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10500"/>
  </bookViews>
  <sheets>
    <sheet name="审核完善" sheetId="2" r:id="rId1"/>
    <sheet name="Sheet3" sheetId="3" r:id="rId2"/>
  </sheets>
  <definedNames>
    <definedName name="_xlnm.Print_Titles" localSheetId="0">审核完善!$1:$2</definedName>
    <definedName name="_xlnm._FilterDatabase" localSheetId="0" hidden="1">审核完善!$A$2:$XFB$95</definedName>
  </definedNames>
  <calcPr calcId="144525" concurrentCalc="0"/>
</workbook>
</file>

<file path=xl/sharedStrings.xml><?xml version="1.0" encoding="utf-8"?>
<sst xmlns="http://schemas.openxmlformats.org/spreadsheetml/2006/main" count="754" uniqueCount="198">
  <si>
    <t>海原县关桥乡2019年第二季度建档立卡户“养牛贷”贴息花名册</t>
  </si>
  <si>
    <t>序号</t>
  </si>
  <si>
    <t>乡镇</t>
  </si>
  <si>
    <t>行政村</t>
  </si>
  <si>
    <t>客户名称</t>
  </si>
  <si>
    <t>证件号码</t>
  </si>
  <si>
    <t>金额（元）</t>
  </si>
  <si>
    <t>余额（元）</t>
  </si>
  <si>
    <t>执行利率</t>
  </si>
  <si>
    <t>借据起始日</t>
  </si>
  <si>
    <t>借据到期日</t>
  </si>
  <si>
    <t>应缴利息</t>
  </si>
  <si>
    <t>结算账号（宁夏银行）</t>
  </si>
  <si>
    <t>用途</t>
  </si>
  <si>
    <t>备注</t>
  </si>
  <si>
    <t>关桥乡</t>
  </si>
  <si>
    <t>脱场</t>
  </si>
  <si>
    <t> 田彦虎</t>
  </si>
  <si>
    <t>642222********0238</t>
  </si>
  <si>
    <t> 2018/01/15</t>
  </si>
  <si>
    <t> 2020/01/14</t>
  </si>
  <si>
    <t> 62308964000017****</t>
  </si>
  <si>
    <t>经营种养殖</t>
  </si>
  <si>
    <t>贺堡</t>
  </si>
  <si>
    <t> 杨振奎</t>
  </si>
  <si>
    <t>642222********021X</t>
  </si>
  <si>
    <t> 2018/08/08</t>
  </si>
  <si>
    <t> 2019/08/07</t>
  </si>
  <si>
    <t> 62308964000047****</t>
  </si>
  <si>
    <t>养牛</t>
  </si>
  <si>
    <t>方堡</t>
  </si>
  <si>
    <t> 张志林</t>
  </si>
  <si>
    <t>642222********0232</t>
  </si>
  <si>
    <t> 张汉胜</t>
  </si>
  <si>
    <t>642222********0233</t>
  </si>
  <si>
    <t>麻春</t>
  </si>
  <si>
    <t> 蔡生莲</t>
  </si>
  <si>
    <t>642222********1427</t>
  </si>
  <si>
    <t>移民</t>
  </si>
  <si>
    <t>关桥</t>
  </si>
  <si>
    <t> 马安兵</t>
  </si>
  <si>
    <t>642222********0212</t>
  </si>
  <si>
    <t> 杨自合</t>
  </si>
  <si>
    <t>642222********0239</t>
  </si>
  <si>
    <t> 2018/08/09</t>
  </si>
  <si>
    <t> 2019/08/08</t>
  </si>
  <si>
    <t> 田风和</t>
  </si>
  <si>
    <t> 张殿伟</t>
  </si>
  <si>
    <t>马湾</t>
  </si>
  <si>
    <t> 张志海</t>
  </si>
  <si>
    <t>642222********0234</t>
  </si>
  <si>
    <t> 杨瑞才</t>
  </si>
  <si>
    <t>642222********0214</t>
  </si>
  <si>
    <t> 李志贵</t>
  </si>
  <si>
    <t>642222********0218</t>
  </si>
  <si>
    <t> 李彦福</t>
  </si>
  <si>
    <t> 2018/08/10</t>
  </si>
  <si>
    <t> 2019/08/09</t>
  </si>
  <si>
    <t> 金忠花</t>
  </si>
  <si>
    <t>642222********022X</t>
  </si>
  <si>
    <t> 张成科</t>
  </si>
  <si>
    <t>642222********0211</t>
  </si>
  <si>
    <t> 田进福</t>
  </si>
  <si>
    <t>642222********0217</t>
  </si>
  <si>
    <t> 田风明</t>
  </si>
  <si>
    <t>642222********0210</t>
  </si>
  <si>
    <t> 虎尚德</t>
  </si>
  <si>
    <t> 李彦智</t>
  </si>
  <si>
    <t> 李彦华</t>
  </si>
  <si>
    <t>642222********0219</t>
  </si>
  <si>
    <t> 李德武</t>
  </si>
  <si>
    <t> 马海平</t>
  </si>
  <si>
    <t>642222********0216</t>
  </si>
  <si>
    <t> 张龙</t>
  </si>
  <si>
    <t> 2018/08/15</t>
  </si>
  <si>
    <t> 2019/08/14</t>
  </si>
  <si>
    <t> 李进宝</t>
  </si>
  <si>
    <t>640522********029X</t>
  </si>
  <si>
    <t> 张汉旺</t>
  </si>
  <si>
    <t> 张学希</t>
  </si>
  <si>
    <t>642222********0213</t>
  </si>
  <si>
    <t> 张占鹏</t>
  </si>
  <si>
    <t> 李彦武</t>
  </si>
  <si>
    <t>王湾</t>
  </si>
  <si>
    <t> 王义贵</t>
  </si>
  <si>
    <t>642222********1411</t>
  </si>
  <si>
    <t> 田玉祥</t>
  </si>
  <si>
    <t> 李彦潭</t>
  </si>
  <si>
    <t> 田兴武</t>
  </si>
  <si>
    <t>640522********0219</t>
  </si>
  <si>
    <t>八斗</t>
  </si>
  <si>
    <t> 张永平</t>
  </si>
  <si>
    <t>642222********3415</t>
  </si>
  <si>
    <t> 2018/08/16</t>
  </si>
  <si>
    <t> 2019/08/15</t>
  </si>
  <si>
    <t> 田术宏</t>
  </si>
  <si>
    <t> 张丙爱</t>
  </si>
  <si>
    <t>642222********3417</t>
  </si>
  <si>
    <t>罗山</t>
  </si>
  <si>
    <t> 田培仁</t>
  </si>
  <si>
    <t>642222********1417</t>
  </si>
  <si>
    <t> 张存俊</t>
  </si>
  <si>
    <t> 田彦昌</t>
  </si>
  <si>
    <t>642222********0215</t>
  </si>
  <si>
    <t> 田彦宝</t>
  </si>
  <si>
    <t> 张志全</t>
  </si>
  <si>
    <t> 田士鹏</t>
  </si>
  <si>
    <t>642222********3431</t>
  </si>
  <si>
    <t> 李德兰</t>
  </si>
  <si>
    <t>642222********0221</t>
  </si>
  <si>
    <t> 冯彦祥</t>
  </si>
  <si>
    <t> 刘正荣</t>
  </si>
  <si>
    <t> 李得祥</t>
  </si>
  <si>
    <t> 张存希</t>
  </si>
  <si>
    <t> 张存义</t>
  </si>
  <si>
    <t> 邱军</t>
  </si>
  <si>
    <t>642222********3411</t>
  </si>
  <si>
    <t> 李国</t>
  </si>
  <si>
    <t>642222********0230</t>
  </si>
  <si>
    <t> 刘占仁</t>
  </si>
  <si>
    <t>642222********3413</t>
  </si>
  <si>
    <t> 李进忠</t>
  </si>
  <si>
    <t> 张存仁</t>
  </si>
  <si>
    <t> 潘永宝</t>
  </si>
  <si>
    <t>642222********1416</t>
  </si>
  <si>
    <t> 田桂梅</t>
  </si>
  <si>
    <t>642222********0224</t>
  </si>
  <si>
    <t> 张应伟</t>
  </si>
  <si>
    <t> 妥自全</t>
  </si>
  <si>
    <t> 罗永兑</t>
  </si>
  <si>
    <t>642222********1418</t>
  </si>
  <si>
    <t> 2018/08/20</t>
  </si>
  <si>
    <t> 2019/08/19</t>
  </si>
  <si>
    <t> 潘永彬</t>
  </si>
  <si>
    <t>642222********1413</t>
  </si>
  <si>
    <t> 李彦珍</t>
  </si>
  <si>
    <t> 田增仁</t>
  </si>
  <si>
    <t> 李建保</t>
  </si>
  <si>
    <t> 杨进虎</t>
  </si>
  <si>
    <t> 杨自礼</t>
  </si>
  <si>
    <t> 张志才</t>
  </si>
  <si>
    <t> 蔡玉银</t>
  </si>
  <si>
    <t> 李秀英</t>
  </si>
  <si>
    <t>642222********0226</t>
  </si>
  <si>
    <t> 杨玉兰</t>
  </si>
  <si>
    <t>642222********0225</t>
  </si>
  <si>
    <t> 张炳玉</t>
  </si>
  <si>
    <t> 张安忠</t>
  </si>
  <si>
    <t>642222********1415</t>
  </si>
  <si>
    <t>冯湾</t>
  </si>
  <si>
    <t> 陈正义</t>
  </si>
  <si>
    <t>642222********1410</t>
  </si>
  <si>
    <t> 田术忠</t>
  </si>
  <si>
    <t> 田风刚</t>
  </si>
  <si>
    <t> 赵玉珠</t>
  </si>
  <si>
    <t>642222********141X</t>
  </si>
  <si>
    <t> 马克荣</t>
  </si>
  <si>
    <t>642222********0252</t>
  </si>
  <si>
    <t> 马建林</t>
  </si>
  <si>
    <t>642222********1433</t>
  </si>
  <si>
    <t> 刘正维</t>
  </si>
  <si>
    <t>642222********0235</t>
  </si>
  <si>
    <t> 潘永阳</t>
  </si>
  <si>
    <t> 何文智</t>
  </si>
  <si>
    <t> 张汉武</t>
  </si>
  <si>
    <t> 张红云</t>
  </si>
  <si>
    <t>642222********1455</t>
  </si>
  <si>
    <t> 2018/09/13</t>
  </si>
  <si>
    <t> 2019/09/12</t>
  </si>
  <si>
    <t> 田志福</t>
  </si>
  <si>
    <t> 2018/09/25</t>
  </si>
  <si>
    <t> 2019/09/24</t>
  </si>
  <si>
    <t> 余志旺</t>
  </si>
  <si>
    <t> 2018/10/07</t>
  </si>
  <si>
    <t> 2019/10/06</t>
  </si>
  <si>
    <t> 田进成</t>
  </si>
  <si>
    <t> 2018/10/09</t>
  </si>
  <si>
    <t> 2019/10/08</t>
  </si>
  <si>
    <t> 张秉学</t>
  </si>
  <si>
    <t> 张恩祥</t>
  </si>
  <si>
    <t>642222********0255</t>
  </si>
  <si>
    <t> 2018/10/11</t>
  </si>
  <si>
    <t> 2019/10/10</t>
  </si>
  <si>
    <t> 李德有</t>
  </si>
  <si>
    <t> 潘志兴</t>
  </si>
  <si>
    <t>642222********1414</t>
  </si>
  <si>
    <t> 田风花</t>
  </si>
  <si>
    <t>640522********0221</t>
  </si>
  <si>
    <t> 2018/10/23</t>
  </si>
  <si>
    <t> 2019/10/22</t>
  </si>
  <si>
    <t> 田维贵</t>
  </si>
  <si>
    <t>640522********0213</t>
  </si>
  <si>
    <t> 李小龙</t>
  </si>
  <si>
    <t> 2019/05/15</t>
  </si>
  <si>
    <t> 2020/05/14</t>
  </si>
  <si>
    <t> 62308964000072****</t>
  </si>
  <si>
    <t>种养殖经营</t>
  </si>
  <si>
    <t>合计</t>
  </si>
</sst>
</file>

<file path=xl/styles.xml><?xml version="1.0" encoding="utf-8"?>
<styleSheet xmlns="http://schemas.openxmlformats.org/spreadsheetml/2006/main">
  <numFmts count="6">
    <numFmt numFmtId="176" formatCode="0.00_);[Red]\(0.00\)"/>
    <numFmt numFmtId="177" formatCode="0_);[Red]\(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0"/>
      <color theme="1"/>
      <name val="方正小标宋_GBK"/>
      <charset val="134"/>
    </font>
    <font>
      <sz val="9"/>
      <color theme="1"/>
      <name val="宋体"/>
      <charset val="134"/>
    </font>
    <font>
      <b/>
      <sz val="9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DEDFC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2" fillId="1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0" borderId="7" applyNumberFormat="0" applyFon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9" fillId="0" borderId="9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1" fillId="24" borderId="6" applyNumberFormat="0" applyAlignment="0" applyProtection="0">
      <alignment vertical="center"/>
    </xf>
    <xf numFmtId="0" fontId="22" fillId="25" borderId="11" applyNumberFormat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0" fillId="2" borderId="0" xfId="0" applyFill="1" applyAlignment="1">
      <alignment vertical="center"/>
    </xf>
    <xf numFmtId="0" fontId="0" fillId="3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177" fontId="3" fillId="4" borderId="1" xfId="0" applyNumberFormat="1" applyFont="1" applyFill="1" applyBorder="1" applyAlignment="1">
      <alignment horizontal="center" vertical="center"/>
    </xf>
    <xf numFmtId="4" fontId="3" fillId="4" borderId="1" xfId="0" applyNumberFormat="1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4" fontId="3" fillId="3" borderId="1" xfId="0" applyNumberFormat="1" applyFont="1" applyFill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176" fontId="4" fillId="4" borderId="1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0" fillId="4" borderId="0" xfId="0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1132"/>
  <sheetViews>
    <sheetView tabSelected="1" workbookViewId="0">
      <selection activeCell="I12" sqref="I12"/>
    </sheetView>
  </sheetViews>
  <sheetFormatPr defaultColWidth="5.625" defaultRowHeight="13.5"/>
  <cols>
    <col min="1" max="1" width="3.625" style="5" customWidth="1"/>
    <col min="2" max="2" width="5.875" style="5" customWidth="1"/>
    <col min="3" max="3" width="5.375" style="5" customWidth="1"/>
    <col min="4" max="4" width="7.75" style="1" customWidth="1"/>
    <col min="5" max="5" width="16.7333333333333" style="5" customWidth="1"/>
    <col min="6" max="7" width="8.875" style="5" customWidth="1"/>
    <col min="8" max="8" width="7.375" style="5" customWidth="1"/>
    <col min="9" max="10" width="10.375" style="1" customWidth="1"/>
    <col min="11" max="11" width="9" style="6" customWidth="1"/>
    <col min="12" max="12" width="17.875" style="1" customWidth="1"/>
    <col min="13" max="13" width="8.875" style="5" customWidth="1"/>
    <col min="14" max="14" width="7.5" style="5" customWidth="1"/>
    <col min="15" max="16357" width="5.625" style="1" customWidth="1"/>
    <col min="16358" max="16360" width="5.625" style="7" customWidth="1"/>
    <col min="16361" max="16382" width="5.625" style="7"/>
  </cols>
  <sheetData>
    <row r="1" s="1" customFormat="1" ht="32" customHeight="1" spans="1:16376">
      <c r="A1" s="8" t="s">
        <v>0</v>
      </c>
      <c r="B1" s="8"/>
      <c r="C1" s="8"/>
      <c r="D1" s="9"/>
      <c r="E1" s="8"/>
      <c r="F1" s="8"/>
      <c r="G1" s="8"/>
      <c r="H1" s="8"/>
      <c r="I1" s="9"/>
      <c r="J1" s="9"/>
      <c r="K1" s="8"/>
      <c r="L1" s="9"/>
      <c r="M1" s="8"/>
      <c r="N1" s="8"/>
      <c r="XED1" s="7"/>
      <c r="XEE1" s="7"/>
      <c r="XEF1" s="7"/>
      <c r="XEG1" s="7"/>
      <c r="XEH1" s="7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</row>
    <row r="2" s="2" customFormat="1" ht="18" customHeight="1" spans="1:14">
      <c r="A2" s="10" t="s">
        <v>1</v>
      </c>
      <c r="B2" s="10" t="s">
        <v>2</v>
      </c>
      <c r="C2" s="10" t="s">
        <v>3</v>
      </c>
      <c r="D2" s="11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1" t="s">
        <v>9</v>
      </c>
      <c r="J2" s="11" t="s">
        <v>10</v>
      </c>
      <c r="K2" s="19" t="s">
        <v>11</v>
      </c>
      <c r="L2" s="11" t="s">
        <v>12</v>
      </c>
      <c r="M2" s="10" t="s">
        <v>13</v>
      </c>
      <c r="N2" s="20" t="s">
        <v>14</v>
      </c>
    </row>
    <row r="3" s="3" customFormat="1" spans="1:14">
      <c r="A3" s="12">
        <v>1</v>
      </c>
      <c r="B3" s="12" t="s">
        <v>15</v>
      </c>
      <c r="C3" s="12" t="s">
        <v>16</v>
      </c>
      <c r="D3" s="13" t="s">
        <v>17</v>
      </c>
      <c r="E3" s="14" t="s">
        <v>18</v>
      </c>
      <c r="F3" s="15">
        <v>50000</v>
      </c>
      <c r="G3" s="15">
        <v>50000</v>
      </c>
      <c r="H3" s="12">
        <v>5.541667</v>
      </c>
      <c r="I3" s="13" t="s">
        <v>19</v>
      </c>
      <c r="J3" s="13" t="s">
        <v>20</v>
      </c>
      <c r="K3" s="21">
        <v>849.72</v>
      </c>
      <c r="L3" s="13" t="s">
        <v>21</v>
      </c>
      <c r="M3" s="12" t="s">
        <v>22</v>
      </c>
      <c r="N3" s="22"/>
    </row>
    <row r="4" s="3" customFormat="1" spans="1:14">
      <c r="A4" s="12">
        <v>2</v>
      </c>
      <c r="B4" s="12" t="s">
        <v>15</v>
      </c>
      <c r="C4" s="12" t="s">
        <v>23</v>
      </c>
      <c r="D4" s="13" t="s">
        <v>24</v>
      </c>
      <c r="E4" s="14" t="s">
        <v>25</v>
      </c>
      <c r="F4" s="15">
        <v>50000</v>
      </c>
      <c r="G4" s="15">
        <v>50000</v>
      </c>
      <c r="H4" s="12">
        <v>3.625</v>
      </c>
      <c r="I4" s="13" t="s">
        <v>26</v>
      </c>
      <c r="J4" s="13" t="s">
        <v>27</v>
      </c>
      <c r="K4" s="21">
        <v>555.83</v>
      </c>
      <c r="L4" s="13" t="s">
        <v>28</v>
      </c>
      <c r="M4" s="12" t="s">
        <v>29</v>
      </c>
      <c r="N4" s="22"/>
    </row>
    <row r="5" s="3" customFormat="1" spans="1:14">
      <c r="A5" s="12">
        <v>3</v>
      </c>
      <c r="B5" s="12" t="s">
        <v>15</v>
      </c>
      <c r="C5" s="12" t="s">
        <v>30</v>
      </c>
      <c r="D5" s="13" t="s">
        <v>31</v>
      </c>
      <c r="E5" s="14" t="s">
        <v>32</v>
      </c>
      <c r="F5" s="15">
        <v>50000</v>
      </c>
      <c r="G5" s="15">
        <v>50000</v>
      </c>
      <c r="H5" s="12">
        <v>3.625</v>
      </c>
      <c r="I5" s="13" t="s">
        <v>26</v>
      </c>
      <c r="J5" s="13" t="s">
        <v>27</v>
      </c>
      <c r="K5" s="21">
        <v>555.83</v>
      </c>
      <c r="L5" s="13" t="s">
        <v>28</v>
      </c>
      <c r="M5" s="12" t="s">
        <v>29</v>
      </c>
      <c r="N5" s="22"/>
    </row>
    <row r="6" s="3" customFormat="1" spans="1:14">
      <c r="A6" s="12">
        <v>4</v>
      </c>
      <c r="B6" s="12" t="s">
        <v>15</v>
      </c>
      <c r="C6" s="12" t="s">
        <v>30</v>
      </c>
      <c r="D6" s="13" t="s">
        <v>33</v>
      </c>
      <c r="E6" s="14" t="s">
        <v>34</v>
      </c>
      <c r="F6" s="15">
        <v>50000</v>
      </c>
      <c r="G6" s="15">
        <v>50000</v>
      </c>
      <c r="H6" s="12">
        <v>3.625</v>
      </c>
      <c r="I6" s="13" t="s">
        <v>26</v>
      </c>
      <c r="J6" s="13" t="s">
        <v>27</v>
      </c>
      <c r="K6" s="21">
        <v>555.83</v>
      </c>
      <c r="L6" s="13" t="s">
        <v>28</v>
      </c>
      <c r="M6" s="12" t="s">
        <v>29</v>
      </c>
      <c r="N6" s="22"/>
    </row>
    <row r="7" s="4" customFormat="1" spans="1:14">
      <c r="A7" s="10">
        <v>5</v>
      </c>
      <c r="B7" s="10" t="s">
        <v>15</v>
      </c>
      <c r="C7" s="10" t="s">
        <v>35</v>
      </c>
      <c r="D7" s="11" t="s">
        <v>36</v>
      </c>
      <c r="E7" s="16" t="s">
        <v>37</v>
      </c>
      <c r="F7" s="17">
        <v>50000</v>
      </c>
      <c r="G7" s="17">
        <v>50000</v>
      </c>
      <c r="H7" s="10">
        <v>3.625</v>
      </c>
      <c r="I7" s="11" t="s">
        <v>26</v>
      </c>
      <c r="J7" s="11" t="s">
        <v>27</v>
      </c>
      <c r="K7" s="23">
        <v>555.83</v>
      </c>
      <c r="L7" s="11" t="s">
        <v>28</v>
      </c>
      <c r="M7" s="10" t="s">
        <v>29</v>
      </c>
      <c r="N7" s="24" t="s">
        <v>38</v>
      </c>
    </row>
    <row r="8" s="3" customFormat="1" spans="1:14">
      <c r="A8" s="12">
        <v>6</v>
      </c>
      <c r="B8" s="12" t="s">
        <v>15</v>
      </c>
      <c r="C8" s="12" t="s">
        <v>39</v>
      </c>
      <c r="D8" s="13" t="s">
        <v>40</v>
      </c>
      <c r="E8" s="18" t="s">
        <v>41</v>
      </c>
      <c r="F8" s="15">
        <v>50000</v>
      </c>
      <c r="G8" s="15">
        <v>50000</v>
      </c>
      <c r="H8" s="12">
        <v>3.625</v>
      </c>
      <c r="I8" s="13" t="s">
        <v>26</v>
      </c>
      <c r="J8" s="13" t="s">
        <v>27</v>
      </c>
      <c r="K8" s="21">
        <v>555.83</v>
      </c>
      <c r="L8" s="13" t="s">
        <v>28</v>
      </c>
      <c r="M8" s="12" t="s">
        <v>29</v>
      </c>
      <c r="N8" s="22"/>
    </row>
    <row r="9" s="3" customFormat="1" spans="1:14">
      <c r="A9" s="12">
        <v>7</v>
      </c>
      <c r="B9" s="12" t="s">
        <v>15</v>
      </c>
      <c r="C9" s="12" t="s">
        <v>23</v>
      </c>
      <c r="D9" s="13" t="s">
        <v>42</v>
      </c>
      <c r="E9" s="14" t="s">
        <v>43</v>
      </c>
      <c r="F9" s="15">
        <v>50000</v>
      </c>
      <c r="G9" s="15">
        <v>50000</v>
      </c>
      <c r="H9" s="12">
        <v>3.625</v>
      </c>
      <c r="I9" s="13" t="s">
        <v>44</v>
      </c>
      <c r="J9" s="13" t="s">
        <v>45</v>
      </c>
      <c r="K9" s="21">
        <v>555.83</v>
      </c>
      <c r="L9" s="13" t="s">
        <v>28</v>
      </c>
      <c r="M9" s="12" t="s">
        <v>29</v>
      </c>
      <c r="N9" s="22"/>
    </row>
    <row r="10" s="3" customFormat="1" spans="1:14">
      <c r="A10" s="12">
        <v>8</v>
      </c>
      <c r="B10" s="12" t="s">
        <v>15</v>
      </c>
      <c r="C10" s="12" t="s">
        <v>23</v>
      </c>
      <c r="D10" s="13" t="s">
        <v>46</v>
      </c>
      <c r="E10" s="14" t="s">
        <v>34</v>
      </c>
      <c r="F10" s="15">
        <v>50000</v>
      </c>
      <c r="G10" s="15">
        <v>50000</v>
      </c>
      <c r="H10" s="12">
        <v>3.625</v>
      </c>
      <c r="I10" s="13" t="s">
        <v>44</v>
      </c>
      <c r="J10" s="13" t="s">
        <v>45</v>
      </c>
      <c r="K10" s="21">
        <v>555.83</v>
      </c>
      <c r="L10" s="13" t="s">
        <v>28</v>
      </c>
      <c r="M10" s="12" t="s">
        <v>29</v>
      </c>
      <c r="N10" s="22"/>
    </row>
    <row r="11" s="3" customFormat="1" spans="1:14">
      <c r="A11" s="12">
        <v>9</v>
      </c>
      <c r="B11" s="12" t="s">
        <v>15</v>
      </c>
      <c r="C11" s="12" t="s">
        <v>30</v>
      </c>
      <c r="D11" s="13" t="s">
        <v>47</v>
      </c>
      <c r="E11" s="14" t="s">
        <v>43</v>
      </c>
      <c r="F11" s="15">
        <v>50000</v>
      </c>
      <c r="G11" s="15">
        <v>50000</v>
      </c>
      <c r="H11" s="12">
        <v>3.625</v>
      </c>
      <c r="I11" s="13" t="s">
        <v>44</v>
      </c>
      <c r="J11" s="13" t="s">
        <v>45</v>
      </c>
      <c r="K11" s="21">
        <v>555.83</v>
      </c>
      <c r="L11" s="13" t="s">
        <v>28</v>
      </c>
      <c r="M11" s="12" t="s">
        <v>29</v>
      </c>
      <c r="N11" s="22"/>
    </row>
    <row r="12" s="3" customFormat="1" spans="1:14">
      <c r="A12" s="12">
        <v>10</v>
      </c>
      <c r="B12" s="12" t="s">
        <v>15</v>
      </c>
      <c r="C12" s="12" t="s">
        <v>48</v>
      </c>
      <c r="D12" s="13" t="s">
        <v>49</v>
      </c>
      <c r="E12" s="14" t="s">
        <v>50</v>
      </c>
      <c r="F12" s="15">
        <v>50000</v>
      </c>
      <c r="G12" s="15">
        <v>50000</v>
      </c>
      <c r="H12" s="12">
        <v>3.625</v>
      </c>
      <c r="I12" s="13" t="s">
        <v>44</v>
      </c>
      <c r="J12" s="13" t="s">
        <v>45</v>
      </c>
      <c r="K12" s="21">
        <v>555.83</v>
      </c>
      <c r="L12" s="13" t="s">
        <v>28</v>
      </c>
      <c r="M12" s="12" t="s">
        <v>29</v>
      </c>
      <c r="N12" s="22"/>
    </row>
    <row r="13" s="3" customFormat="1" spans="1:14">
      <c r="A13" s="12">
        <v>11</v>
      </c>
      <c r="B13" s="12" t="s">
        <v>15</v>
      </c>
      <c r="C13" s="12" t="s">
        <v>23</v>
      </c>
      <c r="D13" s="13" t="s">
        <v>51</v>
      </c>
      <c r="E13" s="14" t="s">
        <v>52</v>
      </c>
      <c r="F13" s="15">
        <v>50000</v>
      </c>
      <c r="G13" s="15">
        <v>50000</v>
      </c>
      <c r="H13" s="12">
        <v>3.625</v>
      </c>
      <c r="I13" s="13" t="s">
        <v>44</v>
      </c>
      <c r="J13" s="13" t="s">
        <v>45</v>
      </c>
      <c r="K13" s="21">
        <v>555.83</v>
      </c>
      <c r="L13" s="13" t="s">
        <v>28</v>
      </c>
      <c r="M13" s="12" t="s">
        <v>29</v>
      </c>
      <c r="N13" s="22"/>
    </row>
    <row r="14" s="3" customFormat="1" spans="1:14">
      <c r="A14" s="12">
        <v>12</v>
      </c>
      <c r="B14" s="12" t="s">
        <v>15</v>
      </c>
      <c r="C14" s="12" t="s">
        <v>23</v>
      </c>
      <c r="D14" s="13" t="s">
        <v>53</v>
      </c>
      <c r="E14" s="14" t="s">
        <v>54</v>
      </c>
      <c r="F14" s="15">
        <v>50000</v>
      </c>
      <c r="G14" s="15">
        <v>50000</v>
      </c>
      <c r="H14" s="12">
        <v>3.625</v>
      </c>
      <c r="I14" s="13" t="s">
        <v>44</v>
      </c>
      <c r="J14" s="13" t="s">
        <v>45</v>
      </c>
      <c r="K14" s="21">
        <v>555.83</v>
      </c>
      <c r="L14" s="13" t="s">
        <v>28</v>
      </c>
      <c r="M14" s="12" t="s">
        <v>29</v>
      </c>
      <c r="N14" s="22"/>
    </row>
    <row r="15" s="3" customFormat="1" spans="1:14">
      <c r="A15" s="12">
        <v>13</v>
      </c>
      <c r="B15" s="12" t="s">
        <v>15</v>
      </c>
      <c r="C15" s="12" t="s">
        <v>23</v>
      </c>
      <c r="D15" s="13" t="s">
        <v>55</v>
      </c>
      <c r="E15" s="14" t="s">
        <v>52</v>
      </c>
      <c r="F15" s="15">
        <v>50000</v>
      </c>
      <c r="G15" s="15">
        <v>50000</v>
      </c>
      <c r="H15" s="12">
        <v>3.625</v>
      </c>
      <c r="I15" s="13" t="s">
        <v>56</v>
      </c>
      <c r="J15" s="13" t="s">
        <v>57</v>
      </c>
      <c r="K15" s="21">
        <v>555.83</v>
      </c>
      <c r="L15" s="13" t="s">
        <v>28</v>
      </c>
      <c r="M15" s="12" t="s">
        <v>29</v>
      </c>
      <c r="N15" s="22"/>
    </row>
    <row r="16" s="3" customFormat="1" spans="1:14">
      <c r="A16" s="12">
        <v>14</v>
      </c>
      <c r="B16" s="12" t="s">
        <v>15</v>
      </c>
      <c r="C16" s="12" t="s">
        <v>39</v>
      </c>
      <c r="D16" s="13" t="s">
        <v>58</v>
      </c>
      <c r="E16" s="14" t="s">
        <v>59</v>
      </c>
      <c r="F16" s="15">
        <v>50000</v>
      </c>
      <c r="G16" s="15">
        <v>50000</v>
      </c>
      <c r="H16" s="12">
        <v>3.625</v>
      </c>
      <c r="I16" s="13" t="s">
        <v>56</v>
      </c>
      <c r="J16" s="13" t="s">
        <v>57</v>
      </c>
      <c r="K16" s="21">
        <v>555.83</v>
      </c>
      <c r="L16" s="13" t="s">
        <v>28</v>
      </c>
      <c r="M16" s="12" t="s">
        <v>29</v>
      </c>
      <c r="N16" s="22"/>
    </row>
    <row r="17" s="3" customFormat="1" spans="1:14">
      <c r="A17" s="12">
        <v>15</v>
      </c>
      <c r="B17" s="12" t="s">
        <v>15</v>
      </c>
      <c r="C17" s="12" t="s">
        <v>48</v>
      </c>
      <c r="D17" s="13" t="s">
        <v>60</v>
      </c>
      <c r="E17" s="14" t="s">
        <v>61</v>
      </c>
      <c r="F17" s="15">
        <v>50000</v>
      </c>
      <c r="G17" s="15">
        <v>50000</v>
      </c>
      <c r="H17" s="12">
        <v>3.625</v>
      </c>
      <c r="I17" s="13" t="s">
        <v>56</v>
      </c>
      <c r="J17" s="13" t="s">
        <v>57</v>
      </c>
      <c r="K17" s="21">
        <v>555.83</v>
      </c>
      <c r="L17" s="13" t="s">
        <v>28</v>
      </c>
      <c r="M17" s="12" t="s">
        <v>29</v>
      </c>
      <c r="N17" s="22"/>
    </row>
    <row r="18" s="3" customFormat="1" spans="1:14">
      <c r="A18" s="12">
        <v>16</v>
      </c>
      <c r="B18" s="12" t="s">
        <v>15</v>
      </c>
      <c r="C18" s="12" t="s">
        <v>39</v>
      </c>
      <c r="D18" s="13" t="s">
        <v>62</v>
      </c>
      <c r="E18" s="14" t="s">
        <v>63</v>
      </c>
      <c r="F18" s="15">
        <v>50000</v>
      </c>
      <c r="G18" s="15">
        <v>50000</v>
      </c>
      <c r="H18" s="12">
        <v>3.625</v>
      </c>
      <c r="I18" s="13" t="s">
        <v>56</v>
      </c>
      <c r="J18" s="13" t="s">
        <v>57</v>
      </c>
      <c r="K18" s="21">
        <v>555.83</v>
      </c>
      <c r="L18" s="13" t="s">
        <v>28</v>
      </c>
      <c r="M18" s="12" t="s">
        <v>29</v>
      </c>
      <c r="N18" s="22"/>
    </row>
    <row r="19" s="3" customFormat="1" spans="1:14">
      <c r="A19" s="12">
        <v>17</v>
      </c>
      <c r="B19" s="12" t="s">
        <v>15</v>
      </c>
      <c r="C19" s="12" t="s">
        <v>23</v>
      </c>
      <c r="D19" s="13" t="s">
        <v>64</v>
      </c>
      <c r="E19" s="14" t="s">
        <v>65</v>
      </c>
      <c r="F19" s="15">
        <v>50000</v>
      </c>
      <c r="G19" s="15">
        <v>50000</v>
      </c>
      <c r="H19" s="12">
        <v>3.625</v>
      </c>
      <c r="I19" s="13" t="s">
        <v>56</v>
      </c>
      <c r="J19" s="13" t="s">
        <v>57</v>
      </c>
      <c r="K19" s="21">
        <v>555.83</v>
      </c>
      <c r="L19" s="13" t="s">
        <v>28</v>
      </c>
      <c r="M19" s="12" t="s">
        <v>29</v>
      </c>
      <c r="N19" s="22"/>
    </row>
    <row r="20" s="3" customFormat="1" spans="1:14">
      <c r="A20" s="12">
        <v>18</v>
      </c>
      <c r="B20" s="12" t="s">
        <v>15</v>
      </c>
      <c r="C20" s="12" t="s">
        <v>48</v>
      </c>
      <c r="D20" s="13" t="s">
        <v>66</v>
      </c>
      <c r="E20" s="14" t="s">
        <v>50</v>
      </c>
      <c r="F20" s="15">
        <v>50000</v>
      </c>
      <c r="G20" s="15">
        <v>50000</v>
      </c>
      <c r="H20" s="12">
        <v>3.625</v>
      </c>
      <c r="I20" s="13" t="s">
        <v>56</v>
      </c>
      <c r="J20" s="13" t="s">
        <v>57</v>
      </c>
      <c r="K20" s="21">
        <v>555.83</v>
      </c>
      <c r="L20" s="13" t="s">
        <v>28</v>
      </c>
      <c r="M20" s="12" t="s">
        <v>29</v>
      </c>
      <c r="N20" s="22"/>
    </row>
    <row r="21" s="3" customFormat="1" spans="1:14">
      <c r="A21" s="12">
        <v>19</v>
      </c>
      <c r="B21" s="12" t="s">
        <v>15</v>
      </c>
      <c r="C21" s="12" t="s">
        <v>30</v>
      </c>
      <c r="D21" s="13" t="s">
        <v>67</v>
      </c>
      <c r="E21" s="14" t="s">
        <v>65</v>
      </c>
      <c r="F21" s="15">
        <v>50000</v>
      </c>
      <c r="G21" s="15">
        <v>50000</v>
      </c>
      <c r="H21" s="12">
        <v>3.625</v>
      </c>
      <c r="I21" s="13" t="s">
        <v>56</v>
      </c>
      <c r="J21" s="13" t="s">
        <v>57</v>
      </c>
      <c r="K21" s="21">
        <v>555.83</v>
      </c>
      <c r="L21" s="13" t="s">
        <v>28</v>
      </c>
      <c r="M21" s="12" t="s">
        <v>29</v>
      </c>
      <c r="N21" s="22"/>
    </row>
    <row r="22" s="3" customFormat="1" spans="1:14">
      <c r="A22" s="12">
        <v>20</v>
      </c>
      <c r="B22" s="12" t="s">
        <v>15</v>
      </c>
      <c r="C22" s="12" t="s">
        <v>30</v>
      </c>
      <c r="D22" s="13" t="s">
        <v>68</v>
      </c>
      <c r="E22" s="14" t="s">
        <v>69</v>
      </c>
      <c r="F22" s="15">
        <v>50000</v>
      </c>
      <c r="G22" s="15">
        <v>50000</v>
      </c>
      <c r="H22" s="12">
        <v>3.625</v>
      </c>
      <c r="I22" s="13" t="s">
        <v>56</v>
      </c>
      <c r="J22" s="13" t="s">
        <v>57</v>
      </c>
      <c r="K22" s="21">
        <v>555.83</v>
      </c>
      <c r="L22" s="13" t="s">
        <v>28</v>
      </c>
      <c r="M22" s="12" t="s">
        <v>29</v>
      </c>
      <c r="N22" s="22"/>
    </row>
    <row r="23" s="3" customFormat="1" spans="1:14">
      <c r="A23" s="12">
        <v>21</v>
      </c>
      <c r="B23" s="12" t="s">
        <v>15</v>
      </c>
      <c r="C23" s="12" t="s">
        <v>23</v>
      </c>
      <c r="D23" s="13" t="s">
        <v>70</v>
      </c>
      <c r="E23" s="14" t="s">
        <v>54</v>
      </c>
      <c r="F23" s="15">
        <v>50000</v>
      </c>
      <c r="G23" s="15">
        <v>50000</v>
      </c>
      <c r="H23" s="12">
        <v>3.625</v>
      </c>
      <c r="I23" s="13" t="s">
        <v>56</v>
      </c>
      <c r="J23" s="13" t="s">
        <v>57</v>
      </c>
      <c r="K23" s="21">
        <v>555.83</v>
      </c>
      <c r="L23" s="13" t="s">
        <v>28</v>
      </c>
      <c r="M23" s="12" t="s">
        <v>29</v>
      </c>
      <c r="N23" s="22"/>
    </row>
    <row r="24" s="3" customFormat="1" spans="1:14">
      <c r="A24" s="12">
        <v>22</v>
      </c>
      <c r="B24" s="12" t="s">
        <v>15</v>
      </c>
      <c r="C24" s="12" t="s">
        <v>48</v>
      </c>
      <c r="D24" s="13" t="s">
        <v>71</v>
      </c>
      <c r="E24" s="14" t="s">
        <v>72</v>
      </c>
      <c r="F24" s="15">
        <v>50000</v>
      </c>
      <c r="G24" s="15">
        <v>50000</v>
      </c>
      <c r="H24" s="12">
        <v>3.625</v>
      </c>
      <c r="I24" s="13" t="s">
        <v>56</v>
      </c>
      <c r="J24" s="13" t="s">
        <v>57</v>
      </c>
      <c r="K24" s="21">
        <v>555.83</v>
      </c>
      <c r="L24" s="13" t="s">
        <v>28</v>
      </c>
      <c r="M24" s="12" t="s">
        <v>29</v>
      </c>
      <c r="N24" s="22"/>
    </row>
    <row r="25" s="3" customFormat="1" spans="1:14">
      <c r="A25" s="12">
        <v>23</v>
      </c>
      <c r="B25" s="12" t="s">
        <v>15</v>
      </c>
      <c r="C25" s="12" t="s">
        <v>48</v>
      </c>
      <c r="D25" s="13" t="s">
        <v>73</v>
      </c>
      <c r="E25" s="14" t="s">
        <v>69</v>
      </c>
      <c r="F25" s="15">
        <v>50000</v>
      </c>
      <c r="G25" s="15">
        <v>50000</v>
      </c>
      <c r="H25" s="12">
        <v>3.625</v>
      </c>
      <c r="I25" s="13" t="s">
        <v>74</v>
      </c>
      <c r="J25" s="13" t="s">
        <v>75</v>
      </c>
      <c r="K25" s="21">
        <v>555.83</v>
      </c>
      <c r="L25" s="13" t="s">
        <v>28</v>
      </c>
      <c r="M25" s="12" t="s">
        <v>29</v>
      </c>
      <c r="N25" s="22"/>
    </row>
    <row r="26" s="3" customFormat="1" spans="1:14">
      <c r="A26" s="12">
        <v>24</v>
      </c>
      <c r="B26" s="12" t="s">
        <v>15</v>
      </c>
      <c r="C26" s="12" t="s">
        <v>30</v>
      </c>
      <c r="D26" s="13" t="s">
        <v>76</v>
      </c>
      <c r="E26" s="14" t="s">
        <v>77</v>
      </c>
      <c r="F26" s="15">
        <v>50000</v>
      </c>
      <c r="G26" s="15">
        <v>50000</v>
      </c>
      <c r="H26" s="12">
        <v>3.625</v>
      </c>
      <c r="I26" s="13" t="s">
        <v>74</v>
      </c>
      <c r="J26" s="13" t="s">
        <v>75</v>
      </c>
      <c r="K26" s="21">
        <v>555.83</v>
      </c>
      <c r="L26" s="13" t="s">
        <v>28</v>
      </c>
      <c r="M26" s="12" t="s">
        <v>29</v>
      </c>
      <c r="N26" s="22"/>
    </row>
    <row r="27" s="3" customFormat="1" spans="1:14">
      <c r="A27" s="12">
        <v>25</v>
      </c>
      <c r="B27" s="12" t="s">
        <v>15</v>
      </c>
      <c r="C27" s="12" t="s">
        <v>30</v>
      </c>
      <c r="D27" s="13" t="s">
        <v>78</v>
      </c>
      <c r="E27" s="14" t="s">
        <v>52</v>
      </c>
      <c r="F27" s="15">
        <v>50000</v>
      </c>
      <c r="G27" s="15">
        <v>50000</v>
      </c>
      <c r="H27" s="12">
        <v>3.625</v>
      </c>
      <c r="I27" s="13" t="s">
        <v>74</v>
      </c>
      <c r="J27" s="13" t="s">
        <v>75</v>
      </c>
      <c r="K27" s="21">
        <v>555.83</v>
      </c>
      <c r="L27" s="13" t="s">
        <v>28</v>
      </c>
      <c r="M27" s="12" t="s">
        <v>29</v>
      </c>
      <c r="N27" s="22"/>
    </row>
    <row r="28" s="3" customFormat="1" spans="1:14">
      <c r="A28" s="12">
        <v>26</v>
      </c>
      <c r="B28" s="12" t="s">
        <v>15</v>
      </c>
      <c r="C28" s="12" t="s">
        <v>48</v>
      </c>
      <c r="D28" s="13" t="s">
        <v>79</v>
      </c>
      <c r="E28" s="14" t="s">
        <v>80</v>
      </c>
      <c r="F28" s="15">
        <v>50000</v>
      </c>
      <c r="G28" s="15">
        <v>50000</v>
      </c>
      <c r="H28" s="12">
        <v>3.625</v>
      </c>
      <c r="I28" s="13" t="s">
        <v>74</v>
      </c>
      <c r="J28" s="13" t="s">
        <v>75</v>
      </c>
      <c r="K28" s="21">
        <v>555.83</v>
      </c>
      <c r="L28" s="13" t="s">
        <v>28</v>
      </c>
      <c r="M28" s="12" t="s">
        <v>29</v>
      </c>
      <c r="N28" s="22"/>
    </row>
    <row r="29" s="3" customFormat="1" spans="1:14">
      <c r="A29" s="12">
        <v>27</v>
      </c>
      <c r="B29" s="12" t="s">
        <v>15</v>
      </c>
      <c r="C29" s="12" t="s">
        <v>48</v>
      </c>
      <c r="D29" s="13" t="s">
        <v>81</v>
      </c>
      <c r="E29" s="14" t="s">
        <v>63</v>
      </c>
      <c r="F29" s="15">
        <v>50000</v>
      </c>
      <c r="G29" s="15">
        <v>50000</v>
      </c>
      <c r="H29" s="12">
        <v>3.625</v>
      </c>
      <c r="I29" s="13" t="s">
        <v>74</v>
      </c>
      <c r="J29" s="13" t="s">
        <v>75</v>
      </c>
      <c r="K29" s="21">
        <v>555.83</v>
      </c>
      <c r="L29" s="13" t="s">
        <v>28</v>
      </c>
      <c r="M29" s="12" t="s">
        <v>29</v>
      </c>
      <c r="N29" s="22"/>
    </row>
    <row r="30" s="3" customFormat="1" spans="1:14">
      <c r="A30" s="12">
        <v>28</v>
      </c>
      <c r="B30" s="12" t="s">
        <v>15</v>
      </c>
      <c r="C30" s="12" t="s">
        <v>23</v>
      </c>
      <c r="D30" s="13" t="s">
        <v>82</v>
      </c>
      <c r="E30" s="14" t="s">
        <v>69</v>
      </c>
      <c r="F30" s="15">
        <v>50000</v>
      </c>
      <c r="G30" s="15">
        <v>50000</v>
      </c>
      <c r="H30" s="12">
        <v>3.625</v>
      </c>
      <c r="I30" s="13" t="s">
        <v>74</v>
      </c>
      <c r="J30" s="13" t="s">
        <v>75</v>
      </c>
      <c r="K30" s="21">
        <v>555.83</v>
      </c>
      <c r="L30" s="13" t="s">
        <v>28</v>
      </c>
      <c r="M30" s="12" t="s">
        <v>29</v>
      </c>
      <c r="N30" s="22"/>
    </row>
    <row r="31" s="3" customFormat="1" spans="1:14">
      <c r="A31" s="12">
        <v>29</v>
      </c>
      <c r="B31" s="12" t="s">
        <v>15</v>
      </c>
      <c r="C31" s="12" t="s">
        <v>83</v>
      </c>
      <c r="D31" s="13" t="s">
        <v>84</v>
      </c>
      <c r="E31" s="14" t="s">
        <v>85</v>
      </c>
      <c r="F31" s="15">
        <v>50000</v>
      </c>
      <c r="G31" s="15">
        <v>50000</v>
      </c>
      <c r="H31" s="12">
        <v>3.625</v>
      </c>
      <c r="I31" s="13" t="s">
        <v>74</v>
      </c>
      <c r="J31" s="13" t="s">
        <v>75</v>
      </c>
      <c r="K31" s="21">
        <v>555.83</v>
      </c>
      <c r="L31" s="13" t="s">
        <v>28</v>
      </c>
      <c r="M31" s="12" t="s">
        <v>29</v>
      </c>
      <c r="N31" s="22"/>
    </row>
    <row r="32" s="3" customFormat="1" spans="1:14">
      <c r="A32" s="12">
        <v>30</v>
      </c>
      <c r="B32" s="12" t="s">
        <v>15</v>
      </c>
      <c r="C32" s="12" t="s">
        <v>48</v>
      </c>
      <c r="D32" s="13" t="s">
        <v>86</v>
      </c>
      <c r="E32" s="14" t="s">
        <v>54</v>
      </c>
      <c r="F32" s="15">
        <v>50000</v>
      </c>
      <c r="G32" s="15">
        <v>50000</v>
      </c>
      <c r="H32" s="12">
        <v>3.625</v>
      </c>
      <c r="I32" s="13" t="s">
        <v>74</v>
      </c>
      <c r="J32" s="13" t="s">
        <v>75</v>
      </c>
      <c r="K32" s="21">
        <v>555.83</v>
      </c>
      <c r="L32" s="13" t="s">
        <v>28</v>
      </c>
      <c r="M32" s="12" t="s">
        <v>29</v>
      </c>
      <c r="N32" s="22"/>
    </row>
    <row r="33" s="3" customFormat="1" spans="1:14">
      <c r="A33" s="12">
        <v>31</v>
      </c>
      <c r="B33" s="12" t="s">
        <v>15</v>
      </c>
      <c r="C33" s="12" t="s">
        <v>30</v>
      </c>
      <c r="D33" s="13" t="s">
        <v>87</v>
      </c>
      <c r="E33" s="14" t="s">
        <v>41</v>
      </c>
      <c r="F33" s="15">
        <v>50000</v>
      </c>
      <c r="G33" s="15">
        <v>50000</v>
      </c>
      <c r="H33" s="12">
        <v>3.625</v>
      </c>
      <c r="I33" s="13" t="s">
        <v>74</v>
      </c>
      <c r="J33" s="13" t="s">
        <v>75</v>
      </c>
      <c r="K33" s="21">
        <v>555.83</v>
      </c>
      <c r="L33" s="13" t="s">
        <v>28</v>
      </c>
      <c r="M33" s="12" t="s">
        <v>29</v>
      </c>
      <c r="N33" s="22"/>
    </row>
    <row r="34" s="3" customFormat="1" spans="1:14">
      <c r="A34" s="12">
        <v>32</v>
      </c>
      <c r="B34" s="12" t="s">
        <v>15</v>
      </c>
      <c r="C34" s="12" t="s">
        <v>48</v>
      </c>
      <c r="D34" s="13" t="s">
        <v>88</v>
      </c>
      <c r="E34" s="14" t="s">
        <v>89</v>
      </c>
      <c r="F34" s="15">
        <v>50000</v>
      </c>
      <c r="G34" s="15">
        <v>50000</v>
      </c>
      <c r="H34" s="12">
        <v>3.625</v>
      </c>
      <c r="I34" s="13" t="s">
        <v>74</v>
      </c>
      <c r="J34" s="13" t="s">
        <v>75</v>
      </c>
      <c r="K34" s="21">
        <v>555.83</v>
      </c>
      <c r="L34" s="13" t="s">
        <v>28</v>
      </c>
      <c r="M34" s="12" t="s">
        <v>29</v>
      </c>
      <c r="N34" s="22"/>
    </row>
    <row r="35" s="3" customFormat="1" spans="1:14">
      <c r="A35" s="12">
        <v>33</v>
      </c>
      <c r="B35" s="12" t="s">
        <v>15</v>
      </c>
      <c r="C35" s="12" t="s">
        <v>90</v>
      </c>
      <c r="D35" s="13" t="s">
        <v>91</v>
      </c>
      <c r="E35" s="14" t="s">
        <v>92</v>
      </c>
      <c r="F35" s="15">
        <v>50000</v>
      </c>
      <c r="G35" s="15">
        <v>50000</v>
      </c>
      <c r="H35" s="12">
        <v>3.625</v>
      </c>
      <c r="I35" s="13" t="s">
        <v>93</v>
      </c>
      <c r="J35" s="13" t="s">
        <v>94</v>
      </c>
      <c r="K35" s="21">
        <v>555.83</v>
      </c>
      <c r="L35" s="13" t="s">
        <v>28</v>
      </c>
      <c r="M35" s="12" t="s">
        <v>29</v>
      </c>
      <c r="N35" s="22"/>
    </row>
    <row r="36" s="3" customFormat="1" spans="1:14">
      <c r="A36" s="12">
        <v>34</v>
      </c>
      <c r="B36" s="12" t="s">
        <v>15</v>
      </c>
      <c r="C36" s="12" t="s">
        <v>16</v>
      </c>
      <c r="D36" s="13" t="s">
        <v>95</v>
      </c>
      <c r="E36" s="14" t="s">
        <v>61</v>
      </c>
      <c r="F36" s="15">
        <v>50000</v>
      </c>
      <c r="G36" s="15">
        <v>50000</v>
      </c>
      <c r="H36" s="12">
        <v>3.625</v>
      </c>
      <c r="I36" s="13" t="s">
        <v>93</v>
      </c>
      <c r="J36" s="13" t="s">
        <v>94</v>
      </c>
      <c r="K36" s="21">
        <v>555.83</v>
      </c>
      <c r="L36" s="13" t="s">
        <v>28</v>
      </c>
      <c r="M36" s="12" t="s">
        <v>29</v>
      </c>
      <c r="N36" s="22"/>
    </row>
    <row r="37" s="3" customFormat="1" spans="1:14">
      <c r="A37" s="12">
        <v>35</v>
      </c>
      <c r="B37" s="12" t="s">
        <v>15</v>
      </c>
      <c r="C37" s="12" t="s">
        <v>90</v>
      </c>
      <c r="D37" s="13" t="s">
        <v>96</v>
      </c>
      <c r="E37" s="14" t="s">
        <v>97</v>
      </c>
      <c r="F37" s="15">
        <v>50000</v>
      </c>
      <c r="G37" s="15">
        <v>50000</v>
      </c>
      <c r="H37" s="12">
        <v>3.625</v>
      </c>
      <c r="I37" s="13" t="s">
        <v>93</v>
      </c>
      <c r="J37" s="13" t="s">
        <v>94</v>
      </c>
      <c r="K37" s="21">
        <v>555.83</v>
      </c>
      <c r="L37" s="13" t="s">
        <v>28</v>
      </c>
      <c r="M37" s="12" t="s">
        <v>29</v>
      </c>
      <c r="N37" s="22"/>
    </row>
    <row r="38" s="3" customFormat="1" spans="1:14">
      <c r="A38" s="12">
        <v>36</v>
      </c>
      <c r="B38" s="12" t="s">
        <v>15</v>
      </c>
      <c r="C38" s="12" t="s">
        <v>98</v>
      </c>
      <c r="D38" s="13" t="s">
        <v>99</v>
      </c>
      <c r="E38" s="14" t="s">
        <v>100</v>
      </c>
      <c r="F38" s="15">
        <v>50000</v>
      </c>
      <c r="G38" s="15">
        <v>50000</v>
      </c>
      <c r="H38" s="12">
        <v>3.625</v>
      </c>
      <c r="I38" s="13" t="s">
        <v>93</v>
      </c>
      <c r="J38" s="13" t="s">
        <v>94</v>
      </c>
      <c r="K38" s="21">
        <v>555.83</v>
      </c>
      <c r="L38" s="13" t="s">
        <v>28</v>
      </c>
      <c r="M38" s="12" t="s">
        <v>29</v>
      </c>
      <c r="N38" s="22"/>
    </row>
    <row r="39" s="3" customFormat="1" spans="1:14">
      <c r="A39" s="12">
        <v>37</v>
      </c>
      <c r="B39" s="12" t="s">
        <v>15</v>
      </c>
      <c r="C39" s="12" t="s">
        <v>30</v>
      </c>
      <c r="D39" s="13" t="s">
        <v>101</v>
      </c>
      <c r="E39" s="14" t="s">
        <v>25</v>
      </c>
      <c r="F39" s="15">
        <v>50000</v>
      </c>
      <c r="G39" s="15">
        <v>50000</v>
      </c>
      <c r="H39" s="12">
        <v>3.625</v>
      </c>
      <c r="I39" s="13" t="s">
        <v>93</v>
      </c>
      <c r="J39" s="13" t="s">
        <v>94</v>
      </c>
      <c r="K39" s="21">
        <v>555.83</v>
      </c>
      <c r="L39" s="13" t="s">
        <v>28</v>
      </c>
      <c r="M39" s="12" t="s">
        <v>29</v>
      </c>
      <c r="N39" s="22"/>
    </row>
    <row r="40" s="3" customFormat="1" spans="1:14">
      <c r="A40" s="12">
        <v>38</v>
      </c>
      <c r="B40" s="12" t="s">
        <v>15</v>
      </c>
      <c r="C40" s="12" t="s">
        <v>16</v>
      </c>
      <c r="D40" s="13" t="s">
        <v>102</v>
      </c>
      <c r="E40" s="14" t="s">
        <v>103</v>
      </c>
      <c r="F40" s="15">
        <v>50000</v>
      </c>
      <c r="G40" s="15">
        <v>50000</v>
      </c>
      <c r="H40" s="12">
        <v>3.625</v>
      </c>
      <c r="I40" s="13" t="s">
        <v>93</v>
      </c>
      <c r="J40" s="13" t="s">
        <v>94</v>
      </c>
      <c r="K40" s="21">
        <v>555.83</v>
      </c>
      <c r="L40" s="13" t="s">
        <v>28</v>
      </c>
      <c r="M40" s="12" t="s">
        <v>29</v>
      </c>
      <c r="N40" s="22"/>
    </row>
    <row r="41" s="3" customFormat="1" spans="1:14">
      <c r="A41" s="12">
        <v>39</v>
      </c>
      <c r="B41" s="12" t="s">
        <v>15</v>
      </c>
      <c r="C41" s="12" t="s">
        <v>16</v>
      </c>
      <c r="D41" s="13" t="s">
        <v>104</v>
      </c>
      <c r="E41" s="14" t="s">
        <v>54</v>
      </c>
      <c r="F41" s="15">
        <v>50000</v>
      </c>
      <c r="G41" s="15">
        <v>50000</v>
      </c>
      <c r="H41" s="12">
        <v>3.625</v>
      </c>
      <c r="I41" s="13" t="s">
        <v>93</v>
      </c>
      <c r="J41" s="13" t="s">
        <v>94</v>
      </c>
      <c r="K41" s="21">
        <v>555.83</v>
      </c>
      <c r="L41" s="13" t="s">
        <v>28</v>
      </c>
      <c r="M41" s="12" t="s">
        <v>29</v>
      </c>
      <c r="N41" s="22"/>
    </row>
    <row r="42" s="3" customFormat="1" spans="1:14">
      <c r="A42" s="12">
        <v>40</v>
      </c>
      <c r="B42" s="12" t="s">
        <v>15</v>
      </c>
      <c r="C42" s="12" t="s">
        <v>30</v>
      </c>
      <c r="D42" s="13" t="s">
        <v>105</v>
      </c>
      <c r="E42" s="14" t="s">
        <v>80</v>
      </c>
      <c r="F42" s="15">
        <v>50000</v>
      </c>
      <c r="G42" s="15">
        <v>50000</v>
      </c>
      <c r="H42" s="12">
        <v>3.625</v>
      </c>
      <c r="I42" s="13" t="s">
        <v>93</v>
      </c>
      <c r="J42" s="13" t="s">
        <v>94</v>
      </c>
      <c r="K42" s="21">
        <v>555.83</v>
      </c>
      <c r="L42" s="13" t="s">
        <v>28</v>
      </c>
      <c r="M42" s="12" t="s">
        <v>29</v>
      </c>
      <c r="N42" s="22"/>
    </row>
    <row r="43" s="3" customFormat="1" spans="1:14">
      <c r="A43" s="12">
        <v>41</v>
      </c>
      <c r="B43" s="12" t="s">
        <v>15</v>
      </c>
      <c r="C43" s="12" t="s">
        <v>90</v>
      </c>
      <c r="D43" s="13" t="s">
        <v>106</v>
      </c>
      <c r="E43" s="14" t="s">
        <v>107</v>
      </c>
      <c r="F43" s="15">
        <v>50000</v>
      </c>
      <c r="G43" s="15">
        <v>50000</v>
      </c>
      <c r="H43" s="12">
        <v>3.625</v>
      </c>
      <c r="I43" s="13" t="s">
        <v>93</v>
      </c>
      <c r="J43" s="13" t="s">
        <v>94</v>
      </c>
      <c r="K43" s="21">
        <v>555.83</v>
      </c>
      <c r="L43" s="13" t="s">
        <v>28</v>
      </c>
      <c r="M43" s="12" t="s">
        <v>29</v>
      </c>
      <c r="N43" s="22"/>
    </row>
    <row r="44" s="3" customFormat="1" spans="1:14">
      <c r="A44" s="12">
        <v>42</v>
      </c>
      <c r="B44" s="12" t="s">
        <v>15</v>
      </c>
      <c r="C44" s="12" t="s">
        <v>30</v>
      </c>
      <c r="D44" s="13" t="s">
        <v>108</v>
      </c>
      <c r="E44" s="14" t="s">
        <v>109</v>
      </c>
      <c r="F44" s="15">
        <v>50000</v>
      </c>
      <c r="G44" s="15">
        <v>50000</v>
      </c>
      <c r="H44" s="12">
        <v>3.625</v>
      </c>
      <c r="I44" s="13" t="s">
        <v>93</v>
      </c>
      <c r="J44" s="13" t="s">
        <v>94</v>
      </c>
      <c r="K44" s="21">
        <v>555.83</v>
      </c>
      <c r="L44" s="13" t="s">
        <v>28</v>
      </c>
      <c r="M44" s="12" t="s">
        <v>29</v>
      </c>
      <c r="N44" s="22"/>
    </row>
    <row r="45" s="3" customFormat="1" spans="1:14">
      <c r="A45" s="12">
        <v>43</v>
      </c>
      <c r="B45" s="12" t="s">
        <v>15</v>
      </c>
      <c r="C45" s="12" t="s">
        <v>39</v>
      </c>
      <c r="D45" s="13" t="s">
        <v>110</v>
      </c>
      <c r="E45" s="14" t="s">
        <v>69</v>
      </c>
      <c r="F45" s="15">
        <v>50000</v>
      </c>
      <c r="G45" s="15">
        <v>50000</v>
      </c>
      <c r="H45" s="12">
        <v>3.625</v>
      </c>
      <c r="I45" s="13" t="s">
        <v>93</v>
      </c>
      <c r="J45" s="13" t="s">
        <v>94</v>
      </c>
      <c r="K45" s="21">
        <v>555.83</v>
      </c>
      <c r="L45" s="13" t="s">
        <v>28</v>
      </c>
      <c r="M45" s="12" t="s">
        <v>29</v>
      </c>
      <c r="N45" s="22"/>
    </row>
    <row r="46" s="3" customFormat="1" spans="1:14">
      <c r="A46" s="12">
        <v>44</v>
      </c>
      <c r="B46" s="12" t="s">
        <v>15</v>
      </c>
      <c r="C46" s="12" t="s">
        <v>23</v>
      </c>
      <c r="D46" s="13" t="s">
        <v>111</v>
      </c>
      <c r="E46" s="14" t="s">
        <v>72</v>
      </c>
      <c r="F46" s="15">
        <v>50000</v>
      </c>
      <c r="G46" s="15">
        <v>50000</v>
      </c>
      <c r="H46" s="12">
        <v>3.625</v>
      </c>
      <c r="I46" s="13" t="s">
        <v>93</v>
      </c>
      <c r="J46" s="13" t="s">
        <v>94</v>
      </c>
      <c r="K46" s="21">
        <v>555.83</v>
      </c>
      <c r="L46" s="13" t="s">
        <v>28</v>
      </c>
      <c r="M46" s="12" t="s">
        <v>29</v>
      </c>
      <c r="N46" s="22"/>
    </row>
    <row r="47" s="3" customFormat="1" spans="1:14">
      <c r="A47" s="12">
        <v>45</v>
      </c>
      <c r="B47" s="12" t="s">
        <v>15</v>
      </c>
      <c r="C47" s="12" t="s">
        <v>30</v>
      </c>
      <c r="D47" s="13" t="s">
        <v>112</v>
      </c>
      <c r="E47" s="14" t="s">
        <v>41</v>
      </c>
      <c r="F47" s="15">
        <v>50000</v>
      </c>
      <c r="G47" s="15">
        <v>50000</v>
      </c>
      <c r="H47" s="12">
        <v>3.625</v>
      </c>
      <c r="I47" s="13" t="s">
        <v>93</v>
      </c>
      <c r="J47" s="13" t="s">
        <v>94</v>
      </c>
      <c r="K47" s="21">
        <v>555.83</v>
      </c>
      <c r="L47" s="13" t="s">
        <v>28</v>
      </c>
      <c r="M47" s="12" t="s">
        <v>29</v>
      </c>
      <c r="N47" s="22"/>
    </row>
    <row r="48" s="3" customFormat="1" spans="1:14">
      <c r="A48" s="12">
        <v>46</v>
      </c>
      <c r="B48" s="12" t="s">
        <v>15</v>
      </c>
      <c r="C48" s="12" t="s">
        <v>30</v>
      </c>
      <c r="D48" s="13" t="s">
        <v>113</v>
      </c>
      <c r="E48" s="14" t="s">
        <v>25</v>
      </c>
      <c r="F48" s="15">
        <v>50000</v>
      </c>
      <c r="G48" s="15">
        <v>50000</v>
      </c>
      <c r="H48" s="12">
        <v>3.625</v>
      </c>
      <c r="I48" s="13" t="s">
        <v>93</v>
      </c>
      <c r="J48" s="13" t="s">
        <v>94</v>
      </c>
      <c r="K48" s="21">
        <v>555.83</v>
      </c>
      <c r="L48" s="13" t="s">
        <v>28</v>
      </c>
      <c r="M48" s="12" t="s">
        <v>29</v>
      </c>
      <c r="N48" s="22"/>
    </row>
    <row r="49" s="3" customFormat="1" spans="1:14">
      <c r="A49" s="12">
        <v>47</v>
      </c>
      <c r="B49" s="12" t="s">
        <v>15</v>
      </c>
      <c r="C49" s="12" t="s">
        <v>30</v>
      </c>
      <c r="D49" s="13" t="s">
        <v>114</v>
      </c>
      <c r="E49" s="14" t="s">
        <v>63</v>
      </c>
      <c r="F49" s="15">
        <v>50000</v>
      </c>
      <c r="G49" s="15">
        <v>50000</v>
      </c>
      <c r="H49" s="12">
        <v>3.625</v>
      </c>
      <c r="I49" s="13" t="s">
        <v>93</v>
      </c>
      <c r="J49" s="13" t="s">
        <v>94</v>
      </c>
      <c r="K49" s="21">
        <v>555.83</v>
      </c>
      <c r="L49" s="13" t="s">
        <v>28</v>
      </c>
      <c r="M49" s="12" t="s">
        <v>29</v>
      </c>
      <c r="N49" s="22"/>
    </row>
    <row r="50" s="3" customFormat="1" spans="1:14">
      <c r="A50" s="12">
        <v>48</v>
      </c>
      <c r="B50" s="12" t="s">
        <v>15</v>
      </c>
      <c r="C50" s="12" t="s">
        <v>90</v>
      </c>
      <c r="D50" s="13" t="s">
        <v>115</v>
      </c>
      <c r="E50" s="14" t="s">
        <v>116</v>
      </c>
      <c r="F50" s="15">
        <v>50000</v>
      </c>
      <c r="G50" s="15">
        <v>50000</v>
      </c>
      <c r="H50" s="12">
        <v>3.625</v>
      </c>
      <c r="I50" s="13" t="s">
        <v>93</v>
      </c>
      <c r="J50" s="13" t="s">
        <v>94</v>
      </c>
      <c r="K50" s="21">
        <v>555.83</v>
      </c>
      <c r="L50" s="13" t="s">
        <v>28</v>
      </c>
      <c r="M50" s="12" t="s">
        <v>29</v>
      </c>
      <c r="N50" s="22"/>
    </row>
    <row r="51" s="3" customFormat="1" spans="1:14">
      <c r="A51" s="12">
        <v>49</v>
      </c>
      <c r="B51" s="12" t="s">
        <v>15</v>
      </c>
      <c r="C51" s="12" t="s">
        <v>16</v>
      </c>
      <c r="D51" s="13" t="s">
        <v>117</v>
      </c>
      <c r="E51" s="14" t="s">
        <v>118</v>
      </c>
      <c r="F51" s="15">
        <v>50000</v>
      </c>
      <c r="G51" s="15">
        <v>50000</v>
      </c>
      <c r="H51" s="12">
        <v>3.625</v>
      </c>
      <c r="I51" s="13" t="s">
        <v>93</v>
      </c>
      <c r="J51" s="13" t="s">
        <v>94</v>
      </c>
      <c r="K51" s="21">
        <v>555.83</v>
      </c>
      <c r="L51" s="13" t="s">
        <v>28</v>
      </c>
      <c r="M51" s="12" t="s">
        <v>29</v>
      </c>
      <c r="N51" s="22"/>
    </row>
    <row r="52" s="3" customFormat="1" spans="1:14">
      <c r="A52" s="12">
        <v>50</v>
      </c>
      <c r="B52" s="12" t="s">
        <v>15</v>
      </c>
      <c r="C52" s="12" t="s">
        <v>39</v>
      </c>
      <c r="D52" s="13" t="s">
        <v>53</v>
      </c>
      <c r="E52" s="14" t="s">
        <v>72</v>
      </c>
      <c r="F52" s="15">
        <v>50000</v>
      </c>
      <c r="G52" s="15">
        <v>50000</v>
      </c>
      <c r="H52" s="12">
        <v>3.625</v>
      </c>
      <c r="I52" s="13" t="s">
        <v>93</v>
      </c>
      <c r="J52" s="13" t="s">
        <v>94</v>
      </c>
      <c r="K52" s="21">
        <v>555.83</v>
      </c>
      <c r="L52" s="13" t="s">
        <v>28</v>
      </c>
      <c r="M52" s="12" t="s">
        <v>29</v>
      </c>
      <c r="N52" s="22"/>
    </row>
    <row r="53" s="3" customFormat="1" spans="1:14">
      <c r="A53" s="12">
        <v>51</v>
      </c>
      <c r="B53" s="12" t="s">
        <v>15</v>
      </c>
      <c r="C53" s="12" t="s">
        <v>90</v>
      </c>
      <c r="D53" s="13" t="s">
        <v>119</v>
      </c>
      <c r="E53" s="14" t="s">
        <v>120</v>
      </c>
      <c r="F53" s="15">
        <v>50000</v>
      </c>
      <c r="G53" s="15">
        <v>50000</v>
      </c>
      <c r="H53" s="12">
        <v>3.625</v>
      </c>
      <c r="I53" s="13" t="s">
        <v>93</v>
      </c>
      <c r="J53" s="13" t="s">
        <v>94</v>
      </c>
      <c r="K53" s="21">
        <v>555.83</v>
      </c>
      <c r="L53" s="13" t="s">
        <v>28</v>
      </c>
      <c r="M53" s="12" t="s">
        <v>29</v>
      </c>
      <c r="N53" s="22"/>
    </row>
    <row r="54" s="3" customFormat="1" spans="1:14">
      <c r="A54" s="12">
        <v>52</v>
      </c>
      <c r="B54" s="12" t="s">
        <v>15</v>
      </c>
      <c r="C54" s="12" t="s">
        <v>30</v>
      </c>
      <c r="D54" s="13" t="s">
        <v>121</v>
      </c>
      <c r="E54" s="14" t="s">
        <v>103</v>
      </c>
      <c r="F54" s="15">
        <v>50000</v>
      </c>
      <c r="G54" s="15">
        <v>50000</v>
      </c>
      <c r="H54" s="12">
        <v>3.625</v>
      </c>
      <c r="I54" s="13" t="s">
        <v>93</v>
      </c>
      <c r="J54" s="13" t="s">
        <v>94</v>
      </c>
      <c r="K54" s="21">
        <v>555.83</v>
      </c>
      <c r="L54" s="13" t="s">
        <v>28</v>
      </c>
      <c r="M54" s="12" t="s">
        <v>29</v>
      </c>
      <c r="N54" s="22"/>
    </row>
    <row r="55" s="3" customFormat="1" spans="1:14">
      <c r="A55" s="12">
        <v>53</v>
      </c>
      <c r="B55" s="12" t="s">
        <v>15</v>
      </c>
      <c r="C55" s="12" t="s">
        <v>30</v>
      </c>
      <c r="D55" s="13" t="s">
        <v>122</v>
      </c>
      <c r="E55" s="14" t="s">
        <v>54</v>
      </c>
      <c r="F55" s="15">
        <v>50000</v>
      </c>
      <c r="G55" s="15">
        <v>50000</v>
      </c>
      <c r="H55" s="12">
        <v>3.625</v>
      </c>
      <c r="I55" s="13" t="s">
        <v>93</v>
      </c>
      <c r="J55" s="13" t="s">
        <v>94</v>
      </c>
      <c r="K55" s="21">
        <v>555.83</v>
      </c>
      <c r="L55" s="13" t="s">
        <v>28</v>
      </c>
      <c r="M55" s="12" t="s">
        <v>29</v>
      </c>
      <c r="N55" s="22"/>
    </row>
    <row r="56" s="3" customFormat="1" spans="1:14">
      <c r="A56" s="12">
        <v>54</v>
      </c>
      <c r="B56" s="12" t="s">
        <v>15</v>
      </c>
      <c r="C56" s="12" t="s">
        <v>98</v>
      </c>
      <c r="D56" s="13" t="s">
        <v>123</v>
      </c>
      <c r="E56" s="14" t="s">
        <v>124</v>
      </c>
      <c r="F56" s="15">
        <v>50000</v>
      </c>
      <c r="G56" s="15">
        <v>50000</v>
      </c>
      <c r="H56" s="12">
        <v>3.625</v>
      </c>
      <c r="I56" s="13" t="s">
        <v>93</v>
      </c>
      <c r="J56" s="13" t="s">
        <v>94</v>
      </c>
      <c r="K56" s="21">
        <v>555.83</v>
      </c>
      <c r="L56" s="13" t="s">
        <v>28</v>
      </c>
      <c r="M56" s="12" t="s">
        <v>29</v>
      </c>
      <c r="N56" s="22" t="s">
        <v>38</v>
      </c>
    </row>
    <row r="57" s="3" customFormat="1" spans="1:14">
      <c r="A57" s="12">
        <v>55</v>
      </c>
      <c r="B57" s="12" t="s">
        <v>15</v>
      </c>
      <c r="C57" s="12" t="s">
        <v>30</v>
      </c>
      <c r="D57" s="13" t="s">
        <v>125</v>
      </c>
      <c r="E57" s="14" t="s">
        <v>126</v>
      </c>
      <c r="F57" s="15">
        <v>50000</v>
      </c>
      <c r="G57" s="15">
        <v>50000</v>
      </c>
      <c r="H57" s="12">
        <v>3.625</v>
      </c>
      <c r="I57" s="13" t="s">
        <v>93</v>
      </c>
      <c r="J57" s="13" t="s">
        <v>94</v>
      </c>
      <c r="K57" s="21">
        <v>555.83</v>
      </c>
      <c r="L57" s="13" t="s">
        <v>28</v>
      </c>
      <c r="M57" s="12" t="s">
        <v>29</v>
      </c>
      <c r="N57" s="22"/>
    </row>
    <row r="58" s="3" customFormat="1" spans="1:14">
      <c r="A58" s="12">
        <v>56</v>
      </c>
      <c r="B58" s="12" t="s">
        <v>15</v>
      </c>
      <c r="C58" s="12" t="s">
        <v>30</v>
      </c>
      <c r="D58" s="13" t="s">
        <v>127</v>
      </c>
      <c r="E58" s="14" t="s">
        <v>61</v>
      </c>
      <c r="F58" s="15">
        <v>50000</v>
      </c>
      <c r="G58" s="15">
        <v>50000</v>
      </c>
      <c r="H58" s="12">
        <v>3.625</v>
      </c>
      <c r="I58" s="13" t="s">
        <v>93</v>
      </c>
      <c r="J58" s="13" t="s">
        <v>94</v>
      </c>
      <c r="K58" s="21">
        <v>555.83</v>
      </c>
      <c r="L58" s="13" t="s">
        <v>28</v>
      </c>
      <c r="M58" s="12" t="s">
        <v>29</v>
      </c>
      <c r="N58" s="22"/>
    </row>
    <row r="59" s="3" customFormat="1" spans="1:14">
      <c r="A59" s="12">
        <v>57</v>
      </c>
      <c r="B59" s="12" t="s">
        <v>15</v>
      </c>
      <c r="C59" s="12" t="s">
        <v>16</v>
      </c>
      <c r="D59" s="13" t="s">
        <v>128</v>
      </c>
      <c r="E59" s="14" t="s">
        <v>25</v>
      </c>
      <c r="F59" s="15">
        <v>50000</v>
      </c>
      <c r="G59" s="15">
        <v>50000</v>
      </c>
      <c r="H59" s="12">
        <v>3.625</v>
      </c>
      <c r="I59" s="13" t="s">
        <v>93</v>
      </c>
      <c r="J59" s="13" t="s">
        <v>94</v>
      </c>
      <c r="K59" s="21">
        <v>555.83</v>
      </c>
      <c r="L59" s="13" t="s">
        <v>28</v>
      </c>
      <c r="M59" s="12" t="s">
        <v>29</v>
      </c>
      <c r="N59" s="22"/>
    </row>
    <row r="60" s="3" customFormat="1" spans="1:14">
      <c r="A60" s="12">
        <v>58</v>
      </c>
      <c r="B60" s="12" t="s">
        <v>15</v>
      </c>
      <c r="C60" s="12" t="s">
        <v>98</v>
      </c>
      <c r="D60" s="13" t="s">
        <v>129</v>
      </c>
      <c r="E60" s="14" t="s">
        <v>130</v>
      </c>
      <c r="F60" s="15">
        <v>50000</v>
      </c>
      <c r="G60" s="15">
        <v>50000</v>
      </c>
      <c r="H60" s="12">
        <v>3.625</v>
      </c>
      <c r="I60" s="13" t="s">
        <v>131</v>
      </c>
      <c r="J60" s="13" t="s">
        <v>132</v>
      </c>
      <c r="K60" s="21">
        <v>555.83</v>
      </c>
      <c r="L60" s="13" t="s">
        <v>28</v>
      </c>
      <c r="M60" s="12" t="s">
        <v>29</v>
      </c>
      <c r="N60" s="22"/>
    </row>
    <row r="61" s="3" customFormat="1" spans="1:14">
      <c r="A61" s="12">
        <v>59</v>
      </c>
      <c r="B61" s="12" t="s">
        <v>15</v>
      </c>
      <c r="C61" s="12" t="s">
        <v>98</v>
      </c>
      <c r="D61" s="13" t="s">
        <v>133</v>
      </c>
      <c r="E61" s="14" t="s">
        <v>134</v>
      </c>
      <c r="F61" s="15">
        <v>50000</v>
      </c>
      <c r="G61" s="15">
        <v>50000</v>
      </c>
      <c r="H61" s="12">
        <v>3.625</v>
      </c>
      <c r="I61" s="13" t="s">
        <v>131</v>
      </c>
      <c r="J61" s="13" t="s">
        <v>132</v>
      </c>
      <c r="K61" s="21">
        <v>555.83</v>
      </c>
      <c r="L61" s="13" t="s">
        <v>28</v>
      </c>
      <c r="M61" s="12" t="s">
        <v>29</v>
      </c>
      <c r="N61" s="22"/>
    </row>
    <row r="62" s="3" customFormat="1" spans="1:14">
      <c r="A62" s="12">
        <v>60</v>
      </c>
      <c r="B62" s="12" t="s">
        <v>15</v>
      </c>
      <c r="C62" s="12" t="s">
        <v>30</v>
      </c>
      <c r="D62" s="13" t="s">
        <v>135</v>
      </c>
      <c r="E62" s="14" t="s">
        <v>54</v>
      </c>
      <c r="F62" s="15">
        <v>50000</v>
      </c>
      <c r="G62" s="15">
        <v>50000</v>
      </c>
      <c r="H62" s="12">
        <v>3.625</v>
      </c>
      <c r="I62" s="13" t="s">
        <v>131</v>
      </c>
      <c r="J62" s="13" t="s">
        <v>132</v>
      </c>
      <c r="K62" s="21">
        <v>555.83</v>
      </c>
      <c r="L62" s="13" t="s">
        <v>28</v>
      </c>
      <c r="M62" s="12" t="s">
        <v>29</v>
      </c>
      <c r="N62" s="22"/>
    </row>
    <row r="63" s="3" customFormat="1" spans="1:14">
      <c r="A63" s="12">
        <v>61</v>
      </c>
      <c r="B63" s="12" t="s">
        <v>15</v>
      </c>
      <c r="C63" s="12" t="s">
        <v>48</v>
      </c>
      <c r="D63" s="13" t="s">
        <v>136</v>
      </c>
      <c r="E63" s="14" t="s">
        <v>80</v>
      </c>
      <c r="F63" s="15">
        <v>50000</v>
      </c>
      <c r="G63" s="15">
        <v>50000</v>
      </c>
      <c r="H63" s="12">
        <v>3.625</v>
      </c>
      <c r="I63" s="13" t="s">
        <v>131</v>
      </c>
      <c r="J63" s="13" t="s">
        <v>132</v>
      </c>
      <c r="K63" s="21">
        <v>555.83</v>
      </c>
      <c r="L63" s="13" t="s">
        <v>28</v>
      </c>
      <c r="M63" s="12" t="s">
        <v>29</v>
      </c>
      <c r="N63" s="22"/>
    </row>
    <row r="64" s="3" customFormat="1" spans="1:14">
      <c r="A64" s="12">
        <v>62</v>
      </c>
      <c r="B64" s="12" t="s">
        <v>15</v>
      </c>
      <c r="C64" s="12" t="s">
        <v>16</v>
      </c>
      <c r="D64" s="13" t="s">
        <v>137</v>
      </c>
      <c r="E64" s="14" t="s">
        <v>103</v>
      </c>
      <c r="F64" s="15">
        <v>50000</v>
      </c>
      <c r="G64" s="15">
        <v>50000</v>
      </c>
      <c r="H64" s="12">
        <v>3.625</v>
      </c>
      <c r="I64" s="13" t="s">
        <v>131</v>
      </c>
      <c r="J64" s="13" t="s">
        <v>132</v>
      </c>
      <c r="K64" s="21">
        <v>555.83</v>
      </c>
      <c r="L64" s="13" t="s">
        <v>28</v>
      </c>
      <c r="M64" s="12" t="s">
        <v>29</v>
      </c>
      <c r="N64" s="22"/>
    </row>
    <row r="65" s="3" customFormat="1" spans="1:14">
      <c r="A65" s="12">
        <v>63</v>
      </c>
      <c r="B65" s="12" t="s">
        <v>15</v>
      </c>
      <c r="C65" s="12" t="s">
        <v>48</v>
      </c>
      <c r="D65" s="13" t="s">
        <v>138</v>
      </c>
      <c r="E65" s="14" t="s">
        <v>52</v>
      </c>
      <c r="F65" s="15">
        <v>50000</v>
      </c>
      <c r="G65" s="15">
        <v>50000</v>
      </c>
      <c r="H65" s="12">
        <v>3.625</v>
      </c>
      <c r="I65" s="13" t="s">
        <v>131</v>
      </c>
      <c r="J65" s="13" t="s">
        <v>132</v>
      </c>
      <c r="K65" s="21">
        <v>555.83</v>
      </c>
      <c r="L65" s="13" t="s">
        <v>28</v>
      </c>
      <c r="M65" s="12" t="s">
        <v>29</v>
      </c>
      <c r="N65" s="22"/>
    </row>
    <row r="66" s="3" customFormat="1" spans="1:14">
      <c r="A66" s="12">
        <v>64</v>
      </c>
      <c r="B66" s="12" t="s">
        <v>15</v>
      </c>
      <c r="C66" s="12" t="s">
        <v>23</v>
      </c>
      <c r="D66" s="13" t="s">
        <v>139</v>
      </c>
      <c r="E66" s="14" t="s">
        <v>52</v>
      </c>
      <c r="F66" s="15">
        <v>50000</v>
      </c>
      <c r="G66" s="15">
        <v>50000</v>
      </c>
      <c r="H66" s="12">
        <v>3.625</v>
      </c>
      <c r="I66" s="13" t="s">
        <v>131</v>
      </c>
      <c r="J66" s="13" t="s">
        <v>132</v>
      </c>
      <c r="K66" s="21">
        <v>555.83</v>
      </c>
      <c r="L66" s="13" t="s">
        <v>28</v>
      </c>
      <c r="M66" s="12" t="s">
        <v>29</v>
      </c>
      <c r="N66" s="22"/>
    </row>
    <row r="67" s="3" customFormat="1" spans="1:14">
      <c r="A67" s="12">
        <v>65</v>
      </c>
      <c r="B67" s="12" t="s">
        <v>15</v>
      </c>
      <c r="C67" s="12" t="s">
        <v>30</v>
      </c>
      <c r="D67" s="13" t="s">
        <v>140</v>
      </c>
      <c r="E67" s="14" t="s">
        <v>25</v>
      </c>
      <c r="F67" s="15">
        <v>50000</v>
      </c>
      <c r="G67" s="15">
        <v>50000</v>
      </c>
      <c r="H67" s="12">
        <v>3.625</v>
      </c>
      <c r="I67" s="13" t="s">
        <v>131</v>
      </c>
      <c r="J67" s="13" t="s">
        <v>132</v>
      </c>
      <c r="K67" s="21">
        <v>555.83</v>
      </c>
      <c r="L67" s="13" t="s">
        <v>28</v>
      </c>
      <c r="M67" s="12" t="s">
        <v>29</v>
      </c>
      <c r="N67" s="22"/>
    </row>
    <row r="68" s="3" customFormat="1" spans="1:14">
      <c r="A68" s="12">
        <v>66</v>
      </c>
      <c r="B68" s="12" t="s">
        <v>15</v>
      </c>
      <c r="C68" s="12" t="s">
        <v>98</v>
      </c>
      <c r="D68" s="13" t="s">
        <v>141</v>
      </c>
      <c r="E68" s="14" t="s">
        <v>100</v>
      </c>
      <c r="F68" s="15">
        <v>50000</v>
      </c>
      <c r="G68" s="15">
        <v>50000</v>
      </c>
      <c r="H68" s="12">
        <v>3.625</v>
      </c>
      <c r="I68" s="13" t="s">
        <v>131</v>
      </c>
      <c r="J68" s="13" t="s">
        <v>132</v>
      </c>
      <c r="K68" s="21">
        <v>555.83</v>
      </c>
      <c r="L68" s="13" t="s">
        <v>28</v>
      </c>
      <c r="M68" s="12" t="s">
        <v>29</v>
      </c>
      <c r="N68" s="22"/>
    </row>
    <row r="69" s="3" customFormat="1" spans="1:14">
      <c r="A69" s="12">
        <v>67</v>
      </c>
      <c r="B69" s="12" t="s">
        <v>15</v>
      </c>
      <c r="C69" s="12" t="s">
        <v>30</v>
      </c>
      <c r="D69" s="13" t="s">
        <v>142</v>
      </c>
      <c r="E69" s="14" t="s">
        <v>143</v>
      </c>
      <c r="F69" s="15">
        <v>50000</v>
      </c>
      <c r="G69" s="15">
        <v>50000</v>
      </c>
      <c r="H69" s="12">
        <v>3.625</v>
      </c>
      <c r="I69" s="13" t="s">
        <v>131</v>
      </c>
      <c r="J69" s="13" t="s">
        <v>132</v>
      </c>
      <c r="K69" s="21">
        <v>555.83</v>
      </c>
      <c r="L69" s="13" t="s">
        <v>28</v>
      </c>
      <c r="M69" s="12" t="s">
        <v>29</v>
      </c>
      <c r="N69" s="22"/>
    </row>
    <row r="70" s="3" customFormat="1" spans="1:14">
      <c r="A70" s="12">
        <v>68</v>
      </c>
      <c r="B70" s="12" t="s">
        <v>15</v>
      </c>
      <c r="C70" s="12" t="s">
        <v>39</v>
      </c>
      <c r="D70" s="13" t="s">
        <v>144</v>
      </c>
      <c r="E70" s="14" t="s">
        <v>145</v>
      </c>
      <c r="F70" s="15">
        <v>50000</v>
      </c>
      <c r="G70" s="15">
        <v>50000</v>
      </c>
      <c r="H70" s="12">
        <v>3.625</v>
      </c>
      <c r="I70" s="13" t="s">
        <v>131</v>
      </c>
      <c r="J70" s="13" t="s">
        <v>132</v>
      </c>
      <c r="K70" s="21">
        <v>555.83</v>
      </c>
      <c r="L70" s="13" t="s">
        <v>28</v>
      </c>
      <c r="M70" s="12" t="s">
        <v>29</v>
      </c>
      <c r="N70" s="22"/>
    </row>
    <row r="71" s="3" customFormat="1" spans="1:14">
      <c r="A71" s="12">
        <v>69</v>
      </c>
      <c r="B71" s="12" t="s">
        <v>15</v>
      </c>
      <c r="C71" s="12" t="s">
        <v>48</v>
      </c>
      <c r="D71" s="13" t="s">
        <v>146</v>
      </c>
      <c r="E71" s="14" t="s">
        <v>65</v>
      </c>
      <c r="F71" s="15">
        <v>50000</v>
      </c>
      <c r="G71" s="15">
        <v>50000</v>
      </c>
      <c r="H71" s="12">
        <v>3.625</v>
      </c>
      <c r="I71" s="13" t="s">
        <v>131</v>
      </c>
      <c r="J71" s="13" t="s">
        <v>132</v>
      </c>
      <c r="K71" s="21">
        <v>555.83</v>
      </c>
      <c r="L71" s="13" t="s">
        <v>28</v>
      </c>
      <c r="M71" s="12" t="s">
        <v>29</v>
      </c>
      <c r="N71" s="22"/>
    </row>
    <row r="72" s="3" customFormat="1" spans="1:14">
      <c r="A72" s="12">
        <v>70</v>
      </c>
      <c r="B72" s="12" t="s">
        <v>15</v>
      </c>
      <c r="C72" s="12" t="s">
        <v>35</v>
      </c>
      <c r="D72" s="13" t="s">
        <v>147</v>
      </c>
      <c r="E72" s="14" t="s">
        <v>148</v>
      </c>
      <c r="F72" s="15">
        <v>50000</v>
      </c>
      <c r="G72" s="15">
        <v>50000</v>
      </c>
      <c r="H72" s="12">
        <v>3.625</v>
      </c>
      <c r="I72" s="13" t="s">
        <v>131</v>
      </c>
      <c r="J72" s="13" t="s">
        <v>132</v>
      </c>
      <c r="K72" s="21">
        <v>555.83</v>
      </c>
      <c r="L72" s="13" t="s">
        <v>28</v>
      </c>
      <c r="M72" s="12" t="s">
        <v>29</v>
      </c>
      <c r="N72" s="22"/>
    </row>
    <row r="73" s="3" customFormat="1" spans="1:14">
      <c r="A73" s="12">
        <v>71</v>
      </c>
      <c r="B73" s="12" t="s">
        <v>15</v>
      </c>
      <c r="C73" s="12" t="s">
        <v>149</v>
      </c>
      <c r="D73" s="13" t="s">
        <v>150</v>
      </c>
      <c r="E73" s="14" t="s">
        <v>151</v>
      </c>
      <c r="F73" s="15">
        <v>50000</v>
      </c>
      <c r="G73" s="15">
        <v>50000</v>
      </c>
      <c r="H73" s="12">
        <v>3.625</v>
      </c>
      <c r="I73" s="13" t="s">
        <v>131</v>
      </c>
      <c r="J73" s="13" t="s">
        <v>132</v>
      </c>
      <c r="K73" s="21">
        <v>555.83</v>
      </c>
      <c r="L73" s="13" t="s">
        <v>28</v>
      </c>
      <c r="M73" s="12" t="s">
        <v>29</v>
      </c>
      <c r="N73" s="22"/>
    </row>
    <row r="74" s="3" customFormat="1" spans="1:14">
      <c r="A74" s="12">
        <v>72</v>
      </c>
      <c r="B74" s="12" t="s">
        <v>15</v>
      </c>
      <c r="C74" s="12" t="s">
        <v>16</v>
      </c>
      <c r="D74" s="13" t="s">
        <v>152</v>
      </c>
      <c r="E74" s="14" t="s">
        <v>25</v>
      </c>
      <c r="F74" s="15">
        <v>50000</v>
      </c>
      <c r="G74" s="15">
        <v>50000</v>
      </c>
      <c r="H74" s="12">
        <v>3.625</v>
      </c>
      <c r="I74" s="13" t="s">
        <v>131</v>
      </c>
      <c r="J74" s="13" t="s">
        <v>132</v>
      </c>
      <c r="K74" s="21">
        <v>555.83</v>
      </c>
      <c r="L74" s="13" t="s">
        <v>28</v>
      </c>
      <c r="M74" s="12" t="s">
        <v>29</v>
      </c>
      <c r="N74" s="22"/>
    </row>
    <row r="75" s="3" customFormat="1" spans="1:14">
      <c r="A75" s="12">
        <v>73</v>
      </c>
      <c r="B75" s="12" t="s">
        <v>15</v>
      </c>
      <c r="C75" s="12" t="s">
        <v>23</v>
      </c>
      <c r="D75" s="13" t="s">
        <v>153</v>
      </c>
      <c r="E75" s="14" t="s">
        <v>63</v>
      </c>
      <c r="F75" s="15">
        <v>50000</v>
      </c>
      <c r="G75" s="15">
        <v>50000</v>
      </c>
      <c r="H75" s="12">
        <v>3.625</v>
      </c>
      <c r="I75" s="13" t="s">
        <v>131</v>
      </c>
      <c r="J75" s="13" t="s">
        <v>132</v>
      </c>
      <c r="K75" s="21">
        <v>555.83</v>
      </c>
      <c r="L75" s="13" t="s">
        <v>28</v>
      </c>
      <c r="M75" s="12" t="s">
        <v>29</v>
      </c>
      <c r="N75" s="22"/>
    </row>
    <row r="76" s="3" customFormat="1" spans="1:14">
      <c r="A76" s="12">
        <v>74</v>
      </c>
      <c r="B76" s="12" t="s">
        <v>15</v>
      </c>
      <c r="C76" s="12" t="s">
        <v>98</v>
      </c>
      <c r="D76" s="13" t="s">
        <v>154</v>
      </c>
      <c r="E76" s="14" t="s">
        <v>155</v>
      </c>
      <c r="F76" s="15">
        <v>50000</v>
      </c>
      <c r="G76" s="15">
        <v>50000</v>
      </c>
      <c r="H76" s="12">
        <v>3.625</v>
      </c>
      <c r="I76" s="13" t="s">
        <v>131</v>
      </c>
      <c r="J76" s="13" t="s">
        <v>132</v>
      </c>
      <c r="K76" s="21">
        <v>555.83</v>
      </c>
      <c r="L76" s="13" t="s">
        <v>28</v>
      </c>
      <c r="M76" s="12" t="s">
        <v>29</v>
      </c>
      <c r="N76" s="22"/>
    </row>
    <row r="77" s="3" customFormat="1" spans="1:14">
      <c r="A77" s="12">
        <v>75</v>
      </c>
      <c r="B77" s="12" t="s">
        <v>15</v>
      </c>
      <c r="C77" s="12" t="s">
        <v>48</v>
      </c>
      <c r="D77" s="13" t="s">
        <v>156</v>
      </c>
      <c r="E77" s="14" t="s">
        <v>157</v>
      </c>
      <c r="F77" s="15">
        <v>50000</v>
      </c>
      <c r="G77" s="15">
        <v>50000</v>
      </c>
      <c r="H77" s="12">
        <v>3.625</v>
      </c>
      <c r="I77" s="13" t="s">
        <v>131</v>
      </c>
      <c r="J77" s="13" t="s">
        <v>132</v>
      </c>
      <c r="K77" s="21">
        <v>555.83</v>
      </c>
      <c r="L77" s="13" t="s">
        <v>28</v>
      </c>
      <c r="M77" s="12" t="s">
        <v>29</v>
      </c>
      <c r="N77" s="22"/>
    </row>
    <row r="78" s="3" customFormat="1" spans="1:14">
      <c r="A78" s="12">
        <v>76</v>
      </c>
      <c r="B78" s="12" t="s">
        <v>15</v>
      </c>
      <c r="C78" s="12" t="s">
        <v>83</v>
      </c>
      <c r="D78" s="13" t="s">
        <v>158</v>
      </c>
      <c r="E78" s="14" t="s">
        <v>159</v>
      </c>
      <c r="F78" s="15">
        <v>50000</v>
      </c>
      <c r="G78" s="15">
        <v>50000</v>
      </c>
      <c r="H78" s="12">
        <v>3.625</v>
      </c>
      <c r="I78" s="13" t="s">
        <v>131</v>
      </c>
      <c r="J78" s="13" t="s">
        <v>132</v>
      </c>
      <c r="K78" s="21">
        <v>555.83</v>
      </c>
      <c r="L78" s="13" t="s">
        <v>28</v>
      </c>
      <c r="M78" s="12" t="s">
        <v>29</v>
      </c>
      <c r="N78" s="22"/>
    </row>
    <row r="79" s="3" customFormat="1" spans="1:14">
      <c r="A79" s="12">
        <v>77</v>
      </c>
      <c r="B79" s="12" t="s">
        <v>15</v>
      </c>
      <c r="C79" s="12" t="s">
        <v>23</v>
      </c>
      <c r="D79" s="13" t="s">
        <v>160</v>
      </c>
      <c r="E79" s="14" t="s">
        <v>161</v>
      </c>
      <c r="F79" s="15">
        <v>50000</v>
      </c>
      <c r="G79" s="15">
        <v>50000</v>
      </c>
      <c r="H79" s="12">
        <v>3.625</v>
      </c>
      <c r="I79" s="13" t="s">
        <v>131</v>
      </c>
      <c r="J79" s="13" t="s">
        <v>132</v>
      </c>
      <c r="K79" s="21">
        <v>555.83</v>
      </c>
      <c r="L79" s="13" t="s">
        <v>28</v>
      </c>
      <c r="M79" s="12" t="s">
        <v>29</v>
      </c>
      <c r="N79" s="22"/>
    </row>
    <row r="80" s="3" customFormat="1" spans="1:14">
      <c r="A80" s="12">
        <v>78</v>
      </c>
      <c r="B80" s="12" t="s">
        <v>15</v>
      </c>
      <c r="C80" s="12" t="s">
        <v>98</v>
      </c>
      <c r="D80" s="13" t="s">
        <v>162</v>
      </c>
      <c r="E80" s="14" t="s">
        <v>155</v>
      </c>
      <c r="F80" s="15">
        <v>50000</v>
      </c>
      <c r="G80" s="15">
        <v>50000</v>
      </c>
      <c r="H80" s="12">
        <v>3.625</v>
      </c>
      <c r="I80" s="13" t="s">
        <v>131</v>
      </c>
      <c r="J80" s="13" t="s">
        <v>132</v>
      </c>
      <c r="K80" s="21">
        <v>555.83</v>
      </c>
      <c r="L80" s="13" t="s">
        <v>28</v>
      </c>
      <c r="M80" s="12" t="s">
        <v>29</v>
      </c>
      <c r="N80" s="22"/>
    </row>
    <row r="81" s="3" customFormat="1" spans="1:14">
      <c r="A81" s="12">
        <v>79</v>
      </c>
      <c r="B81" s="12" t="s">
        <v>15</v>
      </c>
      <c r="C81" s="12" t="s">
        <v>30</v>
      </c>
      <c r="D81" s="13" t="s">
        <v>163</v>
      </c>
      <c r="E81" s="14" t="s">
        <v>63</v>
      </c>
      <c r="F81" s="15">
        <v>50000</v>
      </c>
      <c r="G81" s="15">
        <v>50000</v>
      </c>
      <c r="H81" s="12">
        <v>3.625</v>
      </c>
      <c r="I81" s="13" t="s">
        <v>131</v>
      </c>
      <c r="J81" s="13" t="s">
        <v>132</v>
      </c>
      <c r="K81" s="21">
        <v>555.83</v>
      </c>
      <c r="L81" s="13" t="s">
        <v>28</v>
      </c>
      <c r="M81" s="12" t="s">
        <v>29</v>
      </c>
      <c r="N81" s="22"/>
    </row>
    <row r="82" s="3" customFormat="1" spans="1:14">
      <c r="A82" s="12">
        <v>80</v>
      </c>
      <c r="B82" s="12" t="s">
        <v>15</v>
      </c>
      <c r="C82" s="12" t="s">
        <v>30</v>
      </c>
      <c r="D82" s="13" t="s">
        <v>164</v>
      </c>
      <c r="E82" s="14" t="s">
        <v>54</v>
      </c>
      <c r="F82" s="15">
        <v>50000</v>
      </c>
      <c r="G82" s="15">
        <v>50000</v>
      </c>
      <c r="H82" s="12">
        <v>3.625</v>
      </c>
      <c r="I82" s="13" t="s">
        <v>131</v>
      </c>
      <c r="J82" s="13" t="s">
        <v>132</v>
      </c>
      <c r="K82" s="21">
        <v>555.83</v>
      </c>
      <c r="L82" s="13" t="s">
        <v>28</v>
      </c>
      <c r="M82" s="12" t="s">
        <v>29</v>
      </c>
      <c r="N82" s="22"/>
    </row>
    <row r="83" s="3" customFormat="1" spans="1:14">
      <c r="A83" s="12">
        <v>81</v>
      </c>
      <c r="B83" s="12" t="s">
        <v>15</v>
      </c>
      <c r="C83" s="12" t="s">
        <v>149</v>
      </c>
      <c r="D83" s="13" t="s">
        <v>165</v>
      </c>
      <c r="E83" s="14" t="s">
        <v>166</v>
      </c>
      <c r="F83" s="15">
        <v>50000</v>
      </c>
      <c r="G83" s="15">
        <v>50000</v>
      </c>
      <c r="H83" s="12">
        <v>3.625</v>
      </c>
      <c r="I83" s="13" t="s">
        <v>167</v>
      </c>
      <c r="J83" s="13" t="s">
        <v>168</v>
      </c>
      <c r="K83" s="21">
        <v>555.83</v>
      </c>
      <c r="L83" s="13" t="s">
        <v>28</v>
      </c>
      <c r="M83" s="12" t="s">
        <v>29</v>
      </c>
      <c r="N83" s="22"/>
    </row>
    <row r="84" s="3" customFormat="1" spans="1:14">
      <c r="A84" s="12">
        <v>82</v>
      </c>
      <c r="B84" s="12" t="s">
        <v>15</v>
      </c>
      <c r="C84" s="12" t="s">
        <v>16</v>
      </c>
      <c r="D84" s="13" t="s">
        <v>169</v>
      </c>
      <c r="E84" s="14" t="s">
        <v>72</v>
      </c>
      <c r="F84" s="15">
        <v>50000</v>
      </c>
      <c r="G84" s="15">
        <v>50000</v>
      </c>
      <c r="H84" s="12">
        <v>3.625</v>
      </c>
      <c r="I84" s="13" t="s">
        <v>170</v>
      </c>
      <c r="J84" s="13" t="s">
        <v>171</v>
      </c>
      <c r="K84" s="21">
        <v>555.83</v>
      </c>
      <c r="L84" s="13" t="s">
        <v>28</v>
      </c>
      <c r="M84" s="12" t="s">
        <v>29</v>
      </c>
      <c r="N84" s="22"/>
    </row>
    <row r="85" s="3" customFormat="1" spans="1:14">
      <c r="A85" s="12">
        <v>83</v>
      </c>
      <c r="B85" s="12" t="s">
        <v>15</v>
      </c>
      <c r="C85" s="12" t="s">
        <v>90</v>
      </c>
      <c r="D85" s="13" t="s">
        <v>172</v>
      </c>
      <c r="E85" s="14" t="s">
        <v>97</v>
      </c>
      <c r="F85" s="15">
        <v>50000</v>
      </c>
      <c r="G85" s="15">
        <v>50000</v>
      </c>
      <c r="H85" s="12">
        <v>3.625</v>
      </c>
      <c r="I85" s="13" t="s">
        <v>173</v>
      </c>
      <c r="J85" s="13" t="s">
        <v>174</v>
      </c>
      <c r="K85" s="21">
        <v>555.83</v>
      </c>
      <c r="L85" s="13" t="s">
        <v>28</v>
      </c>
      <c r="M85" s="12" t="s">
        <v>29</v>
      </c>
      <c r="N85" s="22"/>
    </row>
    <row r="86" s="3" customFormat="1" spans="1:14">
      <c r="A86" s="12">
        <v>84</v>
      </c>
      <c r="B86" s="12" t="s">
        <v>15</v>
      </c>
      <c r="C86" s="12" t="s">
        <v>48</v>
      </c>
      <c r="D86" s="13" t="s">
        <v>175</v>
      </c>
      <c r="E86" s="14" t="s">
        <v>69</v>
      </c>
      <c r="F86" s="15">
        <v>50000</v>
      </c>
      <c r="G86" s="15">
        <v>50000</v>
      </c>
      <c r="H86" s="12">
        <v>3.625</v>
      </c>
      <c r="I86" s="13" t="s">
        <v>176</v>
      </c>
      <c r="J86" s="13" t="s">
        <v>177</v>
      </c>
      <c r="K86" s="21">
        <v>555.83</v>
      </c>
      <c r="L86" s="13" t="s">
        <v>28</v>
      </c>
      <c r="M86" s="12" t="s">
        <v>29</v>
      </c>
      <c r="N86" s="22"/>
    </row>
    <row r="87" s="3" customFormat="1" spans="1:14">
      <c r="A87" s="12">
        <v>85</v>
      </c>
      <c r="B87" s="12" t="s">
        <v>15</v>
      </c>
      <c r="C87" s="12" t="s">
        <v>90</v>
      </c>
      <c r="D87" s="13" t="s">
        <v>178</v>
      </c>
      <c r="E87" s="14" t="s">
        <v>97</v>
      </c>
      <c r="F87" s="15">
        <v>50000</v>
      </c>
      <c r="G87" s="15">
        <v>50000</v>
      </c>
      <c r="H87" s="12">
        <v>3.625</v>
      </c>
      <c r="I87" s="13" t="s">
        <v>176</v>
      </c>
      <c r="J87" s="13" t="s">
        <v>177</v>
      </c>
      <c r="K87" s="21">
        <v>555.83</v>
      </c>
      <c r="L87" s="13" t="s">
        <v>28</v>
      </c>
      <c r="M87" s="12" t="s">
        <v>29</v>
      </c>
      <c r="N87" s="22"/>
    </row>
    <row r="88" s="3" customFormat="1" spans="1:14">
      <c r="A88" s="12">
        <v>86</v>
      </c>
      <c r="B88" s="12" t="s">
        <v>15</v>
      </c>
      <c r="C88" s="12" t="s">
        <v>30</v>
      </c>
      <c r="D88" s="13" t="s">
        <v>179</v>
      </c>
      <c r="E88" s="14" t="s">
        <v>180</v>
      </c>
      <c r="F88" s="15">
        <v>50000</v>
      </c>
      <c r="G88" s="15">
        <v>50000</v>
      </c>
      <c r="H88" s="12">
        <v>3.625</v>
      </c>
      <c r="I88" s="13" t="s">
        <v>181</v>
      </c>
      <c r="J88" s="13" t="s">
        <v>182</v>
      </c>
      <c r="K88" s="21">
        <v>555.83</v>
      </c>
      <c r="L88" s="13" t="s">
        <v>28</v>
      </c>
      <c r="M88" s="12" t="s">
        <v>29</v>
      </c>
      <c r="N88" s="22"/>
    </row>
    <row r="89" s="3" customFormat="1" spans="1:14">
      <c r="A89" s="12">
        <v>87</v>
      </c>
      <c r="B89" s="12" t="s">
        <v>15</v>
      </c>
      <c r="C89" s="12" t="s">
        <v>30</v>
      </c>
      <c r="D89" s="13" t="s">
        <v>183</v>
      </c>
      <c r="E89" s="14" t="s">
        <v>80</v>
      </c>
      <c r="F89" s="15">
        <v>50000</v>
      </c>
      <c r="G89" s="15">
        <v>50000</v>
      </c>
      <c r="H89" s="12">
        <v>3.625</v>
      </c>
      <c r="I89" s="13" t="s">
        <v>181</v>
      </c>
      <c r="J89" s="13" t="s">
        <v>182</v>
      </c>
      <c r="K89" s="21">
        <v>555.83</v>
      </c>
      <c r="L89" s="13" t="s">
        <v>28</v>
      </c>
      <c r="M89" s="12" t="s">
        <v>29</v>
      </c>
      <c r="N89" s="22"/>
    </row>
    <row r="90" s="3" customFormat="1" spans="1:14">
      <c r="A90" s="12">
        <v>88</v>
      </c>
      <c r="B90" s="12" t="s">
        <v>15</v>
      </c>
      <c r="C90" s="12" t="s">
        <v>98</v>
      </c>
      <c r="D90" s="13" t="s">
        <v>184</v>
      </c>
      <c r="E90" s="14" t="s">
        <v>185</v>
      </c>
      <c r="F90" s="15">
        <v>50000</v>
      </c>
      <c r="G90" s="15">
        <v>50000</v>
      </c>
      <c r="H90" s="12">
        <v>3.625</v>
      </c>
      <c r="I90" s="13" t="s">
        <v>181</v>
      </c>
      <c r="J90" s="13" t="s">
        <v>182</v>
      </c>
      <c r="K90" s="21">
        <v>555.83</v>
      </c>
      <c r="L90" s="13" t="s">
        <v>28</v>
      </c>
      <c r="M90" s="12" t="s">
        <v>29</v>
      </c>
      <c r="N90" s="22"/>
    </row>
    <row r="91" s="3" customFormat="1" spans="1:14">
      <c r="A91" s="12">
        <v>89</v>
      </c>
      <c r="B91" s="12" t="s">
        <v>15</v>
      </c>
      <c r="C91" s="12" t="s">
        <v>23</v>
      </c>
      <c r="D91" s="13" t="s">
        <v>76</v>
      </c>
      <c r="E91" s="14" t="s">
        <v>63</v>
      </c>
      <c r="F91" s="15">
        <v>50000</v>
      </c>
      <c r="G91" s="15">
        <v>50000</v>
      </c>
      <c r="H91" s="12">
        <v>3.625</v>
      </c>
      <c r="I91" s="13" t="s">
        <v>181</v>
      </c>
      <c r="J91" s="13" t="s">
        <v>182</v>
      </c>
      <c r="K91" s="21">
        <v>555.83</v>
      </c>
      <c r="L91" s="13" t="s">
        <v>28</v>
      </c>
      <c r="M91" s="12" t="s">
        <v>29</v>
      </c>
      <c r="N91" s="22"/>
    </row>
    <row r="92" s="3" customFormat="1" spans="1:14">
      <c r="A92" s="12">
        <v>90</v>
      </c>
      <c r="B92" s="12" t="s">
        <v>15</v>
      </c>
      <c r="C92" s="12" t="s">
        <v>48</v>
      </c>
      <c r="D92" s="13" t="s">
        <v>186</v>
      </c>
      <c r="E92" s="14" t="s">
        <v>187</v>
      </c>
      <c r="F92" s="15">
        <v>50000</v>
      </c>
      <c r="G92" s="15">
        <v>50000</v>
      </c>
      <c r="H92" s="12">
        <v>3.625</v>
      </c>
      <c r="I92" s="13" t="s">
        <v>188</v>
      </c>
      <c r="J92" s="13" t="s">
        <v>189</v>
      </c>
      <c r="K92" s="21">
        <v>555.83</v>
      </c>
      <c r="L92" s="13" t="s">
        <v>28</v>
      </c>
      <c r="M92" s="12" t="s">
        <v>29</v>
      </c>
      <c r="N92" s="22"/>
    </row>
    <row r="93" s="3" customFormat="1" spans="1:14">
      <c r="A93" s="12">
        <v>91</v>
      </c>
      <c r="B93" s="12" t="s">
        <v>15</v>
      </c>
      <c r="C93" s="12" t="s">
        <v>16</v>
      </c>
      <c r="D93" s="13" t="s">
        <v>190</v>
      </c>
      <c r="E93" s="14" t="s">
        <v>191</v>
      </c>
      <c r="F93" s="15">
        <v>50000</v>
      </c>
      <c r="G93" s="15">
        <v>50000</v>
      </c>
      <c r="H93" s="12">
        <v>3.625</v>
      </c>
      <c r="I93" s="13" t="s">
        <v>188</v>
      </c>
      <c r="J93" s="13" t="s">
        <v>189</v>
      </c>
      <c r="K93" s="21">
        <v>555.83</v>
      </c>
      <c r="L93" s="13" t="s">
        <v>28</v>
      </c>
      <c r="M93" s="12" t="s">
        <v>29</v>
      </c>
      <c r="N93" s="22"/>
    </row>
    <row r="94" s="3" customFormat="1" spans="1:14">
      <c r="A94" s="12">
        <v>92</v>
      </c>
      <c r="B94" s="12" t="s">
        <v>15</v>
      </c>
      <c r="C94" s="12" t="s">
        <v>98</v>
      </c>
      <c r="D94" s="13" t="s">
        <v>192</v>
      </c>
      <c r="E94" s="14" t="s">
        <v>148</v>
      </c>
      <c r="F94" s="15">
        <v>50000</v>
      </c>
      <c r="G94" s="15">
        <v>50000</v>
      </c>
      <c r="H94" s="12">
        <v>3.625</v>
      </c>
      <c r="I94" s="13" t="s">
        <v>193</v>
      </c>
      <c r="J94" s="13" t="s">
        <v>194</v>
      </c>
      <c r="K94" s="21">
        <v>223.54</v>
      </c>
      <c r="L94" s="13" t="s">
        <v>195</v>
      </c>
      <c r="M94" s="12" t="s">
        <v>196</v>
      </c>
      <c r="N94" s="22"/>
    </row>
    <row r="95" s="1" customFormat="1" spans="1:16382">
      <c r="A95" s="25" t="s">
        <v>197</v>
      </c>
      <c r="B95" s="26"/>
      <c r="C95" s="26"/>
      <c r="D95" s="27"/>
      <c r="E95" s="28"/>
      <c r="F95" s="28"/>
      <c r="G95" s="28"/>
      <c r="H95" s="28"/>
      <c r="I95" s="29"/>
      <c r="J95" s="29"/>
      <c r="K95" s="21">
        <f>SUM(K3:K94)</f>
        <v>51097.9600000001</v>
      </c>
      <c r="L95" s="29"/>
      <c r="M95" s="28"/>
      <c r="N95" s="22"/>
      <c r="XED95" s="7"/>
      <c r="XEE95" s="7"/>
      <c r="XEF95" s="7"/>
      <c r="XEG95" s="7"/>
      <c r="XEH95" s="7"/>
      <c r="XEI95" s="7"/>
      <c r="XEJ95" s="7"/>
      <c r="XEK95" s="7"/>
      <c r="XEL95" s="7"/>
      <c r="XEM95" s="7"/>
      <c r="XEN95" s="7"/>
      <c r="XEO95" s="7"/>
      <c r="XEP95" s="7"/>
      <c r="XEQ95" s="7"/>
      <c r="XER95" s="7"/>
      <c r="XES95" s="7"/>
      <c r="XET95" s="7"/>
      <c r="XEU95" s="7"/>
      <c r="XEV95" s="7"/>
      <c r="XEW95" s="7"/>
      <c r="XEX95" s="7"/>
      <c r="XEY95" s="7"/>
      <c r="XEZ95" s="7"/>
      <c r="XFA95" s="7"/>
      <c r="XFB95" s="7"/>
    </row>
    <row r="96" s="1" customFormat="1" spans="1:16382">
      <c r="A96" s="5"/>
      <c r="B96" s="5"/>
      <c r="C96" s="5"/>
      <c r="E96" s="5"/>
      <c r="F96" s="5"/>
      <c r="G96" s="5"/>
      <c r="H96" s="5"/>
      <c r="K96" s="6"/>
      <c r="M96" s="5"/>
      <c r="N96" s="30"/>
      <c r="XED96" s="7"/>
      <c r="XEE96" s="7"/>
      <c r="XEF96" s="7"/>
      <c r="XEG96" s="7"/>
      <c r="XEH96" s="7"/>
      <c r="XEI96" s="7"/>
      <c r="XEJ96" s="7"/>
      <c r="XEK96" s="7"/>
      <c r="XEL96" s="7"/>
      <c r="XEM96" s="7"/>
      <c r="XEN96" s="7"/>
      <c r="XEO96" s="7"/>
      <c r="XEP96" s="7"/>
      <c r="XEQ96" s="7"/>
      <c r="XER96" s="7"/>
      <c r="XES96" s="7"/>
      <c r="XET96" s="7"/>
      <c r="XEU96" s="7"/>
      <c r="XEV96" s="7"/>
      <c r="XEW96" s="7"/>
      <c r="XEX96" s="7"/>
      <c r="XEY96" s="7"/>
      <c r="XEZ96" s="7"/>
      <c r="XFA96" s="7"/>
      <c r="XFB96" s="7"/>
    </row>
    <row r="97" s="1" customFormat="1" spans="1:16382">
      <c r="A97" s="5"/>
      <c r="B97" s="5"/>
      <c r="C97" s="5"/>
      <c r="E97" s="5"/>
      <c r="F97" s="5"/>
      <c r="G97" s="5"/>
      <c r="H97" s="5"/>
      <c r="K97" s="6"/>
      <c r="M97" s="5"/>
      <c r="N97" s="30"/>
      <c r="XED97" s="7"/>
      <c r="XEE97" s="7"/>
      <c r="XEF97" s="7"/>
      <c r="XEG97" s="7"/>
      <c r="XEH97" s="7"/>
      <c r="XEI97" s="7"/>
      <c r="XEJ97" s="7"/>
      <c r="XEK97" s="7"/>
      <c r="XEL97" s="7"/>
      <c r="XEM97" s="7"/>
      <c r="XEN97" s="7"/>
      <c r="XEO97" s="7"/>
      <c r="XEP97" s="7"/>
      <c r="XEQ97" s="7"/>
      <c r="XER97" s="7"/>
      <c r="XES97" s="7"/>
      <c r="XET97" s="7"/>
      <c r="XEU97" s="7"/>
      <c r="XEV97" s="7"/>
      <c r="XEW97" s="7"/>
      <c r="XEX97" s="7"/>
      <c r="XEY97" s="7"/>
      <c r="XEZ97" s="7"/>
      <c r="XFA97" s="7"/>
      <c r="XFB97" s="7"/>
    </row>
    <row r="98" s="1" customFormat="1" spans="1:16382">
      <c r="A98" s="5"/>
      <c r="B98" s="5"/>
      <c r="C98" s="5"/>
      <c r="E98" s="5"/>
      <c r="F98" s="5"/>
      <c r="G98" s="5"/>
      <c r="H98" s="5"/>
      <c r="K98" s="6"/>
      <c r="M98" s="5"/>
      <c r="N98" s="30"/>
      <c r="XED98" s="7"/>
      <c r="XEE98" s="7"/>
      <c r="XEF98" s="7"/>
      <c r="XEG98" s="7"/>
      <c r="XEH98" s="7"/>
      <c r="XEI98" s="7"/>
      <c r="XEJ98" s="7"/>
      <c r="XEK98" s="7"/>
      <c r="XEL98" s="7"/>
      <c r="XEM98" s="7"/>
      <c r="XEN98" s="7"/>
      <c r="XEO98" s="7"/>
      <c r="XEP98" s="7"/>
      <c r="XEQ98" s="7"/>
      <c r="XER98" s="7"/>
      <c r="XES98" s="7"/>
      <c r="XET98" s="7"/>
      <c r="XEU98" s="7"/>
      <c r="XEV98" s="7"/>
      <c r="XEW98" s="7"/>
      <c r="XEX98" s="7"/>
      <c r="XEY98" s="7"/>
      <c r="XEZ98" s="7"/>
      <c r="XFA98" s="7"/>
      <c r="XFB98" s="7"/>
    </row>
    <row r="99" s="1" customFormat="1" spans="1:16382">
      <c r="A99" s="5"/>
      <c r="B99" s="5"/>
      <c r="C99" s="5"/>
      <c r="E99" s="5"/>
      <c r="F99" s="5"/>
      <c r="G99" s="5"/>
      <c r="H99" s="5"/>
      <c r="K99" s="6"/>
      <c r="M99" s="5"/>
      <c r="N99" s="30"/>
      <c r="XED99" s="7"/>
      <c r="XEE99" s="7"/>
      <c r="XEF99" s="7"/>
      <c r="XEG99" s="7"/>
      <c r="XEH99" s="7"/>
      <c r="XEI99" s="7"/>
      <c r="XEJ99" s="7"/>
      <c r="XEK99" s="7"/>
      <c r="XEL99" s="7"/>
      <c r="XEM99" s="7"/>
      <c r="XEN99" s="7"/>
      <c r="XEO99" s="7"/>
      <c r="XEP99" s="7"/>
      <c r="XEQ99" s="7"/>
      <c r="XER99" s="7"/>
      <c r="XES99" s="7"/>
      <c r="XET99" s="7"/>
      <c r="XEU99" s="7"/>
      <c r="XEV99" s="7"/>
      <c r="XEW99" s="7"/>
      <c r="XEX99" s="7"/>
      <c r="XEY99" s="7"/>
      <c r="XEZ99" s="7"/>
      <c r="XFA99" s="7"/>
      <c r="XFB99" s="7"/>
    </row>
    <row r="100" s="1" customFormat="1" spans="1:16382">
      <c r="A100" s="5"/>
      <c r="B100" s="5"/>
      <c r="C100" s="5"/>
      <c r="E100" s="5"/>
      <c r="F100" s="5"/>
      <c r="G100" s="5"/>
      <c r="H100" s="5"/>
      <c r="K100" s="6"/>
      <c r="M100" s="5"/>
      <c r="N100" s="30"/>
      <c r="XED100" s="7"/>
      <c r="XEE100" s="7"/>
      <c r="XEF100" s="7"/>
      <c r="XEG100" s="7"/>
      <c r="XEH100" s="7"/>
      <c r="XEI100" s="7"/>
      <c r="XEJ100" s="7"/>
      <c r="XEK100" s="7"/>
      <c r="XEL100" s="7"/>
      <c r="XEM100" s="7"/>
      <c r="XEN100" s="7"/>
      <c r="XEO100" s="7"/>
      <c r="XEP100" s="7"/>
      <c r="XEQ100" s="7"/>
      <c r="XER100" s="7"/>
      <c r="XES100" s="7"/>
      <c r="XET100" s="7"/>
      <c r="XEU100" s="7"/>
      <c r="XEV100" s="7"/>
      <c r="XEW100" s="7"/>
      <c r="XEX100" s="7"/>
      <c r="XEY100" s="7"/>
      <c r="XEZ100" s="7"/>
      <c r="XFA100" s="7"/>
      <c r="XFB100" s="7"/>
    </row>
    <row r="101" s="1" customFormat="1" spans="1:16382">
      <c r="A101" s="5"/>
      <c r="B101" s="5"/>
      <c r="C101" s="5"/>
      <c r="E101" s="5"/>
      <c r="F101" s="5"/>
      <c r="G101" s="5"/>
      <c r="H101" s="5"/>
      <c r="K101" s="6"/>
      <c r="M101" s="5"/>
      <c r="N101" s="30"/>
      <c r="XED101" s="7"/>
      <c r="XEE101" s="7"/>
      <c r="XEF101" s="7"/>
      <c r="XEG101" s="7"/>
      <c r="XEH101" s="7"/>
      <c r="XEI101" s="7"/>
      <c r="XEJ101" s="7"/>
      <c r="XEK101" s="7"/>
      <c r="XEL101" s="7"/>
      <c r="XEM101" s="7"/>
      <c r="XEN101" s="7"/>
      <c r="XEO101" s="7"/>
      <c r="XEP101" s="7"/>
      <c r="XEQ101" s="7"/>
      <c r="XER101" s="7"/>
      <c r="XES101" s="7"/>
      <c r="XET101" s="7"/>
      <c r="XEU101" s="7"/>
      <c r="XEV101" s="7"/>
      <c r="XEW101" s="7"/>
      <c r="XEX101" s="7"/>
      <c r="XEY101" s="7"/>
      <c r="XEZ101" s="7"/>
      <c r="XFA101" s="7"/>
      <c r="XFB101" s="7"/>
    </row>
    <row r="102" s="1" customFormat="1" spans="1:16382">
      <c r="A102" s="5"/>
      <c r="B102" s="5"/>
      <c r="C102" s="5"/>
      <c r="E102" s="5"/>
      <c r="F102" s="5"/>
      <c r="G102" s="5"/>
      <c r="H102" s="5"/>
      <c r="K102" s="6"/>
      <c r="M102" s="5"/>
      <c r="N102" s="30"/>
      <c r="XED102" s="7"/>
      <c r="XEE102" s="7"/>
      <c r="XEF102" s="7"/>
      <c r="XEG102" s="7"/>
      <c r="XEH102" s="7"/>
      <c r="XEI102" s="7"/>
      <c r="XEJ102" s="7"/>
      <c r="XEK102" s="7"/>
      <c r="XEL102" s="7"/>
      <c r="XEM102" s="7"/>
      <c r="XEN102" s="7"/>
      <c r="XEO102" s="7"/>
      <c r="XEP102" s="7"/>
      <c r="XEQ102" s="7"/>
      <c r="XER102" s="7"/>
      <c r="XES102" s="7"/>
      <c r="XET102" s="7"/>
      <c r="XEU102" s="7"/>
      <c r="XEV102" s="7"/>
      <c r="XEW102" s="7"/>
      <c r="XEX102" s="7"/>
      <c r="XEY102" s="7"/>
      <c r="XEZ102" s="7"/>
      <c r="XFA102" s="7"/>
      <c r="XFB102" s="7"/>
    </row>
    <row r="103" s="1" customFormat="1" spans="1:16382">
      <c r="A103" s="5"/>
      <c r="B103" s="5"/>
      <c r="C103" s="5"/>
      <c r="E103" s="5"/>
      <c r="F103" s="5"/>
      <c r="G103" s="5"/>
      <c r="H103" s="5"/>
      <c r="K103" s="6"/>
      <c r="M103" s="5"/>
      <c r="N103" s="30"/>
      <c r="XED103" s="7"/>
      <c r="XEE103" s="7"/>
      <c r="XEF103" s="7"/>
      <c r="XEG103" s="7"/>
      <c r="XEH103" s="7"/>
      <c r="XEI103" s="7"/>
      <c r="XEJ103" s="7"/>
      <c r="XEK103" s="7"/>
      <c r="XEL103" s="7"/>
      <c r="XEM103" s="7"/>
      <c r="XEN103" s="7"/>
      <c r="XEO103" s="7"/>
      <c r="XEP103" s="7"/>
      <c r="XEQ103" s="7"/>
      <c r="XER103" s="7"/>
      <c r="XES103" s="7"/>
      <c r="XET103" s="7"/>
      <c r="XEU103" s="7"/>
      <c r="XEV103" s="7"/>
      <c r="XEW103" s="7"/>
      <c r="XEX103" s="7"/>
      <c r="XEY103" s="7"/>
      <c r="XEZ103" s="7"/>
      <c r="XFA103" s="7"/>
      <c r="XFB103" s="7"/>
    </row>
    <row r="104" s="1" customFormat="1" spans="1:16382">
      <c r="A104" s="5"/>
      <c r="B104" s="5"/>
      <c r="C104" s="5"/>
      <c r="E104" s="5"/>
      <c r="F104" s="5"/>
      <c r="G104" s="5"/>
      <c r="H104" s="5"/>
      <c r="K104" s="6"/>
      <c r="M104" s="5"/>
      <c r="N104" s="30"/>
      <c r="XED104" s="7"/>
      <c r="XEE104" s="7"/>
      <c r="XEF104" s="7"/>
      <c r="XEG104" s="7"/>
      <c r="XEH104" s="7"/>
      <c r="XEI104" s="7"/>
      <c r="XEJ104" s="7"/>
      <c r="XEK104" s="7"/>
      <c r="XEL104" s="7"/>
      <c r="XEM104" s="7"/>
      <c r="XEN104" s="7"/>
      <c r="XEO104" s="7"/>
      <c r="XEP104" s="7"/>
      <c r="XEQ104" s="7"/>
      <c r="XER104" s="7"/>
      <c r="XES104" s="7"/>
      <c r="XET104" s="7"/>
      <c r="XEU104" s="7"/>
      <c r="XEV104" s="7"/>
      <c r="XEW104" s="7"/>
      <c r="XEX104" s="7"/>
      <c r="XEY104" s="7"/>
      <c r="XEZ104" s="7"/>
      <c r="XFA104" s="7"/>
      <c r="XFB104" s="7"/>
    </row>
    <row r="105" s="1" customFormat="1" spans="1:16382">
      <c r="A105" s="5"/>
      <c r="B105" s="5"/>
      <c r="C105" s="5"/>
      <c r="E105" s="5"/>
      <c r="F105" s="5"/>
      <c r="G105" s="5"/>
      <c r="H105" s="5"/>
      <c r="K105" s="6"/>
      <c r="M105" s="5"/>
      <c r="N105" s="30"/>
      <c r="XED105" s="7"/>
      <c r="XEE105" s="7"/>
      <c r="XEF105" s="7"/>
      <c r="XEG105" s="7"/>
      <c r="XEH105" s="7"/>
      <c r="XEI105" s="7"/>
      <c r="XEJ105" s="7"/>
      <c r="XEK105" s="7"/>
      <c r="XEL105" s="7"/>
      <c r="XEM105" s="7"/>
      <c r="XEN105" s="7"/>
      <c r="XEO105" s="7"/>
      <c r="XEP105" s="7"/>
      <c r="XEQ105" s="7"/>
      <c r="XER105" s="7"/>
      <c r="XES105" s="7"/>
      <c r="XET105" s="7"/>
      <c r="XEU105" s="7"/>
      <c r="XEV105" s="7"/>
      <c r="XEW105" s="7"/>
      <c r="XEX105" s="7"/>
      <c r="XEY105" s="7"/>
      <c r="XEZ105" s="7"/>
      <c r="XFA105" s="7"/>
      <c r="XFB105" s="7"/>
    </row>
    <row r="106" s="1" customFormat="1" spans="1:16382">
      <c r="A106" s="5"/>
      <c r="B106" s="5"/>
      <c r="C106" s="5"/>
      <c r="E106" s="5"/>
      <c r="F106" s="5"/>
      <c r="G106" s="5"/>
      <c r="H106" s="5"/>
      <c r="K106" s="6"/>
      <c r="M106" s="5"/>
      <c r="N106" s="30"/>
      <c r="XED106" s="7"/>
      <c r="XEE106" s="7"/>
      <c r="XEF106" s="7"/>
      <c r="XEG106" s="7"/>
      <c r="XEH106" s="7"/>
      <c r="XEI106" s="7"/>
      <c r="XEJ106" s="7"/>
      <c r="XEK106" s="7"/>
      <c r="XEL106" s="7"/>
      <c r="XEM106" s="7"/>
      <c r="XEN106" s="7"/>
      <c r="XEO106" s="7"/>
      <c r="XEP106" s="7"/>
      <c r="XEQ106" s="7"/>
      <c r="XER106" s="7"/>
      <c r="XES106" s="7"/>
      <c r="XET106" s="7"/>
      <c r="XEU106" s="7"/>
      <c r="XEV106" s="7"/>
      <c r="XEW106" s="7"/>
      <c r="XEX106" s="7"/>
      <c r="XEY106" s="7"/>
      <c r="XEZ106" s="7"/>
      <c r="XFA106" s="7"/>
      <c r="XFB106" s="7"/>
    </row>
    <row r="107" s="1" customFormat="1" spans="1:16382">
      <c r="A107" s="5"/>
      <c r="B107" s="5"/>
      <c r="C107" s="5"/>
      <c r="E107" s="5"/>
      <c r="F107" s="5"/>
      <c r="G107" s="5"/>
      <c r="H107" s="5"/>
      <c r="K107" s="6"/>
      <c r="M107" s="5"/>
      <c r="N107" s="30"/>
      <c r="XED107" s="7"/>
      <c r="XEE107" s="7"/>
      <c r="XEF107" s="7"/>
      <c r="XEG107" s="7"/>
      <c r="XEH107" s="7"/>
      <c r="XEI107" s="7"/>
      <c r="XEJ107" s="7"/>
      <c r="XEK107" s="7"/>
      <c r="XEL107" s="7"/>
      <c r="XEM107" s="7"/>
      <c r="XEN107" s="7"/>
      <c r="XEO107" s="7"/>
      <c r="XEP107" s="7"/>
      <c r="XEQ107" s="7"/>
      <c r="XER107" s="7"/>
      <c r="XES107" s="7"/>
      <c r="XET107" s="7"/>
      <c r="XEU107" s="7"/>
      <c r="XEV107" s="7"/>
      <c r="XEW107" s="7"/>
      <c r="XEX107" s="7"/>
      <c r="XEY107" s="7"/>
      <c r="XEZ107" s="7"/>
      <c r="XFA107" s="7"/>
      <c r="XFB107" s="7"/>
    </row>
    <row r="108" s="1" customFormat="1" spans="1:16382">
      <c r="A108" s="5"/>
      <c r="B108" s="5"/>
      <c r="C108" s="5"/>
      <c r="E108" s="5"/>
      <c r="F108" s="5"/>
      <c r="G108" s="5"/>
      <c r="H108" s="5"/>
      <c r="K108" s="6"/>
      <c r="M108" s="5"/>
      <c r="N108" s="30"/>
      <c r="XED108" s="7"/>
      <c r="XEE108" s="7"/>
      <c r="XEF108" s="7"/>
      <c r="XEG108" s="7"/>
      <c r="XEH108" s="7"/>
      <c r="XEI108" s="7"/>
      <c r="XEJ108" s="7"/>
      <c r="XEK108" s="7"/>
      <c r="XEL108" s="7"/>
      <c r="XEM108" s="7"/>
      <c r="XEN108" s="7"/>
      <c r="XEO108" s="7"/>
      <c r="XEP108" s="7"/>
      <c r="XEQ108" s="7"/>
      <c r="XER108" s="7"/>
      <c r="XES108" s="7"/>
      <c r="XET108" s="7"/>
      <c r="XEU108" s="7"/>
      <c r="XEV108" s="7"/>
      <c r="XEW108" s="7"/>
      <c r="XEX108" s="7"/>
      <c r="XEY108" s="7"/>
      <c r="XEZ108" s="7"/>
      <c r="XFA108" s="7"/>
      <c r="XFB108" s="7"/>
    </row>
    <row r="109" s="1" customFormat="1" spans="1:16382">
      <c r="A109" s="5"/>
      <c r="B109" s="5"/>
      <c r="C109" s="5"/>
      <c r="E109" s="5"/>
      <c r="F109" s="5"/>
      <c r="G109" s="5"/>
      <c r="H109" s="5"/>
      <c r="K109" s="6"/>
      <c r="M109" s="5"/>
      <c r="N109" s="30"/>
      <c r="XED109" s="7"/>
      <c r="XEE109" s="7"/>
      <c r="XEF109" s="7"/>
      <c r="XEG109" s="7"/>
      <c r="XEH109" s="7"/>
      <c r="XEI109" s="7"/>
      <c r="XEJ109" s="7"/>
      <c r="XEK109" s="7"/>
      <c r="XEL109" s="7"/>
      <c r="XEM109" s="7"/>
      <c r="XEN109" s="7"/>
      <c r="XEO109" s="7"/>
      <c r="XEP109" s="7"/>
      <c r="XEQ109" s="7"/>
      <c r="XER109" s="7"/>
      <c r="XES109" s="7"/>
      <c r="XET109" s="7"/>
      <c r="XEU109" s="7"/>
      <c r="XEV109" s="7"/>
      <c r="XEW109" s="7"/>
      <c r="XEX109" s="7"/>
      <c r="XEY109" s="7"/>
      <c r="XEZ109" s="7"/>
      <c r="XFA109" s="7"/>
      <c r="XFB109" s="7"/>
    </row>
    <row r="110" s="1" customFormat="1" spans="1:16382">
      <c r="A110" s="5"/>
      <c r="B110" s="5"/>
      <c r="C110" s="5"/>
      <c r="E110" s="5"/>
      <c r="F110" s="5"/>
      <c r="G110" s="5"/>
      <c r="H110" s="5"/>
      <c r="K110" s="6"/>
      <c r="M110" s="5"/>
      <c r="N110" s="30"/>
      <c r="XED110" s="7"/>
      <c r="XEE110" s="7"/>
      <c r="XEF110" s="7"/>
      <c r="XEG110" s="7"/>
      <c r="XEH110" s="7"/>
      <c r="XEI110" s="7"/>
      <c r="XEJ110" s="7"/>
      <c r="XEK110" s="7"/>
      <c r="XEL110" s="7"/>
      <c r="XEM110" s="7"/>
      <c r="XEN110" s="7"/>
      <c r="XEO110" s="7"/>
      <c r="XEP110" s="7"/>
      <c r="XEQ110" s="7"/>
      <c r="XER110" s="7"/>
      <c r="XES110" s="7"/>
      <c r="XET110" s="7"/>
      <c r="XEU110" s="7"/>
      <c r="XEV110" s="7"/>
      <c r="XEW110" s="7"/>
      <c r="XEX110" s="7"/>
      <c r="XEY110" s="7"/>
      <c r="XEZ110" s="7"/>
      <c r="XFA110" s="7"/>
      <c r="XFB110" s="7"/>
    </row>
    <row r="111" s="1" customFormat="1" spans="1:16382">
      <c r="A111" s="5"/>
      <c r="B111" s="5"/>
      <c r="C111" s="5"/>
      <c r="E111" s="5"/>
      <c r="F111" s="5"/>
      <c r="G111" s="5"/>
      <c r="H111" s="5"/>
      <c r="K111" s="6"/>
      <c r="M111" s="5"/>
      <c r="N111" s="30"/>
      <c r="XED111" s="7"/>
      <c r="XEE111" s="7"/>
      <c r="XEF111" s="7"/>
      <c r="XEG111" s="7"/>
      <c r="XEH111" s="7"/>
      <c r="XEI111" s="7"/>
      <c r="XEJ111" s="7"/>
      <c r="XEK111" s="7"/>
      <c r="XEL111" s="7"/>
      <c r="XEM111" s="7"/>
      <c r="XEN111" s="7"/>
      <c r="XEO111" s="7"/>
      <c r="XEP111" s="7"/>
      <c r="XEQ111" s="7"/>
      <c r="XER111" s="7"/>
      <c r="XES111" s="7"/>
      <c r="XET111" s="7"/>
      <c r="XEU111" s="7"/>
      <c r="XEV111" s="7"/>
      <c r="XEW111" s="7"/>
      <c r="XEX111" s="7"/>
      <c r="XEY111" s="7"/>
      <c r="XEZ111" s="7"/>
      <c r="XFA111" s="7"/>
      <c r="XFB111" s="7"/>
    </row>
    <row r="112" s="1" customFormat="1" spans="1:16382">
      <c r="A112" s="5"/>
      <c r="B112" s="5"/>
      <c r="C112" s="5"/>
      <c r="E112" s="5"/>
      <c r="F112" s="5"/>
      <c r="G112" s="5"/>
      <c r="H112" s="5"/>
      <c r="K112" s="6"/>
      <c r="M112" s="5"/>
      <c r="N112" s="30"/>
      <c r="XED112" s="7"/>
      <c r="XEE112" s="7"/>
      <c r="XEF112" s="7"/>
      <c r="XEG112" s="7"/>
      <c r="XEH112" s="7"/>
      <c r="XEI112" s="7"/>
      <c r="XEJ112" s="7"/>
      <c r="XEK112" s="7"/>
      <c r="XEL112" s="7"/>
      <c r="XEM112" s="7"/>
      <c r="XEN112" s="7"/>
      <c r="XEO112" s="7"/>
      <c r="XEP112" s="7"/>
      <c r="XEQ112" s="7"/>
      <c r="XER112" s="7"/>
      <c r="XES112" s="7"/>
      <c r="XET112" s="7"/>
      <c r="XEU112" s="7"/>
      <c r="XEV112" s="7"/>
      <c r="XEW112" s="7"/>
      <c r="XEX112" s="7"/>
      <c r="XEY112" s="7"/>
      <c r="XEZ112" s="7"/>
      <c r="XFA112" s="7"/>
      <c r="XFB112" s="7"/>
    </row>
    <row r="113" s="1" customFormat="1" spans="1:16382">
      <c r="A113" s="5"/>
      <c r="B113" s="5"/>
      <c r="C113" s="5"/>
      <c r="E113" s="5"/>
      <c r="F113" s="5"/>
      <c r="G113" s="5"/>
      <c r="H113" s="5"/>
      <c r="K113" s="6"/>
      <c r="M113" s="5"/>
      <c r="N113" s="30"/>
      <c r="XED113" s="7"/>
      <c r="XEE113" s="7"/>
      <c r="XEF113" s="7"/>
      <c r="XEG113" s="7"/>
      <c r="XEH113" s="7"/>
      <c r="XEI113" s="7"/>
      <c r="XEJ113" s="7"/>
      <c r="XEK113" s="7"/>
      <c r="XEL113" s="7"/>
      <c r="XEM113" s="7"/>
      <c r="XEN113" s="7"/>
      <c r="XEO113" s="7"/>
      <c r="XEP113" s="7"/>
      <c r="XEQ113" s="7"/>
      <c r="XER113" s="7"/>
      <c r="XES113" s="7"/>
      <c r="XET113" s="7"/>
      <c r="XEU113" s="7"/>
      <c r="XEV113" s="7"/>
      <c r="XEW113" s="7"/>
      <c r="XEX113" s="7"/>
      <c r="XEY113" s="7"/>
      <c r="XEZ113" s="7"/>
      <c r="XFA113" s="7"/>
      <c r="XFB113" s="7"/>
    </row>
    <row r="114" s="1" customFormat="1" spans="1:16382">
      <c r="A114" s="5"/>
      <c r="B114" s="5"/>
      <c r="C114" s="5"/>
      <c r="E114" s="5"/>
      <c r="F114" s="5"/>
      <c r="G114" s="5"/>
      <c r="H114" s="5"/>
      <c r="K114" s="6"/>
      <c r="M114" s="5"/>
      <c r="N114" s="30"/>
      <c r="XED114" s="7"/>
      <c r="XEE114" s="7"/>
      <c r="XEF114" s="7"/>
      <c r="XEG114" s="7"/>
      <c r="XEH114" s="7"/>
      <c r="XEI114" s="7"/>
      <c r="XEJ114" s="7"/>
      <c r="XEK114" s="7"/>
      <c r="XEL114" s="7"/>
      <c r="XEM114" s="7"/>
      <c r="XEN114" s="7"/>
      <c r="XEO114" s="7"/>
      <c r="XEP114" s="7"/>
      <c r="XEQ114" s="7"/>
      <c r="XER114" s="7"/>
      <c r="XES114" s="7"/>
      <c r="XET114" s="7"/>
      <c r="XEU114" s="7"/>
      <c r="XEV114" s="7"/>
      <c r="XEW114" s="7"/>
      <c r="XEX114" s="7"/>
      <c r="XEY114" s="7"/>
      <c r="XEZ114" s="7"/>
      <c r="XFA114" s="7"/>
      <c r="XFB114" s="7"/>
    </row>
    <row r="115" s="1" customFormat="1" spans="1:16382">
      <c r="A115" s="5"/>
      <c r="B115" s="5"/>
      <c r="C115" s="5"/>
      <c r="E115" s="5"/>
      <c r="F115" s="5"/>
      <c r="G115" s="5"/>
      <c r="H115" s="5"/>
      <c r="K115" s="6"/>
      <c r="M115" s="5"/>
      <c r="N115" s="30"/>
      <c r="XED115" s="7"/>
      <c r="XEE115" s="7"/>
      <c r="XEF115" s="7"/>
      <c r="XEG115" s="7"/>
      <c r="XEH115" s="7"/>
      <c r="XEI115" s="7"/>
      <c r="XEJ115" s="7"/>
      <c r="XEK115" s="7"/>
      <c r="XEL115" s="7"/>
      <c r="XEM115" s="7"/>
      <c r="XEN115" s="7"/>
      <c r="XEO115" s="7"/>
      <c r="XEP115" s="7"/>
      <c r="XEQ115" s="7"/>
      <c r="XER115" s="7"/>
      <c r="XES115" s="7"/>
      <c r="XET115" s="7"/>
      <c r="XEU115" s="7"/>
      <c r="XEV115" s="7"/>
      <c r="XEW115" s="7"/>
      <c r="XEX115" s="7"/>
      <c r="XEY115" s="7"/>
      <c r="XEZ115" s="7"/>
      <c r="XFA115" s="7"/>
      <c r="XFB115" s="7"/>
    </row>
    <row r="116" s="1" customFormat="1" spans="1:16382">
      <c r="A116" s="5"/>
      <c r="B116" s="5"/>
      <c r="C116" s="5"/>
      <c r="E116" s="5"/>
      <c r="F116" s="5"/>
      <c r="G116" s="5"/>
      <c r="H116" s="5"/>
      <c r="K116" s="6"/>
      <c r="M116" s="5"/>
      <c r="N116" s="30"/>
      <c r="XED116" s="7"/>
      <c r="XEE116" s="7"/>
      <c r="XEF116" s="7"/>
      <c r="XEG116" s="7"/>
      <c r="XEH116" s="7"/>
      <c r="XEI116" s="7"/>
      <c r="XEJ116" s="7"/>
      <c r="XEK116" s="7"/>
      <c r="XEL116" s="7"/>
      <c r="XEM116" s="7"/>
      <c r="XEN116" s="7"/>
      <c r="XEO116" s="7"/>
      <c r="XEP116" s="7"/>
      <c r="XEQ116" s="7"/>
      <c r="XER116" s="7"/>
      <c r="XES116" s="7"/>
      <c r="XET116" s="7"/>
      <c r="XEU116" s="7"/>
      <c r="XEV116" s="7"/>
      <c r="XEW116" s="7"/>
      <c r="XEX116" s="7"/>
      <c r="XEY116" s="7"/>
      <c r="XEZ116" s="7"/>
      <c r="XFA116" s="7"/>
      <c r="XFB116" s="7"/>
    </row>
    <row r="117" s="1" customFormat="1" spans="1:16382">
      <c r="A117" s="5"/>
      <c r="B117" s="5"/>
      <c r="C117" s="5"/>
      <c r="E117" s="5"/>
      <c r="F117" s="5"/>
      <c r="G117" s="5"/>
      <c r="H117" s="5"/>
      <c r="K117" s="6"/>
      <c r="M117" s="5"/>
      <c r="N117" s="30"/>
      <c r="XED117" s="7"/>
      <c r="XEE117" s="7"/>
      <c r="XEF117" s="7"/>
      <c r="XEG117" s="7"/>
      <c r="XEH117" s="7"/>
      <c r="XEI117" s="7"/>
      <c r="XEJ117" s="7"/>
      <c r="XEK117" s="7"/>
      <c r="XEL117" s="7"/>
      <c r="XEM117" s="7"/>
      <c r="XEN117" s="7"/>
      <c r="XEO117" s="7"/>
      <c r="XEP117" s="7"/>
      <c r="XEQ117" s="7"/>
      <c r="XER117" s="7"/>
      <c r="XES117" s="7"/>
      <c r="XET117" s="7"/>
      <c r="XEU117" s="7"/>
      <c r="XEV117" s="7"/>
      <c r="XEW117" s="7"/>
      <c r="XEX117" s="7"/>
      <c r="XEY117" s="7"/>
      <c r="XEZ117" s="7"/>
      <c r="XFA117" s="7"/>
      <c r="XFB117" s="7"/>
    </row>
    <row r="118" s="1" customFormat="1" spans="1:16382">
      <c r="A118" s="5"/>
      <c r="B118" s="5"/>
      <c r="C118" s="5"/>
      <c r="E118" s="5"/>
      <c r="F118" s="5"/>
      <c r="G118" s="5"/>
      <c r="H118" s="5"/>
      <c r="K118" s="6"/>
      <c r="M118" s="5"/>
      <c r="N118" s="30"/>
      <c r="XED118" s="7"/>
      <c r="XEE118" s="7"/>
      <c r="XEF118" s="7"/>
      <c r="XEG118" s="7"/>
      <c r="XEH118" s="7"/>
      <c r="XEI118" s="7"/>
      <c r="XEJ118" s="7"/>
      <c r="XEK118" s="7"/>
      <c r="XEL118" s="7"/>
      <c r="XEM118" s="7"/>
      <c r="XEN118" s="7"/>
      <c r="XEO118" s="7"/>
      <c r="XEP118" s="7"/>
      <c r="XEQ118" s="7"/>
      <c r="XER118" s="7"/>
      <c r="XES118" s="7"/>
      <c r="XET118" s="7"/>
      <c r="XEU118" s="7"/>
      <c r="XEV118" s="7"/>
      <c r="XEW118" s="7"/>
      <c r="XEX118" s="7"/>
      <c r="XEY118" s="7"/>
      <c r="XEZ118" s="7"/>
      <c r="XFA118" s="7"/>
      <c r="XFB118" s="7"/>
    </row>
    <row r="119" s="1" customFormat="1" spans="1:16382">
      <c r="A119" s="5"/>
      <c r="B119" s="5"/>
      <c r="C119" s="5"/>
      <c r="E119" s="5"/>
      <c r="F119" s="5"/>
      <c r="G119" s="5"/>
      <c r="H119" s="5"/>
      <c r="K119" s="6"/>
      <c r="M119" s="5"/>
      <c r="N119" s="30"/>
      <c r="XED119" s="7"/>
      <c r="XEE119" s="7"/>
      <c r="XEF119" s="7"/>
      <c r="XEG119" s="7"/>
      <c r="XEH119" s="7"/>
      <c r="XEI119" s="7"/>
      <c r="XEJ119" s="7"/>
      <c r="XEK119" s="7"/>
      <c r="XEL119" s="7"/>
      <c r="XEM119" s="7"/>
      <c r="XEN119" s="7"/>
      <c r="XEO119" s="7"/>
      <c r="XEP119" s="7"/>
      <c r="XEQ119" s="7"/>
      <c r="XER119" s="7"/>
      <c r="XES119" s="7"/>
      <c r="XET119" s="7"/>
      <c r="XEU119" s="7"/>
      <c r="XEV119" s="7"/>
      <c r="XEW119" s="7"/>
      <c r="XEX119" s="7"/>
      <c r="XEY119" s="7"/>
      <c r="XEZ119" s="7"/>
      <c r="XFA119" s="7"/>
      <c r="XFB119" s="7"/>
    </row>
    <row r="120" s="1" customFormat="1" spans="1:16382">
      <c r="A120" s="5"/>
      <c r="B120" s="5"/>
      <c r="C120" s="5"/>
      <c r="E120" s="5"/>
      <c r="F120" s="5"/>
      <c r="G120" s="5"/>
      <c r="H120" s="5"/>
      <c r="K120" s="6"/>
      <c r="M120" s="5"/>
      <c r="N120" s="30"/>
      <c r="XED120" s="7"/>
      <c r="XEE120" s="7"/>
      <c r="XEF120" s="7"/>
      <c r="XEG120" s="7"/>
      <c r="XEH120" s="7"/>
      <c r="XEI120" s="7"/>
      <c r="XEJ120" s="7"/>
      <c r="XEK120" s="7"/>
      <c r="XEL120" s="7"/>
      <c r="XEM120" s="7"/>
      <c r="XEN120" s="7"/>
      <c r="XEO120" s="7"/>
      <c r="XEP120" s="7"/>
      <c r="XEQ120" s="7"/>
      <c r="XER120" s="7"/>
      <c r="XES120" s="7"/>
      <c r="XET120" s="7"/>
      <c r="XEU120" s="7"/>
      <c r="XEV120" s="7"/>
      <c r="XEW120" s="7"/>
      <c r="XEX120" s="7"/>
      <c r="XEY120" s="7"/>
      <c r="XEZ120" s="7"/>
      <c r="XFA120" s="7"/>
      <c r="XFB120" s="7"/>
    </row>
    <row r="121" s="1" customFormat="1" spans="1:16382">
      <c r="A121" s="5"/>
      <c r="B121" s="5"/>
      <c r="C121" s="5"/>
      <c r="E121" s="5"/>
      <c r="F121" s="5"/>
      <c r="G121" s="5"/>
      <c r="H121" s="5"/>
      <c r="K121" s="6"/>
      <c r="M121" s="5"/>
      <c r="N121" s="30"/>
      <c r="XED121" s="7"/>
      <c r="XEE121" s="7"/>
      <c r="XEF121" s="7"/>
      <c r="XEG121" s="7"/>
      <c r="XEH121" s="7"/>
      <c r="XEI121" s="7"/>
      <c r="XEJ121" s="7"/>
      <c r="XEK121" s="7"/>
      <c r="XEL121" s="7"/>
      <c r="XEM121" s="7"/>
      <c r="XEN121" s="7"/>
      <c r="XEO121" s="7"/>
      <c r="XEP121" s="7"/>
      <c r="XEQ121" s="7"/>
      <c r="XER121" s="7"/>
      <c r="XES121" s="7"/>
      <c r="XET121" s="7"/>
      <c r="XEU121" s="7"/>
      <c r="XEV121" s="7"/>
      <c r="XEW121" s="7"/>
      <c r="XEX121" s="7"/>
      <c r="XEY121" s="7"/>
      <c r="XEZ121" s="7"/>
      <c r="XFA121" s="7"/>
      <c r="XFB121" s="7"/>
    </row>
    <row r="122" s="1" customFormat="1" spans="1:16382">
      <c r="A122" s="5"/>
      <c r="B122" s="5"/>
      <c r="C122" s="5"/>
      <c r="E122" s="5"/>
      <c r="F122" s="5"/>
      <c r="G122" s="5"/>
      <c r="H122" s="5"/>
      <c r="K122" s="6"/>
      <c r="M122" s="5"/>
      <c r="N122" s="30"/>
      <c r="XED122" s="7"/>
      <c r="XEE122" s="7"/>
      <c r="XEF122" s="7"/>
      <c r="XEG122" s="7"/>
      <c r="XEH122" s="7"/>
      <c r="XEI122" s="7"/>
      <c r="XEJ122" s="7"/>
      <c r="XEK122" s="7"/>
      <c r="XEL122" s="7"/>
      <c r="XEM122" s="7"/>
      <c r="XEN122" s="7"/>
      <c r="XEO122" s="7"/>
      <c r="XEP122" s="7"/>
      <c r="XEQ122" s="7"/>
      <c r="XER122" s="7"/>
      <c r="XES122" s="7"/>
      <c r="XET122" s="7"/>
      <c r="XEU122" s="7"/>
      <c r="XEV122" s="7"/>
      <c r="XEW122" s="7"/>
      <c r="XEX122" s="7"/>
      <c r="XEY122" s="7"/>
      <c r="XEZ122" s="7"/>
      <c r="XFA122" s="7"/>
      <c r="XFB122" s="7"/>
    </row>
    <row r="123" s="1" customFormat="1" spans="1:16382">
      <c r="A123" s="5"/>
      <c r="B123" s="5"/>
      <c r="C123" s="5"/>
      <c r="E123" s="5"/>
      <c r="F123" s="5"/>
      <c r="G123" s="5"/>
      <c r="H123" s="5"/>
      <c r="K123" s="6"/>
      <c r="M123" s="5"/>
      <c r="N123" s="30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  <c r="XEN123" s="7"/>
      <c r="XEO123" s="7"/>
      <c r="XEP123" s="7"/>
      <c r="XEQ123" s="7"/>
      <c r="XER123" s="7"/>
      <c r="XES123" s="7"/>
      <c r="XET123" s="7"/>
      <c r="XEU123" s="7"/>
      <c r="XEV123" s="7"/>
      <c r="XEW123" s="7"/>
      <c r="XEX123" s="7"/>
      <c r="XEY123" s="7"/>
      <c r="XEZ123" s="7"/>
      <c r="XFA123" s="7"/>
      <c r="XFB123" s="7"/>
    </row>
    <row r="124" s="1" customFormat="1" spans="1:16382">
      <c r="A124" s="5"/>
      <c r="B124" s="5"/>
      <c r="C124" s="5"/>
      <c r="E124" s="5"/>
      <c r="F124" s="5"/>
      <c r="G124" s="5"/>
      <c r="H124" s="5"/>
      <c r="K124" s="6"/>
      <c r="M124" s="5"/>
      <c r="N124" s="30"/>
      <c r="XED124" s="7"/>
      <c r="XEE124" s="7"/>
      <c r="XEF124" s="7"/>
      <c r="XEG124" s="7"/>
      <c r="XEH124" s="7"/>
      <c r="XEI124" s="7"/>
      <c r="XEJ124" s="7"/>
      <c r="XEK124" s="7"/>
      <c r="XEL124" s="7"/>
      <c r="XEM124" s="7"/>
      <c r="XEN124" s="7"/>
      <c r="XEO124" s="7"/>
      <c r="XEP124" s="7"/>
      <c r="XEQ124" s="7"/>
      <c r="XER124" s="7"/>
      <c r="XES124" s="7"/>
      <c r="XET124" s="7"/>
      <c r="XEU124" s="7"/>
      <c r="XEV124" s="7"/>
      <c r="XEW124" s="7"/>
      <c r="XEX124" s="7"/>
      <c r="XEY124" s="7"/>
      <c r="XEZ124" s="7"/>
      <c r="XFA124" s="7"/>
      <c r="XFB124" s="7"/>
    </row>
    <row r="125" s="1" customFormat="1" spans="1:16382">
      <c r="A125" s="5"/>
      <c r="B125" s="5"/>
      <c r="C125" s="5"/>
      <c r="E125" s="5"/>
      <c r="F125" s="5"/>
      <c r="G125" s="5"/>
      <c r="H125" s="5"/>
      <c r="K125" s="6"/>
      <c r="M125" s="5"/>
      <c r="N125" s="30"/>
      <c r="XED125" s="7"/>
      <c r="XEE125" s="7"/>
      <c r="XEF125" s="7"/>
      <c r="XEG125" s="7"/>
      <c r="XEH125" s="7"/>
      <c r="XEI125" s="7"/>
      <c r="XEJ125" s="7"/>
      <c r="XEK125" s="7"/>
      <c r="XEL125" s="7"/>
      <c r="XEM125" s="7"/>
      <c r="XEN125" s="7"/>
      <c r="XEO125" s="7"/>
      <c r="XEP125" s="7"/>
      <c r="XEQ125" s="7"/>
      <c r="XER125" s="7"/>
      <c r="XES125" s="7"/>
      <c r="XET125" s="7"/>
      <c r="XEU125" s="7"/>
      <c r="XEV125" s="7"/>
      <c r="XEW125" s="7"/>
      <c r="XEX125" s="7"/>
      <c r="XEY125" s="7"/>
      <c r="XEZ125" s="7"/>
      <c r="XFA125" s="7"/>
      <c r="XFB125" s="7"/>
    </row>
    <row r="126" s="1" customFormat="1" spans="1:16382">
      <c r="A126" s="5"/>
      <c r="B126" s="5"/>
      <c r="C126" s="5"/>
      <c r="E126" s="5"/>
      <c r="F126" s="5"/>
      <c r="G126" s="5"/>
      <c r="H126" s="5"/>
      <c r="K126" s="6"/>
      <c r="M126" s="5"/>
      <c r="N126" s="30"/>
      <c r="XED126" s="7"/>
      <c r="XEE126" s="7"/>
      <c r="XEF126" s="7"/>
      <c r="XEG126" s="7"/>
      <c r="XEH126" s="7"/>
      <c r="XEI126" s="7"/>
      <c r="XEJ126" s="7"/>
      <c r="XEK126" s="7"/>
      <c r="XEL126" s="7"/>
      <c r="XEM126" s="7"/>
      <c r="XEN126" s="7"/>
      <c r="XEO126" s="7"/>
      <c r="XEP126" s="7"/>
      <c r="XEQ126" s="7"/>
      <c r="XER126" s="7"/>
      <c r="XES126" s="7"/>
      <c r="XET126" s="7"/>
      <c r="XEU126" s="7"/>
      <c r="XEV126" s="7"/>
      <c r="XEW126" s="7"/>
      <c r="XEX126" s="7"/>
      <c r="XEY126" s="7"/>
      <c r="XEZ126" s="7"/>
      <c r="XFA126" s="7"/>
      <c r="XFB126" s="7"/>
    </row>
    <row r="127" s="1" customFormat="1" spans="1:16382">
      <c r="A127" s="5"/>
      <c r="B127" s="5"/>
      <c r="C127" s="5"/>
      <c r="E127" s="5"/>
      <c r="F127" s="5"/>
      <c r="G127" s="5"/>
      <c r="H127" s="5"/>
      <c r="K127" s="6"/>
      <c r="M127" s="5"/>
      <c r="N127" s="30"/>
      <c r="XED127" s="7"/>
      <c r="XEE127" s="7"/>
      <c r="XEF127" s="7"/>
      <c r="XEG127" s="7"/>
      <c r="XEH127" s="7"/>
      <c r="XEI127" s="7"/>
      <c r="XEJ127" s="7"/>
      <c r="XEK127" s="7"/>
      <c r="XEL127" s="7"/>
      <c r="XEM127" s="7"/>
      <c r="XEN127" s="7"/>
      <c r="XEO127" s="7"/>
      <c r="XEP127" s="7"/>
      <c r="XEQ127" s="7"/>
      <c r="XER127" s="7"/>
      <c r="XES127" s="7"/>
      <c r="XET127" s="7"/>
      <c r="XEU127" s="7"/>
      <c r="XEV127" s="7"/>
      <c r="XEW127" s="7"/>
      <c r="XEX127" s="7"/>
      <c r="XEY127" s="7"/>
      <c r="XEZ127" s="7"/>
      <c r="XFA127" s="7"/>
      <c r="XFB127" s="7"/>
    </row>
    <row r="128" s="1" customFormat="1" spans="1:16382">
      <c r="A128" s="5"/>
      <c r="B128" s="5"/>
      <c r="C128" s="5"/>
      <c r="E128" s="5"/>
      <c r="F128" s="5"/>
      <c r="G128" s="5"/>
      <c r="H128" s="5"/>
      <c r="K128" s="6"/>
      <c r="M128" s="5"/>
      <c r="N128" s="30"/>
      <c r="XED128" s="7"/>
      <c r="XEE128" s="7"/>
      <c r="XEF128" s="7"/>
      <c r="XEG128" s="7"/>
      <c r="XEH128" s="7"/>
      <c r="XEI128" s="7"/>
      <c r="XEJ128" s="7"/>
      <c r="XEK128" s="7"/>
      <c r="XEL128" s="7"/>
      <c r="XEM128" s="7"/>
      <c r="XEN128" s="7"/>
      <c r="XEO128" s="7"/>
      <c r="XEP128" s="7"/>
      <c r="XEQ128" s="7"/>
      <c r="XER128" s="7"/>
      <c r="XES128" s="7"/>
      <c r="XET128" s="7"/>
      <c r="XEU128" s="7"/>
      <c r="XEV128" s="7"/>
      <c r="XEW128" s="7"/>
      <c r="XEX128" s="7"/>
      <c r="XEY128" s="7"/>
      <c r="XEZ128" s="7"/>
      <c r="XFA128" s="7"/>
      <c r="XFB128" s="7"/>
    </row>
    <row r="129" s="1" customFormat="1" spans="1:16382">
      <c r="A129" s="5"/>
      <c r="B129" s="5"/>
      <c r="C129" s="5"/>
      <c r="E129" s="5"/>
      <c r="F129" s="5"/>
      <c r="G129" s="5"/>
      <c r="H129" s="5"/>
      <c r="K129" s="6"/>
      <c r="M129" s="5"/>
      <c r="N129" s="30"/>
      <c r="XED129" s="7"/>
      <c r="XEE129" s="7"/>
      <c r="XEF129" s="7"/>
      <c r="XEG129" s="7"/>
      <c r="XEH129" s="7"/>
      <c r="XEI129" s="7"/>
      <c r="XEJ129" s="7"/>
      <c r="XEK129" s="7"/>
      <c r="XEL129" s="7"/>
      <c r="XEM129" s="7"/>
      <c r="XEN129" s="7"/>
      <c r="XEO129" s="7"/>
      <c r="XEP129" s="7"/>
      <c r="XEQ129" s="7"/>
      <c r="XER129" s="7"/>
      <c r="XES129" s="7"/>
      <c r="XET129" s="7"/>
      <c r="XEU129" s="7"/>
      <c r="XEV129" s="7"/>
      <c r="XEW129" s="7"/>
      <c r="XEX129" s="7"/>
      <c r="XEY129" s="7"/>
      <c r="XEZ129" s="7"/>
      <c r="XFA129" s="7"/>
      <c r="XFB129" s="7"/>
    </row>
    <row r="130" s="1" customFormat="1" spans="1:16382">
      <c r="A130" s="5"/>
      <c r="B130" s="5"/>
      <c r="C130" s="5"/>
      <c r="E130" s="5"/>
      <c r="F130" s="5"/>
      <c r="G130" s="5"/>
      <c r="H130" s="5"/>
      <c r="K130" s="6"/>
      <c r="M130" s="5"/>
      <c r="N130" s="30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  <c r="XEV130" s="7"/>
      <c r="XEW130" s="7"/>
      <c r="XEX130" s="7"/>
      <c r="XEY130" s="7"/>
      <c r="XEZ130" s="7"/>
      <c r="XFA130" s="7"/>
      <c r="XFB130" s="7"/>
    </row>
    <row r="131" s="1" customFormat="1" spans="1:16382">
      <c r="A131" s="5"/>
      <c r="B131" s="5"/>
      <c r="C131" s="5"/>
      <c r="E131" s="5"/>
      <c r="F131" s="5"/>
      <c r="G131" s="5"/>
      <c r="H131" s="5"/>
      <c r="K131" s="6"/>
      <c r="M131" s="5"/>
      <c r="N131" s="30"/>
      <c r="XED131" s="7"/>
      <c r="XEE131" s="7"/>
      <c r="XEF131" s="7"/>
      <c r="XEG131" s="7"/>
      <c r="XEH131" s="7"/>
      <c r="XEI131" s="7"/>
      <c r="XEJ131" s="7"/>
      <c r="XEK131" s="7"/>
      <c r="XEL131" s="7"/>
      <c r="XEM131" s="7"/>
      <c r="XEN131" s="7"/>
      <c r="XEO131" s="7"/>
      <c r="XEP131" s="7"/>
      <c r="XEQ131" s="7"/>
      <c r="XER131" s="7"/>
      <c r="XES131" s="7"/>
      <c r="XET131" s="7"/>
      <c r="XEU131" s="7"/>
      <c r="XEV131" s="7"/>
      <c r="XEW131" s="7"/>
      <c r="XEX131" s="7"/>
      <c r="XEY131" s="7"/>
      <c r="XEZ131" s="7"/>
      <c r="XFA131" s="7"/>
      <c r="XFB131" s="7"/>
    </row>
    <row r="132" s="1" customFormat="1" spans="1:16382">
      <c r="A132" s="5"/>
      <c r="B132" s="5"/>
      <c r="C132" s="5"/>
      <c r="E132" s="5"/>
      <c r="F132" s="5"/>
      <c r="G132" s="5"/>
      <c r="H132" s="5"/>
      <c r="K132" s="6"/>
      <c r="M132" s="5"/>
      <c r="N132" s="30"/>
      <c r="XED132" s="7"/>
      <c r="XEE132" s="7"/>
      <c r="XEF132" s="7"/>
      <c r="XEG132" s="7"/>
      <c r="XEH132" s="7"/>
      <c r="XEI132" s="7"/>
      <c r="XEJ132" s="7"/>
      <c r="XEK132" s="7"/>
      <c r="XEL132" s="7"/>
      <c r="XEM132" s="7"/>
      <c r="XEN132" s="7"/>
      <c r="XEO132" s="7"/>
      <c r="XEP132" s="7"/>
      <c r="XEQ132" s="7"/>
      <c r="XER132" s="7"/>
      <c r="XES132" s="7"/>
      <c r="XET132" s="7"/>
      <c r="XEU132" s="7"/>
      <c r="XEV132" s="7"/>
      <c r="XEW132" s="7"/>
      <c r="XEX132" s="7"/>
      <c r="XEY132" s="7"/>
      <c r="XEZ132" s="7"/>
      <c r="XFA132" s="7"/>
      <c r="XFB132" s="7"/>
    </row>
    <row r="133" s="1" customFormat="1" spans="1:16382">
      <c r="A133" s="5"/>
      <c r="B133" s="5"/>
      <c r="C133" s="5"/>
      <c r="E133" s="5"/>
      <c r="F133" s="5"/>
      <c r="G133" s="5"/>
      <c r="H133" s="5"/>
      <c r="K133" s="6"/>
      <c r="M133" s="5"/>
      <c r="N133" s="30"/>
      <c r="XED133" s="7"/>
      <c r="XEE133" s="7"/>
      <c r="XEF133" s="7"/>
      <c r="XEG133" s="7"/>
      <c r="XEH133" s="7"/>
      <c r="XEI133" s="7"/>
      <c r="XEJ133" s="7"/>
      <c r="XEK133" s="7"/>
      <c r="XEL133" s="7"/>
      <c r="XEM133" s="7"/>
      <c r="XEN133" s="7"/>
      <c r="XEO133" s="7"/>
      <c r="XEP133" s="7"/>
      <c r="XEQ133" s="7"/>
      <c r="XER133" s="7"/>
      <c r="XES133" s="7"/>
      <c r="XET133" s="7"/>
      <c r="XEU133" s="7"/>
      <c r="XEV133" s="7"/>
      <c r="XEW133" s="7"/>
      <c r="XEX133" s="7"/>
      <c r="XEY133" s="7"/>
      <c r="XEZ133" s="7"/>
      <c r="XFA133" s="7"/>
      <c r="XFB133" s="7"/>
    </row>
    <row r="134" s="1" customFormat="1" spans="1:16382">
      <c r="A134" s="5"/>
      <c r="B134" s="5"/>
      <c r="C134" s="5"/>
      <c r="E134" s="5"/>
      <c r="F134" s="5"/>
      <c r="G134" s="5"/>
      <c r="H134" s="5"/>
      <c r="K134" s="6"/>
      <c r="M134" s="5"/>
      <c r="N134" s="30"/>
      <c r="XED134" s="7"/>
      <c r="XEE134" s="7"/>
      <c r="XEF134" s="7"/>
      <c r="XEG134" s="7"/>
      <c r="XEH134" s="7"/>
      <c r="XEI134" s="7"/>
      <c r="XEJ134" s="7"/>
      <c r="XEK134" s="7"/>
      <c r="XEL134" s="7"/>
      <c r="XEM134" s="7"/>
      <c r="XEN134" s="7"/>
      <c r="XEO134" s="7"/>
      <c r="XEP134" s="7"/>
      <c r="XEQ134" s="7"/>
      <c r="XER134" s="7"/>
      <c r="XES134" s="7"/>
      <c r="XET134" s="7"/>
      <c r="XEU134" s="7"/>
      <c r="XEV134" s="7"/>
      <c r="XEW134" s="7"/>
      <c r="XEX134" s="7"/>
      <c r="XEY134" s="7"/>
      <c r="XEZ134" s="7"/>
      <c r="XFA134" s="7"/>
      <c r="XFB134" s="7"/>
    </row>
    <row r="135" s="1" customFormat="1" spans="1:16382">
      <c r="A135" s="5"/>
      <c r="B135" s="5"/>
      <c r="C135" s="5"/>
      <c r="E135" s="5"/>
      <c r="F135" s="5"/>
      <c r="G135" s="5"/>
      <c r="H135" s="5"/>
      <c r="K135" s="6"/>
      <c r="M135" s="5"/>
      <c r="N135" s="30"/>
      <c r="XED135" s="7"/>
      <c r="XEE135" s="7"/>
      <c r="XEF135" s="7"/>
      <c r="XEG135" s="7"/>
      <c r="XEH135" s="7"/>
      <c r="XEI135" s="7"/>
      <c r="XEJ135" s="7"/>
      <c r="XEK135" s="7"/>
      <c r="XEL135" s="7"/>
      <c r="XEM135" s="7"/>
      <c r="XEN135" s="7"/>
      <c r="XEO135" s="7"/>
      <c r="XEP135" s="7"/>
      <c r="XEQ135" s="7"/>
      <c r="XER135" s="7"/>
      <c r="XES135" s="7"/>
      <c r="XET135" s="7"/>
      <c r="XEU135" s="7"/>
      <c r="XEV135" s="7"/>
      <c r="XEW135" s="7"/>
      <c r="XEX135" s="7"/>
      <c r="XEY135" s="7"/>
      <c r="XEZ135" s="7"/>
      <c r="XFA135" s="7"/>
      <c r="XFB135" s="7"/>
    </row>
    <row r="136" s="1" customFormat="1" spans="1:16382">
      <c r="A136" s="5"/>
      <c r="B136" s="5"/>
      <c r="C136" s="5"/>
      <c r="E136" s="5"/>
      <c r="F136" s="5"/>
      <c r="G136" s="5"/>
      <c r="H136" s="5"/>
      <c r="K136" s="6"/>
      <c r="M136" s="5"/>
      <c r="N136" s="30"/>
      <c r="XED136" s="7"/>
      <c r="XEE136" s="7"/>
      <c r="XEF136" s="7"/>
      <c r="XEG136" s="7"/>
      <c r="XEH136" s="7"/>
      <c r="XEI136" s="7"/>
      <c r="XEJ136" s="7"/>
      <c r="XEK136" s="7"/>
      <c r="XEL136" s="7"/>
      <c r="XEM136" s="7"/>
      <c r="XEN136" s="7"/>
      <c r="XEO136" s="7"/>
      <c r="XEP136" s="7"/>
      <c r="XEQ136" s="7"/>
      <c r="XER136" s="7"/>
      <c r="XES136" s="7"/>
      <c r="XET136" s="7"/>
      <c r="XEU136" s="7"/>
      <c r="XEV136" s="7"/>
      <c r="XEW136" s="7"/>
      <c r="XEX136" s="7"/>
      <c r="XEY136" s="7"/>
      <c r="XEZ136" s="7"/>
      <c r="XFA136" s="7"/>
      <c r="XFB136" s="7"/>
    </row>
    <row r="137" s="1" customFormat="1" spans="1:16382">
      <c r="A137" s="5"/>
      <c r="B137" s="5"/>
      <c r="C137" s="5"/>
      <c r="E137" s="5"/>
      <c r="F137" s="5"/>
      <c r="G137" s="5"/>
      <c r="H137" s="5"/>
      <c r="K137" s="6"/>
      <c r="M137" s="5"/>
      <c r="N137" s="30"/>
      <c r="XED137" s="7"/>
      <c r="XEE137" s="7"/>
      <c r="XEF137" s="7"/>
      <c r="XEG137" s="7"/>
      <c r="XEH137" s="7"/>
      <c r="XEI137" s="7"/>
      <c r="XEJ137" s="7"/>
      <c r="XEK137" s="7"/>
      <c r="XEL137" s="7"/>
      <c r="XEM137" s="7"/>
      <c r="XEN137" s="7"/>
      <c r="XEO137" s="7"/>
      <c r="XEP137" s="7"/>
      <c r="XEQ137" s="7"/>
      <c r="XER137" s="7"/>
      <c r="XES137" s="7"/>
      <c r="XET137" s="7"/>
      <c r="XEU137" s="7"/>
      <c r="XEV137" s="7"/>
      <c r="XEW137" s="7"/>
      <c r="XEX137" s="7"/>
      <c r="XEY137" s="7"/>
      <c r="XEZ137" s="7"/>
      <c r="XFA137" s="7"/>
      <c r="XFB137" s="7"/>
    </row>
    <row r="138" s="1" customFormat="1" spans="1:16382">
      <c r="A138" s="5"/>
      <c r="B138" s="5"/>
      <c r="C138" s="5"/>
      <c r="E138" s="5"/>
      <c r="F138" s="5"/>
      <c r="G138" s="5"/>
      <c r="H138" s="5"/>
      <c r="K138" s="6"/>
      <c r="M138" s="5"/>
      <c r="N138" s="30"/>
      <c r="XED138" s="7"/>
      <c r="XEE138" s="7"/>
      <c r="XEF138" s="7"/>
      <c r="XEG138" s="7"/>
      <c r="XEH138" s="7"/>
      <c r="XEI138" s="7"/>
      <c r="XEJ138" s="7"/>
      <c r="XEK138" s="7"/>
      <c r="XEL138" s="7"/>
      <c r="XEM138" s="7"/>
      <c r="XEN138" s="7"/>
      <c r="XEO138" s="7"/>
      <c r="XEP138" s="7"/>
      <c r="XEQ138" s="7"/>
      <c r="XER138" s="7"/>
      <c r="XES138" s="7"/>
      <c r="XET138" s="7"/>
      <c r="XEU138" s="7"/>
      <c r="XEV138" s="7"/>
      <c r="XEW138" s="7"/>
      <c r="XEX138" s="7"/>
      <c r="XEY138" s="7"/>
      <c r="XEZ138" s="7"/>
      <c r="XFA138" s="7"/>
      <c r="XFB138" s="7"/>
    </row>
    <row r="139" s="1" customFormat="1" spans="1:16382">
      <c r="A139" s="5"/>
      <c r="B139" s="5"/>
      <c r="C139" s="5"/>
      <c r="E139" s="5"/>
      <c r="F139" s="5"/>
      <c r="G139" s="5"/>
      <c r="H139" s="5"/>
      <c r="K139" s="6"/>
      <c r="M139" s="5"/>
      <c r="N139" s="30"/>
      <c r="XED139" s="7"/>
      <c r="XEE139" s="7"/>
      <c r="XEF139" s="7"/>
      <c r="XEG139" s="7"/>
      <c r="XEH139" s="7"/>
      <c r="XEI139" s="7"/>
      <c r="XEJ139" s="7"/>
      <c r="XEK139" s="7"/>
      <c r="XEL139" s="7"/>
      <c r="XEM139" s="7"/>
      <c r="XEN139" s="7"/>
      <c r="XEO139" s="7"/>
      <c r="XEP139" s="7"/>
      <c r="XEQ139" s="7"/>
      <c r="XER139" s="7"/>
      <c r="XES139" s="7"/>
      <c r="XET139" s="7"/>
      <c r="XEU139" s="7"/>
      <c r="XEV139" s="7"/>
      <c r="XEW139" s="7"/>
      <c r="XEX139" s="7"/>
      <c r="XEY139" s="7"/>
      <c r="XEZ139" s="7"/>
      <c r="XFA139" s="7"/>
      <c r="XFB139" s="7"/>
    </row>
    <row r="140" s="1" customFormat="1" spans="1:16382">
      <c r="A140" s="5"/>
      <c r="B140" s="5"/>
      <c r="C140" s="5"/>
      <c r="E140" s="5"/>
      <c r="F140" s="5"/>
      <c r="G140" s="5"/>
      <c r="H140" s="5"/>
      <c r="K140" s="6"/>
      <c r="M140" s="5"/>
      <c r="N140" s="30"/>
      <c r="XED140" s="7"/>
      <c r="XEE140" s="7"/>
      <c r="XEF140" s="7"/>
      <c r="XEG140" s="7"/>
      <c r="XEH140" s="7"/>
      <c r="XEI140" s="7"/>
      <c r="XEJ140" s="7"/>
      <c r="XEK140" s="7"/>
      <c r="XEL140" s="7"/>
      <c r="XEM140" s="7"/>
      <c r="XEN140" s="7"/>
      <c r="XEO140" s="7"/>
      <c r="XEP140" s="7"/>
      <c r="XEQ140" s="7"/>
      <c r="XER140" s="7"/>
      <c r="XES140" s="7"/>
      <c r="XET140" s="7"/>
      <c r="XEU140" s="7"/>
      <c r="XEV140" s="7"/>
      <c r="XEW140" s="7"/>
      <c r="XEX140" s="7"/>
      <c r="XEY140" s="7"/>
      <c r="XEZ140" s="7"/>
      <c r="XFA140" s="7"/>
      <c r="XFB140" s="7"/>
    </row>
    <row r="141" s="1" customFormat="1" spans="1:16382">
      <c r="A141" s="5"/>
      <c r="B141" s="5"/>
      <c r="C141" s="5"/>
      <c r="E141" s="5"/>
      <c r="F141" s="5"/>
      <c r="G141" s="5"/>
      <c r="H141" s="5"/>
      <c r="K141" s="6"/>
      <c r="M141" s="5"/>
      <c r="N141" s="30"/>
      <c r="XED141" s="7"/>
      <c r="XEE141" s="7"/>
      <c r="XEF141" s="7"/>
      <c r="XEG141" s="7"/>
      <c r="XEH141" s="7"/>
      <c r="XEI141" s="7"/>
      <c r="XEJ141" s="7"/>
      <c r="XEK141" s="7"/>
      <c r="XEL141" s="7"/>
      <c r="XEM141" s="7"/>
      <c r="XEN141" s="7"/>
      <c r="XEO141" s="7"/>
      <c r="XEP141" s="7"/>
      <c r="XEQ141" s="7"/>
      <c r="XER141" s="7"/>
      <c r="XES141" s="7"/>
      <c r="XET141" s="7"/>
      <c r="XEU141" s="7"/>
      <c r="XEV141" s="7"/>
      <c r="XEW141" s="7"/>
      <c r="XEX141" s="7"/>
      <c r="XEY141" s="7"/>
      <c r="XEZ141" s="7"/>
      <c r="XFA141" s="7"/>
      <c r="XFB141" s="7"/>
    </row>
    <row r="142" s="1" customFormat="1" spans="1:16382">
      <c r="A142" s="5"/>
      <c r="B142" s="5"/>
      <c r="C142" s="5"/>
      <c r="E142" s="5"/>
      <c r="F142" s="5"/>
      <c r="G142" s="5"/>
      <c r="H142" s="5"/>
      <c r="K142" s="6"/>
      <c r="M142" s="5"/>
      <c r="N142" s="30"/>
      <c r="XED142" s="7"/>
      <c r="XEE142" s="7"/>
      <c r="XEF142" s="7"/>
      <c r="XEG142" s="7"/>
      <c r="XEH142" s="7"/>
      <c r="XEI142" s="7"/>
      <c r="XEJ142" s="7"/>
      <c r="XEK142" s="7"/>
      <c r="XEL142" s="7"/>
      <c r="XEM142" s="7"/>
      <c r="XEN142" s="7"/>
      <c r="XEO142" s="7"/>
      <c r="XEP142" s="7"/>
      <c r="XEQ142" s="7"/>
      <c r="XER142" s="7"/>
      <c r="XES142" s="7"/>
      <c r="XET142" s="7"/>
      <c r="XEU142" s="7"/>
      <c r="XEV142" s="7"/>
      <c r="XEW142" s="7"/>
      <c r="XEX142" s="7"/>
      <c r="XEY142" s="7"/>
      <c r="XEZ142" s="7"/>
      <c r="XFA142" s="7"/>
      <c r="XFB142" s="7"/>
    </row>
    <row r="143" s="1" customFormat="1" spans="1:16382">
      <c r="A143" s="5"/>
      <c r="B143" s="5"/>
      <c r="C143" s="5"/>
      <c r="E143" s="5"/>
      <c r="F143" s="5"/>
      <c r="G143" s="5"/>
      <c r="H143" s="5"/>
      <c r="K143" s="6"/>
      <c r="M143" s="5"/>
      <c r="N143" s="30"/>
      <c r="XED143" s="7"/>
      <c r="XEE143" s="7"/>
      <c r="XEF143" s="7"/>
      <c r="XEG143" s="7"/>
      <c r="XEH143" s="7"/>
      <c r="XEI143" s="7"/>
      <c r="XEJ143" s="7"/>
      <c r="XEK143" s="7"/>
      <c r="XEL143" s="7"/>
      <c r="XEM143" s="7"/>
      <c r="XEN143" s="7"/>
      <c r="XEO143" s="7"/>
      <c r="XEP143" s="7"/>
      <c r="XEQ143" s="7"/>
      <c r="XER143" s="7"/>
      <c r="XES143" s="7"/>
      <c r="XET143" s="7"/>
      <c r="XEU143" s="7"/>
      <c r="XEV143" s="7"/>
      <c r="XEW143" s="7"/>
      <c r="XEX143" s="7"/>
      <c r="XEY143" s="7"/>
      <c r="XEZ143" s="7"/>
      <c r="XFA143" s="7"/>
      <c r="XFB143" s="7"/>
    </row>
    <row r="144" s="1" customFormat="1" spans="1:16382">
      <c r="A144" s="5"/>
      <c r="B144" s="5"/>
      <c r="C144" s="5"/>
      <c r="E144" s="5"/>
      <c r="F144" s="5"/>
      <c r="G144" s="5"/>
      <c r="H144" s="5"/>
      <c r="K144" s="6"/>
      <c r="M144" s="5"/>
      <c r="N144" s="30"/>
      <c r="XED144" s="7"/>
      <c r="XEE144" s="7"/>
      <c r="XEF144" s="7"/>
      <c r="XEG144" s="7"/>
      <c r="XEH144" s="7"/>
      <c r="XEI144" s="7"/>
      <c r="XEJ144" s="7"/>
      <c r="XEK144" s="7"/>
      <c r="XEL144" s="7"/>
      <c r="XEM144" s="7"/>
      <c r="XEN144" s="7"/>
      <c r="XEO144" s="7"/>
      <c r="XEP144" s="7"/>
      <c r="XEQ144" s="7"/>
      <c r="XER144" s="7"/>
      <c r="XES144" s="7"/>
      <c r="XET144" s="7"/>
      <c r="XEU144" s="7"/>
      <c r="XEV144" s="7"/>
      <c r="XEW144" s="7"/>
      <c r="XEX144" s="7"/>
      <c r="XEY144" s="7"/>
      <c r="XEZ144" s="7"/>
      <c r="XFA144" s="7"/>
      <c r="XFB144" s="7"/>
    </row>
    <row r="145" s="1" customFormat="1" spans="1:16382">
      <c r="A145" s="5"/>
      <c r="B145" s="5"/>
      <c r="C145" s="5"/>
      <c r="E145" s="5"/>
      <c r="F145" s="5"/>
      <c r="G145" s="5"/>
      <c r="H145" s="5"/>
      <c r="K145" s="6"/>
      <c r="M145" s="5"/>
      <c r="N145" s="30"/>
      <c r="XED145" s="7"/>
      <c r="XEE145" s="7"/>
      <c r="XEF145" s="7"/>
      <c r="XEG145" s="7"/>
      <c r="XEH145" s="7"/>
      <c r="XEI145" s="7"/>
      <c r="XEJ145" s="7"/>
      <c r="XEK145" s="7"/>
      <c r="XEL145" s="7"/>
      <c r="XEM145" s="7"/>
      <c r="XEN145" s="7"/>
      <c r="XEO145" s="7"/>
      <c r="XEP145" s="7"/>
      <c r="XEQ145" s="7"/>
      <c r="XER145" s="7"/>
      <c r="XES145" s="7"/>
      <c r="XET145" s="7"/>
      <c r="XEU145" s="7"/>
      <c r="XEV145" s="7"/>
      <c r="XEW145" s="7"/>
      <c r="XEX145" s="7"/>
      <c r="XEY145" s="7"/>
      <c r="XEZ145" s="7"/>
      <c r="XFA145" s="7"/>
      <c r="XFB145" s="7"/>
    </row>
    <row r="146" s="1" customFormat="1" spans="1:16382">
      <c r="A146" s="5"/>
      <c r="B146" s="5"/>
      <c r="C146" s="5"/>
      <c r="E146" s="5"/>
      <c r="F146" s="5"/>
      <c r="G146" s="5"/>
      <c r="H146" s="5"/>
      <c r="K146" s="6"/>
      <c r="M146" s="5"/>
      <c r="N146" s="30"/>
      <c r="XED146" s="7"/>
      <c r="XEE146" s="7"/>
      <c r="XEF146" s="7"/>
      <c r="XEG146" s="7"/>
      <c r="XEH146" s="7"/>
      <c r="XEI146" s="7"/>
      <c r="XEJ146" s="7"/>
      <c r="XEK146" s="7"/>
      <c r="XEL146" s="7"/>
      <c r="XEM146" s="7"/>
      <c r="XEN146" s="7"/>
      <c r="XEO146" s="7"/>
      <c r="XEP146" s="7"/>
      <c r="XEQ146" s="7"/>
      <c r="XER146" s="7"/>
      <c r="XES146" s="7"/>
      <c r="XET146" s="7"/>
      <c r="XEU146" s="7"/>
      <c r="XEV146" s="7"/>
      <c r="XEW146" s="7"/>
      <c r="XEX146" s="7"/>
      <c r="XEY146" s="7"/>
      <c r="XEZ146" s="7"/>
      <c r="XFA146" s="7"/>
      <c r="XFB146" s="7"/>
    </row>
    <row r="147" s="1" customFormat="1" spans="1:16382">
      <c r="A147" s="5"/>
      <c r="B147" s="5"/>
      <c r="C147" s="5"/>
      <c r="E147" s="5"/>
      <c r="F147" s="5"/>
      <c r="G147" s="5"/>
      <c r="H147" s="5"/>
      <c r="K147" s="6"/>
      <c r="M147" s="5"/>
      <c r="N147" s="30"/>
      <c r="XED147" s="7"/>
      <c r="XEE147" s="7"/>
      <c r="XEF147" s="7"/>
      <c r="XEG147" s="7"/>
      <c r="XEH147" s="7"/>
      <c r="XEI147" s="7"/>
      <c r="XEJ147" s="7"/>
      <c r="XEK147" s="7"/>
      <c r="XEL147" s="7"/>
      <c r="XEM147" s="7"/>
      <c r="XEN147" s="7"/>
      <c r="XEO147" s="7"/>
      <c r="XEP147" s="7"/>
      <c r="XEQ147" s="7"/>
      <c r="XER147" s="7"/>
      <c r="XES147" s="7"/>
      <c r="XET147" s="7"/>
      <c r="XEU147" s="7"/>
      <c r="XEV147" s="7"/>
      <c r="XEW147" s="7"/>
      <c r="XEX147" s="7"/>
      <c r="XEY147" s="7"/>
      <c r="XEZ147" s="7"/>
      <c r="XFA147" s="7"/>
      <c r="XFB147" s="7"/>
    </row>
    <row r="148" s="1" customFormat="1" spans="1:16382">
      <c r="A148" s="5"/>
      <c r="B148" s="5"/>
      <c r="C148" s="5"/>
      <c r="E148" s="5"/>
      <c r="F148" s="5"/>
      <c r="G148" s="5"/>
      <c r="H148" s="5"/>
      <c r="K148" s="6"/>
      <c r="M148" s="5"/>
      <c r="N148" s="30"/>
      <c r="XED148" s="7"/>
      <c r="XEE148" s="7"/>
      <c r="XEF148" s="7"/>
      <c r="XEG148" s="7"/>
      <c r="XEH148" s="7"/>
      <c r="XEI148" s="7"/>
      <c r="XEJ148" s="7"/>
      <c r="XEK148" s="7"/>
      <c r="XEL148" s="7"/>
      <c r="XEM148" s="7"/>
      <c r="XEN148" s="7"/>
      <c r="XEO148" s="7"/>
      <c r="XEP148" s="7"/>
      <c r="XEQ148" s="7"/>
      <c r="XER148" s="7"/>
      <c r="XES148" s="7"/>
      <c r="XET148" s="7"/>
      <c r="XEU148" s="7"/>
      <c r="XEV148" s="7"/>
      <c r="XEW148" s="7"/>
      <c r="XEX148" s="7"/>
      <c r="XEY148" s="7"/>
      <c r="XEZ148" s="7"/>
      <c r="XFA148" s="7"/>
      <c r="XFB148" s="7"/>
    </row>
    <row r="149" s="1" customFormat="1" spans="1:16382">
      <c r="A149" s="5"/>
      <c r="B149" s="5"/>
      <c r="C149" s="5"/>
      <c r="E149" s="5"/>
      <c r="F149" s="5"/>
      <c r="G149" s="5"/>
      <c r="H149" s="5"/>
      <c r="K149" s="6"/>
      <c r="M149" s="5"/>
      <c r="N149" s="30"/>
      <c r="XED149" s="7"/>
      <c r="XEE149" s="7"/>
      <c r="XEF149" s="7"/>
      <c r="XEG149" s="7"/>
      <c r="XEH149" s="7"/>
      <c r="XEI149" s="7"/>
      <c r="XEJ149" s="7"/>
      <c r="XEK149" s="7"/>
      <c r="XEL149" s="7"/>
      <c r="XEM149" s="7"/>
      <c r="XEN149" s="7"/>
      <c r="XEO149" s="7"/>
      <c r="XEP149" s="7"/>
      <c r="XEQ149" s="7"/>
      <c r="XER149" s="7"/>
      <c r="XES149" s="7"/>
      <c r="XET149" s="7"/>
      <c r="XEU149" s="7"/>
      <c r="XEV149" s="7"/>
      <c r="XEW149" s="7"/>
      <c r="XEX149" s="7"/>
      <c r="XEY149" s="7"/>
      <c r="XEZ149" s="7"/>
      <c r="XFA149" s="7"/>
      <c r="XFB149" s="7"/>
    </row>
    <row r="150" s="1" customFormat="1" spans="1:16382">
      <c r="A150" s="5"/>
      <c r="B150" s="5"/>
      <c r="C150" s="5"/>
      <c r="E150" s="5"/>
      <c r="F150" s="5"/>
      <c r="G150" s="5"/>
      <c r="H150" s="5"/>
      <c r="K150" s="6"/>
      <c r="M150" s="5"/>
      <c r="N150" s="30"/>
      <c r="XED150" s="7"/>
      <c r="XEE150" s="7"/>
      <c r="XEF150" s="7"/>
      <c r="XEG150" s="7"/>
      <c r="XEH150" s="7"/>
      <c r="XEI150" s="7"/>
      <c r="XEJ150" s="7"/>
      <c r="XEK150" s="7"/>
      <c r="XEL150" s="7"/>
      <c r="XEM150" s="7"/>
      <c r="XEN150" s="7"/>
      <c r="XEO150" s="7"/>
      <c r="XEP150" s="7"/>
      <c r="XEQ150" s="7"/>
      <c r="XER150" s="7"/>
      <c r="XES150" s="7"/>
      <c r="XET150" s="7"/>
      <c r="XEU150" s="7"/>
      <c r="XEV150" s="7"/>
      <c r="XEW150" s="7"/>
      <c r="XEX150" s="7"/>
      <c r="XEY150" s="7"/>
      <c r="XEZ150" s="7"/>
      <c r="XFA150" s="7"/>
      <c r="XFB150" s="7"/>
    </row>
    <row r="151" s="1" customFormat="1" spans="1:16382">
      <c r="A151" s="5"/>
      <c r="B151" s="5"/>
      <c r="C151" s="5"/>
      <c r="E151" s="5"/>
      <c r="F151" s="5"/>
      <c r="G151" s="5"/>
      <c r="H151" s="5"/>
      <c r="K151" s="6"/>
      <c r="M151" s="5"/>
      <c r="N151" s="30"/>
      <c r="XED151" s="7"/>
      <c r="XEE151" s="7"/>
      <c r="XEF151" s="7"/>
      <c r="XEG151" s="7"/>
      <c r="XEH151" s="7"/>
      <c r="XEI151" s="7"/>
      <c r="XEJ151" s="7"/>
      <c r="XEK151" s="7"/>
      <c r="XEL151" s="7"/>
      <c r="XEM151" s="7"/>
      <c r="XEN151" s="7"/>
      <c r="XEO151" s="7"/>
      <c r="XEP151" s="7"/>
      <c r="XEQ151" s="7"/>
      <c r="XER151" s="7"/>
      <c r="XES151" s="7"/>
      <c r="XET151" s="7"/>
      <c r="XEU151" s="7"/>
      <c r="XEV151" s="7"/>
      <c r="XEW151" s="7"/>
      <c r="XEX151" s="7"/>
      <c r="XEY151" s="7"/>
      <c r="XEZ151" s="7"/>
      <c r="XFA151" s="7"/>
      <c r="XFB151" s="7"/>
    </row>
    <row r="152" s="1" customFormat="1" spans="1:16382">
      <c r="A152" s="5"/>
      <c r="B152" s="5"/>
      <c r="C152" s="5"/>
      <c r="E152" s="5"/>
      <c r="F152" s="5"/>
      <c r="G152" s="5"/>
      <c r="H152" s="5"/>
      <c r="K152" s="6"/>
      <c r="M152" s="5"/>
      <c r="N152" s="30"/>
      <c r="XED152" s="7"/>
      <c r="XEE152" s="7"/>
      <c r="XEF152" s="7"/>
      <c r="XEG152" s="7"/>
      <c r="XEH152" s="7"/>
      <c r="XEI152" s="7"/>
      <c r="XEJ152" s="7"/>
      <c r="XEK152" s="7"/>
      <c r="XEL152" s="7"/>
      <c r="XEM152" s="7"/>
      <c r="XEN152" s="7"/>
      <c r="XEO152" s="7"/>
      <c r="XEP152" s="7"/>
      <c r="XEQ152" s="7"/>
      <c r="XER152" s="7"/>
      <c r="XES152" s="7"/>
      <c r="XET152" s="7"/>
      <c r="XEU152" s="7"/>
      <c r="XEV152" s="7"/>
      <c r="XEW152" s="7"/>
      <c r="XEX152" s="7"/>
      <c r="XEY152" s="7"/>
      <c r="XEZ152" s="7"/>
      <c r="XFA152" s="7"/>
      <c r="XFB152" s="7"/>
    </row>
    <row r="153" s="1" customFormat="1" spans="1:16382">
      <c r="A153" s="5"/>
      <c r="B153" s="5"/>
      <c r="C153" s="5"/>
      <c r="E153" s="5"/>
      <c r="F153" s="5"/>
      <c r="G153" s="5"/>
      <c r="H153" s="5"/>
      <c r="K153" s="6"/>
      <c r="M153" s="5"/>
      <c r="N153" s="30"/>
      <c r="XED153" s="7"/>
      <c r="XEE153" s="7"/>
      <c r="XEF153" s="7"/>
      <c r="XEG153" s="7"/>
      <c r="XEH153" s="7"/>
      <c r="XEI153" s="7"/>
      <c r="XEJ153" s="7"/>
      <c r="XEK153" s="7"/>
      <c r="XEL153" s="7"/>
      <c r="XEM153" s="7"/>
      <c r="XEN153" s="7"/>
      <c r="XEO153" s="7"/>
      <c r="XEP153" s="7"/>
      <c r="XEQ153" s="7"/>
      <c r="XER153" s="7"/>
      <c r="XES153" s="7"/>
      <c r="XET153" s="7"/>
      <c r="XEU153" s="7"/>
      <c r="XEV153" s="7"/>
      <c r="XEW153" s="7"/>
      <c r="XEX153" s="7"/>
      <c r="XEY153" s="7"/>
      <c r="XEZ153" s="7"/>
      <c r="XFA153" s="7"/>
      <c r="XFB153" s="7"/>
    </row>
    <row r="154" s="1" customFormat="1" spans="1:16382">
      <c r="A154" s="5"/>
      <c r="B154" s="5"/>
      <c r="C154" s="5"/>
      <c r="E154" s="5"/>
      <c r="F154" s="5"/>
      <c r="G154" s="5"/>
      <c r="H154" s="5"/>
      <c r="K154" s="6"/>
      <c r="M154" s="5"/>
      <c r="N154" s="30"/>
      <c r="XED154" s="7"/>
      <c r="XEE154" s="7"/>
      <c r="XEF154" s="7"/>
      <c r="XEG154" s="7"/>
      <c r="XEH154" s="7"/>
      <c r="XEI154" s="7"/>
      <c r="XEJ154" s="7"/>
      <c r="XEK154" s="7"/>
      <c r="XEL154" s="7"/>
      <c r="XEM154" s="7"/>
      <c r="XEN154" s="7"/>
      <c r="XEO154" s="7"/>
      <c r="XEP154" s="7"/>
      <c r="XEQ154" s="7"/>
      <c r="XER154" s="7"/>
      <c r="XES154" s="7"/>
      <c r="XET154" s="7"/>
      <c r="XEU154" s="7"/>
      <c r="XEV154" s="7"/>
      <c r="XEW154" s="7"/>
      <c r="XEX154" s="7"/>
      <c r="XEY154" s="7"/>
      <c r="XEZ154" s="7"/>
      <c r="XFA154" s="7"/>
      <c r="XFB154" s="7"/>
    </row>
    <row r="155" s="1" customFormat="1" spans="1:16382">
      <c r="A155" s="5"/>
      <c r="B155" s="5"/>
      <c r="C155" s="5"/>
      <c r="E155" s="5"/>
      <c r="F155" s="5"/>
      <c r="G155" s="5"/>
      <c r="H155" s="5"/>
      <c r="K155" s="6"/>
      <c r="M155" s="5"/>
      <c r="N155" s="30"/>
      <c r="XED155" s="7"/>
      <c r="XEE155" s="7"/>
      <c r="XEF155" s="7"/>
      <c r="XEG155" s="7"/>
      <c r="XEH155" s="7"/>
      <c r="XEI155" s="7"/>
      <c r="XEJ155" s="7"/>
      <c r="XEK155" s="7"/>
      <c r="XEL155" s="7"/>
      <c r="XEM155" s="7"/>
      <c r="XEN155" s="7"/>
      <c r="XEO155" s="7"/>
      <c r="XEP155" s="7"/>
      <c r="XEQ155" s="7"/>
      <c r="XER155" s="7"/>
      <c r="XES155" s="7"/>
      <c r="XET155" s="7"/>
      <c r="XEU155" s="7"/>
      <c r="XEV155" s="7"/>
      <c r="XEW155" s="7"/>
      <c r="XEX155" s="7"/>
      <c r="XEY155" s="7"/>
      <c r="XEZ155" s="7"/>
      <c r="XFA155" s="7"/>
      <c r="XFB155" s="7"/>
    </row>
    <row r="156" s="1" customFormat="1" spans="1:16382">
      <c r="A156" s="5"/>
      <c r="B156" s="5"/>
      <c r="C156" s="5"/>
      <c r="E156" s="5"/>
      <c r="F156" s="5"/>
      <c r="G156" s="5"/>
      <c r="H156" s="5"/>
      <c r="K156" s="6"/>
      <c r="M156" s="5"/>
      <c r="N156" s="30"/>
      <c r="XED156" s="7"/>
      <c r="XEE156" s="7"/>
      <c r="XEF156" s="7"/>
      <c r="XEG156" s="7"/>
      <c r="XEH156" s="7"/>
      <c r="XEI156" s="7"/>
      <c r="XEJ156" s="7"/>
      <c r="XEK156" s="7"/>
      <c r="XEL156" s="7"/>
      <c r="XEM156" s="7"/>
      <c r="XEN156" s="7"/>
      <c r="XEO156" s="7"/>
      <c r="XEP156" s="7"/>
      <c r="XEQ156" s="7"/>
      <c r="XER156" s="7"/>
      <c r="XES156" s="7"/>
      <c r="XET156" s="7"/>
      <c r="XEU156" s="7"/>
      <c r="XEV156" s="7"/>
      <c r="XEW156" s="7"/>
      <c r="XEX156" s="7"/>
      <c r="XEY156" s="7"/>
      <c r="XEZ156" s="7"/>
      <c r="XFA156" s="7"/>
      <c r="XFB156" s="7"/>
    </row>
    <row r="157" s="1" customFormat="1" spans="1:16382">
      <c r="A157" s="5"/>
      <c r="B157" s="5"/>
      <c r="C157" s="5"/>
      <c r="E157" s="5"/>
      <c r="F157" s="5"/>
      <c r="G157" s="5"/>
      <c r="H157" s="5"/>
      <c r="K157" s="6"/>
      <c r="M157" s="5"/>
      <c r="N157" s="30"/>
      <c r="XED157" s="7"/>
      <c r="XEE157" s="7"/>
      <c r="XEF157" s="7"/>
      <c r="XEG157" s="7"/>
      <c r="XEH157" s="7"/>
      <c r="XEI157" s="7"/>
      <c r="XEJ157" s="7"/>
      <c r="XEK157" s="7"/>
      <c r="XEL157" s="7"/>
      <c r="XEM157" s="7"/>
      <c r="XEN157" s="7"/>
      <c r="XEO157" s="7"/>
      <c r="XEP157" s="7"/>
      <c r="XEQ157" s="7"/>
      <c r="XER157" s="7"/>
      <c r="XES157" s="7"/>
      <c r="XET157" s="7"/>
      <c r="XEU157" s="7"/>
      <c r="XEV157" s="7"/>
      <c r="XEW157" s="7"/>
      <c r="XEX157" s="7"/>
      <c r="XEY157" s="7"/>
      <c r="XEZ157" s="7"/>
      <c r="XFA157" s="7"/>
      <c r="XFB157" s="7"/>
    </row>
    <row r="158" s="1" customFormat="1" spans="1:16382">
      <c r="A158" s="5"/>
      <c r="B158" s="5"/>
      <c r="C158" s="5"/>
      <c r="E158" s="5"/>
      <c r="F158" s="5"/>
      <c r="G158" s="5"/>
      <c r="H158" s="5"/>
      <c r="K158" s="6"/>
      <c r="M158" s="5"/>
      <c r="N158" s="30"/>
      <c r="XED158" s="7"/>
      <c r="XEE158" s="7"/>
      <c r="XEF158" s="7"/>
      <c r="XEG158" s="7"/>
      <c r="XEH158" s="7"/>
      <c r="XEI158" s="7"/>
      <c r="XEJ158" s="7"/>
      <c r="XEK158" s="7"/>
      <c r="XEL158" s="7"/>
      <c r="XEM158" s="7"/>
      <c r="XEN158" s="7"/>
      <c r="XEO158" s="7"/>
      <c r="XEP158" s="7"/>
      <c r="XEQ158" s="7"/>
      <c r="XER158" s="7"/>
      <c r="XES158" s="7"/>
      <c r="XET158" s="7"/>
      <c r="XEU158" s="7"/>
      <c r="XEV158" s="7"/>
      <c r="XEW158" s="7"/>
      <c r="XEX158" s="7"/>
      <c r="XEY158" s="7"/>
      <c r="XEZ158" s="7"/>
      <c r="XFA158" s="7"/>
      <c r="XFB158" s="7"/>
    </row>
    <row r="159" s="1" customFormat="1" spans="1:16382">
      <c r="A159" s="5"/>
      <c r="B159" s="5"/>
      <c r="C159" s="5"/>
      <c r="E159" s="5"/>
      <c r="F159" s="5"/>
      <c r="G159" s="5"/>
      <c r="H159" s="5"/>
      <c r="K159" s="6"/>
      <c r="M159" s="5"/>
      <c r="N159" s="30"/>
      <c r="XED159" s="7"/>
      <c r="XEE159" s="7"/>
      <c r="XEF159" s="7"/>
      <c r="XEG159" s="7"/>
      <c r="XEH159" s="7"/>
      <c r="XEI159" s="7"/>
      <c r="XEJ159" s="7"/>
      <c r="XEK159" s="7"/>
      <c r="XEL159" s="7"/>
      <c r="XEM159" s="7"/>
      <c r="XEN159" s="7"/>
      <c r="XEO159" s="7"/>
      <c r="XEP159" s="7"/>
      <c r="XEQ159" s="7"/>
      <c r="XER159" s="7"/>
      <c r="XES159" s="7"/>
      <c r="XET159" s="7"/>
      <c r="XEU159" s="7"/>
      <c r="XEV159" s="7"/>
      <c r="XEW159" s="7"/>
      <c r="XEX159" s="7"/>
      <c r="XEY159" s="7"/>
      <c r="XEZ159" s="7"/>
      <c r="XFA159" s="7"/>
      <c r="XFB159" s="7"/>
    </row>
    <row r="160" s="1" customFormat="1" spans="1:16382">
      <c r="A160" s="5"/>
      <c r="B160" s="5"/>
      <c r="C160" s="5"/>
      <c r="E160" s="5"/>
      <c r="F160" s="5"/>
      <c r="G160" s="5"/>
      <c r="H160" s="5"/>
      <c r="K160" s="6"/>
      <c r="M160" s="5"/>
      <c r="N160" s="30"/>
      <c r="XED160" s="7"/>
      <c r="XEE160" s="7"/>
      <c r="XEF160" s="7"/>
      <c r="XEG160" s="7"/>
      <c r="XEH160" s="7"/>
      <c r="XEI160" s="7"/>
      <c r="XEJ160" s="7"/>
      <c r="XEK160" s="7"/>
      <c r="XEL160" s="7"/>
      <c r="XEM160" s="7"/>
      <c r="XEN160" s="7"/>
      <c r="XEO160" s="7"/>
      <c r="XEP160" s="7"/>
      <c r="XEQ160" s="7"/>
      <c r="XER160" s="7"/>
      <c r="XES160" s="7"/>
      <c r="XET160" s="7"/>
      <c r="XEU160" s="7"/>
      <c r="XEV160" s="7"/>
      <c r="XEW160" s="7"/>
      <c r="XEX160" s="7"/>
      <c r="XEY160" s="7"/>
      <c r="XEZ160" s="7"/>
      <c r="XFA160" s="7"/>
      <c r="XFB160" s="7"/>
    </row>
    <row r="161" s="1" customFormat="1" spans="1:16382">
      <c r="A161" s="5"/>
      <c r="B161" s="5"/>
      <c r="C161" s="5"/>
      <c r="E161" s="5"/>
      <c r="F161" s="5"/>
      <c r="G161" s="5"/>
      <c r="H161" s="5"/>
      <c r="K161" s="6"/>
      <c r="M161" s="5"/>
      <c r="N161" s="30"/>
      <c r="XED161" s="7"/>
      <c r="XEE161" s="7"/>
      <c r="XEF161" s="7"/>
      <c r="XEG161" s="7"/>
      <c r="XEH161" s="7"/>
      <c r="XEI161" s="7"/>
      <c r="XEJ161" s="7"/>
      <c r="XEK161" s="7"/>
      <c r="XEL161" s="7"/>
      <c r="XEM161" s="7"/>
      <c r="XEN161" s="7"/>
      <c r="XEO161" s="7"/>
      <c r="XEP161" s="7"/>
      <c r="XEQ161" s="7"/>
      <c r="XER161" s="7"/>
      <c r="XES161" s="7"/>
      <c r="XET161" s="7"/>
      <c r="XEU161" s="7"/>
      <c r="XEV161" s="7"/>
      <c r="XEW161" s="7"/>
      <c r="XEX161" s="7"/>
      <c r="XEY161" s="7"/>
      <c r="XEZ161" s="7"/>
      <c r="XFA161" s="7"/>
      <c r="XFB161" s="7"/>
    </row>
    <row r="162" s="1" customFormat="1" spans="1:16382">
      <c r="A162" s="5"/>
      <c r="B162" s="5"/>
      <c r="C162" s="5"/>
      <c r="E162" s="5"/>
      <c r="F162" s="5"/>
      <c r="G162" s="5"/>
      <c r="H162" s="5"/>
      <c r="K162" s="6"/>
      <c r="M162" s="5"/>
      <c r="N162" s="30"/>
      <c r="XED162" s="7"/>
      <c r="XEE162" s="7"/>
      <c r="XEF162" s="7"/>
      <c r="XEG162" s="7"/>
      <c r="XEH162" s="7"/>
      <c r="XEI162" s="7"/>
      <c r="XEJ162" s="7"/>
      <c r="XEK162" s="7"/>
      <c r="XEL162" s="7"/>
      <c r="XEM162" s="7"/>
      <c r="XEN162" s="7"/>
      <c r="XEO162" s="7"/>
      <c r="XEP162" s="7"/>
      <c r="XEQ162" s="7"/>
      <c r="XER162" s="7"/>
      <c r="XES162" s="7"/>
      <c r="XET162" s="7"/>
      <c r="XEU162" s="7"/>
      <c r="XEV162" s="7"/>
      <c r="XEW162" s="7"/>
      <c r="XEX162" s="7"/>
      <c r="XEY162" s="7"/>
      <c r="XEZ162" s="7"/>
      <c r="XFA162" s="7"/>
      <c r="XFB162" s="7"/>
    </row>
    <row r="163" s="1" customFormat="1" spans="1:16382">
      <c r="A163" s="5"/>
      <c r="B163" s="5"/>
      <c r="C163" s="5"/>
      <c r="E163" s="5"/>
      <c r="F163" s="5"/>
      <c r="G163" s="5"/>
      <c r="H163" s="5"/>
      <c r="K163" s="6"/>
      <c r="M163" s="5"/>
      <c r="N163" s="30"/>
      <c r="XED163" s="7"/>
      <c r="XEE163" s="7"/>
      <c r="XEF163" s="7"/>
      <c r="XEG163" s="7"/>
      <c r="XEH163" s="7"/>
      <c r="XEI163" s="7"/>
      <c r="XEJ163" s="7"/>
      <c r="XEK163" s="7"/>
      <c r="XEL163" s="7"/>
      <c r="XEM163" s="7"/>
      <c r="XEN163" s="7"/>
      <c r="XEO163" s="7"/>
      <c r="XEP163" s="7"/>
      <c r="XEQ163" s="7"/>
      <c r="XER163" s="7"/>
      <c r="XES163" s="7"/>
      <c r="XET163" s="7"/>
      <c r="XEU163" s="7"/>
      <c r="XEV163" s="7"/>
      <c r="XEW163" s="7"/>
      <c r="XEX163" s="7"/>
      <c r="XEY163" s="7"/>
      <c r="XEZ163" s="7"/>
      <c r="XFA163" s="7"/>
      <c r="XFB163" s="7"/>
    </row>
    <row r="164" s="1" customFormat="1" spans="1:16382">
      <c r="A164" s="5"/>
      <c r="B164" s="5"/>
      <c r="C164" s="5"/>
      <c r="E164" s="5"/>
      <c r="F164" s="5"/>
      <c r="G164" s="5"/>
      <c r="H164" s="5"/>
      <c r="K164" s="6"/>
      <c r="M164" s="5"/>
      <c r="N164" s="30"/>
      <c r="XED164" s="7"/>
      <c r="XEE164" s="7"/>
      <c r="XEF164" s="7"/>
      <c r="XEG164" s="7"/>
      <c r="XEH164" s="7"/>
      <c r="XEI164" s="7"/>
      <c r="XEJ164" s="7"/>
      <c r="XEK164" s="7"/>
      <c r="XEL164" s="7"/>
      <c r="XEM164" s="7"/>
      <c r="XEN164" s="7"/>
      <c r="XEO164" s="7"/>
      <c r="XEP164" s="7"/>
      <c r="XEQ164" s="7"/>
      <c r="XER164" s="7"/>
      <c r="XES164" s="7"/>
      <c r="XET164" s="7"/>
      <c r="XEU164" s="7"/>
      <c r="XEV164" s="7"/>
      <c r="XEW164" s="7"/>
      <c r="XEX164" s="7"/>
      <c r="XEY164" s="7"/>
      <c r="XEZ164" s="7"/>
      <c r="XFA164" s="7"/>
      <c r="XFB164" s="7"/>
    </row>
    <row r="165" s="1" customFormat="1" spans="1:16382">
      <c r="A165" s="5"/>
      <c r="B165" s="5"/>
      <c r="C165" s="5"/>
      <c r="E165" s="5"/>
      <c r="F165" s="5"/>
      <c r="G165" s="5"/>
      <c r="H165" s="5"/>
      <c r="K165" s="6"/>
      <c r="M165" s="5"/>
      <c r="N165" s="30"/>
      <c r="XED165" s="7"/>
      <c r="XEE165" s="7"/>
      <c r="XEF165" s="7"/>
      <c r="XEG165" s="7"/>
      <c r="XEH165" s="7"/>
      <c r="XEI165" s="7"/>
      <c r="XEJ165" s="7"/>
      <c r="XEK165" s="7"/>
      <c r="XEL165" s="7"/>
      <c r="XEM165" s="7"/>
      <c r="XEN165" s="7"/>
      <c r="XEO165" s="7"/>
      <c r="XEP165" s="7"/>
      <c r="XEQ165" s="7"/>
      <c r="XER165" s="7"/>
      <c r="XES165" s="7"/>
      <c r="XET165" s="7"/>
      <c r="XEU165" s="7"/>
      <c r="XEV165" s="7"/>
      <c r="XEW165" s="7"/>
      <c r="XEX165" s="7"/>
      <c r="XEY165" s="7"/>
      <c r="XEZ165" s="7"/>
      <c r="XFA165" s="7"/>
      <c r="XFB165" s="7"/>
    </row>
    <row r="166" s="1" customFormat="1" spans="1:16382">
      <c r="A166" s="5"/>
      <c r="B166" s="5"/>
      <c r="C166" s="5"/>
      <c r="E166" s="5"/>
      <c r="F166" s="5"/>
      <c r="G166" s="5"/>
      <c r="H166" s="5"/>
      <c r="K166" s="6"/>
      <c r="M166" s="5"/>
      <c r="N166" s="30"/>
      <c r="XED166" s="7"/>
      <c r="XEE166" s="7"/>
      <c r="XEF166" s="7"/>
      <c r="XEG166" s="7"/>
      <c r="XEH166" s="7"/>
      <c r="XEI166" s="7"/>
      <c r="XEJ166" s="7"/>
      <c r="XEK166" s="7"/>
      <c r="XEL166" s="7"/>
      <c r="XEM166" s="7"/>
      <c r="XEN166" s="7"/>
      <c r="XEO166" s="7"/>
      <c r="XEP166" s="7"/>
      <c r="XEQ166" s="7"/>
      <c r="XER166" s="7"/>
      <c r="XES166" s="7"/>
      <c r="XET166" s="7"/>
      <c r="XEU166" s="7"/>
      <c r="XEV166" s="7"/>
      <c r="XEW166" s="7"/>
      <c r="XEX166" s="7"/>
      <c r="XEY166" s="7"/>
      <c r="XEZ166" s="7"/>
      <c r="XFA166" s="7"/>
      <c r="XFB166" s="7"/>
    </row>
    <row r="167" s="1" customFormat="1" spans="1:16382">
      <c r="A167" s="5"/>
      <c r="B167" s="5"/>
      <c r="C167" s="5"/>
      <c r="E167" s="5"/>
      <c r="F167" s="5"/>
      <c r="G167" s="5"/>
      <c r="H167" s="5"/>
      <c r="K167" s="6"/>
      <c r="M167" s="5"/>
      <c r="N167" s="30"/>
      <c r="XED167" s="7"/>
      <c r="XEE167" s="7"/>
      <c r="XEF167" s="7"/>
      <c r="XEG167" s="7"/>
      <c r="XEH167" s="7"/>
      <c r="XEI167" s="7"/>
      <c r="XEJ167" s="7"/>
      <c r="XEK167" s="7"/>
      <c r="XEL167" s="7"/>
      <c r="XEM167" s="7"/>
      <c r="XEN167" s="7"/>
      <c r="XEO167" s="7"/>
      <c r="XEP167" s="7"/>
      <c r="XEQ167" s="7"/>
      <c r="XER167" s="7"/>
      <c r="XES167" s="7"/>
      <c r="XET167" s="7"/>
      <c r="XEU167" s="7"/>
      <c r="XEV167" s="7"/>
      <c r="XEW167" s="7"/>
      <c r="XEX167" s="7"/>
      <c r="XEY167" s="7"/>
      <c r="XEZ167" s="7"/>
      <c r="XFA167" s="7"/>
      <c r="XFB167" s="7"/>
    </row>
    <row r="168" s="1" customFormat="1" spans="1:16382">
      <c r="A168" s="5"/>
      <c r="B168" s="5"/>
      <c r="C168" s="5"/>
      <c r="E168" s="5"/>
      <c r="F168" s="5"/>
      <c r="G168" s="5"/>
      <c r="H168" s="5"/>
      <c r="K168" s="6"/>
      <c r="M168" s="5"/>
      <c r="N168" s="30"/>
      <c r="XED168" s="7"/>
      <c r="XEE168" s="7"/>
      <c r="XEF168" s="7"/>
      <c r="XEG168" s="7"/>
      <c r="XEH168" s="7"/>
      <c r="XEI168" s="7"/>
      <c r="XEJ168" s="7"/>
      <c r="XEK168" s="7"/>
      <c r="XEL168" s="7"/>
      <c r="XEM168" s="7"/>
      <c r="XEN168" s="7"/>
      <c r="XEO168" s="7"/>
      <c r="XEP168" s="7"/>
      <c r="XEQ168" s="7"/>
      <c r="XER168" s="7"/>
      <c r="XES168" s="7"/>
      <c r="XET168" s="7"/>
      <c r="XEU168" s="7"/>
      <c r="XEV168" s="7"/>
      <c r="XEW168" s="7"/>
      <c r="XEX168" s="7"/>
      <c r="XEY168" s="7"/>
      <c r="XEZ168" s="7"/>
      <c r="XFA168" s="7"/>
      <c r="XFB168" s="7"/>
    </row>
    <row r="169" s="1" customFormat="1" spans="1:16382">
      <c r="A169" s="5"/>
      <c r="B169" s="5"/>
      <c r="C169" s="5"/>
      <c r="E169" s="5"/>
      <c r="F169" s="5"/>
      <c r="G169" s="5"/>
      <c r="H169" s="5"/>
      <c r="K169" s="6"/>
      <c r="M169" s="5"/>
      <c r="N169" s="30"/>
      <c r="XED169" s="7"/>
      <c r="XEE169" s="7"/>
      <c r="XEF169" s="7"/>
      <c r="XEG169" s="7"/>
      <c r="XEH169" s="7"/>
      <c r="XEI169" s="7"/>
      <c r="XEJ169" s="7"/>
      <c r="XEK169" s="7"/>
      <c r="XEL169" s="7"/>
      <c r="XEM169" s="7"/>
      <c r="XEN169" s="7"/>
      <c r="XEO169" s="7"/>
      <c r="XEP169" s="7"/>
      <c r="XEQ169" s="7"/>
      <c r="XER169" s="7"/>
      <c r="XES169" s="7"/>
      <c r="XET169" s="7"/>
      <c r="XEU169" s="7"/>
      <c r="XEV169" s="7"/>
      <c r="XEW169" s="7"/>
      <c r="XEX169" s="7"/>
      <c r="XEY169" s="7"/>
      <c r="XEZ169" s="7"/>
      <c r="XFA169" s="7"/>
      <c r="XFB169" s="7"/>
    </row>
    <row r="170" s="1" customFormat="1" spans="1:16382">
      <c r="A170" s="5"/>
      <c r="B170" s="5"/>
      <c r="C170" s="5"/>
      <c r="E170" s="5"/>
      <c r="F170" s="5"/>
      <c r="G170" s="5"/>
      <c r="H170" s="5"/>
      <c r="K170" s="6"/>
      <c r="M170" s="5"/>
      <c r="N170" s="30"/>
      <c r="XED170" s="7"/>
      <c r="XEE170" s="7"/>
      <c r="XEF170" s="7"/>
      <c r="XEG170" s="7"/>
      <c r="XEH170" s="7"/>
      <c r="XEI170" s="7"/>
      <c r="XEJ170" s="7"/>
      <c r="XEK170" s="7"/>
      <c r="XEL170" s="7"/>
      <c r="XEM170" s="7"/>
      <c r="XEN170" s="7"/>
      <c r="XEO170" s="7"/>
      <c r="XEP170" s="7"/>
      <c r="XEQ170" s="7"/>
      <c r="XER170" s="7"/>
      <c r="XES170" s="7"/>
      <c r="XET170" s="7"/>
      <c r="XEU170" s="7"/>
      <c r="XEV170" s="7"/>
      <c r="XEW170" s="7"/>
      <c r="XEX170" s="7"/>
      <c r="XEY170" s="7"/>
      <c r="XEZ170" s="7"/>
      <c r="XFA170" s="7"/>
      <c r="XFB170" s="7"/>
    </row>
    <row r="171" s="1" customFormat="1" spans="1:16382">
      <c r="A171" s="5"/>
      <c r="B171" s="5"/>
      <c r="C171" s="5"/>
      <c r="E171" s="5"/>
      <c r="F171" s="5"/>
      <c r="G171" s="5"/>
      <c r="H171" s="5"/>
      <c r="K171" s="6"/>
      <c r="M171" s="5"/>
      <c r="N171" s="30"/>
      <c r="XED171" s="7"/>
      <c r="XEE171" s="7"/>
      <c r="XEF171" s="7"/>
      <c r="XEG171" s="7"/>
      <c r="XEH171" s="7"/>
      <c r="XEI171" s="7"/>
      <c r="XEJ171" s="7"/>
      <c r="XEK171" s="7"/>
      <c r="XEL171" s="7"/>
      <c r="XEM171" s="7"/>
      <c r="XEN171" s="7"/>
      <c r="XEO171" s="7"/>
      <c r="XEP171" s="7"/>
      <c r="XEQ171" s="7"/>
      <c r="XER171" s="7"/>
      <c r="XES171" s="7"/>
      <c r="XET171" s="7"/>
      <c r="XEU171" s="7"/>
      <c r="XEV171" s="7"/>
      <c r="XEW171" s="7"/>
      <c r="XEX171" s="7"/>
      <c r="XEY171" s="7"/>
      <c r="XEZ171" s="7"/>
      <c r="XFA171" s="7"/>
      <c r="XFB171" s="7"/>
    </row>
    <row r="172" s="1" customFormat="1" spans="1:16382">
      <c r="A172" s="5"/>
      <c r="B172" s="5"/>
      <c r="C172" s="5"/>
      <c r="E172" s="5"/>
      <c r="F172" s="5"/>
      <c r="G172" s="5"/>
      <c r="H172" s="5"/>
      <c r="K172" s="6"/>
      <c r="M172" s="5"/>
      <c r="N172" s="30"/>
      <c r="XED172" s="7"/>
      <c r="XEE172" s="7"/>
      <c r="XEF172" s="7"/>
      <c r="XEG172" s="7"/>
      <c r="XEH172" s="7"/>
      <c r="XEI172" s="7"/>
      <c r="XEJ172" s="7"/>
      <c r="XEK172" s="7"/>
      <c r="XEL172" s="7"/>
      <c r="XEM172" s="7"/>
      <c r="XEN172" s="7"/>
      <c r="XEO172" s="7"/>
      <c r="XEP172" s="7"/>
      <c r="XEQ172" s="7"/>
      <c r="XER172" s="7"/>
      <c r="XES172" s="7"/>
      <c r="XET172" s="7"/>
      <c r="XEU172" s="7"/>
      <c r="XEV172" s="7"/>
      <c r="XEW172" s="7"/>
      <c r="XEX172" s="7"/>
      <c r="XEY172" s="7"/>
      <c r="XEZ172" s="7"/>
      <c r="XFA172" s="7"/>
      <c r="XFB172" s="7"/>
    </row>
    <row r="173" s="1" customFormat="1" spans="1:16382">
      <c r="A173" s="5"/>
      <c r="B173" s="5"/>
      <c r="C173" s="5"/>
      <c r="E173" s="5"/>
      <c r="F173" s="5"/>
      <c r="G173" s="5"/>
      <c r="H173" s="5"/>
      <c r="K173" s="6"/>
      <c r="M173" s="5"/>
      <c r="N173" s="30"/>
      <c r="XED173" s="7"/>
      <c r="XEE173" s="7"/>
      <c r="XEF173" s="7"/>
      <c r="XEG173" s="7"/>
      <c r="XEH173" s="7"/>
      <c r="XEI173" s="7"/>
      <c r="XEJ173" s="7"/>
      <c r="XEK173" s="7"/>
      <c r="XEL173" s="7"/>
      <c r="XEM173" s="7"/>
      <c r="XEN173" s="7"/>
      <c r="XEO173" s="7"/>
      <c r="XEP173" s="7"/>
      <c r="XEQ173" s="7"/>
      <c r="XER173" s="7"/>
      <c r="XES173" s="7"/>
      <c r="XET173" s="7"/>
      <c r="XEU173" s="7"/>
      <c r="XEV173" s="7"/>
      <c r="XEW173" s="7"/>
      <c r="XEX173" s="7"/>
      <c r="XEY173" s="7"/>
      <c r="XEZ173" s="7"/>
      <c r="XFA173" s="7"/>
      <c r="XFB173" s="7"/>
    </row>
    <row r="174" s="1" customFormat="1" spans="1:16382">
      <c r="A174" s="5"/>
      <c r="B174" s="5"/>
      <c r="C174" s="5"/>
      <c r="E174" s="5"/>
      <c r="F174" s="5"/>
      <c r="G174" s="5"/>
      <c r="H174" s="5"/>
      <c r="K174" s="6"/>
      <c r="M174" s="5"/>
      <c r="N174" s="30"/>
      <c r="XED174" s="7"/>
      <c r="XEE174" s="7"/>
      <c r="XEF174" s="7"/>
      <c r="XEG174" s="7"/>
      <c r="XEH174" s="7"/>
      <c r="XEI174" s="7"/>
      <c r="XEJ174" s="7"/>
      <c r="XEK174" s="7"/>
      <c r="XEL174" s="7"/>
      <c r="XEM174" s="7"/>
      <c r="XEN174" s="7"/>
      <c r="XEO174" s="7"/>
      <c r="XEP174" s="7"/>
      <c r="XEQ174" s="7"/>
      <c r="XER174" s="7"/>
      <c r="XES174" s="7"/>
      <c r="XET174" s="7"/>
      <c r="XEU174" s="7"/>
      <c r="XEV174" s="7"/>
      <c r="XEW174" s="7"/>
      <c r="XEX174" s="7"/>
      <c r="XEY174" s="7"/>
      <c r="XEZ174" s="7"/>
      <c r="XFA174" s="7"/>
      <c r="XFB174" s="7"/>
    </row>
    <row r="175" s="1" customFormat="1" spans="1:16382">
      <c r="A175" s="5"/>
      <c r="B175" s="5"/>
      <c r="C175" s="5"/>
      <c r="E175" s="5"/>
      <c r="F175" s="5"/>
      <c r="G175" s="5"/>
      <c r="H175" s="5"/>
      <c r="K175" s="6"/>
      <c r="M175" s="5"/>
      <c r="N175" s="30"/>
      <c r="XED175" s="7"/>
      <c r="XEE175" s="7"/>
      <c r="XEF175" s="7"/>
      <c r="XEG175" s="7"/>
      <c r="XEH175" s="7"/>
      <c r="XEI175" s="7"/>
      <c r="XEJ175" s="7"/>
      <c r="XEK175" s="7"/>
      <c r="XEL175" s="7"/>
      <c r="XEM175" s="7"/>
      <c r="XEN175" s="7"/>
      <c r="XEO175" s="7"/>
      <c r="XEP175" s="7"/>
      <c r="XEQ175" s="7"/>
      <c r="XER175" s="7"/>
      <c r="XES175" s="7"/>
      <c r="XET175" s="7"/>
      <c r="XEU175" s="7"/>
      <c r="XEV175" s="7"/>
      <c r="XEW175" s="7"/>
      <c r="XEX175" s="7"/>
      <c r="XEY175" s="7"/>
      <c r="XEZ175" s="7"/>
      <c r="XFA175" s="7"/>
      <c r="XFB175" s="7"/>
    </row>
    <row r="176" s="1" customFormat="1" spans="1:16382">
      <c r="A176" s="5"/>
      <c r="B176" s="5"/>
      <c r="C176" s="5"/>
      <c r="E176" s="5"/>
      <c r="F176" s="5"/>
      <c r="G176" s="5"/>
      <c r="H176" s="5"/>
      <c r="K176" s="6"/>
      <c r="M176" s="5"/>
      <c r="N176" s="30"/>
      <c r="XED176" s="7"/>
      <c r="XEE176" s="7"/>
      <c r="XEF176" s="7"/>
      <c r="XEG176" s="7"/>
      <c r="XEH176" s="7"/>
      <c r="XEI176" s="7"/>
      <c r="XEJ176" s="7"/>
      <c r="XEK176" s="7"/>
      <c r="XEL176" s="7"/>
      <c r="XEM176" s="7"/>
      <c r="XEN176" s="7"/>
      <c r="XEO176" s="7"/>
      <c r="XEP176" s="7"/>
      <c r="XEQ176" s="7"/>
      <c r="XER176" s="7"/>
      <c r="XES176" s="7"/>
      <c r="XET176" s="7"/>
      <c r="XEU176" s="7"/>
      <c r="XEV176" s="7"/>
      <c r="XEW176" s="7"/>
      <c r="XEX176" s="7"/>
      <c r="XEY176" s="7"/>
      <c r="XEZ176" s="7"/>
      <c r="XFA176" s="7"/>
      <c r="XFB176" s="7"/>
    </row>
    <row r="177" s="1" customFormat="1" spans="1:16382">
      <c r="A177" s="5"/>
      <c r="B177" s="5"/>
      <c r="C177" s="5"/>
      <c r="E177" s="5"/>
      <c r="F177" s="5"/>
      <c r="G177" s="5"/>
      <c r="H177" s="5"/>
      <c r="K177" s="6"/>
      <c r="M177" s="5"/>
      <c r="N177" s="30"/>
      <c r="XED177" s="7"/>
      <c r="XEE177" s="7"/>
      <c r="XEF177" s="7"/>
      <c r="XEG177" s="7"/>
      <c r="XEH177" s="7"/>
      <c r="XEI177" s="7"/>
      <c r="XEJ177" s="7"/>
      <c r="XEK177" s="7"/>
      <c r="XEL177" s="7"/>
      <c r="XEM177" s="7"/>
      <c r="XEN177" s="7"/>
      <c r="XEO177" s="7"/>
      <c r="XEP177" s="7"/>
      <c r="XEQ177" s="7"/>
      <c r="XER177" s="7"/>
      <c r="XES177" s="7"/>
      <c r="XET177" s="7"/>
      <c r="XEU177" s="7"/>
      <c r="XEV177" s="7"/>
      <c r="XEW177" s="7"/>
      <c r="XEX177" s="7"/>
      <c r="XEY177" s="7"/>
      <c r="XEZ177" s="7"/>
      <c r="XFA177" s="7"/>
      <c r="XFB177" s="7"/>
    </row>
    <row r="178" s="1" customFormat="1" spans="1:16382">
      <c r="A178" s="5"/>
      <c r="B178" s="5"/>
      <c r="C178" s="5"/>
      <c r="E178" s="5"/>
      <c r="F178" s="5"/>
      <c r="G178" s="5"/>
      <c r="H178" s="5"/>
      <c r="K178" s="6"/>
      <c r="M178" s="5"/>
      <c r="N178" s="30"/>
      <c r="XED178" s="7"/>
      <c r="XEE178" s="7"/>
      <c r="XEF178" s="7"/>
      <c r="XEG178" s="7"/>
      <c r="XEH178" s="7"/>
      <c r="XEI178" s="7"/>
      <c r="XEJ178" s="7"/>
      <c r="XEK178" s="7"/>
      <c r="XEL178" s="7"/>
      <c r="XEM178" s="7"/>
      <c r="XEN178" s="7"/>
      <c r="XEO178" s="7"/>
      <c r="XEP178" s="7"/>
      <c r="XEQ178" s="7"/>
      <c r="XER178" s="7"/>
      <c r="XES178" s="7"/>
      <c r="XET178" s="7"/>
      <c r="XEU178" s="7"/>
      <c r="XEV178" s="7"/>
      <c r="XEW178" s="7"/>
      <c r="XEX178" s="7"/>
      <c r="XEY178" s="7"/>
      <c r="XEZ178" s="7"/>
      <c r="XFA178" s="7"/>
      <c r="XFB178" s="7"/>
    </row>
    <row r="179" s="1" customFormat="1" spans="1:16382">
      <c r="A179" s="5"/>
      <c r="B179" s="5"/>
      <c r="C179" s="5"/>
      <c r="E179" s="5"/>
      <c r="F179" s="5"/>
      <c r="G179" s="5"/>
      <c r="H179" s="5"/>
      <c r="K179" s="6"/>
      <c r="M179" s="5"/>
      <c r="N179" s="30"/>
      <c r="XED179" s="7"/>
      <c r="XEE179" s="7"/>
      <c r="XEF179" s="7"/>
      <c r="XEG179" s="7"/>
      <c r="XEH179" s="7"/>
      <c r="XEI179" s="7"/>
      <c r="XEJ179" s="7"/>
      <c r="XEK179" s="7"/>
      <c r="XEL179" s="7"/>
      <c r="XEM179" s="7"/>
      <c r="XEN179" s="7"/>
      <c r="XEO179" s="7"/>
      <c r="XEP179" s="7"/>
      <c r="XEQ179" s="7"/>
      <c r="XER179" s="7"/>
      <c r="XES179" s="7"/>
      <c r="XET179" s="7"/>
      <c r="XEU179" s="7"/>
      <c r="XEV179" s="7"/>
      <c r="XEW179" s="7"/>
      <c r="XEX179" s="7"/>
      <c r="XEY179" s="7"/>
      <c r="XEZ179" s="7"/>
      <c r="XFA179" s="7"/>
      <c r="XFB179" s="7"/>
    </row>
    <row r="180" s="1" customFormat="1" spans="1:16382">
      <c r="A180" s="5"/>
      <c r="B180" s="5"/>
      <c r="C180" s="5"/>
      <c r="E180" s="5"/>
      <c r="F180" s="5"/>
      <c r="G180" s="5"/>
      <c r="H180" s="5"/>
      <c r="K180" s="6"/>
      <c r="M180" s="5"/>
      <c r="N180" s="30"/>
      <c r="XED180" s="7"/>
      <c r="XEE180" s="7"/>
      <c r="XEF180" s="7"/>
      <c r="XEG180" s="7"/>
      <c r="XEH180" s="7"/>
      <c r="XEI180" s="7"/>
      <c r="XEJ180" s="7"/>
      <c r="XEK180" s="7"/>
      <c r="XEL180" s="7"/>
      <c r="XEM180" s="7"/>
      <c r="XEN180" s="7"/>
      <c r="XEO180" s="7"/>
      <c r="XEP180" s="7"/>
      <c r="XEQ180" s="7"/>
      <c r="XER180" s="7"/>
      <c r="XES180" s="7"/>
      <c r="XET180" s="7"/>
      <c r="XEU180" s="7"/>
      <c r="XEV180" s="7"/>
      <c r="XEW180" s="7"/>
      <c r="XEX180" s="7"/>
      <c r="XEY180" s="7"/>
      <c r="XEZ180" s="7"/>
      <c r="XFA180" s="7"/>
      <c r="XFB180" s="7"/>
    </row>
    <row r="181" s="1" customFormat="1" spans="1:16382">
      <c r="A181" s="5"/>
      <c r="B181" s="5"/>
      <c r="C181" s="5"/>
      <c r="E181" s="5"/>
      <c r="F181" s="5"/>
      <c r="G181" s="5"/>
      <c r="H181" s="5"/>
      <c r="K181" s="6"/>
      <c r="M181" s="5"/>
      <c r="N181" s="30"/>
      <c r="XED181" s="7"/>
      <c r="XEE181" s="7"/>
      <c r="XEF181" s="7"/>
      <c r="XEG181" s="7"/>
      <c r="XEH181" s="7"/>
      <c r="XEI181" s="7"/>
      <c r="XEJ181" s="7"/>
      <c r="XEK181" s="7"/>
      <c r="XEL181" s="7"/>
      <c r="XEM181" s="7"/>
      <c r="XEN181" s="7"/>
      <c r="XEO181" s="7"/>
      <c r="XEP181" s="7"/>
      <c r="XEQ181" s="7"/>
      <c r="XER181" s="7"/>
      <c r="XES181" s="7"/>
      <c r="XET181" s="7"/>
      <c r="XEU181" s="7"/>
      <c r="XEV181" s="7"/>
      <c r="XEW181" s="7"/>
      <c r="XEX181" s="7"/>
      <c r="XEY181" s="7"/>
      <c r="XEZ181" s="7"/>
      <c r="XFA181" s="7"/>
      <c r="XFB181" s="7"/>
    </row>
    <row r="182" s="1" customFormat="1" spans="1:16382">
      <c r="A182" s="5"/>
      <c r="B182" s="5"/>
      <c r="C182" s="5"/>
      <c r="E182" s="5"/>
      <c r="F182" s="5"/>
      <c r="G182" s="5"/>
      <c r="H182" s="5"/>
      <c r="K182" s="6"/>
      <c r="M182" s="5"/>
      <c r="N182" s="30"/>
      <c r="XED182" s="7"/>
      <c r="XEE182" s="7"/>
      <c r="XEF182" s="7"/>
      <c r="XEG182" s="7"/>
      <c r="XEH182" s="7"/>
      <c r="XEI182" s="7"/>
      <c r="XEJ182" s="7"/>
      <c r="XEK182" s="7"/>
      <c r="XEL182" s="7"/>
      <c r="XEM182" s="7"/>
      <c r="XEN182" s="7"/>
      <c r="XEO182" s="7"/>
      <c r="XEP182" s="7"/>
      <c r="XEQ182" s="7"/>
      <c r="XER182" s="7"/>
      <c r="XES182" s="7"/>
      <c r="XET182" s="7"/>
      <c r="XEU182" s="7"/>
      <c r="XEV182" s="7"/>
      <c r="XEW182" s="7"/>
      <c r="XEX182" s="7"/>
      <c r="XEY182" s="7"/>
      <c r="XEZ182" s="7"/>
      <c r="XFA182" s="7"/>
      <c r="XFB182" s="7"/>
    </row>
    <row r="183" s="1" customFormat="1" spans="1:16382">
      <c r="A183" s="5"/>
      <c r="B183" s="5"/>
      <c r="C183" s="5"/>
      <c r="E183" s="5"/>
      <c r="F183" s="5"/>
      <c r="G183" s="5"/>
      <c r="H183" s="5"/>
      <c r="K183" s="6"/>
      <c r="M183" s="5"/>
      <c r="N183" s="30"/>
      <c r="XED183" s="7"/>
      <c r="XEE183" s="7"/>
      <c r="XEF183" s="7"/>
      <c r="XEG183" s="7"/>
      <c r="XEH183" s="7"/>
      <c r="XEI183" s="7"/>
      <c r="XEJ183" s="7"/>
      <c r="XEK183" s="7"/>
      <c r="XEL183" s="7"/>
      <c r="XEM183" s="7"/>
      <c r="XEN183" s="7"/>
      <c r="XEO183" s="7"/>
      <c r="XEP183" s="7"/>
      <c r="XEQ183" s="7"/>
      <c r="XER183" s="7"/>
      <c r="XES183" s="7"/>
      <c r="XET183" s="7"/>
      <c r="XEU183" s="7"/>
      <c r="XEV183" s="7"/>
      <c r="XEW183" s="7"/>
      <c r="XEX183" s="7"/>
      <c r="XEY183" s="7"/>
      <c r="XEZ183" s="7"/>
      <c r="XFA183" s="7"/>
      <c r="XFB183" s="7"/>
    </row>
    <row r="184" s="1" customFormat="1" spans="1:16382">
      <c r="A184" s="5"/>
      <c r="B184" s="5"/>
      <c r="C184" s="5"/>
      <c r="E184" s="5"/>
      <c r="F184" s="5"/>
      <c r="G184" s="5"/>
      <c r="H184" s="5"/>
      <c r="K184" s="6"/>
      <c r="M184" s="5"/>
      <c r="N184" s="30"/>
      <c r="XED184" s="7"/>
      <c r="XEE184" s="7"/>
      <c r="XEF184" s="7"/>
      <c r="XEG184" s="7"/>
      <c r="XEH184" s="7"/>
      <c r="XEI184" s="7"/>
      <c r="XEJ184" s="7"/>
      <c r="XEK184" s="7"/>
      <c r="XEL184" s="7"/>
      <c r="XEM184" s="7"/>
      <c r="XEN184" s="7"/>
      <c r="XEO184" s="7"/>
      <c r="XEP184" s="7"/>
      <c r="XEQ184" s="7"/>
      <c r="XER184" s="7"/>
      <c r="XES184" s="7"/>
      <c r="XET184" s="7"/>
      <c r="XEU184" s="7"/>
      <c r="XEV184" s="7"/>
      <c r="XEW184" s="7"/>
      <c r="XEX184" s="7"/>
      <c r="XEY184" s="7"/>
      <c r="XEZ184" s="7"/>
      <c r="XFA184" s="7"/>
      <c r="XFB184" s="7"/>
    </row>
    <row r="185" s="1" customFormat="1" spans="1:16382">
      <c r="A185" s="5"/>
      <c r="B185" s="5"/>
      <c r="C185" s="5"/>
      <c r="E185" s="5"/>
      <c r="F185" s="5"/>
      <c r="G185" s="5"/>
      <c r="H185" s="5"/>
      <c r="K185" s="6"/>
      <c r="M185" s="5"/>
      <c r="N185" s="30"/>
      <c r="XED185" s="7"/>
      <c r="XEE185" s="7"/>
      <c r="XEF185" s="7"/>
      <c r="XEG185" s="7"/>
      <c r="XEH185" s="7"/>
      <c r="XEI185" s="7"/>
      <c r="XEJ185" s="7"/>
      <c r="XEK185" s="7"/>
      <c r="XEL185" s="7"/>
      <c r="XEM185" s="7"/>
      <c r="XEN185" s="7"/>
      <c r="XEO185" s="7"/>
      <c r="XEP185" s="7"/>
      <c r="XEQ185" s="7"/>
      <c r="XER185" s="7"/>
      <c r="XES185" s="7"/>
      <c r="XET185" s="7"/>
      <c r="XEU185" s="7"/>
      <c r="XEV185" s="7"/>
      <c r="XEW185" s="7"/>
      <c r="XEX185" s="7"/>
      <c r="XEY185" s="7"/>
      <c r="XEZ185" s="7"/>
      <c r="XFA185" s="7"/>
      <c r="XFB185" s="7"/>
    </row>
    <row r="186" s="1" customFormat="1" spans="1:16382">
      <c r="A186" s="5"/>
      <c r="B186" s="5"/>
      <c r="C186" s="5"/>
      <c r="E186" s="5"/>
      <c r="F186" s="5"/>
      <c r="G186" s="5"/>
      <c r="H186" s="5"/>
      <c r="K186" s="6"/>
      <c r="M186" s="5"/>
      <c r="N186" s="30"/>
      <c r="XED186" s="7"/>
      <c r="XEE186" s="7"/>
      <c r="XEF186" s="7"/>
      <c r="XEG186" s="7"/>
      <c r="XEH186" s="7"/>
      <c r="XEI186" s="7"/>
      <c r="XEJ186" s="7"/>
      <c r="XEK186" s="7"/>
      <c r="XEL186" s="7"/>
      <c r="XEM186" s="7"/>
      <c r="XEN186" s="7"/>
      <c r="XEO186" s="7"/>
      <c r="XEP186" s="7"/>
      <c r="XEQ186" s="7"/>
      <c r="XER186" s="7"/>
      <c r="XES186" s="7"/>
      <c r="XET186" s="7"/>
      <c r="XEU186" s="7"/>
      <c r="XEV186" s="7"/>
      <c r="XEW186" s="7"/>
      <c r="XEX186" s="7"/>
      <c r="XEY186" s="7"/>
      <c r="XEZ186" s="7"/>
      <c r="XFA186" s="7"/>
      <c r="XFB186" s="7"/>
    </row>
    <row r="187" s="1" customFormat="1" spans="1:16382">
      <c r="A187" s="5"/>
      <c r="B187" s="5"/>
      <c r="C187" s="5"/>
      <c r="E187" s="5"/>
      <c r="F187" s="5"/>
      <c r="G187" s="5"/>
      <c r="H187" s="5"/>
      <c r="K187" s="6"/>
      <c r="M187" s="5"/>
      <c r="N187" s="30"/>
      <c r="XED187" s="7"/>
      <c r="XEE187" s="7"/>
      <c r="XEF187" s="7"/>
      <c r="XEG187" s="7"/>
      <c r="XEH187" s="7"/>
      <c r="XEI187" s="7"/>
      <c r="XEJ187" s="7"/>
      <c r="XEK187" s="7"/>
      <c r="XEL187" s="7"/>
      <c r="XEM187" s="7"/>
      <c r="XEN187" s="7"/>
      <c r="XEO187" s="7"/>
      <c r="XEP187" s="7"/>
      <c r="XEQ187" s="7"/>
      <c r="XER187" s="7"/>
      <c r="XES187" s="7"/>
      <c r="XET187" s="7"/>
      <c r="XEU187" s="7"/>
      <c r="XEV187" s="7"/>
      <c r="XEW187" s="7"/>
      <c r="XEX187" s="7"/>
      <c r="XEY187" s="7"/>
      <c r="XEZ187" s="7"/>
      <c r="XFA187" s="7"/>
      <c r="XFB187" s="7"/>
    </row>
    <row r="188" s="1" customFormat="1" spans="1:16382">
      <c r="A188" s="5"/>
      <c r="B188" s="5"/>
      <c r="C188" s="5"/>
      <c r="E188" s="5"/>
      <c r="F188" s="5"/>
      <c r="G188" s="5"/>
      <c r="H188" s="5"/>
      <c r="K188" s="6"/>
      <c r="M188" s="5"/>
      <c r="N188" s="30"/>
      <c r="XED188" s="7"/>
      <c r="XEE188" s="7"/>
      <c r="XEF188" s="7"/>
      <c r="XEG188" s="7"/>
      <c r="XEH188" s="7"/>
      <c r="XEI188" s="7"/>
      <c r="XEJ188" s="7"/>
      <c r="XEK188" s="7"/>
      <c r="XEL188" s="7"/>
      <c r="XEM188" s="7"/>
      <c r="XEN188" s="7"/>
      <c r="XEO188" s="7"/>
      <c r="XEP188" s="7"/>
      <c r="XEQ188" s="7"/>
      <c r="XER188" s="7"/>
      <c r="XES188" s="7"/>
      <c r="XET188" s="7"/>
      <c r="XEU188" s="7"/>
      <c r="XEV188" s="7"/>
      <c r="XEW188" s="7"/>
      <c r="XEX188" s="7"/>
      <c r="XEY188" s="7"/>
      <c r="XEZ188" s="7"/>
      <c r="XFA188" s="7"/>
      <c r="XFB188" s="7"/>
    </row>
    <row r="189" s="1" customFormat="1" spans="1:16382">
      <c r="A189" s="5"/>
      <c r="B189" s="5"/>
      <c r="C189" s="5"/>
      <c r="E189" s="5"/>
      <c r="F189" s="5"/>
      <c r="G189" s="5"/>
      <c r="H189" s="5"/>
      <c r="K189" s="6"/>
      <c r="M189" s="5"/>
      <c r="N189" s="30"/>
      <c r="XED189" s="7"/>
      <c r="XEE189" s="7"/>
      <c r="XEF189" s="7"/>
      <c r="XEG189" s="7"/>
      <c r="XEH189" s="7"/>
      <c r="XEI189" s="7"/>
      <c r="XEJ189" s="7"/>
      <c r="XEK189" s="7"/>
      <c r="XEL189" s="7"/>
      <c r="XEM189" s="7"/>
      <c r="XEN189" s="7"/>
      <c r="XEO189" s="7"/>
      <c r="XEP189" s="7"/>
      <c r="XEQ189" s="7"/>
      <c r="XER189" s="7"/>
      <c r="XES189" s="7"/>
      <c r="XET189" s="7"/>
      <c r="XEU189" s="7"/>
      <c r="XEV189" s="7"/>
      <c r="XEW189" s="7"/>
      <c r="XEX189" s="7"/>
      <c r="XEY189" s="7"/>
      <c r="XEZ189" s="7"/>
      <c r="XFA189" s="7"/>
      <c r="XFB189" s="7"/>
    </row>
    <row r="190" s="1" customFormat="1" spans="1:16382">
      <c r="A190" s="5"/>
      <c r="B190" s="5"/>
      <c r="C190" s="5"/>
      <c r="E190" s="5"/>
      <c r="F190" s="5"/>
      <c r="G190" s="5"/>
      <c r="H190" s="5"/>
      <c r="K190" s="6"/>
      <c r="M190" s="5"/>
      <c r="N190" s="30"/>
      <c r="XED190" s="7"/>
      <c r="XEE190" s="7"/>
      <c r="XEF190" s="7"/>
      <c r="XEG190" s="7"/>
      <c r="XEH190" s="7"/>
      <c r="XEI190" s="7"/>
      <c r="XEJ190" s="7"/>
      <c r="XEK190" s="7"/>
      <c r="XEL190" s="7"/>
      <c r="XEM190" s="7"/>
      <c r="XEN190" s="7"/>
      <c r="XEO190" s="7"/>
      <c r="XEP190" s="7"/>
      <c r="XEQ190" s="7"/>
      <c r="XER190" s="7"/>
      <c r="XES190" s="7"/>
      <c r="XET190" s="7"/>
      <c r="XEU190" s="7"/>
      <c r="XEV190" s="7"/>
      <c r="XEW190" s="7"/>
      <c r="XEX190" s="7"/>
      <c r="XEY190" s="7"/>
      <c r="XEZ190" s="7"/>
      <c r="XFA190" s="7"/>
      <c r="XFB190" s="7"/>
    </row>
    <row r="191" s="1" customFormat="1" spans="1:16382">
      <c r="A191" s="5"/>
      <c r="B191" s="5"/>
      <c r="C191" s="5"/>
      <c r="E191" s="5"/>
      <c r="F191" s="5"/>
      <c r="G191" s="5"/>
      <c r="H191" s="5"/>
      <c r="K191" s="6"/>
      <c r="M191" s="5"/>
      <c r="N191" s="30"/>
      <c r="XED191" s="7"/>
      <c r="XEE191" s="7"/>
      <c r="XEF191" s="7"/>
      <c r="XEG191" s="7"/>
      <c r="XEH191" s="7"/>
      <c r="XEI191" s="7"/>
      <c r="XEJ191" s="7"/>
      <c r="XEK191" s="7"/>
      <c r="XEL191" s="7"/>
      <c r="XEM191" s="7"/>
      <c r="XEN191" s="7"/>
      <c r="XEO191" s="7"/>
      <c r="XEP191" s="7"/>
      <c r="XEQ191" s="7"/>
      <c r="XER191" s="7"/>
      <c r="XES191" s="7"/>
      <c r="XET191" s="7"/>
      <c r="XEU191" s="7"/>
      <c r="XEV191" s="7"/>
      <c r="XEW191" s="7"/>
      <c r="XEX191" s="7"/>
      <c r="XEY191" s="7"/>
      <c r="XEZ191" s="7"/>
      <c r="XFA191" s="7"/>
      <c r="XFB191" s="7"/>
    </row>
    <row r="192" s="1" customFormat="1" spans="1:16382">
      <c r="A192" s="5"/>
      <c r="B192" s="5"/>
      <c r="C192" s="5"/>
      <c r="E192" s="5"/>
      <c r="F192" s="5"/>
      <c r="G192" s="5"/>
      <c r="H192" s="5"/>
      <c r="K192" s="6"/>
      <c r="M192" s="5"/>
      <c r="N192" s="30"/>
      <c r="XED192" s="7"/>
      <c r="XEE192" s="7"/>
      <c r="XEF192" s="7"/>
      <c r="XEG192" s="7"/>
      <c r="XEH192" s="7"/>
      <c r="XEI192" s="7"/>
      <c r="XEJ192" s="7"/>
      <c r="XEK192" s="7"/>
      <c r="XEL192" s="7"/>
      <c r="XEM192" s="7"/>
      <c r="XEN192" s="7"/>
      <c r="XEO192" s="7"/>
      <c r="XEP192" s="7"/>
      <c r="XEQ192" s="7"/>
      <c r="XER192" s="7"/>
      <c r="XES192" s="7"/>
      <c r="XET192" s="7"/>
      <c r="XEU192" s="7"/>
      <c r="XEV192" s="7"/>
      <c r="XEW192" s="7"/>
      <c r="XEX192" s="7"/>
      <c r="XEY192" s="7"/>
      <c r="XEZ192" s="7"/>
      <c r="XFA192" s="7"/>
      <c r="XFB192" s="7"/>
    </row>
    <row r="193" s="1" customFormat="1" spans="1:16382">
      <c r="A193" s="5"/>
      <c r="B193" s="5"/>
      <c r="C193" s="5"/>
      <c r="E193" s="5"/>
      <c r="F193" s="5"/>
      <c r="G193" s="5"/>
      <c r="H193" s="5"/>
      <c r="K193" s="6"/>
      <c r="M193" s="5"/>
      <c r="N193" s="30"/>
      <c r="XED193" s="7"/>
      <c r="XEE193" s="7"/>
      <c r="XEF193" s="7"/>
      <c r="XEG193" s="7"/>
      <c r="XEH193" s="7"/>
      <c r="XEI193" s="7"/>
      <c r="XEJ193" s="7"/>
      <c r="XEK193" s="7"/>
      <c r="XEL193" s="7"/>
      <c r="XEM193" s="7"/>
      <c r="XEN193" s="7"/>
      <c r="XEO193" s="7"/>
      <c r="XEP193" s="7"/>
      <c r="XEQ193" s="7"/>
      <c r="XER193" s="7"/>
      <c r="XES193" s="7"/>
      <c r="XET193" s="7"/>
      <c r="XEU193" s="7"/>
      <c r="XEV193" s="7"/>
      <c r="XEW193" s="7"/>
      <c r="XEX193" s="7"/>
      <c r="XEY193" s="7"/>
      <c r="XEZ193" s="7"/>
      <c r="XFA193" s="7"/>
      <c r="XFB193" s="7"/>
    </row>
    <row r="194" s="1" customFormat="1" spans="1:16382">
      <c r="A194" s="5"/>
      <c r="B194" s="5"/>
      <c r="C194" s="5"/>
      <c r="E194" s="5"/>
      <c r="F194" s="5"/>
      <c r="G194" s="5"/>
      <c r="H194" s="5"/>
      <c r="K194" s="6"/>
      <c r="M194" s="5"/>
      <c r="N194" s="30"/>
      <c r="XED194" s="7"/>
      <c r="XEE194" s="7"/>
      <c r="XEF194" s="7"/>
      <c r="XEG194" s="7"/>
      <c r="XEH194" s="7"/>
      <c r="XEI194" s="7"/>
      <c r="XEJ194" s="7"/>
      <c r="XEK194" s="7"/>
      <c r="XEL194" s="7"/>
      <c r="XEM194" s="7"/>
      <c r="XEN194" s="7"/>
      <c r="XEO194" s="7"/>
      <c r="XEP194" s="7"/>
      <c r="XEQ194" s="7"/>
      <c r="XER194" s="7"/>
      <c r="XES194" s="7"/>
      <c r="XET194" s="7"/>
      <c r="XEU194" s="7"/>
      <c r="XEV194" s="7"/>
      <c r="XEW194" s="7"/>
      <c r="XEX194" s="7"/>
      <c r="XEY194" s="7"/>
      <c r="XEZ194" s="7"/>
      <c r="XFA194" s="7"/>
      <c r="XFB194" s="7"/>
    </row>
    <row r="195" s="1" customFormat="1" spans="1:16382">
      <c r="A195" s="5"/>
      <c r="B195" s="5"/>
      <c r="C195" s="5"/>
      <c r="E195" s="5"/>
      <c r="F195" s="5"/>
      <c r="G195" s="5"/>
      <c r="H195" s="5"/>
      <c r="K195" s="6"/>
      <c r="M195" s="5"/>
      <c r="N195" s="30"/>
      <c r="XED195" s="7"/>
      <c r="XEE195" s="7"/>
      <c r="XEF195" s="7"/>
      <c r="XEG195" s="7"/>
      <c r="XEH195" s="7"/>
      <c r="XEI195" s="7"/>
      <c r="XEJ195" s="7"/>
      <c r="XEK195" s="7"/>
      <c r="XEL195" s="7"/>
      <c r="XEM195" s="7"/>
      <c r="XEN195" s="7"/>
      <c r="XEO195" s="7"/>
      <c r="XEP195" s="7"/>
      <c r="XEQ195" s="7"/>
      <c r="XER195" s="7"/>
      <c r="XES195" s="7"/>
      <c r="XET195" s="7"/>
      <c r="XEU195" s="7"/>
      <c r="XEV195" s="7"/>
      <c r="XEW195" s="7"/>
      <c r="XEX195" s="7"/>
      <c r="XEY195" s="7"/>
      <c r="XEZ195" s="7"/>
      <c r="XFA195" s="7"/>
      <c r="XFB195" s="7"/>
    </row>
    <row r="196" s="1" customFormat="1" spans="1:16382">
      <c r="A196" s="5"/>
      <c r="B196" s="5"/>
      <c r="C196" s="5"/>
      <c r="E196" s="5"/>
      <c r="F196" s="5"/>
      <c r="G196" s="5"/>
      <c r="H196" s="5"/>
      <c r="K196" s="6"/>
      <c r="M196" s="5"/>
      <c r="N196" s="30"/>
      <c r="XED196" s="7"/>
      <c r="XEE196" s="7"/>
      <c r="XEF196" s="7"/>
      <c r="XEG196" s="7"/>
      <c r="XEH196" s="7"/>
      <c r="XEI196" s="7"/>
      <c r="XEJ196" s="7"/>
      <c r="XEK196" s="7"/>
      <c r="XEL196" s="7"/>
      <c r="XEM196" s="7"/>
      <c r="XEN196" s="7"/>
      <c r="XEO196" s="7"/>
      <c r="XEP196" s="7"/>
      <c r="XEQ196" s="7"/>
      <c r="XER196" s="7"/>
      <c r="XES196" s="7"/>
      <c r="XET196" s="7"/>
      <c r="XEU196" s="7"/>
      <c r="XEV196" s="7"/>
      <c r="XEW196" s="7"/>
      <c r="XEX196" s="7"/>
      <c r="XEY196" s="7"/>
      <c r="XEZ196" s="7"/>
      <c r="XFA196" s="7"/>
      <c r="XFB196" s="7"/>
    </row>
    <row r="197" s="1" customFormat="1" spans="1:16382">
      <c r="A197" s="5"/>
      <c r="B197" s="5"/>
      <c r="C197" s="5"/>
      <c r="E197" s="5"/>
      <c r="F197" s="5"/>
      <c r="G197" s="5"/>
      <c r="H197" s="5"/>
      <c r="K197" s="6"/>
      <c r="M197" s="5"/>
      <c r="N197" s="30"/>
      <c r="XED197" s="7"/>
      <c r="XEE197" s="7"/>
      <c r="XEF197" s="7"/>
      <c r="XEG197" s="7"/>
      <c r="XEH197" s="7"/>
      <c r="XEI197" s="7"/>
      <c r="XEJ197" s="7"/>
      <c r="XEK197" s="7"/>
      <c r="XEL197" s="7"/>
      <c r="XEM197" s="7"/>
      <c r="XEN197" s="7"/>
      <c r="XEO197" s="7"/>
      <c r="XEP197" s="7"/>
      <c r="XEQ197" s="7"/>
      <c r="XER197" s="7"/>
      <c r="XES197" s="7"/>
      <c r="XET197" s="7"/>
      <c r="XEU197" s="7"/>
      <c r="XEV197" s="7"/>
      <c r="XEW197" s="7"/>
      <c r="XEX197" s="7"/>
      <c r="XEY197" s="7"/>
      <c r="XEZ197" s="7"/>
      <c r="XFA197" s="7"/>
      <c r="XFB197" s="7"/>
    </row>
    <row r="198" s="1" customFormat="1" spans="1:16382">
      <c r="A198" s="5"/>
      <c r="B198" s="5"/>
      <c r="C198" s="5"/>
      <c r="E198" s="5"/>
      <c r="F198" s="5"/>
      <c r="G198" s="5"/>
      <c r="H198" s="5"/>
      <c r="K198" s="6"/>
      <c r="M198" s="5"/>
      <c r="N198" s="30"/>
      <c r="XED198" s="7"/>
      <c r="XEE198" s="7"/>
      <c r="XEF198" s="7"/>
      <c r="XEG198" s="7"/>
      <c r="XEH198" s="7"/>
      <c r="XEI198" s="7"/>
      <c r="XEJ198" s="7"/>
      <c r="XEK198" s="7"/>
      <c r="XEL198" s="7"/>
      <c r="XEM198" s="7"/>
      <c r="XEN198" s="7"/>
      <c r="XEO198" s="7"/>
      <c r="XEP198" s="7"/>
      <c r="XEQ198" s="7"/>
      <c r="XER198" s="7"/>
      <c r="XES198" s="7"/>
      <c r="XET198" s="7"/>
      <c r="XEU198" s="7"/>
      <c r="XEV198" s="7"/>
      <c r="XEW198" s="7"/>
      <c r="XEX198" s="7"/>
      <c r="XEY198" s="7"/>
      <c r="XEZ198" s="7"/>
      <c r="XFA198" s="7"/>
      <c r="XFB198" s="7"/>
    </row>
    <row r="199" s="1" customFormat="1" spans="1:16382">
      <c r="A199" s="5"/>
      <c r="B199" s="5"/>
      <c r="C199" s="5"/>
      <c r="E199" s="5"/>
      <c r="F199" s="5"/>
      <c r="G199" s="5"/>
      <c r="H199" s="5"/>
      <c r="K199" s="6"/>
      <c r="M199" s="5"/>
      <c r="N199" s="30"/>
      <c r="XED199" s="7"/>
      <c r="XEE199" s="7"/>
      <c r="XEF199" s="7"/>
      <c r="XEG199" s="7"/>
      <c r="XEH199" s="7"/>
      <c r="XEI199" s="7"/>
      <c r="XEJ199" s="7"/>
      <c r="XEK199" s="7"/>
      <c r="XEL199" s="7"/>
      <c r="XEM199" s="7"/>
      <c r="XEN199" s="7"/>
      <c r="XEO199" s="7"/>
      <c r="XEP199" s="7"/>
      <c r="XEQ199" s="7"/>
      <c r="XER199" s="7"/>
      <c r="XES199" s="7"/>
      <c r="XET199" s="7"/>
      <c r="XEU199" s="7"/>
      <c r="XEV199" s="7"/>
      <c r="XEW199" s="7"/>
      <c r="XEX199" s="7"/>
      <c r="XEY199" s="7"/>
      <c r="XEZ199" s="7"/>
      <c r="XFA199" s="7"/>
      <c r="XFB199" s="7"/>
    </row>
    <row r="200" s="1" customFormat="1" spans="1:16382">
      <c r="A200" s="5"/>
      <c r="B200" s="5"/>
      <c r="C200" s="5"/>
      <c r="E200" s="5"/>
      <c r="F200" s="5"/>
      <c r="G200" s="5"/>
      <c r="H200" s="5"/>
      <c r="K200" s="6"/>
      <c r="M200" s="5"/>
      <c r="N200" s="30"/>
      <c r="XED200" s="7"/>
      <c r="XEE200" s="7"/>
      <c r="XEF200" s="7"/>
      <c r="XEG200" s="7"/>
      <c r="XEH200" s="7"/>
      <c r="XEI200" s="7"/>
      <c r="XEJ200" s="7"/>
      <c r="XEK200" s="7"/>
      <c r="XEL200" s="7"/>
      <c r="XEM200" s="7"/>
      <c r="XEN200" s="7"/>
      <c r="XEO200" s="7"/>
      <c r="XEP200" s="7"/>
      <c r="XEQ200" s="7"/>
      <c r="XER200" s="7"/>
      <c r="XES200" s="7"/>
      <c r="XET200" s="7"/>
      <c r="XEU200" s="7"/>
      <c r="XEV200" s="7"/>
      <c r="XEW200" s="7"/>
      <c r="XEX200" s="7"/>
      <c r="XEY200" s="7"/>
      <c r="XEZ200" s="7"/>
      <c r="XFA200" s="7"/>
      <c r="XFB200" s="7"/>
    </row>
    <row r="201" s="1" customFormat="1" spans="1:16382">
      <c r="A201" s="5"/>
      <c r="B201" s="5"/>
      <c r="C201" s="5"/>
      <c r="E201" s="5"/>
      <c r="F201" s="5"/>
      <c r="G201" s="5"/>
      <c r="H201" s="5"/>
      <c r="K201" s="6"/>
      <c r="M201" s="5"/>
      <c r="N201" s="30"/>
      <c r="XED201" s="7"/>
      <c r="XEE201" s="7"/>
      <c r="XEF201" s="7"/>
      <c r="XEG201" s="7"/>
      <c r="XEH201" s="7"/>
      <c r="XEI201" s="7"/>
      <c r="XEJ201" s="7"/>
      <c r="XEK201" s="7"/>
      <c r="XEL201" s="7"/>
      <c r="XEM201" s="7"/>
      <c r="XEN201" s="7"/>
      <c r="XEO201" s="7"/>
      <c r="XEP201" s="7"/>
      <c r="XEQ201" s="7"/>
      <c r="XER201" s="7"/>
      <c r="XES201" s="7"/>
      <c r="XET201" s="7"/>
      <c r="XEU201" s="7"/>
      <c r="XEV201" s="7"/>
      <c r="XEW201" s="7"/>
      <c r="XEX201" s="7"/>
      <c r="XEY201" s="7"/>
      <c r="XEZ201" s="7"/>
      <c r="XFA201" s="7"/>
      <c r="XFB201" s="7"/>
    </row>
    <row r="202" s="1" customFormat="1" spans="1:16382">
      <c r="A202" s="5"/>
      <c r="B202" s="5"/>
      <c r="C202" s="5"/>
      <c r="E202" s="5"/>
      <c r="F202" s="5"/>
      <c r="G202" s="5"/>
      <c r="H202" s="5"/>
      <c r="K202" s="6"/>
      <c r="M202" s="5"/>
      <c r="N202" s="30"/>
      <c r="XED202" s="7"/>
      <c r="XEE202" s="7"/>
      <c r="XEF202" s="7"/>
      <c r="XEG202" s="7"/>
      <c r="XEH202" s="7"/>
      <c r="XEI202" s="7"/>
      <c r="XEJ202" s="7"/>
      <c r="XEK202" s="7"/>
      <c r="XEL202" s="7"/>
      <c r="XEM202" s="7"/>
      <c r="XEN202" s="7"/>
      <c r="XEO202" s="7"/>
      <c r="XEP202" s="7"/>
      <c r="XEQ202" s="7"/>
      <c r="XER202" s="7"/>
      <c r="XES202" s="7"/>
      <c r="XET202" s="7"/>
      <c r="XEU202" s="7"/>
      <c r="XEV202" s="7"/>
      <c r="XEW202" s="7"/>
      <c r="XEX202" s="7"/>
      <c r="XEY202" s="7"/>
      <c r="XEZ202" s="7"/>
      <c r="XFA202" s="7"/>
      <c r="XFB202" s="7"/>
    </row>
    <row r="203" s="1" customFormat="1" spans="1:16382">
      <c r="A203" s="5"/>
      <c r="B203" s="5"/>
      <c r="C203" s="5"/>
      <c r="E203" s="5"/>
      <c r="F203" s="5"/>
      <c r="G203" s="5"/>
      <c r="H203" s="5"/>
      <c r="K203" s="6"/>
      <c r="M203" s="5"/>
      <c r="N203" s="30"/>
      <c r="XED203" s="7"/>
      <c r="XEE203" s="7"/>
      <c r="XEF203" s="7"/>
      <c r="XEG203" s="7"/>
      <c r="XEH203" s="7"/>
      <c r="XEI203" s="7"/>
      <c r="XEJ203" s="7"/>
      <c r="XEK203" s="7"/>
      <c r="XEL203" s="7"/>
      <c r="XEM203" s="7"/>
      <c r="XEN203" s="7"/>
      <c r="XEO203" s="7"/>
      <c r="XEP203" s="7"/>
      <c r="XEQ203" s="7"/>
      <c r="XER203" s="7"/>
      <c r="XES203" s="7"/>
      <c r="XET203" s="7"/>
      <c r="XEU203" s="7"/>
      <c r="XEV203" s="7"/>
      <c r="XEW203" s="7"/>
      <c r="XEX203" s="7"/>
      <c r="XEY203" s="7"/>
      <c r="XEZ203" s="7"/>
      <c r="XFA203" s="7"/>
      <c r="XFB203" s="7"/>
    </row>
    <row r="204" s="1" customFormat="1" spans="1:16382">
      <c r="A204" s="5"/>
      <c r="B204" s="5"/>
      <c r="C204" s="5"/>
      <c r="E204" s="5"/>
      <c r="F204" s="5"/>
      <c r="G204" s="5"/>
      <c r="H204" s="5"/>
      <c r="K204" s="6"/>
      <c r="M204" s="5"/>
      <c r="N204" s="30"/>
      <c r="XED204" s="7"/>
      <c r="XEE204" s="7"/>
      <c r="XEF204" s="7"/>
      <c r="XEG204" s="7"/>
      <c r="XEH204" s="7"/>
      <c r="XEI204" s="7"/>
      <c r="XEJ204" s="7"/>
      <c r="XEK204" s="7"/>
      <c r="XEL204" s="7"/>
      <c r="XEM204" s="7"/>
      <c r="XEN204" s="7"/>
      <c r="XEO204" s="7"/>
      <c r="XEP204" s="7"/>
      <c r="XEQ204" s="7"/>
      <c r="XER204" s="7"/>
      <c r="XES204" s="7"/>
      <c r="XET204" s="7"/>
      <c r="XEU204" s="7"/>
      <c r="XEV204" s="7"/>
      <c r="XEW204" s="7"/>
      <c r="XEX204" s="7"/>
      <c r="XEY204" s="7"/>
      <c r="XEZ204" s="7"/>
      <c r="XFA204" s="7"/>
      <c r="XFB204" s="7"/>
    </row>
    <row r="205" s="1" customFormat="1" spans="1:16382">
      <c r="A205" s="5"/>
      <c r="B205" s="5"/>
      <c r="C205" s="5"/>
      <c r="E205" s="5"/>
      <c r="F205" s="5"/>
      <c r="G205" s="5"/>
      <c r="H205" s="5"/>
      <c r="K205" s="6"/>
      <c r="M205" s="5"/>
      <c r="N205" s="30"/>
      <c r="XED205" s="7"/>
      <c r="XEE205" s="7"/>
      <c r="XEF205" s="7"/>
      <c r="XEG205" s="7"/>
      <c r="XEH205" s="7"/>
      <c r="XEI205" s="7"/>
      <c r="XEJ205" s="7"/>
      <c r="XEK205" s="7"/>
      <c r="XEL205" s="7"/>
      <c r="XEM205" s="7"/>
      <c r="XEN205" s="7"/>
      <c r="XEO205" s="7"/>
      <c r="XEP205" s="7"/>
      <c r="XEQ205" s="7"/>
      <c r="XER205" s="7"/>
      <c r="XES205" s="7"/>
      <c r="XET205" s="7"/>
      <c r="XEU205" s="7"/>
      <c r="XEV205" s="7"/>
      <c r="XEW205" s="7"/>
      <c r="XEX205" s="7"/>
      <c r="XEY205" s="7"/>
      <c r="XEZ205" s="7"/>
      <c r="XFA205" s="7"/>
      <c r="XFB205" s="7"/>
    </row>
    <row r="206" s="1" customFormat="1" spans="1:16382">
      <c r="A206" s="5"/>
      <c r="B206" s="5"/>
      <c r="C206" s="5"/>
      <c r="E206" s="5"/>
      <c r="F206" s="5"/>
      <c r="G206" s="5"/>
      <c r="H206" s="5"/>
      <c r="K206" s="6"/>
      <c r="M206" s="5"/>
      <c r="N206" s="30"/>
      <c r="XED206" s="7"/>
      <c r="XEE206" s="7"/>
      <c r="XEF206" s="7"/>
      <c r="XEG206" s="7"/>
      <c r="XEH206" s="7"/>
      <c r="XEI206" s="7"/>
      <c r="XEJ206" s="7"/>
      <c r="XEK206" s="7"/>
      <c r="XEL206" s="7"/>
      <c r="XEM206" s="7"/>
      <c r="XEN206" s="7"/>
      <c r="XEO206" s="7"/>
      <c r="XEP206" s="7"/>
      <c r="XEQ206" s="7"/>
      <c r="XER206" s="7"/>
      <c r="XES206" s="7"/>
      <c r="XET206" s="7"/>
      <c r="XEU206" s="7"/>
      <c r="XEV206" s="7"/>
      <c r="XEW206" s="7"/>
      <c r="XEX206" s="7"/>
      <c r="XEY206" s="7"/>
      <c r="XEZ206" s="7"/>
      <c r="XFA206" s="7"/>
      <c r="XFB206" s="7"/>
    </row>
    <row r="207" s="1" customFormat="1" spans="1:16382">
      <c r="A207" s="5"/>
      <c r="B207" s="5"/>
      <c r="C207" s="5"/>
      <c r="E207" s="5"/>
      <c r="F207" s="5"/>
      <c r="G207" s="5"/>
      <c r="H207" s="5"/>
      <c r="K207" s="6"/>
      <c r="M207" s="5"/>
      <c r="N207" s="30"/>
      <c r="XED207" s="7"/>
      <c r="XEE207" s="7"/>
      <c r="XEF207" s="7"/>
      <c r="XEG207" s="7"/>
      <c r="XEH207" s="7"/>
      <c r="XEI207" s="7"/>
      <c r="XEJ207" s="7"/>
      <c r="XEK207" s="7"/>
      <c r="XEL207" s="7"/>
      <c r="XEM207" s="7"/>
      <c r="XEN207" s="7"/>
      <c r="XEO207" s="7"/>
      <c r="XEP207" s="7"/>
      <c r="XEQ207" s="7"/>
      <c r="XER207" s="7"/>
      <c r="XES207" s="7"/>
      <c r="XET207" s="7"/>
      <c r="XEU207" s="7"/>
      <c r="XEV207" s="7"/>
      <c r="XEW207" s="7"/>
      <c r="XEX207" s="7"/>
      <c r="XEY207" s="7"/>
      <c r="XEZ207" s="7"/>
      <c r="XFA207" s="7"/>
      <c r="XFB207" s="7"/>
    </row>
    <row r="208" s="1" customFormat="1" spans="1:16382">
      <c r="A208" s="5"/>
      <c r="B208" s="5"/>
      <c r="C208" s="5"/>
      <c r="E208" s="5"/>
      <c r="F208" s="5"/>
      <c r="G208" s="5"/>
      <c r="H208" s="5"/>
      <c r="K208" s="6"/>
      <c r="M208" s="5"/>
      <c r="N208" s="30"/>
      <c r="XED208" s="7"/>
      <c r="XEE208" s="7"/>
      <c r="XEF208" s="7"/>
      <c r="XEG208" s="7"/>
      <c r="XEH208" s="7"/>
      <c r="XEI208" s="7"/>
      <c r="XEJ208" s="7"/>
      <c r="XEK208" s="7"/>
      <c r="XEL208" s="7"/>
      <c r="XEM208" s="7"/>
      <c r="XEN208" s="7"/>
      <c r="XEO208" s="7"/>
      <c r="XEP208" s="7"/>
      <c r="XEQ208" s="7"/>
      <c r="XER208" s="7"/>
      <c r="XES208" s="7"/>
      <c r="XET208" s="7"/>
      <c r="XEU208" s="7"/>
      <c r="XEV208" s="7"/>
      <c r="XEW208" s="7"/>
      <c r="XEX208" s="7"/>
      <c r="XEY208" s="7"/>
      <c r="XEZ208" s="7"/>
      <c r="XFA208" s="7"/>
      <c r="XFB208" s="7"/>
    </row>
    <row r="209" s="1" customFormat="1" spans="1:16382">
      <c r="A209" s="5"/>
      <c r="B209" s="5"/>
      <c r="C209" s="5"/>
      <c r="E209" s="5"/>
      <c r="F209" s="5"/>
      <c r="G209" s="5"/>
      <c r="H209" s="5"/>
      <c r="K209" s="6"/>
      <c r="M209" s="5"/>
      <c r="N209" s="30"/>
      <c r="XED209" s="7"/>
      <c r="XEE209" s="7"/>
      <c r="XEF209" s="7"/>
      <c r="XEG209" s="7"/>
      <c r="XEH209" s="7"/>
      <c r="XEI209" s="7"/>
      <c r="XEJ209" s="7"/>
      <c r="XEK209" s="7"/>
      <c r="XEL209" s="7"/>
      <c r="XEM209" s="7"/>
      <c r="XEN209" s="7"/>
      <c r="XEO209" s="7"/>
      <c r="XEP209" s="7"/>
      <c r="XEQ209" s="7"/>
      <c r="XER209" s="7"/>
      <c r="XES209" s="7"/>
      <c r="XET209" s="7"/>
      <c r="XEU209" s="7"/>
      <c r="XEV209" s="7"/>
      <c r="XEW209" s="7"/>
      <c r="XEX209" s="7"/>
      <c r="XEY209" s="7"/>
      <c r="XEZ209" s="7"/>
      <c r="XFA209" s="7"/>
      <c r="XFB209" s="7"/>
    </row>
    <row r="210" s="1" customFormat="1" spans="1:16382">
      <c r="A210" s="5"/>
      <c r="B210" s="5"/>
      <c r="C210" s="5"/>
      <c r="E210" s="5"/>
      <c r="F210" s="5"/>
      <c r="G210" s="5"/>
      <c r="H210" s="5"/>
      <c r="K210" s="6"/>
      <c r="M210" s="5"/>
      <c r="N210" s="30"/>
      <c r="XED210" s="7"/>
      <c r="XEE210" s="7"/>
      <c r="XEF210" s="7"/>
      <c r="XEG210" s="7"/>
      <c r="XEH210" s="7"/>
      <c r="XEI210" s="7"/>
      <c r="XEJ210" s="7"/>
      <c r="XEK210" s="7"/>
      <c r="XEL210" s="7"/>
      <c r="XEM210" s="7"/>
      <c r="XEN210" s="7"/>
      <c r="XEO210" s="7"/>
      <c r="XEP210" s="7"/>
      <c r="XEQ210" s="7"/>
      <c r="XER210" s="7"/>
      <c r="XES210" s="7"/>
      <c r="XET210" s="7"/>
      <c r="XEU210" s="7"/>
      <c r="XEV210" s="7"/>
      <c r="XEW210" s="7"/>
      <c r="XEX210" s="7"/>
      <c r="XEY210" s="7"/>
      <c r="XEZ210" s="7"/>
      <c r="XFA210" s="7"/>
      <c r="XFB210" s="7"/>
    </row>
    <row r="211" s="1" customFormat="1" spans="1:16382">
      <c r="A211" s="5"/>
      <c r="B211" s="5"/>
      <c r="C211" s="5"/>
      <c r="E211" s="5"/>
      <c r="F211" s="5"/>
      <c r="G211" s="5"/>
      <c r="H211" s="5"/>
      <c r="K211" s="6"/>
      <c r="M211" s="5"/>
      <c r="N211" s="30"/>
      <c r="XED211" s="7"/>
      <c r="XEE211" s="7"/>
      <c r="XEF211" s="7"/>
      <c r="XEG211" s="7"/>
      <c r="XEH211" s="7"/>
      <c r="XEI211" s="7"/>
      <c r="XEJ211" s="7"/>
      <c r="XEK211" s="7"/>
      <c r="XEL211" s="7"/>
      <c r="XEM211" s="7"/>
      <c r="XEN211" s="7"/>
      <c r="XEO211" s="7"/>
      <c r="XEP211" s="7"/>
      <c r="XEQ211" s="7"/>
      <c r="XER211" s="7"/>
      <c r="XES211" s="7"/>
      <c r="XET211" s="7"/>
      <c r="XEU211" s="7"/>
      <c r="XEV211" s="7"/>
      <c r="XEW211" s="7"/>
      <c r="XEX211" s="7"/>
      <c r="XEY211" s="7"/>
      <c r="XEZ211" s="7"/>
      <c r="XFA211" s="7"/>
      <c r="XFB211" s="7"/>
    </row>
    <row r="212" s="1" customFormat="1" spans="1:16382">
      <c r="A212" s="5"/>
      <c r="B212" s="5"/>
      <c r="C212" s="5"/>
      <c r="E212" s="5"/>
      <c r="F212" s="5"/>
      <c r="G212" s="5"/>
      <c r="H212" s="5"/>
      <c r="K212" s="6"/>
      <c r="M212" s="5"/>
      <c r="N212" s="30"/>
      <c r="XED212" s="7"/>
      <c r="XEE212" s="7"/>
      <c r="XEF212" s="7"/>
      <c r="XEG212" s="7"/>
      <c r="XEH212" s="7"/>
      <c r="XEI212" s="7"/>
      <c r="XEJ212" s="7"/>
      <c r="XEK212" s="7"/>
      <c r="XEL212" s="7"/>
      <c r="XEM212" s="7"/>
      <c r="XEN212" s="7"/>
      <c r="XEO212" s="7"/>
      <c r="XEP212" s="7"/>
      <c r="XEQ212" s="7"/>
      <c r="XER212" s="7"/>
      <c r="XES212" s="7"/>
      <c r="XET212" s="7"/>
      <c r="XEU212" s="7"/>
      <c r="XEV212" s="7"/>
      <c r="XEW212" s="7"/>
      <c r="XEX212" s="7"/>
      <c r="XEY212" s="7"/>
      <c r="XEZ212" s="7"/>
      <c r="XFA212" s="7"/>
      <c r="XFB212" s="7"/>
    </row>
    <row r="213" s="1" customFormat="1" spans="1:16382">
      <c r="A213" s="5"/>
      <c r="B213" s="5"/>
      <c r="C213" s="5"/>
      <c r="E213" s="5"/>
      <c r="F213" s="5"/>
      <c r="G213" s="5"/>
      <c r="H213" s="5"/>
      <c r="K213" s="6"/>
      <c r="M213" s="5"/>
      <c r="N213" s="30"/>
      <c r="XED213" s="7"/>
      <c r="XEE213" s="7"/>
      <c r="XEF213" s="7"/>
      <c r="XEG213" s="7"/>
      <c r="XEH213" s="7"/>
      <c r="XEI213" s="7"/>
      <c r="XEJ213" s="7"/>
      <c r="XEK213" s="7"/>
      <c r="XEL213" s="7"/>
      <c r="XEM213" s="7"/>
      <c r="XEN213" s="7"/>
      <c r="XEO213" s="7"/>
      <c r="XEP213" s="7"/>
      <c r="XEQ213" s="7"/>
      <c r="XER213" s="7"/>
      <c r="XES213" s="7"/>
      <c r="XET213" s="7"/>
      <c r="XEU213" s="7"/>
      <c r="XEV213" s="7"/>
      <c r="XEW213" s="7"/>
      <c r="XEX213" s="7"/>
      <c r="XEY213" s="7"/>
      <c r="XEZ213" s="7"/>
      <c r="XFA213" s="7"/>
      <c r="XFB213" s="7"/>
    </row>
    <row r="214" s="1" customFormat="1" spans="1:16382">
      <c r="A214" s="5"/>
      <c r="B214" s="5"/>
      <c r="C214" s="5"/>
      <c r="E214" s="5"/>
      <c r="F214" s="5"/>
      <c r="G214" s="5"/>
      <c r="H214" s="5"/>
      <c r="K214" s="6"/>
      <c r="M214" s="5"/>
      <c r="N214" s="30"/>
      <c r="XED214" s="7"/>
      <c r="XEE214" s="7"/>
      <c r="XEF214" s="7"/>
      <c r="XEG214" s="7"/>
      <c r="XEH214" s="7"/>
      <c r="XEI214" s="7"/>
      <c r="XEJ214" s="7"/>
      <c r="XEK214" s="7"/>
      <c r="XEL214" s="7"/>
      <c r="XEM214" s="7"/>
      <c r="XEN214" s="7"/>
      <c r="XEO214" s="7"/>
      <c r="XEP214" s="7"/>
      <c r="XEQ214" s="7"/>
      <c r="XER214" s="7"/>
      <c r="XES214" s="7"/>
      <c r="XET214" s="7"/>
      <c r="XEU214" s="7"/>
      <c r="XEV214" s="7"/>
      <c r="XEW214" s="7"/>
      <c r="XEX214" s="7"/>
      <c r="XEY214" s="7"/>
      <c r="XEZ214" s="7"/>
      <c r="XFA214" s="7"/>
      <c r="XFB214" s="7"/>
    </row>
    <row r="215" s="1" customFormat="1" spans="1:16382">
      <c r="A215" s="5"/>
      <c r="B215" s="5"/>
      <c r="C215" s="5"/>
      <c r="E215" s="5"/>
      <c r="F215" s="5"/>
      <c r="G215" s="5"/>
      <c r="H215" s="5"/>
      <c r="K215" s="6"/>
      <c r="M215" s="5"/>
      <c r="N215" s="30"/>
      <c r="XED215" s="7"/>
      <c r="XEE215" s="7"/>
      <c r="XEF215" s="7"/>
      <c r="XEG215" s="7"/>
      <c r="XEH215" s="7"/>
      <c r="XEI215" s="7"/>
      <c r="XEJ215" s="7"/>
      <c r="XEK215" s="7"/>
      <c r="XEL215" s="7"/>
      <c r="XEM215" s="7"/>
      <c r="XEN215" s="7"/>
      <c r="XEO215" s="7"/>
      <c r="XEP215" s="7"/>
      <c r="XEQ215" s="7"/>
      <c r="XER215" s="7"/>
      <c r="XES215" s="7"/>
      <c r="XET215" s="7"/>
      <c r="XEU215" s="7"/>
      <c r="XEV215" s="7"/>
      <c r="XEW215" s="7"/>
      <c r="XEX215" s="7"/>
      <c r="XEY215" s="7"/>
      <c r="XEZ215" s="7"/>
      <c r="XFA215" s="7"/>
      <c r="XFB215" s="7"/>
    </row>
    <row r="216" s="1" customFormat="1" spans="1:16382">
      <c r="A216" s="5"/>
      <c r="B216" s="5"/>
      <c r="C216" s="5"/>
      <c r="E216" s="5"/>
      <c r="F216" s="5"/>
      <c r="G216" s="5"/>
      <c r="H216" s="5"/>
      <c r="K216" s="6"/>
      <c r="M216" s="5"/>
      <c r="N216" s="30"/>
      <c r="XED216" s="7"/>
      <c r="XEE216" s="7"/>
      <c r="XEF216" s="7"/>
      <c r="XEG216" s="7"/>
      <c r="XEH216" s="7"/>
      <c r="XEI216" s="7"/>
      <c r="XEJ216" s="7"/>
      <c r="XEK216" s="7"/>
      <c r="XEL216" s="7"/>
      <c r="XEM216" s="7"/>
      <c r="XEN216" s="7"/>
      <c r="XEO216" s="7"/>
      <c r="XEP216" s="7"/>
      <c r="XEQ216" s="7"/>
      <c r="XER216" s="7"/>
      <c r="XES216" s="7"/>
      <c r="XET216" s="7"/>
      <c r="XEU216" s="7"/>
      <c r="XEV216" s="7"/>
      <c r="XEW216" s="7"/>
      <c r="XEX216" s="7"/>
      <c r="XEY216" s="7"/>
      <c r="XEZ216" s="7"/>
      <c r="XFA216" s="7"/>
      <c r="XFB216" s="7"/>
    </row>
    <row r="217" s="1" customFormat="1" spans="1:16382">
      <c r="A217" s="5"/>
      <c r="B217" s="5"/>
      <c r="C217" s="5"/>
      <c r="E217" s="5"/>
      <c r="F217" s="5"/>
      <c r="G217" s="5"/>
      <c r="H217" s="5"/>
      <c r="K217" s="6"/>
      <c r="M217" s="5"/>
      <c r="N217" s="30"/>
      <c r="XED217" s="7"/>
      <c r="XEE217" s="7"/>
      <c r="XEF217" s="7"/>
      <c r="XEG217" s="7"/>
      <c r="XEH217" s="7"/>
      <c r="XEI217" s="7"/>
      <c r="XEJ217" s="7"/>
      <c r="XEK217" s="7"/>
      <c r="XEL217" s="7"/>
      <c r="XEM217" s="7"/>
      <c r="XEN217" s="7"/>
      <c r="XEO217" s="7"/>
      <c r="XEP217" s="7"/>
      <c r="XEQ217" s="7"/>
      <c r="XER217" s="7"/>
      <c r="XES217" s="7"/>
      <c r="XET217" s="7"/>
      <c r="XEU217" s="7"/>
      <c r="XEV217" s="7"/>
      <c r="XEW217" s="7"/>
      <c r="XEX217" s="7"/>
      <c r="XEY217" s="7"/>
      <c r="XEZ217" s="7"/>
      <c r="XFA217" s="7"/>
      <c r="XFB217" s="7"/>
    </row>
    <row r="218" s="1" customFormat="1" spans="1:16382">
      <c r="A218" s="5"/>
      <c r="B218" s="5"/>
      <c r="C218" s="5"/>
      <c r="E218" s="5"/>
      <c r="F218" s="5"/>
      <c r="G218" s="5"/>
      <c r="H218" s="5"/>
      <c r="K218" s="6"/>
      <c r="M218" s="5"/>
      <c r="N218" s="30"/>
      <c r="XED218" s="7"/>
      <c r="XEE218" s="7"/>
      <c r="XEF218" s="7"/>
      <c r="XEG218" s="7"/>
      <c r="XEH218" s="7"/>
      <c r="XEI218" s="7"/>
      <c r="XEJ218" s="7"/>
      <c r="XEK218" s="7"/>
      <c r="XEL218" s="7"/>
      <c r="XEM218" s="7"/>
      <c r="XEN218" s="7"/>
      <c r="XEO218" s="7"/>
      <c r="XEP218" s="7"/>
      <c r="XEQ218" s="7"/>
      <c r="XER218" s="7"/>
      <c r="XES218" s="7"/>
      <c r="XET218" s="7"/>
      <c r="XEU218" s="7"/>
      <c r="XEV218" s="7"/>
      <c r="XEW218" s="7"/>
      <c r="XEX218" s="7"/>
      <c r="XEY218" s="7"/>
      <c r="XEZ218" s="7"/>
      <c r="XFA218" s="7"/>
      <c r="XFB218" s="7"/>
    </row>
    <row r="219" s="1" customFormat="1" spans="1:16382">
      <c r="A219" s="5"/>
      <c r="B219" s="5"/>
      <c r="C219" s="5"/>
      <c r="E219" s="5"/>
      <c r="F219" s="5"/>
      <c r="G219" s="5"/>
      <c r="H219" s="5"/>
      <c r="K219" s="6"/>
      <c r="M219" s="5"/>
      <c r="N219" s="30"/>
      <c r="XED219" s="7"/>
      <c r="XEE219" s="7"/>
      <c r="XEF219" s="7"/>
      <c r="XEG219" s="7"/>
      <c r="XEH219" s="7"/>
      <c r="XEI219" s="7"/>
      <c r="XEJ219" s="7"/>
      <c r="XEK219" s="7"/>
      <c r="XEL219" s="7"/>
      <c r="XEM219" s="7"/>
      <c r="XEN219" s="7"/>
      <c r="XEO219" s="7"/>
      <c r="XEP219" s="7"/>
      <c r="XEQ219" s="7"/>
      <c r="XER219" s="7"/>
      <c r="XES219" s="7"/>
      <c r="XET219" s="7"/>
      <c r="XEU219" s="7"/>
      <c r="XEV219" s="7"/>
      <c r="XEW219" s="7"/>
      <c r="XEX219" s="7"/>
      <c r="XEY219" s="7"/>
      <c r="XEZ219" s="7"/>
      <c r="XFA219" s="7"/>
      <c r="XFB219" s="7"/>
    </row>
    <row r="220" s="1" customFormat="1" spans="1:16382">
      <c r="A220" s="5"/>
      <c r="B220" s="5"/>
      <c r="C220" s="5"/>
      <c r="E220" s="5"/>
      <c r="F220" s="5"/>
      <c r="G220" s="5"/>
      <c r="H220" s="5"/>
      <c r="K220" s="6"/>
      <c r="M220" s="5"/>
      <c r="N220" s="30"/>
      <c r="XED220" s="7"/>
      <c r="XEE220" s="7"/>
      <c r="XEF220" s="7"/>
      <c r="XEG220" s="7"/>
      <c r="XEH220" s="7"/>
      <c r="XEI220" s="7"/>
      <c r="XEJ220" s="7"/>
      <c r="XEK220" s="7"/>
      <c r="XEL220" s="7"/>
      <c r="XEM220" s="7"/>
      <c r="XEN220" s="7"/>
      <c r="XEO220" s="7"/>
      <c r="XEP220" s="7"/>
      <c r="XEQ220" s="7"/>
      <c r="XER220" s="7"/>
      <c r="XES220" s="7"/>
      <c r="XET220" s="7"/>
      <c r="XEU220" s="7"/>
      <c r="XEV220" s="7"/>
      <c r="XEW220" s="7"/>
      <c r="XEX220" s="7"/>
      <c r="XEY220" s="7"/>
      <c r="XEZ220" s="7"/>
      <c r="XFA220" s="7"/>
      <c r="XFB220" s="7"/>
    </row>
    <row r="221" s="1" customFormat="1" spans="1:16382">
      <c r="A221" s="5"/>
      <c r="B221" s="5"/>
      <c r="C221" s="5"/>
      <c r="E221" s="5"/>
      <c r="F221" s="5"/>
      <c r="G221" s="5"/>
      <c r="H221" s="5"/>
      <c r="K221" s="6"/>
      <c r="M221" s="5"/>
      <c r="N221" s="30"/>
      <c r="XED221" s="7"/>
      <c r="XEE221" s="7"/>
      <c r="XEF221" s="7"/>
      <c r="XEG221" s="7"/>
      <c r="XEH221" s="7"/>
      <c r="XEI221" s="7"/>
      <c r="XEJ221" s="7"/>
      <c r="XEK221" s="7"/>
      <c r="XEL221" s="7"/>
      <c r="XEM221" s="7"/>
      <c r="XEN221" s="7"/>
      <c r="XEO221" s="7"/>
      <c r="XEP221" s="7"/>
      <c r="XEQ221" s="7"/>
      <c r="XER221" s="7"/>
      <c r="XES221" s="7"/>
      <c r="XET221" s="7"/>
      <c r="XEU221" s="7"/>
      <c r="XEV221" s="7"/>
      <c r="XEW221" s="7"/>
      <c r="XEX221" s="7"/>
      <c r="XEY221" s="7"/>
      <c r="XEZ221" s="7"/>
      <c r="XFA221" s="7"/>
      <c r="XFB221" s="7"/>
    </row>
    <row r="222" s="1" customFormat="1" spans="1:16382">
      <c r="A222" s="5"/>
      <c r="B222" s="5"/>
      <c r="C222" s="5"/>
      <c r="E222" s="5"/>
      <c r="F222" s="5"/>
      <c r="G222" s="5"/>
      <c r="H222" s="5"/>
      <c r="K222" s="6"/>
      <c r="M222" s="5"/>
      <c r="N222" s="30"/>
      <c r="XED222" s="7"/>
      <c r="XEE222" s="7"/>
      <c r="XEF222" s="7"/>
      <c r="XEG222" s="7"/>
      <c r="XEH222" s="7"/>
      <c r="XEI222" s="7"/>
      <c r="XEJ222" s="7"/>
      <c r="XEK222" s="7"/>
      <c r="XEL222" s="7"/>
      <c r="XEM222" s="7"/>
      <c r="XEN222" s="7"/>
      <c r="XEO222" s="7"/>
      <c r="XEP222" s="7"/>
      <c r="XEQ222" s="7"/>
      <c r="XER222" s="7"/>
      <c r="XES222" s="7"/>
      <c r="XET222" s="7"/>
      <c r="XEU222" s="7"/>
      <c r="XEV222" s="7"/>
      <c r="XEW222" s="7"/>
      <c r="XEX222" s="7"/>
      <c r="XEY222" s="7"/>
      <c r="XEZ222" s="7"/>
      <c r="XFA222" s="7"/>
      <c r="XFB222" s="7"/>
    </row>
    <row r="223" s="1" customFormat="1" spans="1:16382">
      <c r="A223" s="5"/>
      <c r="B223" s="5"/>
      <c r="C223" s="5"/>
      <c r="E223" s="5"/>
      <c r="F223" s="5"/>
      <c r="G223" s="5"/>
      <c r="H223" s="5"/>
      <c r="K223" s="6"/>
      <c r="M223" s="5"/>
      <c r="N223" s="30"/>
      <c r="XED223" s="7"/>
      <c r="XEE223" s="7"/>
      <c r="XEF223" s="7"/>
      <c r="XEG223" s="7"/>
      <c r="XEH223" s="7"/>
      <c r="XEI223" s="7"/>
      <c r="XEJ223" s="7"/>
      <c r="XEK223" s="7"/>
      <c r="XEL223" s="7"/>
      <c r="XEM223" s="7"/>
      <c r="XEN223" s="7"/>
      <c r="XEO223" s="7"/>
      <c r="XEP223" s="7"/>
      <c r="XEQ223" s="7"/>
      <c r="XER223" s="7"/>
      <c r="XES223" s="7"/>
      <c r="XET223" s="7"/>
      <c r="XEU223" s="7"/>
      <c r="XEV223" s="7"/>
      <c r="XEW223" s="7"/>
      <c r="XEX223" s="7"/>
      <c r="XEY223" s="7"/>
      <c r="XEZ223" s="7"/>
      <c r="XFA223" s="7"/>
      <c r="XFB223" s="7"/>
    </row>
    <row r="224" s="1" customFormat="1" spans="1:16382">
      <c r="A224" s="5"/>
      <c r="B224" s="5"/>
      <c r="C224" s="5"/>
      <c r="E224" s="5"/>
      <c r="F224" s="5"/>
      <c r="G224" s="5"/>
      <c r="H224" s="5"/>
      <c r="K224" s="6"/>
      <c r="M224" s="5"/>
      <c r="N224" s="30"/>
      <c r="XED224" s="7"/>
      <c r="XEE224" s="7"/>
      <c r="XEF224" s="7"/>
      <c r="XEG224" s="7"/>
      <c r="XEH224" s="7"/>
      <c r="XEI224" s="7"/>
      <c r="XEJ224" s="7"/>
      <c r="XEK224" s="7"/>
      <c r="XEL224" s="7"/>
      <c r="XEM224" s="7"/>
      <c r="XEN224" s="7"/>
      <c r="XEO224" s="7"/>
      <c r="XEP224" s="7"/>
      <c r="XEQ224" s="7"/>
      <c r="XER224" s="7"/>
      <c r="XES224" s="7"/>
      <c r="XET224" s="7"/>
      <c r="XEU224" s="7"/>
      <c r="XEV224" s="7"/>
      <c r="XEW224" s="7"/>
      <c r="XEX224" s="7"/>
      <c r="XEY224" s="7"/>
      <c r="XEZ224" s="7"/>
      <c r="XFA224" s="7"/>
      <c r="XFB224" s="7"/>
    </row>
    <row r="225" s="1" customFormat="1" spans="1:16382">
      <c r="A225" s="5"/>
      <c r="B225" s="5"/>
      <c r="C225" s="5"/>
      <c r="E225" s="5"/>
      <c r="F225" s="5"/>
      <c r="G225" s="5"/>
      <c r="H225" s="5"/>
      <c r="K225" s="6"/>
      <c r="M225" s="5"/>
      <c r="N225" s="30"/>
      <c r="XED225" s="7"/>
      <c r="XEE225" s="7"/>
      <c r="XEF225" s="7"/>
      <c r="XEG225" s="7"/>
      <c r="XEH225" s="7"/>
      <c r="XEI225" s="7"/>
      <c r="XEJ225" s="7"/>
      <c r="XEK225" s="7"/>
      <c r="XEL225" s="7"/>
      <c r="XEM225" s="7"/>
      <c r="XEN225" s="7"/>
      <c r="XEO225" s="7"/>
      <c r="XEP225" s="7"/>
      <c r="XEQ225" s="7"/>
      <c r="XER225" s="7"/>
      <c r="XES225" s="7"/>
      <c r="XET225" s="7"/>
      <c r="XEU225" s="7"/>
      <c r="XEV225" s="7"/>
      <c r="XEW225" s="7"/>
      <c r="XEX225" s="7"/>
      <c r="XEY225" s="7"/>
      <c r="XEZ225" s="7"/>
      <c r="XFA225" s="7"/>
      <c r="XFB225" s="7"/>
    </row>
    <row r="226" s="1" customFormat="1" spans="1:16382">
      <c r="A226" s="5"/>
      <c r="B226" s="5"/>
      <c r="C226" s="5"/>
      <c r="E226" s="5"/>
      <c r="F226" s="5"/>
      <c r="G226" s="5"/>
      <c r="H226" s="5"/>
      <c r="K226" s="6"/>
      <c r="M226" s="5"/>
      <c r="N226" s="30"/>
      <c r="XED226" s="7"/>
      <c r="XEE226" s="7"/>
      <c r="XEF226" s="7"/>
      <c r="XEG226" s="7"/>
      <c r="XEH226" s="7"/>
      <c r="XEI226" s="7"/>
      <c r="XEJ226" s="7"/>
      <c r="XEK226" s="7"/>
      <c r="XEL226" s="7"/>
      <c r="XEM226" s="7"/>
      <c r="XEN226" s="7"/>
      <c r="XEO226" s="7"/>
      <c r="XEP226" s="7"/>
      <c r="XEQ226" s="7"/>
      <c r="XER226" s="7"/>
      <c r="XES226" s="7"/>
      <c r="XET226" s="7"/>
      <c r="XEU226" s="7"/>
      <c r="XEV226" s="7"/>
      <c r="XEW226" s="7"/>
      <c r="XEX226" s="7"/>
      <c r="XEY226" s="7"/>
      <c r="XEZ226" s="7"/>
      <c r="XFA226" s="7"/>
      <c r="XFB226" s="7"/>
    </row>
    <row r="227" s="1" customFormat="1" spans="1:16382">
      <c r="A227" s="5"/>
      <c r="B227" s="5"/>
      <c r="C227" s="5"/>
      <c r="E227" s="5"/>
      <c r="F227" s="5"/>
      <c r="G227" s="5"/>
      <c r="H227" s="5"/>
      <c r="K227" s="6"/>
      <c r="M227" s="5"/>
      <c r="N227" s="30"/>
      <c r="XED227" s="7"/>
      <c r="XEE227" s="7"/>
      <c r="XEF227" s="7"/>
      <c r="XEG227" s="7"/>
      <c r="XEH227" s="7"/>
      <c r="XEI227" s="7"/>
      <c r="XEJ227" s="7"/>
      <c r="XEK227" s="7"/>
      <c r="XEL227" s="7"/>
      <c r="XEM227" s="7"/>
      <c r="XEN227" s="7"/>
      <c r="XEO227" s="7"/>
      <c r="XEP227" s="7"/>
      <c r="XEQ227" s="7"/>
      <c r="XER227" s="7"/>
      <c r="XES227" s="7"/>
      <c r="XET227" s="7"/>
      <c r="XEU227" s="7"/>
      <c r="XEV227" s="7"/>
      <c r="XEW227" s="7"/>
      <c r="XEX227" s="7"/>
      <c r="XEY227" s="7"/>
      <c r="XEZ227" s="7"/>
      <c r="XFA227" s="7"/>
      <c r="XFB227" s="7"/>
    </row>
    <row r="228" s="1" customFormat="1" spans="1:16382">
      <c r="A228" s="5"/>
      <c r="B228" s="5"/>
      <c r="C228" s="5"/>
      <c r="E228" s="5"/>
      <c r="F228" s="5"/>
      <c r="G228" s="5"/>
      <c r="H228" s="5"/>
      <c r="K228" s="6"/>
      <c r="M228" s="5"/>
      <c r="N228" s="30"/>
      <c r="XED228" s="7"/>
      <c r="XEE228" s="7"/>
      <c r="XEF228" s="7"/>
      <c r="XEG228" s="7"/>
      <c r="XEH228" s="7"/>
      <c r="XEI228" s="7"/>
      <c r="XEJ228" s="7"/>
      <c r="XEK228" s="7"/>
      <c r="XEL228" s="7"/>
      <c r="XEM228" s="7"/>
      <c r="XEN228" s="7"/>
      <c r="XEO228" s="7"/>
      <c r="XEP228" s="7"/>
      <c r="XEQ228" s="7"/>
      <c r="XER228" s="7"/>
      <c r="XES228" s="7"/>
      <c r="XET228" s="7"/>
      <c r="XEU228" s="7"/>
      <c r="XEV228" s="7"/>
      <c r="XEW228" s="7"/>
      <c r="XEX228" s="7"/>
      <c r="XEY228" s="7"/>
      <c r="XEZ228" s="7"/>
      <c r="XFA228" s="7"/>
      <c r="XFB228" s="7"/>
    </row>
    <row r="229" s="1" customFormat="1" spans="1:16382">
      <c r="A229" s="5"/>
      <c r="B229" s="5"/>
      <c r="C229" s="5"/>
      <c r="E229" s="5"/>
      <c r="F229" s="5"/>
      <c r="G229" s="5"/>
      <c r="H229" s="5"/>
      <c r="K229" s="6"/>
      <c r="M229" s="5"/>
      <c r="N229" s="30"/>
      <c r="XED229" s="7"/>
      <c r="XEE229" s="7"/>
      <c r="XEF229" s="7"/>
      <c r="XEG229" s="7"/>
      <c r="XEH229" s="7"/>
      <c r="XEI229" s="7"/>
      <c r="XEJ229" s="7"/>
      <c r="XEK229" s="7"/>
      <c r="XEL229" s="7"/>
      <c r="XEM229" s="7"/>
      <c r="XEN229" s="7"/>
      <c r="XEO229" s="7"/>
      <c r="XEP229" s="7"/>
      <c r="XEQ229" s="7"/>
      <c r="XER229" s="7"/>
      <c r="XES229" s="7"/>
      <c r="XET229" s="7"/>
      <c r="XEU229" s="7"/>
      <c r="XEV229" s="7"/>
      <c r="XEW229" s="7"/>
      <c r="XEX229" s="7"/>
      <c r="XEY229" s="7"/>
      <c r="XEZ229" s="7"/>
      <c r="XFA229" s="7"/>
      <c r="XFB229" s="7"/>
    </row>
    <row r="230" s="1" customFormat="1" spans="1:16382">
      <c r="A230" s="5"/>
      <c r="B230" s="5"/>
      <c r="C230" s="5"/>
      <c r="E230" s="5"/>
      <c r="F230" s="5"/>
      <c r="G230" s="5"/>
      <c r="H230" s="5"/>
      <c r="K230" s="6"/>
      <c r="M230" s="5"/>
      <c r="N230" s="30"/>
      <c r="XED230" s="7"/>
      <c r="XEE230" s="7"/>
      <c r="XEF230" s="7"/>
      <c r="XEG230" s="7"/>
      <c r="XEH230" s="7"/>
      <c r="XEI230" s="7"/>
      <c r="XEJ230" s="7"/>
      <c r="XEK230" s="7"/>
      <c r="XEL230" s="7"/>
      <c r="XEM230" s="7"/>
      <c r="XEN230" s="7"/>
      <c r="XEO230" s="7"/>
      <c r="XEP230" s="7"/>
      <c r="XEQ230" s="7"/>
      <c r="XER230" s="7"/>
      <c r="XES230" s="7"/>
      <c r="XET230" s="7"/>
      <c r="XEU230" s="7"/>
      <c r="XEV230" s="7"/>
      <c r="XEW230" s="7"/>
      <c r="XEX230" s="7"/>
      <c r="XEY230" s="7"/>
      <c r="XEZ230" s="7"/>
      <c r="XFA230" s="7"/>
      <c r="XFB230" s="7"/>
    </row>
    <row r="231" s="1" customFormat="1" spans="1:16382">
      <c r="A231" s="5"/>
      <c r="B231" s="5"/>
      <c r="C231" s="5"/>
      <c r="E231" s="5"/>
      <c r="F231" s="5"/>
      <c r="G231" s="5"/>
      <c r="H231" s="5"/>
      <c r="K231" s="6"/>
      <c r="M231" s="5"/>
      <c r="N231" s="30"/>
      <c r="XED231" s="7"/>
      <c r="XEE231" s="7"/>
      <c r="XEF231" s="7"/>
      <c r="XEG231" s="7"/>
      <c r="XEH231" s="7"/>
      <c r="XEI231" s="7"/>
      <c r="XEJ231" s="7"/>
      <c r="XEK231" s="7"/>
      <c r="XEL231" s="7"/>
      <c r="XEM231" s="7"/>
      <c r="XEN231" s="7"/>
      <c r="XEO231" s="7"/>
      <c r="XEP231" s="7"/>
      <c r="XEQ231" s="7"/>
      <c r="XER231" s="7"/>
      <c r="XES231" s="7"/>
      <c r="XET231" s="7"/>
      <c r="XEU231" s="7"/>
      <c r="XEV231" s="7"/>
      <c r="XEW231" s="7"/>
      <c r="XEX231" s="7"/>
      <c r="XEY231" s="7"/>
      <c r="XEZ231" s="7"/>
      <c r="XFA231" s="7"/>
      <c r="XFB231" s="7"/>
    </row>
    <row r="232" s="1" customFormat="1" spans="1:16382">
      <c r="A232" s="5"/>
      <c r="B232" s="5"/>
      <c r="C232" s="5"/>
      <c r="E232" s="5"/>
      <c r="F232" s="5"/>
      <c r="G232" s="5"/>
      <c r="H232" s="5"/>
      <c r="K232" s="6"/>
      <c r="M232" s="5"/>
      <c r="N232" s="30"/>
      <c r="XED232" s="7"/>
      <c r="XEE232" s="7"/>
      <c r="XEF232" s="7"/>
      <c r="XEG232" s="7"/>
      <c r="XEH232" s="7"/>
      <c r="XEI232" s="7"/>
      <c r="XEJ232" s="7"/>
      <c r="XEK232" s="7"/>
      <c r="XEL232" s="7"/>
      <c r="XEM232" s="7"/>
      <c r="XEN232" s="7"/>
      <c r="XEO232" s="7"/>
      <c r="XEP232" s="7"/>
      <c r="XEQ232" s="7"/>
      <c r="XER232" s="7"/>
      <c r="XES232" s="7"/>
      <c r="XET232" s="7"/>
      <c r="XEU232" s="7"/>
      <c r="XEV232" s="7"/>
      <c r="XEW232" s="7"/>
      <c r="XEX232" s="7"/>
      <c r="XEY232" s="7"/>
      <c r="XEZ232" s="7"/>
      <c r="XFA232" s="7"/>
      <c r="XFB232" s="7"/>
    </row>
    <row r="233" s="1" customFormat="1" spans="1:16382">
      <c r="A233" s="5"/>
      <c r="B233" s="5"/>
      <c r="C233" s="5"/>
      <c r="E233" s="5"/>
      <c r="F233" s="5"/>
      <c r="G233" s="5"/>
      <c r="H233" s="5"/>
      <c r="K233" s="6"/>
      <c r="M233" s="5"/>
      <c r="N233" s="30"/>
      <c r="XED233" s="7"/>
      <c r="XEE233" s="7"/>
      <c r="XEF233" s="7"/>
      <c r="XEG233" s="7"/>
      <c r="XEH233" s="7"/>
      <c r="XEI233" s="7"/>
      <c r="XEJ233" s="7"/>
      <c r="XEK233" s="7"/>
      <c r="XEL233" s="7"/>
      <c r="XEM233" s="7"/>
      <c r="XEN233" s="7"/>
      <c r="XEO233" s="7"/>
      <c r="XEP233" s="7"/>
      <c r="XEQ233" s="7"/>
      <c r="XER233" s="7"/>
      <c r="XES233" s="7"/>
      <c r="XET233" s="7"/>
      <c r="XEU233" s="7"/>
      <c r="XEV233" s="7"/>
      <c r="XEW233" s="7"/>
      <c r="XEX233" s="7"/>
      <c r="XEY233" s="7"/>
      <c r="XEZ233" s="7"/>
      <c r="XFA233" s="7"/>
      <c r="XFB233" s="7"/>
    </row>
    <row r="234" s="1" customFormat="1" spans="1:16382">
      <c r="A234" s="5"/>
      <c r="B234" s="5"/>
      <c r="C234" s="5"/>
      <c r="E234" s="5"/>
      <c r="F234" s="5"/>
      <c r="G234" s="5"/>
      <c r="H234" s="5"/>
      <c r="K234" s="6"/>
      <c r="M234" s="5"/>
      <c r="N234" s="30"/>
      <c r="XED234" s="7"/>
      <c r="XEE234" s="7"/>
      <c r="XEF234" s="7"/>
      <c r="XEG234" s="7"/>
      <c r="XEH234" s="7"/>
      <c r="XEI234" s="7"/>
      <c r="XEJ234" s="7"/>
      <c r="XEK234" s="7"/>
      <c r="XEL234" s="7"/>
      <c r="XEM234" s="7"/>
      <c r="XEN234" s="7"/>
      <c r="XEO234" s="7"/>
      <c r="XEP234" s="7"/>
      <c r="XEQ234" s="7"/>
      <c r="XER234" s="7"/>
      <c r="XES234" s="7"/>
      <c r="XET234" s="7"/>
      <c r="XEU234" s="7"/>
      <c r="XEV234" s="7"/>
      <c r="XEW234" s="7"/>
      <c r="XEX234" s="7"/>
      <c r="XEY234" s="7"/>
      <c r="XEZ234" s="7"/>
      <c r="XFA234" s="7"/>
      <c r="XFB234" s="7"/>
    </row>
    <row r="235" s="1" customFormat="1" spans="1:16382">
      <c r="A235" s="5"/>
      <c r="B235" s="5"/>
      <c r="C235" s="5"/>
      <c r="E235" s="5"/>
      <c r="F235" s="5"/>
      <c r="G235" s="5"/>
      <c r="H235" s="5"/>
      <c r="K235" s="6"/>
      <c r="M235" s="5"/>
      <c r="N235" s="30"/>
      <c r="XED235" s="7"/>
      <c r="XEE235" s="7"/>
      <c r="XEF235" s="7"/>
      <c r="XEG235" s="7"/>
      <c r="XEH235" s="7"/>
      <c r="XEI235" s="7"/>
      <c r="XEJ235" s="7"/>
      <c r="XEK235" s="7"/>
      <c r="XEL235" s="7"/>
      <c r="XEM235" s="7"/>
      <c r="XEN235" s="7"/>
      <c r="XEO235" s="7"/>
      <c r="XEP235" s="7"/>
      <c r="XEQ235" s="7"/>
      <c r="XER235" s="7"/>
      <c r="XES235" s="7"/>
      <c r="XET235" s="7"/>
      <c r="XEU235" s="7"/>
      <c r="XEV235" s="7"/>
      <c r="XEW235" s="7"/>
      <c r="XEX235" s="7"/>
      <c r="XEY235" s="7"/>
      <c r="XEZ235" s="7"/>
      <c r="XFA235" s="7"/>
      <c r="XFB235" s="7"/>
    </row>
    <row r="236" s="1" customFormat="1" spans="1:16382">
      <c r="A236" s="5"/>
      <c r="B236" s="5"/>
      <c r="C236" s="5"/>
      <c r="E236" s="5"/>
      <c r="F236" s="5"/>
      <c r="G236" s="5"/>
      <c r="H236" s="5"/>
      <c r="K236" s="6"/>
      <c r="M236" s="5"/>
      <c r="N236" s="30"/>
      <c r="XED236" s="7"/>
      <c r="XEE236" s="7"/>
      <c r="XEF236" s="7"/>
      <c r="XEG236" s="7"/>
      <c r="XEH236" s="7"/>
      <c r="XEI236" s="7"/>
      <c r="XEJ236" s="7"/>
      <c r="XEK236" s="7"/>
      <c r="XEL236" s="7"/>
      <c r="XEM236" s="7"/>
      <c r="XEN236" s="7"/>
      <c r="XEO236" s="7"/>
      <c r="XEP236" s="7"/>
      <c r="XEQ236" s="7"/>
      <c r="XER236" s="7"/>
      <c r="XES236" s="7"/>
      <c r="XET236" s="7"/>
      <c r="XEU236" s="7"/>
      <c r="XEV236" s="7"/>
      <c r="XEW236" s="7"/>
      <c r="XEX236" s="7"/>
      <c r="XEY236" s="7"/>
      <c r="XEZ236" s="7"/>
      <c r="XFA236" s="7"/>
      <c r="XFB236" s="7"/>
    </row>
    <row r="237" s="1" customFormat="1" spans="1:16382">
      <c r="A237" s="5"/>
      <c r="B237" s="5"/>
      <c r="C237" s="5"/>
      <c r="E237" s="5"/>
      <c r="F237" s="5"/>
      <c r="G237" s="5"/>
      <c r="H237" s="5"/>
      <c r="K237" s="6"/>
      <c r="M237" s="5"/>
      <c r="N237" s="30"/>
      <c r="XED237" s="7"/>
      <c r="XEE237" s="7"/>
      <c r="XEF237" s="7"/>
      <c r="XEG237" s="7"/>
      <c r="XEH237" s="7"/>
      <c r="XEI237" s="7"/>
      <c r="XEJ237" s="7"/>
      <c r="XEK237" s="7"/>
      <c r="XEL237" s="7"/>
      <c r="XEM237" s="7"/>
      <c r="XEN237" s="7"/>
      <c r="XEO237" s="7"/>
      <c r="XEP237" s="7"/>
      <c r="XEQ237" s="7"/>
      <c r="XER237" s="7"/>
      <c r="XES237" s="7"/>
      <c r="XET237" s="7"/>
      <c r="XEU237" s="7"/>
      <c r="XEV237" s="7"/>
      <c r="XEW237" s="7"/>
      <c r="XEX237" s="7"/>
      <c r="XEY237" s="7"/>
      <c r="XEZ237" s="7"/>
      <c r="XFA237" s="7"/>
      <c r="XFB237" s="7"/>
    </row>
    <row r="238" s="1" customFormat="1" spans="1:16382">
      <c r="A238" s="5"/>
      <c r="B238" s="5"/>
      <c r="C238" s="5"/>
      <c r="E238" s="5"/>
      <c r="F238" s="5"/>
      <c r="G238" s="5"/>
      <c r="H238" s="5"/>
      <c r="K238" s="6"/>
      <c r="M238" s="5"/>
      <c r="N238" s="30"/>
      <c r="XED238" s="7"/>
      <c r="XEE238" s="7"/>
      <c r="XEF238" s="7"/>
      <c r="XEG238" s="7"/>
      <c r="XEH238" s="7"/>
      <c r="XEI238" s="7"/>
      <c r="XEJ238" s="7"/>
      <c r="XEK238" s="7"/>
      <c r="XEL238" s="7"/>
      <c r="XEM238" s="7"/>
      <c r="XEN238" s="7"/>
      <c r="XEO238" s="7"/>
      <c r="XEP238" s="7"/>
      <c r="XEQ238" s="7"/>
      <c r="XER238" s="7"/>
      <c r="XES238" s="7"/>
      <c r="XET238" s="7"/>
      <c r="XEU238" s="7"/>
      <c r="XEV238" s="7"/>
      <c r="XEW238" s="7"/>
      <c r="XEX238" s="7"/>
      <c r="XEY238" s="7"/>
      <c r="XEZ238" s="7"/>
      <c r="XFA238" s="7"/>
      <c r="XFB238" s="7"/>
    </row>
    <row r="239" s="1" customFormat="1" spans="1:16382">
      <c r="A239" s="5"/>
      <c r="B239" s="5"/>
      <c r="C239" s="5"/>
      <c r="E239" s="5"/>
      <c r="F239" s="5"/>
      <c r="G239" s="5"/>
      <c r="H239" s="5"/>
      <c r="K239" s="6"/>
      <c r="M239" s="5"/>
      <c r="N239" s="30"/>
      <c r="XED239" s="7"/>
      <c r="XEE239" s="7"/>
      <c r="XEF239" s="7"/>
      <c r="XEG239" s="7"/>
      <c r="XEH239" s="7"/>
      <c r="XEI239" s="7"/>
      <c r="XEJ239" s="7"/>
      <c r="XEK239" s="7"/>
      <c r="XEL239" s="7"/>
      <c r="XEM239" s="7"/>
      <c r="XEN239" s="7"/>
      <c r="XEO239" s="7"/>
      <c r="XEP239" s="7"/>
      <c r="XEQ239" s="7"/>
      <c r="XER239" s="7"/>
      <c r="XES239" s="7"/>
      <c r="XET239" s="7"/>
      <c r="XEU239" s="7"/>
      <c r="XEV239" s="7"/>
      <c r="XEW239" s="7"/>
      <c r="XEX239" s="7"/>
      <c r="XEY239" s="7"/>
      <c r="XEZ239" s="7"/>
      <c r="XFA239" s="7"/>
      <c r="XFB239" s="7"/>
    </row>
    <row r="240" s="1" customFormat="1" spans="1:16382">
      <c r="A240" s="5"/>
      <c r="B240" s="5"/>
      <c r="C240" s="5"/>
      <c r="E240" s="5"/>
      <c r="F240" s="5"/>
      <c r="G240" s="5"/>
      <c r="H240" s="5"/>
      <c r="K240" s="6"/>
      <c r="M240" s="5"/>
      <c r="N240" s="30"/>
      <c r="XED240" s="7"/>
      <c r="XEE240" s="7"/>
      <c r="XEF240" s="7"/>
      <c r="XEG240" s="7"/>
      <c r="XEH240" s="7"/>
      <c r="XEI240" s="7"/>
      <c r="XEJ240" s="7"/>
      <c r="XEK240" s="7"/>
      <c r="XEL240" s="7"/>
      <c r="XEM240" s="7"/>
      <c r="XEN240" s="7"/>
      <c r="XEO240" s="7"/>
      <c r="XEP240" s="7"/>
      <c r="XEQ240" s="7"/>
      <c r="XER240" s="7"/>
      <c r="XES240" s="7"/>
      <c r="XET240" s="7"/>
      <c r="XEU240" s="7"/>
      <c r="XEV240" s="7"/>
      <c r="XEW240" s="7"/>
      <c r="XEX240" s="7"/>
      <c r="XEY240" s="7"/>
      <c r="XEZ240" s="7"/>
      <c r="XFA240" s="7"/>
      <c r="XFB240" s="7"/>
    </row>
    <row r="241" s="1" customFormat="1" spans="1:16382">
      <c r="A241" s="5"/>
      <c r="B241" s="5"/>
      <c r="C241" s="5"/>
      <c r="E241" s="5"/>
      <c r="F241" s="5"/>
      <c r="G241" s="5"/>
      <c r="H241" s="5"/>
      <c r="K241" s="6"/>
      <c r="M241" s="5"/>
      <c r="N241" s="30"/>
      <c r="XED241" s="7"/>
      <c r="XEE241" s="7"/>
      <c r="XEF241" s="7"/>
      <c r="XEG241" s="7"/>
      <c r="XEH241" s="7"/>
      <c r="XEI241" s="7"/>
      <c r="XEJ241" s="7"/>
      <c r="XEK241" s="7"/>
      <c r="XEL241" s="7"/>
      <c r="XEM241" s="7"/>
      <c r="XEN241" s="7"/>
      <c r="XEO241" s="7"/>
      <c r="XEP241" s="7"/>
      <c r="XEQ241" s="7"/>
      <c r="XER241" s="7"/>
      <c r="XES241" s="7"/>
      <c r="XET241" s="7"/>
      <c r="XEU241" s="7"/>
      <c r="XEV241" s="7"/>
      <c r="XEW241" s="7"/>
      <c r="XEX241" s="7"/>
      <c r="XEY241" s="7"/>
      <c r="XEZ241" s="7"/>
      <c r="XFA241" s="7"/>
      <c r="XFB241" s="7"/>
    </row>
    <row r="242" s="1" customFormat="1" spans="1:16382">
      <c r="A242" s="5"/>
      <c r="B242" s="5"/>
      <c r="C242" s="5"/>
      <c r="E242" s="5"/>
      <c r="F242" s="5"/>
      <c r="G242" s="5"/>
      <c r="H242" s="5"/>
      <c r="K242" s="6"/>
      <c r="M242" s="5"/>
      <c r="N242" s="30"/>
      <c r="XED242" s="7"/>
      <c r="XEE242" s="7"/>
      <c r="XEF242" s="7"/>
      <c r="XEG242" s="7"/>
      <c r="XEH242" s="7"/>
      <c r="XEI242" s="7"/>
      <c r="XEJ242" s="7"/>
      <c r="XEK242" s="7"/>
      <c r="XEL242" s="7"/>
      <c r="XEM242" s="7"/>
      <c r="XEN242" s="7"/>
      <c r="XEO242" s="7"/>
      <c r="XEP242" s="7"/>
      <c r="XEQ242" s="7"/>
      <c r="XER242" s="7"/>
      <c r="XES242" s="7"/>
      <c r="XET242" s="7"/>
      <c r="XEU242" s="7"/>
      <c r="XEV242" s="7"/>
      <c r="XEW242" s="7"/>
      <c r="XEX242" s="7"/>
      <c r="XEY242" s="7"/>
      <c r="XEZ242" s="7"/>
      <c r="XFA242" s="7"/>
      <c r="XFB242" s="7"/>
    </row>
    <row r="243" s="1" customFormat="1" spans="1:16382">
      <c r="A243" s="5"/>
      <c r="B243" s="5"/>
      <c r="C243" s="5"/>
      <c r="E243" s="5"/>
      <c r="F243" s="5"/>
      <c r="G243" s="5"/>
      <c r="H243" s="5"/>
      <c r="K243" s="6"/>
      <c r="M243" s="5"/>
      <c r="N243" s="30"/>
      <c r="XED243" s="7"/>
      <c r="XEE243" s="7"/>
      <c r="XEF243" s="7"/>
      <c r="XEG243" s="7"/>
      <c r="XEH243" s="7"/>
      <c r="XEI243" s="7"/>
      <c r="XEJ243" s="7"/>
      <c r="XEK243" s="7"/>
      <c r="XEL243" s="7"/>
      <c r="XEM243" s="7"/>
      <c r="XEN243" s="7"/>
      <c r="XEO243" s="7"/>
      <c r="XEP243" s="7"/>
      <c r="XEQ243" s="7"/>
      <c r="XER243" s="7"/>
      <c r="XES243" s="7"/>
      <c r="XET243" s="7"/>
      <c r="XEU243" s="7"/>
      <c r="XEV243" s="7"/>
      <c r="XEW243" s="7"/>
      <c r="XEX243" s="7"/>
      <c r="XEY243" s="7"/>
      <c r="XEZ243" s="7"/>
      <c r="XFA243" s="7"/>
      <c r="XFB243" s="7"/>
    </row>
    <row r="244" s="1" customFormat="1" spans="1:16382">
      <c r="A244" s="5"/>
      <c r="B244" s="5"/>
      <c r="C244" s="5"/>
      <c r="E244" s="5"/>
      <c r="F244" s="5"/>
      <c r="G244" s="5"/>
      <c r="H244" s="5"/>
      <c r="K244" s="6"/>
      <c r="M244" s="5"/>
      <c r="N244" s="30"/>
      <c r="XED244" s="7"/>
      <c r="XEE244" s="7"/>
      <c r="XEF244" s="7"/>
      <c r="XEG244" s="7"/>
      <c r="XEH244" s="7"/>
      <c r="XEI244" s="7"/>
      <c r="XEJ244" s="7"/>
      <c r="XEK244" s="7"/>
      <c r="XEL244" s="7"/>
      <c r="XEM244" s="7"/>
      <c r="XEN244" s="7"/>
      <c r="XEO244" s="7"/>
      <c r="XEP244" s="7"/>
      <c r="XEQ244" s="7"/>
      <c r="XER244" s="7"/>
      <c r="XES244" s="7"/>
      <c r="XET244" s="7"/>
      <c r="XEU244" s="7"/>
      <c r="XEV244" s="7"/>
      <c r="XEW244" s="7"/>
      <c r="XEX244" s="7"/>
      <c r="XEY244" s="7"/>
      <c r="XEZ244" s="7"/>
      <c r="XFA244" s="7"/>
      <c r="XFB244" s="7"/>
    </row>
    <row r="245" s="1" customFormat="1" spans="1:16382">
      <c r="A245" s="5"/>
      <c r="B245" s="5"/>
      <c r="C245" s="5"/>
      <c r="E245" s="5"/>
      <c r="F245" s="5"/>
      <c r="G245" s="5"/>
      <c r="H245" s="5"/>
      <c r="K245" s="6"/>
      <c r="M245" s="5"/>
      <c r="N245" s="30"/>
      <c r="XED245" s="7"/>
      <c r="XEE245" s="7"/>
      <c r="XEF245" s="7"/>
      <c r="XEG245" s="7"/>
      <c r="XEH245" s="7"/>
      <c r="XEI245" s="7"/>
      <c r="XEJ245" s="7"/>
      <c r="XEK245" s="7"/>
      <c r="XEL245" s="7"/>
      <c r="XEM245" s="7"/>
      <c r="XEN245" s="7"/>
      <c r="XEO245" s="7"/>
      <c r="XEP245" s="7"/>
      <c r="XEQ245" s="7"/>
      <c r="XER245" s="7"/>
      <c r="XES245" s="7"/>
      <c r="XET245" s="7"/>
      <c r="XEU245" s="7"/>
      <c r="XEV245" s="7"/>
      <c r="XEW245" s="7"/>
      <c r="XEX245" s="7"/>
      <c r="XEY245" s="7"/>
      <c r="XEZ245" s="7"/>
      <c r="XFA245" s="7"/>
      <c r="XFB245" s="7"/>
    </row>
    <row r="246" s="1" customFormat="1" spans="1:16382">
      <c r="A246" s="5"/>
      <c r="B246" s="5"/>
      <c r="C246" s="5"/>
      <c r="E246" s="5"/>
      <c r="F246" s="5"/>
      <c r="G246" s="5"/>
      <c r="H246" s="5"/>
      <c r="K246" s="6"/>
      <c r="M246" s="5"/>
      <c r="N246" s="30"/>
      <c r="XED246" s="7"/>
      <c r="XEE246" s="7"/>
      <c r="XEF246" s="7"/>
      <c r="XEG246" s="7"/>
      <c r="XEH246" s="7"/>
      <c r="XEI246" s="7"/>
      <c r="XEJ246" s="7"/>
      <c r="XEK246" s="7"/>
      <c r="XEL246" s="7"/>
      <c r="XEM246" s="7"/>
      <c r="XEN246" s="7"/>
      <c r="XEO246" s="7"/>
      <c r="XEP246" s="7"/>
      <c r="XEQ246" s="7"/>
      <c r="XER246" s="7"/>
      <c r="XES246" s="7"/>
      <c r="XET246" s="7"/>
      <c r="XEU246" s="7"/>
      <c r="XEV246" s="7"/>
      <c r="XEW246" s="7"/>
      <c r="XEX246" s="7"/>
      <c r="XEY246" s="7"/>
      <c r="XEZ246" s="7"/>
      <c r="XFA246" s="7"/>
      <c r="XFB246" s="7"/>
    </row>
    <row r="247" s="1" customFormat="1" spans="1:16382">
      <c r="A247" s="5"/>
      <c r="B247" s="5"/>
      <c r="C247" s="5"/>
      <c r="E247" s="5"/>
      <c r="F247" s="5"/>
      <c r="G247" s="5"/>
      <c r="H247" s="5"/>
      <c r="K247" s="6"/>
      <c r="M247" s="5"/>
      <c r="N247" s="30"/>
      <c r="XED247" s="7"/>
      <c r="XEE247" s="7"/>
      <c r="XEF247" s="7"/>
      <c r="XEG247" s="7"/>
      <c r="XEH247" s="7"/>
      <c r="XEI247" s="7"/>
      <c r="XEJ247" s="7"/>
      <c r="XEK247" s="7"/>
      <c r="XEL247" s="7"/>
      <c r="XEM247" s="7"/>
      <c r="XEN247" s="7"/>
      <c r="XEO247" s="7"/>
      <c r="XEP247" s="7"/>
      <c r="XEQ247" s="7"/>
      <c r="XER247" s="7"/>
      <c r="XES247" s="7"/>
      <c r="XET247" s="7"/>
      <c r="XEU247" s="7"/>
      <c r="XEV247" s="7"/>
      <c r="XEW247" s="7"/>
      <c r="XEX247" s="7"/>
      <c r="XEY247" s="7"/>
      <c r="XEZ247" s="7"/>
      <c r="XFA247" s="7"/>
      <c r="XFB247" s="7"/>
    </row>
    <row r="248" s="1" customFormat="1" spans="1:16382">
      <c r="A248" s="5"/>
      <c r="B248" s="5"/>
      <c r="C248" s="5"/>
      <c r="E248" s="5"/>
      <c r="F248" s="5"/>
      <c r="G248" s="5"/>
      <c r="H248" s="5"/>
      <c r="K248" s="6"/>
      <c r="M248" s="5"/>
      <c r="N248" s="30"/>
      <c r="XED248" s="7"/>
      <c r="XEE248" s="7"/>
      <c r="XEF248" s="7"/>
      <c r="XEG248" s="7"/>
      <c r="XEH248" s="7"/>
      <c r="XEI248" s="7"/>
      <c r="XEJ248" s="7"/>
      <c r="XEK248" s="7"/>
      <c r="XEL248" s="7"/>
      <c r="XEM248" s="7"/>
      <c r="XEN248" s="7"/>
      <c r="XEO248" s="7"/>
      <c r="XEP248" s="7"/>
      <c r="XEQ248" s="7"/>
      <c r="XER248" s="7"/>
      <c r="XES248" s="7"/>
      <c r="XET248" s="7"/>
      <c r="XEU248" s="7"/>
      <c r="XEV248" s="7"/>
      <c r="XEW248" s="7"/>
      <c r="XEX248" s="7"/>
      <c r="XEY248" s="7"/>
      <c r="XEZ248" s="7"/>
      <c r="XFA248" s="7"/>
      <c r="XFB248" s="7"/>
    </row>
    <row r="249" s="1" customFormat="1" spans="1:16382">
      <c r="A249" s="5"/>
      <c r="B249" s="5"/>
      <c r="C249" s="5"/>
      <c r="E249" s="5"/>
      <c r="F249" s="5"/>
      <c r="G249" s="5"/>
      <c r="H249" s="5"/>
      <c r="K249" s="6"/>
      <c r="M249" s="5"/>
      <c r="N249" s="30"/>
      <c r="XED249" s="7"/>
      <c r="XEE249" s="7"/>
      <c r="XEF249" s="7"/>
      <c r="XEG249" s="7"/>
      <c r="XEH249" s="7"/>
      <c r="XEI249" s="7"/>
      <c r="XEJ249" s="7"/>
      <c r="XEK249" s="7"/>
      <c r="XEL249" s="7"/>
      <c r="XEM249" s="7"/>
      <c r="XEN249" s="7"/>
      <c r="XEO249" s="7"/>
      <c r="XEP249" s="7"/>
      <c r="XEQ249" s="7"/>
      <c r="XER249" s="7"/>
      <c r="XES249" s="7"/>
      <c r="XET249" s="7"/>
      <c r="XEU249" s="7"/>
      <c r="XEV249" s="7"/>
      <c r="XEW249" s="7"/>
      <c r="XEX249" s="7"/>
      <c r="XEY249" s="7"/>
      <c r="XEZ249" s="7"/>
      <c r="XFA249" s="7"/>
      <c r="XFB249" s="7"/>
    </row>
    <row r="250" s="1" customFormat="1" spans="1:16382">
      <c r="A250" s="5"/>
      <c r="B250" s="5"/>
      <c r="C250" s="5"/>
      <c r="E250" s="5"/>
      <c r="F250" s="5"/>
      <c r="G250" s="5"/>
      <c r="H250" s="5"/>
      <c r="K250" s="6"/>
      <c r="M250" s="5"/>
      <c r="N250" s="30"/>
      <c r="XED250" s="7"/>
      <c r="XEE250" s="7"/>
      <c r="XEF250" s="7"/>
      <c r="XEG250" s="7"/>
      <c r="XEH250" s="7"/>
      <c r="XEI250" s="7"/>
      <c r="XEJ250" s="7"/>
      <c r="XEK250" s="7"/>
      <c r="XEL250" s="7"/>
      <c r="XEM250" s="7"/>
      <c r="XEN250" s="7"/>
      <c r="XEO250" s="7"/>
      <c r="XEP250" s="7"/>
      <c r="XEQ250" s="7"/>
      <c r="XER250" s="7"/>
      <c r="XES250" s="7"/>
      <c r="XET250" s="7"/>
      <c r="XEU250" s="7"/>
      <c r="XEV250" s="7"/>
      <c r="XEW250" s="7"/>
      <c r="XEX250" s="7"/>
      <c r="XEY250" s="7"/>
      <c r="XEZ250" s="7"/>
      <c r="XFA250" s="7"/>
      <c r="XFB250" s="7"/>
    </row>
    <row r="251" s="1" customFormat="1" spans="1:16382">
      <c r="A251" s="5"/>
      <c r="B251" s="5"/>
      <c r="C251" s="5"/>
      <c r="E251" s="5"/>
      <c r="F251" s="5"/>
      <c r="G251" s="5"/>
      <c r="H251" s="5"/>
      <c r="K251" s="6"/>
      <c r="M251" s="5"/>
      <c r="N251" s="30"/>
      <c r="XED251" s="7"/>
      <c r="XEE251" s="7"/>
      <c r="XEF251" s="7"/>
      <c r="XEG251" s="7"/>
      <c r="XEH251" s="7"/>
      <c r="XEI251" s="7"/>
      <c r="XEJ251" s="7"/>
      <c r="XEK251" s="7"/>
      <c r="XEL251" s="7"/>
      <c r="XEM251" s="7"/>
      <c r="XEN251" s="7"/>
      <c r="XEO251" s="7"/>
      <c r="XEP251" s="7"/>
      <c r="XEQ251" s="7"/>
      <c r="XER251" s="7"/>
      <c r="XES251" s="7"/>
      <c r="XET251" s="7"/>
      <c r="XEU251" s="7"/>
      <c r="XEV251" s="7"/>
      <c r="XEW251" s="7"/>
      <c r="XEX251" s="7"/>
      <c r="XEY251" s="7"/>
      <c r="XEZ251" s="7"/>
      <c r="XFA251" s="7"/>
      <c r="XFB251" s="7"/>
    </row>
    <row r="252" s="1" customFormat="1" spans="1:16382">
      <c r="A252" s="5"/>
      <c r="B252" s="5"/>
      <c r="C252" s="5"/>
      <c r="E252" s="5"/>
      <c r="F252" s="5"/>
      <c r="G252" s="5"/>
      <c r="H252" s="5"/>
      <c r="K252" s="6"/>
      <c r="M252" s="5"/>
      <c r="N252" s="30"/>
      <c r="XED252" s="7"/>
      <c r="XEE252" s="7"/>
      <c r="XEF252" s="7"/>
      <c r="XEG252" s="7"/>
      <c r="XEH252" s="7"/>
      <c r="XEI252" s="7"/>
      <c r="XEJ252" s="7"/>
      <c r="XEK252" s="7"/>
      <c r="XEL252" s="7"/>
      <c r="XEM252" s="7"/>
      <c r="XEN252" s="7"/>
      <c r="XEO252" s="7"/>
      <c r="XEP252" s="7"/>
      <c r="XEQ252" s="7"/>
      <c r="XER252" s="7"/>
      <c r="XES252" s="7"/>
      <c r="XET252" s="7"/>
      <c r="XEU252" s="7"/>
      <c r="XEV252" s="7"/>
      <c r="XEW252" s="7"/>
      <c r="XEX252" s="7"/>
      <c r="XEY252" s="7"/>
      <c r="XEZ252" s="7"/>
      <c r="XFA252" s="7"/>
      <c r="XFB252" s="7"/>
    </row>
    <row r="253" s="1" customFormat="1" spans="1:16382">
      <c r="A253" s="5"/>
      <c r="B253" s="5"/>
      <c r="C253" s="5"/>
      <c r="E253" s="5"/>
      <c r="F253" s="5"/>
      <c r="G253" s="5"/>
      <c r="H253" s="5"/>
      <c r="K253" s="6"/>
      <c r="M253" s="5"/>
      <c r="N253" s="30"/>
      <c r="XED253" s="7"/>
      <c r="XEE253" s="7"/>
      <c r="XEF253" s="7"/>
      <c r="XEG253" s="7"/>
      <c r="XEH253" s="7"/>
      <c r="XEI253" s="7"/>
      <c r="XEJ253" s="7"/>
      <c r="XEK253" s="7"/>
      <c r="XEL253" s="7"/>
      <c r="XEM253" s="7"/>
      <c r="XEN253" s="7"/>
      <c r="XEO253" s="7"/>
      <c r="XEP253" s="7"/>
      <c r="XEQ253" s="7"/>
      <c r="XER253" s="7"/>
      <c r="XES253" s="7"/>
      <c r="XET253" s="7"/>
      <c r="XEU253" s="7"/>
      <c r="XEV253" s="7"/>
      <c r="XEW253" s="7"/>
      <c r="XEX253" s="7"/>
      <c r="XEY253" s="7"/>
      <c r="XEZ253" s="7"/>
      <c r="XFA253" s="7"/>
      <c r="XFB253" s="7"/>
    </row>
    <row r="254" s="1" customFormat="1" spans="1:16382">
      <c r="A254" s="5"/>
      <c r="B254" s="5"/>
      <c r="C254" s="5"/>
      <c r="E254" s="5"/>
      <c r="F254" s="5"/>
      <c r="G254" s="5"/>
      <c r="H254" s="5"/>
      <c r="K254" s="6"/>
      <c r="M254" s="5"/>
      <c r="N254" s="30"/>
      <c r="XED254" s="7"/>
      <c r="XEE254" s="7"/>
      <c r="XEF254" s="7"/>
      <c r="XEG254" s="7"/>
      <c r="XEH254" s="7"/>
      <c r="XEI254" s="7"/>
      <c r="XEJ254" s="7"/>
      <c r="XEK254" s="7"/>
      <c r="XEL254" s="7"/>
      <c r="XEM254" s="7"/>
      <c r="XEN254" s="7"/>
      <c r="XEO254" s="7"/>
      <c r="XEP254" s="7"/>
      <c r="XEQ254" s="7"/>
      <c r="XER254" s="7"/>
      <c r="XES254" s="7"/>
      <c r="XET254" s="7"/>
      <c r="XEU254" s="7"/>
      <c r="XEV254" s="7"/>
      <c r="XEW254" s="7"/>
      <c r="XEX254" s="7"/>
      <c r="XEY254" s="7"/>
      <c r="XEZ254" s="7"/>
      <c r="XFA254" s="7"/>
      <c r="XFB254" s="7"/>
    </row>
    <row r="255" s="1" customFormat="1" spans="1:16382">
      <c r="A255" s="5"/>
      <c r="B255" s="5"/>
      <c r="C255" s="5"/>
      <c r="E255" s="5"/>
      <c r="F255" s="5"/>
      <c r="G255" s="5"/>
      <c r="H255" s="5"/>
      <c r="K255" s="6"/>
      <c r="M255" s="5"/>
      <c r="N255" s="30"/>
      <c r="XED255" s="7"/>
      <c r="XEE255" s="7"/>
      <c r="XEF255" s="7"/>
      <c r="XEG255" s="7"/>
      <c r="XEH255" s="7"/>
      <c r="XEI255" s="7"/>
      <c r="XEJ255" s="7"/>
      <c r="XEK255" s="7"/>
      <c r="XEL255" s="7"/>
      <c r="XEM255" s="7"/>
      <c r="XEN255" s="7"/>
      <c r="XEO255" s="7"/>
      <c r="XEP255" s="7"/>
      <c r="XEQ255" s="7"/>
      <c r="XER255" s="7"/>
      <c r="XES255" s="7"/>
      <c r="XET255" s="7"/>
      <c r="XEU255" s="7"/>
      <c r="XEV255" s="7"/>
      <c r="XEW255" s="7"/>
      <c r="XEX255" s="7"/>
      <c r="XEY255" s="7"/>
      <c r="XEZ255" s="7"/>
      <c r="XFA255" s="7"/>
      <c r="XFB255" s="7"/>
    </row>
    <row r="256" s="1" customFormat="1" spans="1:16382">
      <c r="A256" s="5"/>
      <c r="B256" s="5"/>
      <c r="C256" s="5"/>
      <c r="E256" s="5"/>
      <c r="F256" s="5"/>
      <c r="G256" s="5"/>
      <c r="H256" s="5"/>
      <c r="K256" s="6"/>
      <c r="M256" s="5"/>
      <c r="N256" s="30"/>
      <c r="XED256" s="7"/>
      <c r="XEE256" s="7"/>
      <c r="XEF256" s="7"/>
      <c r="XEG256" s="7"/>
      <c r="XEH256" s="7"/>
      <c r="XEI256" s="7"/>
      <c r="XEJ256" s="7"/>
      <c r="XEK256" s="7"/>
      <c r="XEL256" s="7"/>
      <c r="XEM256" s="7"/>
      <c r="XEN256" s="7"/>
      <c r="XEO256" s="7"/>
      <c r="XEP256" s="7"/>
      <c r="XEQ256" s="7"/>
      <c r="XER256" s="7"/>
      <c r="XES256" s="7"/>
      <c r="XET256" s="7"/>
      <c r="XEU256" s="7"/>
      <c r="XEV256" s="7"/>
      <c r="XEW256" s="7"/>
      <c r="XEX256" s="7"/>
      <c r="XEY256" s="7"/>
      <c r="XEZ256" s="7"/>
      <c r="XFA256" s="7"/>
      <c r="XFB256" s="7"/>
    </row>
    <row r="257" s="1" customFormat="1" spans="1:16382">
      <c r="A257" s="5"/>
      <c r="B257" s="5"/>
      <c r="C257" s="5"/>
      <c r="E257" s="5"/>
      <c r="F257" s="5"/>
      <c r="G257" s="5"/>
      <c r="H257" s="5"/>
      <c r="K257" s="6"/>
      <c r="M257" s="5"/>
      <c r="N257" s="30"/>
      <c r="XED257" s="7"/>
      <c r="XEE257" s="7"/>
      <c r="XEF257" s="7"/>
      <c r="XEG257" s="7"/>
      <c r="XEH257" s="7"/>
      <c r="XEI257" s="7"/>
      <c r="XEJ257" s="7"/>
      <c r="XEK257" s="7"/>
      <c r="XEL257" s="7"/>
      <c r="XEM257" s="7"/>
      <c r="XEN257" s="7"/>
      <c r="XEO257" s="7"/>
      <c r="XEP257" s="7"/>
      <c r="XEQ257" s="7"/>
      <c r="XER257" s="7"/>
      <c r="XES257" s="7"/>
      <c r="XET257" s="7"/>
      <c r="XEU257" s="7"/>
      <c r="XEV257" s="7"/>
      <c r="XEW257" s="7"/>
      <c r="XEX257" s="7"/>
      <c r="XEY257" s="7"/>
      <c r="XEZ257" s="7"/>
      <c r="XFA257" s="7"/>
      <c r="XFB257" s="7"/>
    </row>
    <row r="258" s="1" customFormat="1" spans="1:16382">
      <c r="A258" s="5"/>
      <c r="B258" s="5"/>
      <c r="C258" s="5"/>
      <c r="E258" s="5"/>
      <c r="F258" s="5"/>
      <c r="G258" s="5"/>
      <c r="H258" s="5"/>
      <c r="K258" s="6"/>
      <c r="M258" s="5"/>
      <c r="N258" s="30"/>
      <c r="XED258" s="7"/>
      <c r="XEE258" s="7"/>
      <c r="XEF258" s="7"/>
      <c r="XEG258" s="7"/>
      <c r="XEH258" s="7"/>
      <c r="XEI258" s="7"/>
      <c r="XEJ258" s="7"/>
      <c r="XEK258" s="7"/>
      <c r="XEL258" s="7"/>
      <c r="XEM258" s="7"/>
      <c r="XEN258" s="7"/>
      <c r="XEO258" s="7"/>
      <c r="XEP258" s="7"/>
      <c r="XEQ258" s="7"/>
      <c r="XER258" s="7"/>
      <c r="XES258" s="7"/>
      <c r="XET258" s="7"/>
      <c r="XEU258" s="7"/>
      <c r="XEV258" s="7"/>
      <c r="XEW258" s="7"/>
      <c r="XEX258" s="7"/>
      <c r="XEY258" s="7"/>
      <c r="XEZ258" s="7"/>
      <c r="XFA258" s="7"/>
      <c r="XFB258" s="7"/>
    </row>
    <row r="259" s="1" customFormat="1" spans="1:16382">
      <c r="A259" s="5"/>
      <c r="B259" s="5"/>
      <c r="C259" s="5"/>
      <c r="E259" s="5"/>
      <c r="F259" s="5"/>
      <c r="G259" s="5"/>
      <c r="H259" s="5"/>
      <c r="K259" s="6"/>
      <c r="M259" s="5"/>
      <c r="N259" s="30"/>
      <c r="XED259" s="7"/>
      <c r="XEE259" s="7"/>
      <c r="XEF259" s="7"/>
      <c r="XEG259" s="7"/>
      <c r="XEH259" s="7"/>
      <c r="XEI259" s="7"/>
      <c r="XEJ259" s="7"/>
      <c r="XEK259" s="7"/>
      <c r="XEL259" s="7"/>
      <c r="XEM259" s="7"/>
      <c r="XEN259" s="7"/>
      <c r="XEO259" s="7"/>
      <c r="XEP259" s="7"/>
      <c r="XEQ259" s="7"/>
      <c r="XER259" s="7"/>
      <c r="XES259" s="7"/>
      <c r="XET259" s="7"/>
      <c r="XEU259" s="7"/>
      <c r="XEV259" s="7"/>
      <c r="XEW259" s="7"/>
      <c r="XEX259" s="7"/>
      <c r="XEY259" s="7"/>
      <c r="XEZ259" s="7"/>
      <c r="XFA259" s="7"/>
      <c r="XFB259" s="7"/>
    </row>
    <row r="260" s="1" customFormat="1" spans="1:16382">
      <c r="A260" s="5"/>
      <c r="B260" s="5"/>
      <c r="C260" s="5"/>
      <c r="E260" s="5"/>
      <c r="F260" s="5"/>
      <c r="G260" s="5"/>
      <c r="H260" s="5"/>
      <c r="K260" s="6"/>
      <c r="M260" s="5"/>
      <c r="N260" s="30"/>
      <c r="XED260" s="7"/>
      <c r="XEE260" s="7"/>
      <c r="XEF260" s="7"/>
      <c r="XEG260" s="7"/>
      <c r="XEH260" s="7"/>
      <c r="XEI260" s="7"/>
      <c r="XEJ260" s="7"/>
      <c r="XEK260" s="7"/>
      <c r="XEL260" s="7"/>
      <c r="XEM260" s="7"/>
      <c r="XEN260" s="7"/>
      <c r="XEO260" s="7"/>
      <c r="XEP260" s="7"/>
      <c r="XEQ260" s="7"/>
      <c r="XER260" s="7"/>
      <c r="XES260" s="7"/>
      <c r="XET260" s="7"/>
      <c r="XEU260" s="7"/>
      <c r="XEV260" s="7"/>
      <c r="XEW260" s="7"/>
      <c r="XEX260" s="7"/>
      <c r="XEY260" s="7"/>
      <c r="XEZ260" s="7"/>
      <c r="XFA260" s="7"/>
      <c r="XFB260" s="7"/>
    </row>
    <row r="261" s="1" customFormat="1" spans="1:16382">
      <c r="A261" s="5"/>
      <c r="B261" s="5"/>
      <c r="C261" s="5"/>
      <c r="E261" s="5"/>
      <c r="F261" s="5"/>
      <c r="G261" s="5"/>
      <c r="H261" s="5"/>
      <c r="K261" s="6"/>
      <c r="M261" s="5"/>
      <c r="N261" s="30"/>
      <c r="XED261" s="7"/>
      <c r="XEE261" s="7"/>
      <c r="XEF261" s="7"/>
      <c r="XEG261" s="7"/>
      <c r="XEH261" s="7"/>
      <c r="XEI261" s="7"/>
      <c r="XEJ261" s="7"/>
      <c r="XEK261" s="7"/>
      <c r="XEL261" s="7"/>
      <c r="XEM261" s="7"/>
      <c r="XEN261" s="7"/>
      <c r="XEO261" s="7"/>
      <c r="XEP261" s="7"/>
      <c r="XEQ261" s="7"/>
      <c r="XER261" s="7"/>
      <c r="XES261" s="7"/>
      <c r="XET261" s="7"/>
      <c r="XEU261" s="7"/>
      <c r="XEV261" s="7"/>
      <c r="XEW261" s="7"/>
      <c r="XEX261" s="7"/>
      <c r="XEY261" s="7"/>
      <c r="XEZ261" s="7"/>
      <c r="XFA261" s="7"/>
      <c r="XFB261" s="7"/>
    </row>
    <row r="262" s="1" customFormat="1" spans="1:16382">
      <c r="A262" s="5"/>
      <c r="B262" s="5"/>
      <c r="C262" s="5"/>
      <c r="E262" s="5"/>
      <c r="F262" s="5"/>
      <c r="G262" s="5"/>
      <c r="H262" s="5"/>
      <c r="K262" s="6"/>
      <c r="M262" s="5"/>
      <c r="N262" s="30"/>
      <c r="XED262" s="7"/>
      <c r="XEE262" s="7"/>
      <c r="XEF262" s="7"/>
      <c r="XEG262" s="7"/>
      <c r="XEH262" s="7"/>
      <c r="XEI262" s="7"/>
      <c r="XEJ262" s="7"/>
      <c r="XEK262" s="7"/>
      <c r="XEL262" s="7"/>
      <c r="XEM262" s="7"/>
      <c r="XEN262" s="7"/>
      <c r="XEO262" s="7"/>
      <c r="XEP262" s="7"/>
      <c r="XEQ262" s="7"/>
      <c r="XER262" s="7"/>
      <c r="XES262" s="7"/>
      <c r="XET262" s="7"/>
      <c r="XEU262" s="7"/>
      <c r="XEV262" s="7"/>
      <c r="XEW262" s="7"/>
      <c r="XEX262" s="7"/>
      <c r="XEY262" s="7"/>
      <c r="XEZ262" s="7"/>
      <c r="XFA262" s="7"/>
      <c r="XFB262" s="7"/>
    </row>
    <row r="263" s="1" customFormat="1" spans="1:16382">
      <c r="A263" s="5"/>
      <c r="B263" s="5"/>
      <c r="C263" s="5"/>
      <c r="E263" s="5"/>
      <c r="F263" s="5"/>
      <c r="G263" s="5"/>
      <c r="H263" s="5"/>
      <c r="K263" s="6"/>
      <c r="M263" s="5"/>
      <c r="N263" s="30"/>
      <c r="XED263" s="7"/>
      <c r="XEE263" s="7"/>
      <c r="XEF263" s="7"/>
      <c r="XEG263" s="7"/>
      <c r="XEH263" s="7"/>
      <c r="XEI263" s="7"/>
      <c r="XEJ263" s="7"/>
      <c r="XEK263" s="7"/>
      <c r="XEL263" s="7"/>
      <c r="XEM263" s="7"/>
      <c r="XEN263" s="7"/>
      <c r="XEO263" s="7"/>
      <c r="XEP263" s="7"/>
      <c r="XEQ263" s="7"/>
      <c r="XER263" s="7"/>
      <c r="XES263" s="7"/>
      <c r="XET263" s="7"/>
      <c r="XEU263" s="7"/>
      <c r="XEV263" s="7"/>
      <c r="XEW263" s="7"/>
      <c r="XEX263" s="7"/>
      <c r="XEY263" s="7"/>
      <c r="XEZ263" s="7"/>
      <c r="XFA263" s="7"/>
      <c r="XFB263" s="7"/>
    </row>
    <row r="264" s="1" customFormat="1" spans="1:16382">
      <c r="A264" s="5"/>
      <c r="B264" s="5"/>
      <c r="C264" s="5"/>
      <c r="E264" s="5"/>
      <c r="F264" s="5"/>
      <c r="G264" s="5"/>
      <c r="H264" s="5"/>
      <c r="K264" s="6"/>
      <c r="M264" s="5"/>
      <c r="N264" s="30"/>
      <c r="XED264" s="7"/>
      <c r="XEE264" s="7"/>
      <c r="XEF264" s="7"/>
      <c r="XEG264" s="7"/>
      <c r="XEH264" s="7"/>
      <c r="XEI264" s="7"/>
      <c r="XEJ264" s="7"/>
      <c r="XEK264" s="7"/>
      <c r="XEL264" s="7"/>
      <c r="XEM264" s="7"/>
      <c r="XEN264" s="7"/>
      <c r="XEO264" s="7"/>
      <c r="XEP264" s="7"/>
      <c r="XEQ264" s="7"/>
      <c r="XER264" s="7"/>
      <c r="XES264" s="7"/>
      <c r="XET264" s="7"/>
      <c r="XEU264" s="7"/>
      <c r="XEV264" s="7"/>
      <c r="XEW264" s="7"/>
      <c r="XEX264" s="7"/>
      <c r="XEY264" s="7"/>
      <c r="XEZ264" s="7"/>
      <c r="XFA264" s="7"/>
      <c r="XFB264" s="7"/>
    </row>
    <row r="265" s="1" customFormat="1" spans="1:16382">
      <c r="A265" s="5"/>
      <c r="B265" s="5"/>
      <c r="C265" s="5"/>
      <c r="E265" s="5"/>
      <c r="F265" s="5"/>
      <c r="G265" s="5"/>
      <c r="H265" s="5"/>
      <c r="K265" s="6"/>
      <c r="M265" s="5"/>
      <c r="N265" s="30"/>
      <c r="XED265" s="7"/>
      <c r="XEE265" s="7"/>
      <c r="XEF265" s="7"/>
      <c r="XEG265" s="7"/>
      <c r="XEH265" s="7"/>
      <c r="XEI265" s="7"/>
      <c r="XEJ265" s="7"/>
      <c r="XEK265" s="7"/>
      <c r="XEL265" s="7"/>
      <c r="XEM265" s="7"/>
      <c r="XEN265" s="7"/>
      <c r="XEO265" s="7"/>
      <c r="XEP265" s="7"/>
      <c r="XEQ265" s="7"/>
      <c r="XER265" s="7"/>
      <c r="XES265" s="7"/>
      <c r="XET265" s="7"/>
      <c r="XEU265" s="7"/>
      <c r="XEV265" s="7"/>
      <c r="XEW265" s="7"/>
      <c r="XEX265" s="7"/>
      <c r="XEY265" s="7"/>
      <c r="XEZ265" s="7"/>
      <c r="XFA265" s="7"/>
      <c r="XFB265" s="7"/>
    </row>
    <row r="266" s="1" customFormat="1" spans="1:16382">
      <c r="A266" s="5"/>
      <c r="B266" s="5"/>
      <c r="C266" s="5"/>
      <c r="E266" s="5"/>
      <c r="F266" s="5"/>
      <c r="G266" s="5"/>
      <c r="H266" s="5"/>
      <c r="K266" s="6"/>
      <c r="M266" s="5"/>
      <c r="N266" s="30"/>
      <c r="XED266" s="7"/>
      <c r="XEE266" s="7"/>
      <c r="XEF266" s="7"/>
      <c r="XEG266" s="7"/>
      <c r="XEH266" s="7"/>
      <c r="XEI266" s="7"/>
      <c r="XEJ266" s="7"/>
      <c r="XEK266" s="7"/>
      <c r="XEL266" s="7"/>
      <c r="XEM266" s="7"/>
      <c r="XEN266" s="7"/>
      <c r="XEO266" s="7"/>
      <c r="XEP266" s="7"/>
      <c r="XEQ266" s="7"/>
      <c r="XER266" s="7"/>
      <c r="XES266" s="7"/>
      <c r="XET266" s="7"/>
      <c r="XEU266" s="7"/>
      <c r="XEV266" s="7"/>
      <c r="XEW266" s="7"/>
      <c r="XEX266" s="7"/>
      <c r="XEY266" s="7"/>
      <c r="XEZ266" s="7"/>
      <c r="XFA266" s="7"/>
      <c r="XFB266" s="7"/>
    </row>
    <row r="267" s="1" customFormat="1" spans="1:16382">
      <c r="A267" s="5"/>
      <c r="B267" s="5"/>
      <c r="C267" s="5"/>
      <c r="E267" s="5"/>
      <c r="F267" s="5"/>
      <c r="G267" s="5"/>
      <c r="H267" s="5"/>
      <c r="K267" s="6"/>
      <c r="M267" s="5"/>
      <c r="N267" s="30"/>
      <c r="XED267" s="7"/>
      <c r="XEE267" s="7"/>
      <c r="XEF267" s="7"/>
      <c r="XEG267" s="7"/>
      <c r="XEH267" s="7"/>
      <c r="XEI267" s="7"/>
      <c r="XEJ267" s="7"/>
      <c r="XEK267" s="7"/>
      <c r="XEL267" s="7"/>
      <c r="XEM267" s="7"/>
      <c r="XEN267" s="7"/>
      <c r="XEO267" s="7"/>
      <c r="XEP267" s="7"/>
      <c r="XEQ267" s="7"/>
      <c r="XER267" s="7"/>
      <c r="XES267" s="7"/>
      <c r="XET267" s="7"/>
      <c r="XEU267" s="7"/>
      <c r="XEV267" s="7"/>
      <c r="XEW267" s="7"/>
      <c r="XEX267" s="7"/>
      <c r="XEY267" s="7"/>
      <c r="XEZ267" s="7"/>
      <c r="XFA267" s="7"/>
      <c r="XFB267" s="7"/>
    </row>
    <row r="268" s="1" customFormat="1" spans="1:16382">
      <c r="A268" s="5"/>
      <c r="B268" s="5"/>
      <c r="C268" s="5"/>
      <c r="E268" s="5"/>
      <c r="F268" s="5"/>
      <c r="G268" s="5"/>
      <c r="H268" s="5"/>
      <c r="K268" s="6"/>
      <c r="M268" s="5"/>
      <c r="N268" s="30"/>
      <c r="XED268" s="7"/>
      <c r="XEE268" s="7"/>
      <c r="XEF268" s="7"/>
      <c r="XEG268" s="7"/>
      <c r="XEH268" s="7"/>
      <c r="XEI268" s="7"/>
      <c r="XEJ268" s="7"/>
      <c r="XEK268" s="7"/>
      <c r="XEL268" s="7"/>
      <c r="XEM268" s="7"/>
      <c r="XEN268" s="7"/>
      <c r="XEO268" s="7"/>
      <c r="XEP268" s="7"/>
      <c r="XEQ268" s="7"/>
      <c r="XER268" s="7"/>
      <c r="XES268" s="7"/>
      <c r="XET268" s="7"/>
      <c r="XEU268" s="7"/>
      <c r="XEV268" s="7"/>
      <c r="XEW268" s="7"/>
      <c r="XEX268" s="7"/>
      <c r="XEY268" s="7"/>
      <c r="XEZ268" s="7"/>
      <c r="XFA268" s="7"/>
      <c r="XFB268" s="7"/>
    </row>
    <row r="269" s="1" customFormat="1" spans="1:16382">
      <c r="A269" s="5"/>
      <c r="B269" s="5"/>
      <c r="C269" s="5"/>
      <c r="E269" s="5"/>
      <c r="F269" s="5"/>
      <c r="G269" s="5"/>
      <c r="H269" s="5"/>
      <c r="K269" s="6"/>
      <c r="M269" s="5"/>
      <c r="N269" s="30"/>
      <c r="XED269" s="7"/>
      <c r="XEE269" s="7"/>
      <c r="XEF269" s="7"/>
      <c r="XEG269" s="7"/>
      <c r="XEH269" s="7"/>
      <c r="XEI269" s="7"/>
      <c r="XEJ269" s="7"/>
      <c r="XEK269" s="7"/>
      <c r="XEL269" s="7"/>
      <c r="XEM269" s="7"/>
      <c r="XEN269" s="7"/>
      <c r="XEO269" s="7"/>
      <c r="XEP269" s="7"/>
      <c r="XEQ269" s="7"/>
      <c r="XER269" s="7"/>
      <c r="XES269" s="7"/>
      <c r="XET269" s="7"/>
      <c r="XEU269" s="7"/>
      <c r="XEV269" s="7"/>
      <c r="XEW269" s="7"/>
      <c r="XEX269" s="7"/>
      <c r="XEY269" s="7"/>
      <c r="XEZ269" s="7"/>
      <c r="XFA269" s="7"/>
      <c r="XFB269" s="7"/>
    </row>
    <row r="270" s="1" customFormat="1" spans="1:16382">
      <c r="A270" s="5"/>
      <c r="B270" s="5"/>
      <c r="C270" s="5"/>
      <c r="E270" s="5"/>
      <c r="F270" s="5"/>
      <c r="G270" s="5"/>
      <c r="H270" s="5"/>
      <c r="K270" s="6"/>
      <c r="M270" s="5"/>
      <c r="N270" s="30"/>
      <c r="XED270" s="7"/>
      <c r="XEE270" s="7"/>
      <c r="XEF270" s="7"/>
      <c r="XEG270" s="7"/>
      <c r="XEH270" s="7"/>
      <c r="XEI270" s="7"/>
      <c r="XEJ270" s="7"/>
      <c r="XEK270" s="7"/>
      <c r="XEL270" s="7"/>
      <c r="XEM270" s="7"/>
      <c r="XEN270" s="7"/>
      <c r="XEO270" s="7"/>
      <c r="XEP270" s="7"/>
      <c r="XEQ270" s="7"/>
      <c r="XER270" s="7"/>
      <c r="XES270" s="7"/>
      <c r="XET270" s="7"/>
      <c r="XEU270" s="7"/>
      <c r="XEV270" s="7"/>
      <c r="XEW270" s="7"/>
      <c r="XEX270" s="7"/>
      <c r="XEY270" s="7"/>
      <c r="XEZ270" s="7"/>
      <c r="XFA270" s="7"/>
      <c r="XFB270" s="7"/>
    </row>
    <row r="271" s="1" customFormat="1" spans="1:16382">
      <c r="A271" s="5"/>
      <c r="B271" s="5"/>
      <c r="C271" s="5"/>
      <c r="E271" s="5"/>
      <c r="F271" s="5"/>
      <c r="G271" s="5"/>
      <c r="H271" s="5"/>
      <c r="K271" s="6"/>
      <c r="M271" s="5"/>
      <c r="N271" s="30"/>
      <c r="XED271" s="7"/>
      <c r="XEE271" s="7"/>
      <c r="XEF271" s="7"/>
      <c r="XEG271" s="7"/>
      <c r="XEH271" s="7"/>
      <c r="XEI271" s="7"/>
      <c r="XEJ271" s="7"/>
      <c r="XEK271" s="7"/>
      <c r="XEL271" s="7"/>
      <c r="XEM271" s="7"/>
      <c r="XEN271" s="7"/>
      <c r="XEO271" s="7"/>
      <c r="XEP271" s="7"/>
      <c r="XEQ271" s="7"/>
      <c r="XER271" s="7"/>
      <c r="XES271" s="7"/>
      <c r="XET271" s="7"/>
      <c r="XEU271" s="7"/>
      <c r="XEV271" s="7"/>
      <c r="XEW271" s="7"/>
      <c r="XEX271" s="7"/>
      <c r="XEY271" s="7"/>
      <c r="XEZ271" s="7"/>
      <c r="XFA271" s="7"/>
      <c r="XFB271" s="7"/>
    </row>
    <row r="272" s="1" customFormat="1" spans="1:16382">
      <c r="A272" s="5"/>
      <c r="B272" s="5"/>
      <c r="C272" s="5"/>
      <c r="E272" s="5"/>
      <c r="F272" s="5"/>
      <c r="G272" s="5"/>
      <c r="H272" s="5"/>
      <c r="K272" s="6"/>
      <c r="M272" s="5"/>
      <c r="N272" s="30"/>
      <c r="XED272" s="7"/>
      <c r="XEE272" s="7"/>
      <c r="XEF272" s="7"/>
      <c r="XEG272" s="7"/>
      <c r="XEH272" s="7"/>
      <c r="XEI272" s="7"/>
      <c r="XEJ272" s="7"/>
      <c r="XEK272" s="7"/>
      <c r="XEL272" s="7"/>
      <c r="XEM272" s="7"/>
      <c r="XEN272" s="7"/>
      <c r="XEO272" s="7"/>
      <c r="XEP272" s="7"/>
      <c r="XEQ272" s="7"/>
      <c r="XER272" s="7"/>
      <c r="XES272" s="7"/>
      <c r="XET272" s="7"/>
      <c r="XEU272" s="7"/>
      <c r="XEV272" s="7"/>
      <c r="XEW272" s="7"/>
      <c r="XEX272" s="7"/>
      <c r="XEY272" s="7"/>
      <c r="XEZ272" s="7"/>
      <c r="XFA272" s="7"/>
      <c r="XFB272" s="7"/>
    </row>
    <row r="273" s="1" customFormat="1" spans="1:16382">
      <c r="A273" s="5"/>
      <c r="B273" s="5"/>
      <c r="C273" s="5"/>
      <c r="E273" s="5"/>
      <c r="F273" s="5"/>
      <c r="G273" s="5"/>
      <c r="H273" s="5"/>
      <c r="K273" s="6"/>
      <c r="M273" s="5"/>
      <c r="N273" s="30"/>
      <c r="XED273" s="7"/>
      <c r="XEE273" s="7"/>
      <c r="XEF273" s="7"/>
      <c r="XEG273" s="7"/>
      <c r="XEH273" s="7"/>
      <c r="XEI273" s="7"/>
      <c r="XEJ273" s="7"/>
      <c r="XEK273" s="7"/>
      <c r="XEL273" s="7"/>
      <c r="XEM273" s="7"/>
      <c r="XEN273" s="7"/>
      <c r="XEO273" s="7"/>
      <c r="XEP273" s="7"/>
      <c r="XEQ273" s="7"/>
      <c r="XER273" s="7"/>
      <c r="XES273" s="7"/>
      <c r="XET273" s="7"/>
      <c r="XEU273" s="7"/>
      <c r="XEV273" s="7"/>
      <c r="XEW273" s="7"/>
      <c r="XEX273" s="7"/>
      <c r="XEY273" s="7"/>
      <c r="XEZ273" s="7"/>
      <c r="XFA273" s="7"/>
      <c r="XFB273" s="7"/>
    </row>
    <row r="274" s="1" customFormat="1" spans="1:16382">
      <c r="A274" s="5"/>
      <c r="B274" s="5"/>
      <c r="C274" s="5"/>
      <c r="E274" s="5"/>
      <c r="F274" s="5"/>
      <c r="G274" s="5"/>
      <c r="H274" s="5"/>
      <c r="K274" s="6"/>
      <c r="M274" s="5"/>
      <c r="N274" s="30"/>
      <c r="XED274" s="7"/>
      <c r="XEE274" s="7"/>
      <c r="XEF274" s="7"/>
      <c r="XEG274" s="7"/>
      <c r="XEH274" s="7"/>
      <c r="XEI274" s="7"/>
      <c r="XEJ274" s="7"/>
      <c r="XEK274" s="7"/>
      <c r="XEL274" s="7"/>
      <c r="XEM274" s="7"/>
      <c r="XEN274" s="7"/>
      <c r="XEO274" s="7"/>
      <c r="XEP274" s="7"/>
      <c r="XEQ274" s="7"/>
      <c r="XER274" s="7"/>
      <c r="XES274" s="7"/>
      <c r="XET274" s="7"/>
      <c r="XEU274" s="7"/>
      <c r="XEV274" s="7"/>
      <c r="XEW274" s="7"/>
      <c r="XEX274" s="7"/>
      <c r="XEY274" s="7"/>
      <c r="XEZ274" s="7"/>
      <c r="XFA274" s="7"/>
      <c r="XFB274" s="7"/>
    </row>
    <row r="275" s="1" customFormat="1" spans="1:16382">
      <c r="A275" s="5"/>
      <c r="B275" s="5"/>
      <c r="C275" s="5"/>
      <c r="E275" s="5"/>
      <c r="F275" s="5"/>
      <c r="G275" s="5"/>
      <c r="H275" s="5"/>
      <c r="K275" s="6"/>
      <c r="M275" s="5"/>
      <c r="N275" s="30"/>
      <c r="XED275" s="7"/>
      <c r="XEE275" s="7"/>
      <c r="XEF275" s="7"/>
      <c r="XEG275" s="7"/>
      <c r="XEH275" s="7"/>
      <c r="XEI275" s="7"/>
      <c r="XEJ275" s="7"/>
      <c r="XEK275" s="7"/>
      <c r="XEL275" s="7"/>
      <c r="XEM275" s="7"/>
      <c r="XEN275" s="7"/>
      <c r="XEO275" s="7"/>
      <c r="XEP275" s="7"/>
      <c r="XEQ275" s="7"/>
      <c r="XER275" s="7"/>
      <c r="XES275" s="7"/>
      <c r="XET275" s="7"/>
      <c r="XEU275" s="7"/>
      <c r="XEV275" s="7"/>
      <c r="XEW275" s="7"/>
      <c r="XEX275" s="7"/>
      <c r="XEY275" s="7"/>
      <c r="XEZ275" s="7"/>
      <c r="XFA275" s="7"/>
      <c r="XFB275" s="7"/>
    </row>
    <row r="276" s="1" customFormat="1" spans="1:16382">
      <c r="A276" s="5"/>
      <c r="B276" s="5"/>
      <c r="C276" s="5"/>
      <c r="E276" s="5"/>
      <c r="F276" s="5"/>
      <c r="G276" s="5"/>
      <c r="H276" s="5"/>
      <c r="K276" s="6"/>
      <c r="M276" s="5"/>
      <c r="N276" s="30"/>
      <c r="XED276" s="7"/>
      <c r="XEE276" s="7"/>
      <c r="XEF276" s="7"/>
      <c r="XEG276" s="7"/>
      <c r="XEH276" s="7"/>
      <c r="XEI276" s="7"/>
      <c r="XEJ276" s="7"/>
      <c r="XEK276" s="7"/>
      <c r="XEL276" s="7"/>
      <c r="XEM276" s="7"/>
      <c r="XEN276" s="7"/>
      <c r="XEO276" s="7"/>
      <c r="XEP276" s="7"/>
      <c r="XEQ276" s="7"/>
      <c r="XER276" s="7"/>
      <c r="XES276" s="7"/>
      <c r="XET276" s="7"/>
      <c r="XEU276" s="7"/>
      <c r="XEV276" s="7"/>
      <c r="XEW276" s="7"/>
      <c r="XEX276" s="7"/>
      <c r="XEY276" s="7"/>
      <c r="XEZ276" s="7"/>
      <c r="XFA276" s="7"/>
      <c r="XFB276" s="7"/>
    </row>
    <row r="277" s="1" customFormat="1" spans="1:16382">
      <c r="A277" s="5"/>
      <c r="B277" s="5"/>
      <c r="C277" s="5"/>
      <c r="E277" s="5"/>
      <c r="F277" s="5"/>
      <c r="G277" s="5"/>
      <c r="H277" s="5"/>
      <c r="K277" s="6"/>
      <c r="M277" s="5"/>
      <c r="N277" s="30"/>
      <c r="XED277" s="7"/>
      <c r="XEE277" s="7"/>
      <c r="XEF277" s="7"/>
      <c r="XEG277" s="7"/>
      <c r="XEH277" s="7"/>
      <c r="XEI277" s="7"/>
      <c r="XEJ277" s="7"/>
      <c r="XEK277" s="7"/>
      <c r="XEL277" s="7"/>
      <c r="XEM277" s="7"/>
      <c r="XEN277" s="7"/>
      <c r="XEO277" s="7"/>
      <c r="XEP277" s="7"/>
      <c r="XEQ277" s="7"/>
      <c r="XER277" s="7"/>
      <c r="XES277" s="7"/>
      <c r="XET277" s="7"/>
      <c r="XEU277" s="7"/>
      <c r="XEV277" s="7"/>
      <c r="XEW277" s="7"/>
      <c r="XEX277" s="7"/>
      <c r="XEY277" s="7"/>
      <c r="XEZ277" s="7"/>
      <c r="XFA277" s="7"/>
      <c r="XFB277" s="7"/>
    </row>
    <row r="278" s="1" customFormat="1" spans="1:16382">
      <c r="A278" s="5"/>
      <c r="B278" s="5"/>
      <c r="C278" s="5"/>
      <c r="E278" s="5"/>
      <c r="F278" s="5"/>
      <c r="G278" s="5"/>
      <c r="H278" s="5"/>
      <c r="K278" s="6"/>
      <c r="M278" s="5"/>
      <c r="N278" s="30"/>
      <c r="XED278" s="7"/>
      <c r="XEE278" s="7"/>
      <c r="XEF278" s="7"/>
      <c r="XEG278" s="7"/>
      <c r="XEH278" s="7"/>
      <c r="XEI278" s="7"/>
      <c r="XEJ278" s="7"/>
      <c r="XEK278" s="7"/>
      <c r="XEL278" s="7"/>
      <c r="XEM278" s="7"/>
      <c r="XEN278" s="7"/>
      <c r="XEO278" s="7"/>
      <c r="XEP278" s="7"/>
      <c r="XEQ278" s="7"/>
      <c r="XER278" s="7"/>
      <c r="XES278" s="7"/>
      <c r="XET278" s="7"/>
      <c r="XEU278" s="7"/>
      <c r="XEV278" s="7"/>
      <c r="XEW278" s="7"/>
      <c r="XEX278" s="7"/>
      <c r="XEY278" s="7"/>
      <c r="XEZ278" s="7"/>
      <c r="XFA278" s="7"/>
      <c r="XFB278" s="7"/>
    </row>
    <row r="279" s="1" customFormat="1" spans="1:16382">
      <c r="A279" s="5"/>
      <c r="B279" s="5"/>
      <c r="C279" s="5"/>
      <c r="E279" s="5"/>
      <c r="F279" s="5"/>
      <c r="G279" s="5"/>
      <c r="H279" s="5"/>
      <c r="K279" s="6"/>
      <c r="M279" s="5"/>
      <c r="N279" s="30"/>
      <c r="XED279" s="7"/>
      <c r="XEE279" s="7"/>
      <c r="XEF279" s="7"/>
      <c r="XEG279" s="7"/>
      <c r="XEH279" s="7"/>
      <c r="XEI279" s="7"/>
      <c r="XEJ279" s="7"/>
      <c r="XEK279" s="7"/>
      <c r="XEL279" s="7"/>
      <c r="XEM279" s="7"/>
      <c r="XEN279" s="7"/>
      <c r="XEO279" s="7"/>
      <c r="XEP279" s="7"/>
      <c r="XEQ279" s="7"/>
      <c r="XER279" s="7"/>
      <c r="XES279" s="7"/>
      <c r="XET279" s="7"/>
      <c r="XEU279" s="7"/>
      <c r="XEV279" s="7"/>
      <c r="XEW279" s="7"/>
      <c r="XEX279" s="7"/>
      <c r="XEY279" s="7"/>
      <c r="XEZ279" s="7"/>
      <c r="XFA279" s="7"/>
      <c r="XFB279" s="7"/>
    </row>
    <row r="280" s="1" customFormat="1" spans="1:16382">
      <c r="A280" s="5"/>
      <c r="B280" s="5"/>
      <c r="C280" s="5"/>
      <c r="E280" s="5"/>
      <c r="F280" s="5"/>
      <c r="G280" s="5"/>
      <c r="H280" s="5"/>
      <c r="K280" s="6"/>
      <c r="M280" s="5"/>
      <c r="N280" s="30"/>
      <c r="XED280" s="7"/>
      <c r="XEE280" s="7"/>
      <c r="XEF280" s="7"/>
      <c r="XEG280" s="7"/>
      <c r="XEH280" s="7"/>
      <c r="XEI280" s="7"/>
      <c r="XEJ280" s="7"/>
      <c r="XEK280" s="7"/>
      <c r="XEL280" s="7"/>
      <c r="XEM280" s="7"/>
      <c r="XEN280" s="7"/>
      <c r="XEO280" s="7"/>
      <c r="XEP280" s="7"/>
      <c r="XEQ280" s="7"/>
      <c r="XER280" s="7"/>
      <c r="XES280" s="7"/>
      <c r="XET280" s="7"/>
      <c r="XEU280" s="7"/>
      <c r="XEV280" s="7"/>
      <c r="XEW280" s="7"/>
      <c r="XEX280" s="7"/>
      <c r="XEY280" s="7"/>
      <c r="XEZ280" s="7"/>
      <c r="XFA280" s="7"/>
      <c r="XFB280" s="7"/>
    </row>
    <row r="281" s="1" customFormat="1" spans="1:16382">
      <c r="A281" s="5"/>
      <c r="B281" s="5"/>
      <c r="C281" s="5"/>
      <c r="E281" s="5"/>
      <c r="F281" s="5"/>
      <c r="G281" s="5"/>
      <c r="H281" s="5"/>
      <c r="K281" s="6"/>
      <c r="M281" s="5"/>
      <c r="N281" s="30"/>
      <c r="XED281" s="7"/>
      <c r="XEE281" s="7"/>
      <c r="XEF281" s="7"/>
      <c r="XEG281" s="7"/>
      <c r="XEH281" s="7"/>
      <c r="XEI281" s="7"/>
      <c r="XEJ281" s="7"/>
      <c r="XEK281" s="7"/>
      <c r="XEL281" s="7"/>
      <c r="XEM281" s="7"/>
      <c r="XEN281" s="7"/>
      <c r="XEO281" s="7"/>
      <c r="XEP281" s="7"/>
      <c r="XEQ281" s="7"/>
      <c r="XER281" s="7"/>
      <c r="XES281" s="7"/>
      <c r="XET281" s="7"/>
      <c r="XEU281" s="7"/>
      <c r="XEV281" s="7"/>
      <c r="XEW281" s="7"/>
      <c r="XEX281" s="7"/>
      <c r="XEY281" s="7"/>
      <c r="XEZ281" s="7"/>
      <c r="XFA281" s="7"/>
      <c r="XFB281" s="7"/>
    </row>
    <row r="282" s="1" customFormat="1" spans="1:16382">
      <c r="A282" s="5"/>
      <c r="B282" s="5"/>
      <c r="C282" s="5"/>
      <c r="E282" s="5"/>
      <c r="F282" s="5"/>
      <c r="G282" s="5"/>
      <c r="H282" s="5"/>
      <c r="K282" s="6"/>
      <c r="M282" s="5"/>
      <c r="N282" s="30"/>
      <c r="XED282" s="7"/>
      <c r="XEE282" s="7"/>
      <c r="XEF282" s="7"/>
      <c r="XEG282" s="7"/>
      <c r="XEH282" s="7"/>
      <c r="XEI282" s="7"/>
      <c r="XEJ282" s="7"/>
      <c r="XEK282" s="7"/>
      <c r="XEL282" s="7"/>
      <c r="XEM282" s="7"/>
      <c r="XEN282" s="7"/>
      <c r="XEO282" s="7"/>
      <c r="XEP282" s="7"/>
      <c r="XEQ282" s="7"/>
      <c r="XER282" s="7"/>
      <c r="XES282" s="7"/>
      <c r="XET282" s="7"/>
      <c r="XEU282" s="7"/>
      <c r="XEV282" s="7"/>
      <c r="XEW282" s="7"/>
      <c r="XEX282" s="7"/>
      <c r="XEY282" s="7"/>
      <c r="XEZ282" s="7"/>
      <c r="XFA282" s="7"/>
      <c r="XFB282" s="7"/>
    </row>
    <row r="283" s="1" customFormat="1" spans="1:16382">
      <c r="A283" s="5"/>
      <c r="B283" s="5"/>
      <c r="C283" s="5"/>
      <c r="E283" s="5"/>
      <c r="F283" s="5"/>
      <c r="G283" s="5"/>
      <c r="H283" s="5"/>
      <c r="K283" s="6"/>
      <c r="M283" s="5"/>
      <c r="N283" s="30"/>
      <c r="XED283" s="7"/>
      <c r="XEE283" s="7"/>
      <c r="XEF283" s="7"/>
      <c r="XEG283" s="7"/>
      <c r="XEH283" s="7"/>
      <c r="XEI283" s="7"/>
      <c r="XEJ283" s="7"/>
      <c r="XEK283" s="7"/>
      <c r="XEL283" s="7"/>
      <c r="XEM283" s="7"/>
      <c r="XEN283" s="7"/>
      <c r="XEO283" s="7"/>
      <c r="XEP283" s="7"/>
      <c r="XEQ283" s="7"/>
      <c r="XER283" s="7"/>
      <c r="XES283" s="7"/>
      <c r="XET283" s="7"/>
      <c r="XEU283" s="7"/>
      <c r="XEV283" s="7"/>
      <c r="XEW283" s="7"/>
      <c r="XEX283" s="7"/>
      <c r="XEY283" s="7"/>
      <c r="XEZ283" s="7"/>
      <c r="XFA283" s="7"/>
      <c r="XFB283" s="7"/>
    </row>
    <row r="284" s="1" customFormat="1" spans="1:16382">
      <c r="A284" s="5"/>
      <c r="B284" s="5"/>
      <c r="C284" s="5"/>
      <c r="E284" s="5"/>
      <c r="F284" s="5"/>
      <c r="G284" s="5"/>
      <c r="H284" s="5"/>
      <c r="K284" s="6"/>
      <c r="M284" s="5"/>
      <c r="N284" s="30"/>
      <c r="XED284" s="7"/>
      <c r="XEE284" s="7"/>
      <c r="XEF284" s="7"/>
      <c r="XEG284" s="7"/>
      <c r="XEH284" s="7"/>
      <c r="XEI284" s="7"/>
      <c r="XEJ284" s="7"/>
      <c r="XEK284" s="7"/>
      <c r="XEL284" s="7"/>
      <c r="XEM284" s="7"/>
      <c r="XEN284" s="7"/>
      <c r="XEO284" s="7"/>
      <c r="XEP284" s="7"/>
      <c r="XEQ284" s="7"/>
      <c r="XER284" s="7"/>
      <c r="XES284" s="7"/>
      <c r="XET284" s="7"/>
      <c r="XEU284" s="7"/>
      <c r="XEV284" s="7"/>
      <c r="XEW284" s="7"/>
      <c r="XEX284" s="7"/>
      <c r="XEY284" s="7"/>
      <c r="XEZ284" s="7"/>
      <c r="XFA284" s="7"/>
      <c r="XFB284" s="7"/>
    </row>
    <row r="285" s="1" customFormat="1" spans="1:16382">
      <c r="A285" s="5"/>
      <c r="B285" s="5"/>
      <c r="C285" s="5"/>
      <c r="E285" s="5"/>
      <c r="F285" s="5"/>
      <c r="G285" s="5"/>
      <c r="H285" s="5"/>
      <c r="K285" s="6"/>
      <c r="M285" s="5"/>
      <c r="N285" s="30"/>
      <c r="XED285" s="7"/>
      <c r="XEE285" s="7"/>
      <c r="XEF285" s="7"/>
      <c r="XEG285" s="7"/>
      <c r="XEH285" s="7"/>
      <c r="XEI285" s="7"/>
      <c r="XEJ285" s="7"/>
      <c r="XEK285" s="7"/>
      <c r="XEL285" s="7"/>
      <c r="XEM285" s="7"/>
      <c r="XEN285" s="7"/>
      <c r="XEO285" s="7"/>
      <c r="XEP285" s="7"/>
      <c r="XEQ285" s="7"/>
      <c r="XER285" s="7"/>
      <c r="XES285" s="7"/>
      <c r="XET285" s="7"/>
      <c r="XEU285" s="7"/>
      <c r="XEV285" s="7"/>
      <c r="XEW285" s="7"/>
      <c r="XEX285" s="7"/>
      <c r="XEY285" s="7"/>
      <c r="XEZ285" s="7"/>
      <c r="XFA285" s="7"/>
      <c r="XFB285" s="7"/>
    </row>
    <row r="286" s="1" customFormat="1" spans="1:16382">
      <c r="A286" s="5"/>
      <c r="B286" s="5"/>
      <c r="C286" s="5"/>
      <c r="E286" s="5"/>
      <c r="F286" s="5"/>
      <c r="G286" s="5"/>
      <c r="H286" s="5"/>
      <c r="K286" s="6"/>
      <c r="M286" s="5"/>
      <c r="N286" s="30"/>
      <c r="XED286" s="7"/>
      <c r="XEE286" s="7"/>
      <c r="XEF286" s="7"/>
      <c r="XEG286" s="7"/>
      <c r="XEH286" s="7"/>
      <c r="XEI286" s="7"/>
      <c r="XEJ286" s="7"/>
      <c r="XEK286" s="7"/>
      <c r="XEL286" s="7"/>
      <c r="XEM286" s="7"/>
      <c r="XEN286" s="7"/>
      <c r="XEO286" s="7"/>
      <c r="XEP286" s="7"/>
      <c r="XEQ286" s="7"/>
      <c r="XER286" s="7"/>
      <c r="XES286" s="7"/>
      <c r="XET286" s="7"/>
      <c r="XEU286" s="7"/>
      <c r="XEV286" s="7"/>
      <c r="XEW286" s="7"/>
      <c r="XEX286" s="7"/>
      <c r="XEY286" s="7"/>
      <c r="XEZ286" s="7"/>
      <c r="XFA286" s="7"/>
      <c r="XFB286" s="7"/>
    </row>
    <row r="287" s="1" customFormat="1" spans="1:16382">
      <c r="A287" s="5"/>
      <c r="B287" s="5"/>
      <c r="C287" s="5"/>
      <c r="E287" s="5"/>
      <c r="F287" s="5"/>
      <c r="G287" s="5"/>
      <c r="H287" s="5"/>
      <c r="K287" s="6"/>
      <c r="M287" s="5"/>
      <c r="N287" s="30"/>
      <c r="XED287" s="7"/>
      <c r="XEE287" s="7"/>
      <c r="XEF287" s="7"/>
      <c r="XEG287" s="7"/>
      <c r="XEH287" s="7"/>
      <c r="XEI287" s="7"/>
      <c r="XEJ287" s="7"/>
      <c r="XEK287" s="7"/>
      <c r="XEL287" s="7"/>
      <c r="XEM287" s="7"/>
      <c r="XEN287" s="7"/>
      <c r="XEO287" s="7"/>
      <c r="XEP287" s="7"/>
      <c r="XEQ287" s="7"/>
      <c r="XER287" s="7"/>
      <c r="XES287" s="7"/>
      <c r="XET287" s="7"/>
      <c r="XEU287" s="7"/>
      <c r="XEV287" s="7"/>
      <c r="XEW287" s="7"/>
      <c r="XEX287" s="7"/>
      <c r="XEY287" s="7"/>
      <c r="XEZ287" s="7"/>
      <c r="XFA287" s="7"/>
      <c r="XFB287" s="7"/>
    </row>
    <row r="288" s="1" customFormat="1" spans="1:16382">
      <c r="A288" s="5"/>
      <c r="B288" s="5"/>
      <c r="C288" s="5"/>
      <c r="E288" s="5"/>
      <c r="F288" s="5"/>
      <c r="G288" s="5"/>
      <c r="H288" s="5"/>
      <c r="K288" s="6"/>
      <c r="M288" s="5"/>
      <c r="N288" s="30"/>
      <c r="XED288" s="7"/>
      <c r="XEE288" s="7"/>
      <c r="XEF288" s="7"/>
      <c r="XEG288" s="7"/>
      <c r="XEH288" s="7"/>
      <c r="XEI288" s="7"/>
      <c r="XEJ288" s="7"/>
      <c r="XEK288" s="7"/>
      <c r="XEL288" s="7"/>
      <c r="XEM288" s="7"/>
      <c r="XEN288" s="7"/>
      <c r="XEO288" s="7"/>
      <c r="XEP288" s="7"/>
      <c r="XEQ288" s="7"/>
      <c r="XER288" s="7"/>
      <c r="XES288" s="7"/>
      <c r="XET288" s="7"/>
      <c r="XEU288" s="7"/>
      <c r="XEV288" s="7"/>
      <c r="XEW288" s="7"/>
      <c r="XEX288" s="7"/>
      <c r="XEY288" s="7"/>
      <c r="XEZ288" s="7"/>
      <c r="XFA288" s="7"/>
      <c r="XFB288" s="7"/>
    </row>
    <row r="289" s="1" customFormat="1" spans="1:16382">
      <c r="A289" s="5"/>
      <c r="B289" s="5"/>
      <c r="C289" s="5"/>
      <c r="E289" s="5"/>
      <c r="F289" s="5"/>
      <c r="G289" s="5"/>
      <c r="H289" s="5"/>
      <c r="K289" s="6"/>
      <c r="M289" s="5"/>
      <c r="N289" s="30"/>
      <c r="XED289" s="7"/>
      <c r="XEE289" s="7"/>
      <c r="XEF289" s="7"/>
      <c r="XEG289" s="7"/>
      <c r="XEH289" s="7"/>
      <c r="XEI289" s="7"/>
      <c r="XEJ289" s="7"/>
      <c r="XEK289" s="7"/>
      <c r="XEL289" s="7"/>
      <c r="XEM289" s="7"/>
      <c r="XEN289" s="7"/>
      <c r="XEO289" s="7"/>
      <c r="XEP289" s="7"/>
      <c r="XEQ289" s="7"/>
      <c r="XER289" s="7"/>
      <c r="XES289" s="7"/>
      <c r="XET289" s="7"/>
      <c r="XEU289" s="7"/>
      <c r="XEV289" s="7"/>
      <c r="XEW289" s="7"/>
      <c r="XEX289" s="7"/>
      <c r="XEY289" s="7"/>
      <c r="XEZ289" s="7"/>
      <c r="XFA289" s="7"/>
      <c r="XFB289" s="7"/>
    </row>
    <row r="290" s="1" customFormat="1" spans="1:16382">
      <c r="A290" s="5"/>
      <c r="B290" s="5"/>
      <c r="C290" s="5"/>
      <c r="E290" s="5"/>
      <c r="F290" s="5"/>
      <c r="G290" s="5"/>
      <c r="H290" s="5"/>
      <c r="K290" s="6"/>
      <c r="M290" s="5"/>
      <c r="N290" s="30"/>
      <c r="XED290" s="7"/>
      <c r="XEE290" s="7"/>
      <c r="XEF290" s="7"/>
      <c r="XEG290" s="7"/>
      <c r="XEH290" s="7"/>
      <c r="XEI290" s="7"/>
      <c r="XEJ290" s="7"/>
      <c r="XEK290" s="7"/>
      <c r="XEL290" s="7"/>
      <c r="XEM290" s="7"/>
      <c r="XEN290" s="7"/>
      <c r="XEO290" s="7"/>
      <c r="XEP290" s="7"/>
      <c r="XEQ290" s="7"/>
      <c r="XER290" s="7"/>
      <c r="XES290" s="7"/>
      <c r="XET290" s="7"/>
      <c r="XEU290" s="7"/>
      <c r="XEV290" s="7"/>
      <c r="XEW290" s="7"/>
      <c r="XEX290" s="7"/>
      <c r="XEY290" s="7"/>
      <c r="XEZ290" s="7"/>
      <c r="XFA290" s="7"/>
      <c r="XFB290" s="7"/>
    </row>
    <row r="291" s="1" customFormat="1" spans="1:16382">
      <c r="A291" s="5"/>
      <c r="B291" s="5"/>
      <c r="C291" s="5"/>
      <c r="E291" s="5"/>
      <c r="F291" s="5"/>
      <c r="G291" s="5"/>
      <c r="H291" s="5"/>
      <c r="K291" s="6"/>
      <c r="M291" s="5"/>
      <c r="N291" s="30"/>
      <c r="XED291" s="7"/>
      <c r="XEE291" s="7"/>
      <c r="XEF291" s="7"/>
      <c r="XEG291" s="7"/>
      <c r="XEH291" s="7"/>
      <c r="XEI291" s="7"/>
      <c r="XEJ291" s="7"/>
      <c r="XEK291" s="7"/>
      <c r="XEL291" s="7"/>
      <c r="XEM291" s="7"/>
      <c r="XEN291" s="7"/>
      <c r="XEO291" s="7"/>
      <c r="XEP291" s="7"/>
      <c r="XEQ291" s="7"/>
      <c r="XER291" s="7"/>
      <c r="XES291" s="7"/>
      <c r="XET291" s="7"/>
      <c r="XEU291" s="7"/>
      <c r="XEV291" s="7"/>
      <c r="XEW291" s="7"/>
      <c r="XEX291" s="7"/>
      <c r="XEY291" s="7"/>
      <c r="XEZ291" s="7"/>
      <c r="XFA291" s="7"/>
      <c r="XFB291" s="7"/>
    </row>
    <row r="292" s="1" customFormat="1" spans="1:16382">
      <c r="A292" s="5"/>
      <c r="B292" s="5"/>
      <c r="C292" s="5"/>
      <c r="E292" s="5"/>
      <c r="F292" s="5"/>
      <c r="G292" s="5"/>
      <c r="H292" s="5"/>
      <c r="K292" s="6"/>
      <c r="M292" s="5"/>
      <c r="N292" s="30"/>
      <c r="XED292" s="7"/>
      <c r="XEE292" s="7"/>
      <c r="XEF292" s="7"/>
      <c r="XEG292" s="7"/>
      <c r="XEH292" s="7"/>
      <c r="XEI292" s="7"/>
      <c r="XEJ292" s="7"/>
      <c r="XEK292" s="7"/>
      <c r="XEL292" s="7"/>
      <c r="XEM292" s="7"/>
      <c r="XEN292" s="7"/>
      <c r="XEO292" s="7"/>
      <c r="XEP292" s="7"/>
      <c r="XEQ292" s="7"/>
      <c r="XER292" s="7"/>
      <c r="XES292" s="7"/>
      <c r="XET292" s="7"/>
      <c r="XEU292" s="7"/>
      <c r="XEV292" s="7"/>
      <c r="XEW292" s="7"/>
      <c r="XEX292" s="7"/>
      <c r="XEY292" s="7"/>
      <c r="XEZ292" s="7"/>
      <c r="XFA292" s="7"/>
      <c r="XFB292" s="7"/>
    </row>
    <row r="293" s="1" customFormat="1" spans="1:16382">
      <c r="A293" s="5"/>
      <c r="B293" s="5"/>
      <c r="C293" s="5"/>
      <c r="E293" s="5"/>
      <c r="F293" s="5"/>
      <c r="G293" s="5"/>
      <c r="H293" s="5"/>
      <c r="K293" s="6"/>
      <c r="M293" s="5"/>
      <c r="N293" s="30"/>
      <c r="XED293" s="7"/>
      <c r="XEE293" s="7"/>
      <c r="XEF293" s="7"/>
      <c r="XEG293" s="7"/>
      <c r="XEH293" s="7"/>
      <c r="XEI293" s="7"/>
      <c r="XEJ293" s="7"/>
      <c r="XEK293" s="7"/>
      <c r="XEL293" s="7"/>
      <c r="XEM293" s="7"/>
      <c r="XEN293" s="7"/>
      <c r="XEO293" s="7"/>
      <c r="XEP293" s="7"/>
      <c r="XEQ293" s="7"/>
      <c r="XER293" s="7"/>
      <c r="XES293" s="7"/>
      <c r="XET293" s="7"/>
      <c r="XEU293" s="7"/>
      <c r="XEV293" s="7"/>
      <c r="XEW293" s="7"/>
      <c r="XEX293" s="7"/>
      <c r="XEY293" s="7"/>
      <c r="XEZ293" s="7"/>
      <c r="XFA293" s="7"/>
      <c r="XFB293" s="7"/>
    </row>
    <row r="294" s="1" customFormat="1" spans="1:16382">
      <c r="A294" s="5"/>
      <c r="B294" s="5"/>
      <c r="C294" s="5"/>
      <c r="E294" s="5"/>
      <c r="F294" s="5"/>
      <c r="G294" s="5"/>
      <c r="H294" s="5"/>
      <c r="K294" s="6"/>
      <c r="M294" s="5"/>
      <c r="N294" s="30"/>
      <c r="XED294" s="7"/>
      <c r="XEE294" s="7"/>
      <c r="XEF294" s="7"/>
      <c r="XEG294" s="7"/>
      <c r="XEH294" s="7"/>
      <c r="XEI294" s="7"/>
      <c r="XEJ294" s="7"/>
      <c r="XEK294" s="7"/>
      <c r="XEL294" s="7"/>
      <c r="XEM294" s="7"/>
      <c r="XEN294" s="7"/>
      <c r="XEO294" s="7"/>
      <c r="XEP294" s="7"/>
      <c r="XEQ294" s="7"/>
      <c r="XER294" s="7"/>
      <c r="XES294" s="7"/>
      <c r="XET294" s="7"/>
      <c r="XEU294" s="7"/>
      <c r="XEV294" s="7"/>
      <c r="XEW294" s="7"/>
      <c r="XEX294" s="7"/>
      <c r="XEY294" s="7"/>
      <c r="XEZ294" s="7"/>
      <c r="XFA294" s="7"/>
      <c r="XFB294" s="7"/>
    </row>
    <row r="295" s="1" customFormat="1" spans="1:16382">
      <c r="A295" s="5"/>
      <c r="B295" s="5"/>
      <c r="C295" s="5"/>
      <c r="E295" s="5"/>
      <c r="F295" s="5"/>
      <c r="G295" s="5"/>
      <c r="H295" s="5"/>
      <c r="K295" s="6"/>
      <c r="M295" s="5"/>
      <c r="N295" s="30"/>
      <c r="XED295" s="7"/>
      <c r="XEE295" s="7"/>
      <c r="XEF295" s="7"/>
      <c r="XEG295" s="7"/>
      <c r="XEH295" s="7"/>
      <c r="XEI295" s="7"/>
      <c r="XEJ295" s="7"/>
      <c r="XEK295" s="7"/>
      <c r="XEL295" s="7"/>
      <c r="XEM295" s="7"/>
      <c r="XEN295" s="7"/>
      <c r="XEO295" s="7"/>
      <c r="XEP295" s="7"/>
      <c r="XEQ295" s="7"/>
      <c r="XER295" s="7"/>
      <c r="XES295" s="7"/>
      <c r="XET295" s="7"/>
      <c r="XEU295" s="7"/>
      <c r="XEV295" s="7"/>
      <c r="XEW295" s="7"/>
      <c r="XEX295" s="7"/>
      <c r="XEY295" s="7"/>
      <c r="XEZ295" s="7"/>
      <c r="XFA295" s="7"/>
      <c r="XFB295" s="7"/>
    </row>
    <row r="296" s="1" customFormat="1" spans="1:16382">
      <c r="A296" s="5"/>
      <c r="B296" s="5"/>
      <c r="C296" s="5"/>
      <c r="E296" s="5"/>
      <c r="F296" s="5"/>
      <c r="G296" s="5"/>
      <c r="H296" s="5"/>
      <c r="K296" s="6"/>
      <c r="M296" s="5"/>
      <c r="N296" s="30"/>
      <c r="XED296" s="7"/>
      <c r="XEE296" s="7"/>
      <c r="XEF296" s="7"/>
      <c r="XEG296" s="7"/>
      <c r="XEH296" s="7"/>
      <c r="XEI296" s="7"/>
      <c r="XEJ296" s="7"/>
      <c r="XEK296" s="7"/>
      <c r="XEL296" s="7"/>
      <c r="XEM296" s="7"/>
      <c r="XEN296" s="7"/>
      <c r="XEO296" s="7"/>
      <c r="XEP296" s="7"/>
      <c r="XEQ296" s="7"/>
      <c r="XER296" s="7"/>
      <c r="XES296" s="7"/>
      <c r="XET296" s="7"/>
      <c r="XEU296" s="7"/>
      <c r="XEV296" s="7"/>
      <c r="XEW296" s="7"/>
      <c r="XEX296" s="7"/>
      <c r="XEY296" s="7"/>
      <c r="XEZ296" s="7"/>
      <c r="XFA296" s="7"/>
      <c r="XFB296" s="7"/>
    </row>
    <row r="297" s="1" customFormat="1" spans="1:16382">
      <c r="A297" s="5"/>
      <c r="B297" s="5"/>
      <c r="C297" s="5"/>
      <c r="E297" s="5"/>
      <c r="F297" s="5"/>
      <c r="G297" s="5"/>
      <c r="H297" s="5"/>
      <c r="K297" s="6"/>
      <c r="M297" s="5"/>
      <c r="N297" s="30"/>
      <c r="XED297" s="7"/>
      <c r="XEE297" s="7"/>
      <c r="XEF297" s="7"/>
      <c r="XEG297" s="7"/>
      <c r="XEH297" s="7"/>
      <c r="XEI297" s="7"/>
      <c r="XEJ297" s="7"/>
      <c r="XEK297" s="7"/>
      <c r="XEL297" s="7"/>
      <c r="XEM297" s="7"/>
      <c r="XEN297" s="7"/>
      <c r="XEO297" s="7"/>
      <c r="XEP297" s="7"/>
      <c r="XEQ297" s="7"/>
      <c r="XER297" s="7"/>
      <c r="XES297" s="7"/>
      <c r="XET297" s="7"/>
      <c r="XEU297" s="7"/>
      <c r="XEV297" s="7"/>
      <c r="XEW297" s="7"/>
      <c r="XEX297" s="7"/>
      <c r="XEY297" s="7"/>
      <c r="XEZ297" s="7"/>
      <c r="XFA297" s="7"/>
      <c r="XFB297" s="7"/>
    </row>
    <row r="298" s="1" customFormat="1" spans="1:16382">
      <c r="A298" s="5"/>
      <c r="B298" s="5"/>
      <c r="C298" s="5"/>
      <c r="E298" s="5"/>
      <c r="F298" s="5"/>
      <c r="G298" s="5"/>
      <c r="H298" s="5"/>
      <c r="K298" s="6"/>
      <c r="M298" s="5"/>
      <c r="N298" s="30"/>
      <c r="XED298" s="7"/>
      <c r="XEE298" s="7"/>
      <c r="XEF298" s="7"/>
      <c r="XEG298" s="7"/>
      <c r="XEH298" s="7"/>
      <c r="XEI298" s="7"/>
      <c r="XEJ298" s="7"/>
      <c r="XEK298" s="7"/>
      <c r="XEL298" s="7"/>
      <c r="XEM298" s="7"/>
      <c r="XEN298" s="7"/>
      <c r="XEO298" s="7"/>
      <c r="XEP298" s="7"/>
      <c r="XEQ298" s="7"/>
      <c r="XER298" s="7"/>
      <c r="XES298" s="7"/>
      <c r="XET298" s="7"/>
      <c r="XEU298" s="7"/>
      <c r="XEV298" s="7"/>
      <c r="XEW298" s="7"/>
      <c r="XEX298" s="7"/>
      <c r="XEY298" s="7"/>
      <c r="XEZ298" s="7"/>
      <c r="XFA298" s="7"/>
      <c r="XFB298" s="7"/>
    </row>
    <row r="299" s="1" customFormat="1" spans="1:16382">
      <c r="A299" s="5"/>
      <c r="B299" s="5"/>
      <c r="C299" s="5"/>
      <c r="E299" s="5"/>
      <c r="F299" s="5"/>
      <c r="G299" s="5"/>
      <c r="H299" s="5"/>
      <c r="K299" s="6"/>
      <c r="M299" s="5"/>
      <c r="N299" s="30"/>
      <c r="XED299" s="7"/>
      <c r="XEE299" s="7"/>
      <c r="XEF299" s="7"/>
      <c r="XEG299" s="7"/>
      <c r="XEH299" s="7"/>
      <c r="XEI299" s="7"/>
      <c r="XEJ299" s="7"/>
      <c r="XEK299" s="7"/>
      <c r="XEL299" s="7"/>
      <c r="XEM299" s="7"/>
      <c r="XEN299" s="7"/>
      <c r="XEO299" s="7"/>
      <c r="XEP299" s="7"/>
      <c r="XEQ299" s="7"/>
      <c r="XER299" s="7"/>
      <c r="XES299" s="7"/>
      <c r="XET299" s="7"/>
      <c r="XEU299" s="7"/>
      <c r="XEV299" s="7"/>
      <c r="XEW299" s="7"/>
      <c r="XEX299" s="7"/>
      <c r="XEY299" s="7"/>
      <c r="XEZ299" s="7"/>
      <c r="XFA299" s="7"/>
      <c r="XFB299" s="7"/>
    </row>
    <row r="300" s="1" customFormat="1" spans="1:16382">
      <c r="A300" s="5"/>
      <c r="B300" s="5"/>
      <c r="C300" s="5"/>
      <c r="E300" s="5"/>
      <c r="F300" s="5"/>
      <c r="G300" s="5"/>
      <c r="H300" s="5"/>
      <c r="K300" s="6"/>
      <c r="M300" s="5"/>
      <c r="N300" s="30"/>
      <c r="XED300" s="7"/>
      <c r="XEE300" s="7"/>
      <c r="XEF300" s="7"/>
      <c r="XEG300" s="7"/>
      <c r="XEH300" s="7"/>
      <c r="XEI300" s="7"/>
      <c r="XEJ300" s="7"/>
      <c r="XEK300" s="7"/>
      <c r="XEL300" s="7"/>
      <c r="XEM300" s="7"/>
      <c r="XEN300" s="7"/>
      <c r="XEO300" s="7"/>
      <c r="XEP300" s="7"/>
      <c r="XEQ300" s="7"/>
      <c r="XER300" s="7"/>
      <c r="XES300" s="7"/>
      <c r="XET300" s="7"/>
      <c r="XEU300" s="7"/>
      <c r="XEV300" s="7"/>
      <c r="XEW300" s="7"/>
      <c r="XEX300" s="7"/>
      <c r="XEY300" s="7"/>
      <c r="XEZ300" s="7"/>
      <c r="XFA300" s="7"/>
      <c r="XFB300" s="7"/>
    </row>
    <row r="301" s="1" customFormat="1" spans="1:16382">
      <c r="A301" s="5"/>
      <c r="B301" s="5"/>
      <c r="C301" s="5"/>
      <c r="E301" s="5"/>
      <c r="F301" s="5"/>
      <c r="G301" s="5"/>
      <c r="H301" s="5"/>
      <c r="K301" s="6"/>
      <c r="M301" s="5"/>
      <c r="N301" s="30"/>
      <c r="XED301" s="7"/>
      <c r="XEE301" s="7"/>
      <c r="XEF301" s="7"/>
      <c r="XEG301" s="7"/>
      <c r="XEH301" s="7"/>
      <c r="XEI301" s="7"/>
      <c r="XEJ301" s="7"/>
      <c r="XEK301" s="7"/>
      <c r="XEL301" s="7"/>
      <c r="XEM301" s="7"/>
      <c r="XEN301" s="7"/>
      <c r="XEO301" s="7"/>
      <c r="XEP301" s="7"/>
      <c r="XEQ301" s="7"/>
      <c r="XER301" s="7"/>
      <c r="XES301" s="7"/>
      <c r="XET301" s="7"/>
      <c r="XEU301" s="7"/>
      <c r="XEV301" s="7"/>
      <c r="XEW301" s="7"/>
      <c r="XEX301" s="7"/>
      <c r="XEY301" s="7"/>
      <c r="XEZ301" s="7"/>
      <c r="XFA301" s="7"/>
      <c r="XFB301" s="7"/>
    </row>
    <row r="302" s="1" customFormat="1" spans="1:16382">
      <c r="A302" s="5"/>
      <c r="B302" s="5"/>
      <c r="C302" s="5"/>
      <c r="E302" s="5"/>
      <c r="F302" s="5"/>
      <c r="G302" s="5"/>
      <c r="H302" s="5"/>
      <c r="K302" s="6"/>
      <c r="M302" s="5"/>
      <c r="N302" s="30"/>
      <c r="XED302" s="7"/>
      <c r="XEE302" s="7"/>
      <c r="XEF302" s="7"/>
      <c r="XEG302" s="7"/>
      <c r="XEH302" s="7"/>
      <c r="XEI302" s="7"/>
      <c r="XEJ302" s="7"/>
      <c r="XEK302" s="7"/>
      <c r="XEL302" s="7"/>
      <c r="XEM302" s="7"/>
      <c r="XEN302" s="7"/>
      <c r="XEO302" s="7"/>
      <c r="XEP302" s="7"/>
      <c r="XEQ302" s="7"/>
      <c r="XER302" s="7"/>
      <c r="XES302" s="7"/>
      <c r="XET302" s="7"/>
      <c r="XEU302" s="7"/>
      <c r="XEV302" s="7"/>
      <c r="XEW302" s="7"/>
      <c r="XEX302" s="7"/>
      <c r="XEY302" s="7"/>
      <c r="XEZ302" s="7"/>
      <c r="XFA302" s="7"/>
      <c r="XFB302" s="7"/>
    </row>
    <row r="303" s="1" customFormat="1" spans="1:16382">
      <c r="A303" s="5"/>
      <c r="B303" s="5"/>
      <c r="C303" s="5"/>
      <c r="E303" s="5"/>
      <c r="F303" s="5"/>
      <c r="G303" s="5"/>
      <c r="H303" s="5"/>
      <c r="K303" s="6"/>
      <c r="M303" s="5"/>
      <c r="N303" s="30"/>
      <c r="XED303" s="7"/>
      <c r="XEE303" s="7"/>
      <c r="XEF303" s="7"/>
      <c r="XEG303" s="7"/>
      <c r="XEH303" s="7"/>
      <c r="XEI303" s="7"/>
      <c r="XEJ303" s="7"/>
      <c r="XEK303" s="7"/>
      <c r="XEL303" s="7"/>
      <c r="XEM303" s="7"/>
      <c r="XEN303" s="7"/>
      <c r="XEO303" s="7"/>
      <c r="XEP303" s="7"/>
      <c r="XEQ303" s="7"/>
      <c r="XER303" s="7"/>
      <c r="XES303" s="7"/>
      <c r="XET303" s="7"/>
      <c r="XEU303" s="7"/>
      <c r="XEV303" s="7"/>
      <c r="XEW303" s="7"/>
      <c r="XEX303" s="7"/>
      <c r="XEY303" s="7"/>
      <c r="XEZ303" s="7"/>
      <c r="XFA303" s="7"/>
      <c r="XFB303" s="7"/>
    </row>
    <row r="304" s="1" customFormat="1" spans="1:16382">
      <c r="A304" s="5"/>
      <c r="B304" s="5"/>
      <c r="C304" s="5"/>
      <c r="E304" s="5"/>
      <c r="F304" s="5"/>
      <c r="G304" s="5"/>
      <c r="H304" s="5"/>
      <c r="K304" s="6"/>
      <c r="M304" s="5"/>
      <c r="N304" s="30"/>
      <c r="XED304" s="7"/>
      <c r="XEE304" s="7"/>
      <c r="XEF304" s="7"/>
      <c r="XEG304" s="7"/>
      <c r="XEH304" s="7"/>
      <c r="XEI304" s="7"/>
      <c r="XEJ304" s="7"/>
      <c r="XEK304" s="7"/>
      <c r="XEL304" s="7"/>
      <c r="XEM304" s="7"/>
      <c r="XEN304" s="7"/>
      <c r="XEO304" s="7"/>
      <c r="XEP304" s="7"/>
      <c r="XEQ304" s="7"/>
      <c r="XER304" s="7"/>
      <c r="XES304" s="7"/>
      <c r="XET304" s="7"/>
      <c r="XEU304" s="7"/>
      <c r="XEV304" s="7"/>
      <c r="XEW304" s="7"/>
      <c r="XEX304" s="7"/>
      <c r="XEY304" s="7"/>
      <c r="XEZ304" s="7"/>
      <c r="XFA304" s="7"/>
      <c r="XFB304" s="7"/>
    </row>
    <row r="305" s="1" customFormat="1" spans="1:16382">
      <c r="A305" s="5"/>
      <c r="B305" s="5"/>
      <c r="C305" s="5"/>
      <c r="E305" s="5"/>
      <c r="F305" s="5"/>
      <c r="G305" s="5"/>
      <c r="H305" s="5"/>
      <c r="K305" s="6"/>
      <c r="M305" s="5"/>
      <c r="N305" s="30"/>
      <c r="XED305" s="7"/>
      <c r="XEE305" s="7"/>
      <c r="XEF305" s="7"/>
      <c r="XEG305" s="7"/>
      <c r="XEH305" s="7"/>
      <c r="XEI305" s="7"/>
      <c r="XEJ305" s="7"/>
      <c r="XEK305" s="7"/>
      <c r="XEL305" s="7"/>
      <c r="XEM305" s="7"/>
      <c r="XEN305" s="7"/>
      <c r="XEO305" s="7"/>
      <c r="XEP305" s="7"/>
      <c r="XEQ305" s="7"/>
      <c r="XER305" s="7"/>
      <c r="XES305" s="7"/>
      <c r="XET305" s="7"/>
      <c r="XEU305" s="7"/>
      <c r="XEV305" s="7"/>
      <c r="XEW305" s="7"/>
      <c r="XEX305" s="7"/>
      <c r="XEY305" s="7"/>
      <c r="XEZ305" s="7"/>
      <c r="XFA305" s="7"/>
      <c r="XFB305" s="7"/>
    </row>
    <row r="306" s="1" customFormat="1" spans="1:16382">
      <c r="A306" s="5"/>
      <c r="B306" s="5"/>
      <c r="C306" s="5"/>
      <c r="E306" s="5"/>
      <c r="F306" s="5"/>
      <c r="G306" s="5"/>
      <c r="H306" s="5"/>
      <c r="K306" s="6"/>
      <c r="M306" s="5"/>
      <c r="N306" s="30"/>
      <c r="XED306" s="7"/>
      <c r="XEE306" s="7"/>
      <c r="XEF306" s="7"/>
      <c r="XEG306" s="7"/>
      <c r="XEH306" s="7"/>
      <c r="XEI306" s="7"/>
      <c r="XEJ306" s="7"/>
      <c r="XEK306" s="7"/>
      <c r="XEL306" s="7"/>
      <c r="XEM306" s="7"/>
      <c r="XEN306" s="7"/>
      <c r="XEO306" s="7"/>
      <c r="XEP306" s="7"/>
      <c r="XEQ306" s="7"/>
      <c r="XER306" s="7"/>
      <c r="XES306" s="7"/>
      <c r="XET306" s="7"/>
      <c r="XEU306" s="7"/>
      <c r="XEV306" s="7"/>
      <c r="XEW306" s="7"/>
      <c r="XEX306" s="7"/>
      <c r="XEY306" s="7"/>
      <c r="XEZ306" s="7"/>
      <c r="XFA306" s="7"/>
      <c r="XFB306" s="7"/>
    </row>
    <row r="307" s="1" customFormat="1" spans="1:16382">
      <c r="A307" s="5"/>
      <c r="B307" s="5"/>
      <c r="C307" s="5"/>
      <c r="E307" s="5"/>
      <c r="F307" s="5"/>
      <c r="G307" s="5"/>
      <c r="H307" s="5"/>
      <c r="K307" s="6"/>
      <c r="M307" s="5"/>
      <c r="N307" s="30"/>
      <c r="XED307" s="7"/>
      <c r="XEE307" s="7"/>
      <c r="XEF307" s="7"/>
      <c r="XEG307" s="7"/>
      <c r="XEH307" s="7"/>
      <c r="XEI307" s="7"/>
      <c r="XEJ307" s="7"/>
      <c r="XEK307" s="7"/>
      <c r="XEL307" s="7"/>
      <c r="XEM307" s="7"/>
      <c r="XEN307" s="7"/>
      <c r="XEO307" s="7"/>
      <c r="XEP307" s="7"/>
      <c r="XEQ307" s="7"/>
      <c r="XER307" s="7"/>
      <c r="XES307" s="7"/>
      <c r="XET307" s="7"/>
      <c r="XEU307" s="7"/>
      <c r="XEV307" s="7"/>
      <c r="XEW307" s="7"/>
      <c r="XEX307" s="7"/>
      <c r="XEY307" s="7"/>
      <c r="XEZ307" s="7"/>
      <c r="XFA307" s="7"/>
      <c r="XFB307" s="7"/>
    </row>
    <row r="308" s="1" customFormat="1" spans="1:16382">
      <c r="A308" s="5"/>
      <c r="B308" s="5"/>
      <c r="C308" s="5"/>
      <c r="E308" s="5"/>
      <c r="F308" s="5"/>
      <c r="G308" s="5"/>
      <c r="H308" s="5"/>
      <c r="K308" s="6"/>
      <c r="M308" s="5"/>
      <c r="N308" s="30"/>
      <c r="XED308" s="7"/>
      <c r="XEE308" s="7"/>
      <c r="XEF308" s="7"/>
      <c r="XEG308" s="7"/>
      <c r="XEH308" s="7"/>
      <c r="XEI308" s="7"/>
      <c r="XEJ308" s="7"/>
      <c r="XEK308" s="7"/>
      <c r="XEL308" s="7"/>
      <c r="XEM308" s="7"/>
      <c r="XEN308" s="7"/>
      <c r="XEO308" s="7"/>
      <c r="XEP308" s="7"/>
      <c r="XEQ308" s="7"/>
      <c r="XER308" s="7"/>
      <c r="XES308" s="7"/>
      <c r="XET308" s="7"/>
      <c r="XEU308" s="7"/>
      <c r="XEV308" s="7"/>
      <c r="XEW308" s="7"/>
      <c r="XEX308" s="7"/>
      <c r="XEY308" s="7"/>
      <c r="XEZ308" s="7"/>
      <c r="XFA308" s="7"/>
      <c r="XFB308" s="7"/>
    </row>
    <row r="309" s="1" customFormat="1" spans="1:16382">
      <c r="A309" s="5"/>
      <c r="B309" s="5"/>
      <c r="C309" s="5"/>
      <c r="E309" s="5"/>
      <c r="F309" s="5"/>
      <c r="G309" s="5"/>
      <c r="H309" s="5"/>
      <c r="K309" s="6"/>
      <c r="M309" s="5"/>
      <c r="N309" s="30"/>
      <c r="XED309" s="7"/>
      <c r="XEE309" s="7"/>
      <c r="XEF309" s="7"/>
      <c r="XEG309" s="7"/>
      <c r="XEH309" s="7"/>
      <c r="XEI309" s="7"/>
      <c r="XEJ309" s="7"/>
      <c r="XEK309" s="7"/>
      <c r="XEL309" s="7"/>
      <c r="XEM309" s="7"/>
      <c r="XEN309" s="7"/>
      <c r="XEO309" s="7"/>
      <c r="XEP309" s="7"/>
      <c r="XEQ309" s="7"/>
      <c r="XER309" s="7"/>
      <c r="XES309" s="7"/>
      <c r="XET309" s="7"/>
      <c r="XEU309" s="7"/>
      <c r="XEV309" s="7"/>
      <c r="XEW309" s="7"/>
      <c r="XEX309" s="7"/>
      <c r="XEY309" s="7"/>
      <c r="XEZ309" s="7"/>
      <c r="XFA309" s="7"/>
      <c r="XFB309" s="7"/>
    </row>
    <row r="310" s="1" customFormat="1" spans="1:16382">
      <c r="A310" s="5"/>
      <c r="B310" s="5"/>
      <c r="C310" s="5"/>
      <c r="E310" s="5"/>
      <c r="F310" s="5"/>
      <c r="G310" s="5"/>
      <c r="H310" s="5"/>
      <c r="K310" s="6"/>
      <c r="M310" s="5"/>
      <c r="N310" s="30"/>
      <c r="XED310" s="7"/>
      <c r="XEE310" s="7"/>
      <c r="XEF310" s="7"/>
      <c r="XEG310" s="7"/>
      <c r="XEH310" s="7"/>
      <c r="XEI310" s="7"/>
      <c r="XEJ310" s="7"/>
      <c r="XEK310" s="7"/>
      <c r="XEL310" s="7"/>
      <c r="XEM310" s="7"/>
      <c r="XEN310" s="7"/>
      <c r="XEO310" s="7"/>
      <c r="XEP310" s="7"/>
      <c r="XEQ310" s="7"/>
      <c r="XER310" s="7"/>
      <c r="XES310" s="7"/>
      <c r="XET310" s="7"/>
      <c r="XEU310" s="7"/>
      <c r="XEV310" s="7"/>
      <c r="XEW310" s="7"/>
      <c r="XEX310" s="7"/>
      <c r="XEY310" s="7"/>
      <c r="XEZ310" s="7"/>
      <c r="XFA310" s="7"/>
      <c r="XFB310" s="7"/>
    </row>
    <row r="311" s="1" customFormat="1" spans="1:16382">
      <c r="A311" s="5"/>
      <c r="B311" s="5"/>
      <c r="C311" s="5"/>
      <c r="E311" s="5"/>
      <c r="F311" s="5"/>
      <c r="G311" s="5"/>
      <c r="H311" s="5"/>
      <c r="K311" s="6"/>
      <c r="M311" s="5"/>
      <c r="N311" s="30"/>
      <c r="XED311" s="7"/>
      <c r="XEE311" s="7"/>
      <c r="XEF311" s="7"/>
      <c r="XEG311" s="7"/>
      <c r="XEH311" s="7"/>
      <c r="XEI311" s="7"/>
      <c r="XEJ311" s="7"/>
      <c r="XEK311" s="7"/>
      <c r="XEL311" s="7"/>
      <c r="XEM311" s="7"/>
      <c r="XEN311" s="7"/>
      <c r="XEO311" s="7"/>
      <c r="XEP311" s="7"/>
      <c r="XEQ311" s="7"/>
      <c r="XER311" s="7"/>
      <c r="XES311" s="7"/>
      <c r="XET311" s="7"/>
      <c r="XEU311" s="7"/>
      <c r="XEV311" s="7"/>
      <c r="XEW311" s="7"/>
      <c r="XEX311" s="7"/>
      <c r="XEY311" s="7"/>
      <c r="XEZ311" s="7"/>
      <c r="XFA311" s="7"/>
      <c r="XFB311" s="7"/>
    </row>
    <row r="312" s="1" customFormat="1" spans="1:16382">
      <c r="A312" s="5"/>
      <c r="B312" s="5"/>
      <c r="C312" s="5"/>
      <c r="E312" s="5"/>
      <c r="F312" s="5"/>
      <c r="G312" s="5"/>
      <c r="H312" s="5"/>
      <c r="K312" s="6"/>
      <c r="M312" s="5"/>
      <c r="N312" s="30"/>
      <c r="XED312" s="7"/>
      <c r="XEE312" s="7"/>
      <c r="XEF312" s="7"/>
      <c r="XEG312" s="7"/>
      <c r="XEH312" s="7"/>
      <c r="XEI312" s="7"/>
      <c r="XEJ312" s="7"/>
      <c r="XEK312" s="7"/>
      <c r="XEL312" s="7"/>
      <c r="XEM312" s="7"/>
      <c r="XEN312" s="7"/>
      <c r="XEO312" s="7"/>
      <c r="XEP312" s="7"/>
      <c r="XEQ312" s="7"/>
      <c r="XER312" s="7"/>
      <c r="XES312" s="7"/>
      <c r="XET312" s="7"/>
      <c r="XEU312" s="7"/>
      <c r="XEV312" s="7"/>
      <c r="XEW312" s="7"/>
      <c r="XEX312" s="7"/>
      <c r="XEY312" s="7"/>
      <c r="XEZ312" s="7"/>
      <c r="XFA312" s="7"/>
      <c r="XFB312" s="7"/>
    </row>
    <row r="313" s="1" customFormat="1" spans="1:16382">
      <c r="A313" s="5"/>
      <c r="B313" s="5"/>
      <c r="C313" s="5"/>
      <c r="E313" s="5"/>
      <c r="F313" s="5"/>
      <c r="G313" s="5"/>
      <c r="H313" s="5"/>
      <c r="K313" s="6"/>
      <c r="M313" s="5"/>
      <c r="N313" s="30"/>
      <c r="XED313" s="7"/>
      <c r="XEE313" s="7"/>
      <c r="XEF313" s="7"/>
      <c r="XEG313" s="7"/>
      <c r="XEH313" s="7"/>
      <c r="XEI313" s="7"/>
      <c r="XEJ313" s="7"/>
      <c r="XEK313" s="7"/>
      <c r="XEL313" s="7"/>
      <c r="XEM313" s="7"/>
      <c r="XEN313" s="7"/>
      <c r="XEO313" s="7"/>
      <c r="XEP313" s="7"/>
      <c r="XEQ313" s="7"/>
      <c r="XER313" s="7"/>
      <c r="XES313" s="7"/>
      <c r="XET313" s="7"/>
      <c r="XEU313" s="7"/>
      <c r="XEV313" s="7"/>
      <c r="XEW313" s="7"/>
      <c r="XEX313" s="7"/>
      <c r="XEY313" s="7"/>
      <c r="XEZ313" s="7"/>
      <c r="XFA313" s="7"/>
      <c r="XFB313" s="7"/>
    </row>
    <row r="314" s="1" customFormat="1" spans="1:16382">
      <c r="A314" s="5"/>
      <c r="B314" s="5"/>
      <c r="C314" s="5"/>
      <c r="E314" s="5"/>
      <c r="F314" s="5"/>
      <c r="G314" s="5"/>
      <c r="H314" s="5"/>
      <c r="K314" s="6"/>
      <c r="M314" s="5"/>
      <c r="N314" s="30"/>
      <c r="XED314" s="7"/>
      <c r="XEE314" s="7"/>
      <c r="XEF314" s="7"/>
      <c r="XEG314" s="7"/>
      <c r="XEH314" s="7"/>
      <c r="XEI314" s="7"/>
      <c r="XEJ314" s="7"/>
      <c r="XEK314" s="7"/>
      <c r="XEL314" s="7"/>
      <c r="XEM314" s="7"/>
      <c r="XEN314" s="7"/>
      <c r="XEO314" s="7"/>
      <c r="XEP314" s="7"/>
      <c r="XEQ314" s="7"/>
      <c r="XER314" s="7"/>
      <c r="XES314" s="7"/>
      <c r="XET314" s="7"/>
      <c r="XEU314" s="7"/>
      <c r="XEV314" s="7"/>
      <c r="XEW314" s="7"/>
      <c r="XEX314" s="7"/>
      <c r="XEY314" s="7"/>
      <c r="XEZ314" s="7"/>
      <c r="XFA314" s="7"/>
      <c r="XFB314" s="7"/>
    </row>
    <row r="315" s="1" customFormat="1" spans="1:16382">
      <c r="A315" s="5"/>
      <c r="B315" s="5"/>
      <c r="C315" s="5"/>
      <c r="E315" s="5"/>
      <c r="F315" s="5"/>
      <c r="G315" s="5"/>
      <c r="H315" s="5"/>
      <c r="K315" s="6"/>
      <c r="M315" s="5"/>
      <c r="N315" s="30"/>
      <c r="XED315" s="7"/>
      <c r="XEE315" s="7"/>
      <c r="XEF315" s="7"/>
      <c r="XEG315" s="7"/>
      <c r="XEH315" s="7"/>
      <c r="XEI315" s="7"/>
      <c r="XEJ315" s="7"/>
      <c r="XEK315" s="7"/>
      <c r="XEL315" s="7"/>
      <c r="XEM315" s="7"/>
      <c r="XEN315" s="7"/>
      <c r="XEO315" s="7"/>
      <c r="XEP315" s="7"/>
      <c r="XEQ315" s="7"/>
      <c r="XER315" s="7"/>
      <c r="XES315" s="7"/>
      <c r="XET315" s="7"/>
      <c r="XEU315" s="7"/>
      <c r="XEV315" s="7"/>
      <c r="XEW315" s="7"/>
      <c r="XEX315" s="7"/>
      <c r="XEY315" s="7"/>
      <c r="XEZ315" s="7"/>
      <c r="XFA315" s="7"/>
      <c r="XFB315" s="7"/>
    </row>
    <row r="316" s="1" customFormat="1" spans="1:16382">
      <c r="A316" s="5"/>
      <c r="B316" s="5"/>
      <c r="C316" s="5"/>
      <c r="E316" s="5"/>
      <c r="F316" s="5"/>
      <c r="G316" s="5"/>
      <c r="H316" s="5"/>
      <c r="K316" s="6"/>
      <c r="M316" s="5"/>
      <c r="N316" s="30"/>
      <c r="XED316" s="7"/>
      <c r="XEE316" s="7"/>
      <c r="XEF316" s="7"/>
      <c r="XEG316" s="7"/>
      <c r="XEH316" s="7"/>
      <c r="XEI316" s="7"/>
      <c r="XEJ316" s="7"/>
      <c r="XEK316" s="7"/>
      <c r="XEL316" s="7"/>
      <c r="XEM316" s="7"/>
      <c r="XEN316" s="7"/>
      <c r="XEO316" s="7"/>
      <c r="XEP316" s="7"/>
      <c r="XEQ316" s="7"/>
      <c r="XER316" s="7"/>
      <c r="XES316" s="7"/>
      <c r="XET316" s="7"/>
      <c r="XEU316" s="7"/>
      <c r="XEV316" s="7"/>
      <c r="XEW316" s="7"/>
      <c r="XEX316" s="7"/>
      <c r="XEY316" s="7"/>
      <c r="XEZ316" s="7"/>
      <c r="XFA316" s="7"/>
      <c r="XFB316" s="7"/>
    </row>
    <row r="317" s="1" customFormat="1" spans="1:16382">
      <c r="A317" s="5"/>
      <c r="B317" s="5"/>
      <c r="C317" s="5"/>
      <c r="E317" s="5"/>
      <c r="F317" s="5"/>
      <c r="G317" s="5"/>
      <c r="H317" s="5"/>
      <c r="K317" s="6"/>
      <c r="M317" s="5"/>
      <c r="N317" s="30"/>
      <c r="XED317" s="7"/>
      <c r="XEE317" s="7"/>
      <c r="XEF317" s="7"/>
      <c r="XEG317" s="7"/>
      <c r="XEH317" s="7"/>
      <c r="XEI317" s="7"/>
      <c r="XEJ317" s="7"/>
      <c r="XEK317" s="7"/>
      <c r="XEL317" s="7"/>
      <c r="XEM317" s="7"/>
      <c r="XEN317" s="7"/>
      <c r="XEO317" s="7"/>
      <c r="XEP317" s="7"/>
      <c r="XEQ317" s="7"/>
      <c r="XER317" s="7"/>
      <c r="XES317" s="7"/>
      <c r="XET317" s="7"/>
      <c r="XEU317" s="7"/>
      <c r="XEV317" s="7"/>
      <c r="XEW317" s="7"/>
      <c r="XEX317" s="7"/>
      <c r="XEY317" s="7"/>
      <c r="XEZ317" s="7"/>
      <c r="XFA317" s="7"/>
      <c r="XFB317" s="7"/>
    </row>
    <row r="318" s="1" customFormat="1" spans="1:16382">
      <c r="A318" s="5"/>
      <c r="B318" s="5"/>
      <c r="C318" s="5"/>
      <c r="E318" s="5"/>
      <c r="F318" s="5"/>
      <c r="G318" s="5"/>
      <c r="H318" s="5"/>
      <c r="K318" s="6"/>
      <c r="M318" s="5"/>
      <c r="N318" s="30"/>
      <c r="XED318" s="7"/>
      <c r="XEE318" s="7"/>
      <c r="XEF318" s="7"/>
      <c r="XEG318" s="7"/>
      <c r="XEH318" s="7"/>
      <c r="XEI318" s="7"/>
      <c r="XEJ318" s="7"/>
      <c r="XEK318" s="7"/>
      <c r="XEL318" s="7"/>
      <c r="XEM318" s="7"/>
      <c r="XEN318" s="7"/>
      <c r="XEO318" s="7"/>
      <c r="XEP318" s="7"/>
      <c r="XEQ318" s="7"/>
      <c r="XER318" s="7"/>
      <c r="XES318" s="7"/>
      <c r="XET318" s="7"/>
      <c r="XEU318" s="7"/>
      <c r="XEV318" s="7"/>
      <c r="XEW318" s="7"/>
      <c r="XEX318" s="7"/>
      <c r="XEY318" s="7"/>
      <c r="XEZ318" s="7"/>
      <c r="XFA318" s="7"/>
      <c r="XFB318" s="7"/>
    </row>
    <row r="319" s="1" customFormat="1" spans="1:16382">
      <c r="A319" s="5"/>
      <c r="B319" s="5"/>
      <c r="C319" s="5"/>
      <c r="E319" s="5"/>
      <c r="F319" s="5"/>
      <c r="G319" s="5"/>
      <c r="H319" s="5"/>
      <c r="K319" s="6"/>
      <c r="M319" s="5"/>
      <c r="N319" s="30"/>
      <c r="XED319" s="7"/>
      <c r="XEE319" s="7"/>
      <c r="XEF319" s="7"/>
      <c r="XEG319" s="7"/>
      <c r="XEH319" s="7"/>
      <c r="XEI319" s="7"/>
      <c r="XEJ319" s="7"/>
      <c r="XEK319" s="7"/>
      <c r="XEL319" s="7"/>
      <c r="XEM319" s="7"/>
      <c r="XEN319" s="7"/>
      <c r="XEO319" s="7"/>
      <c r="XEP319" s="7"/>
      <c r="XEQ319" s="7"/>
      <c r="XER319" s="7"/>
      <c r="XES319" s="7"/>
      <c r="XET319" s="7"/>
      <c r="XEU319" s="7"/>
      <c r="XEV319" s="7"/>
      <c r="XEW319" s="7"/>
      <c r="XEX319" s="7"/>
      <c r="XEY319" s="7"/>
      <c r="XEZ319" s="7"/>
      <c r="XFA319" s="7"/>
      <c r="XFB319" s="7"/>
    </row>
    <row r="320" s="1" customFormat="1" spans="1:16382">
      <c r="A320" s="5"/>
      <c r="B320" s="5"/>
      <c r="C320" s="5"/>
      <c r="E320" s="5"/>
      <c r="F320" s="5"/>
      <c r="G320" s="5"/>
      <c r="H320" s="5"/>
      <c r="K320" s="6"/>
      <c r="M320" s="5"/>
      <c r="N320" s="30"/>
      <c r="XED320" s="7"/>
      <c r="XEE320" s="7"/>
      <c r="XEF320" s="7"/>
      <c r="XEG320" s="7"/>
      <c r="XEH320" s="7"/>
      <c r="XEI320" s="7"/>
      <c r="XEJ320" s="7"/>
      <c r="XEK320" s="7"/>
      <c r="XEL320" s="7"/>
      <c r="XEM320" s="7"/>
      <c r="XEN320" s="7"/>
      <c r="XEO320" s="7"/>
      <c r="XEP320" s="7"/>
      <c r="XEQ320" s="7"/>
      <c r="XER320" s="7"/>
      <c r="XES320" s="7"/>
      <c r="XET320" s="7"/>
      <c r="XEU320" s="7"/>
      <c r="XEV320" s="7"/>
      <c r="XEW320" s="7"/>
      <c r="XEX320" s="7"/>
      <c r="XEY320" s="7"/>
      <c r="XEZ320" s="7"/>
      <c r="XFA320" s="7"/>
      <c r="XFB320" s="7"/>
    </row>
    <row r="321" s="1" customFormat="1" spans="1:16382">
      <c r="A321" s="5"/>
      <c r="B321" s="5"/>
      <c r="C321" s="5"/>
      <c r="E321" s="5"/>
      <c r="F321" s="5"/>
      <c r="G321" s="5"/>
      <c r="H321" s="5"/>
      <c r="K321" s="6"/>
      <c r="M321" s="5"/>
      <c r="N321" s="30"/>
      <c r="XED321" s="7"/>
      <c r="XEE321" s="7"/>
      <c r="XEF321" s="7"/>
      <c r="XEG321" s="7"/>
      <c r="XEH321" s="7"/>
      <c r="XEI321" s="7"/>
      <c r="XEJ321" s="7"/>
      <c r="XEK321" s="7"/>
      <c r="XEL321" s="7"/>
      <c r="XEM321" s="7"/>
      <c r="XEN321" s="7"/>
      <c r="XEO321" s="7"/>
      <c r="XEP321" s="7"/>
      <c r="XEQ321" s="7"/>
      <c r="XER321" s="7"/>
      <c r="XES321" s="7"/>
      <c r="XET321" s="7"/>
      <c r="XEU321" s="7"/>
      <c r="XEV321" s="7"/>
      <c r="XEW321" s="7"/>
      <c r="XEX321" s="7"/>
      <c r="XEY321" s="7"/>
      <c r="XEZ321" s="7"/>
      <c r="XFA321" s="7"/>
      <c r="XFB321" s="7"/>
    </row>
    <row r="322" s="1" customFormat="1" spans="1:16382">
      <c r="A322" s="5"/>
      <c r="B322" s="5"/>
      <c r="C322" s="5"/>
      <c r="E322" s="5"/>
      <c r="F322" s="5"/>
      <c r="G322" s="5"/>
      <c r="H322" s="5"/>
      <c r="K322" s="6"/>
      <c r="M322" s="5"/>
      <c r="N322" s="30"/>
      <c r="XED322" s="7"/>
      <c r="XEE322" s="7"/>
      <c r="XEF322" s="7"/>
      <c r="XEG322" s="7"/>
      <c r="XEH322" s="7"/>
      <c r="XEI322" s="7"/>
      <c r="XEJ322" s="7"/>
      <c r="XEK322" s="7"/>
      <c r="XEL322" s="7"/>
      <c r="XEM322" s="7"/>
      <c r="XEN322" s="7"/>
      <c r="XEO322" s="7"/>
      <c r="XEP322" s="7"/>
      <c r="XEQ322" s="7"/>
      <c r="XER322" s="7"/>
      <c r="XES322" s="7"/>
      <c r="XET322" s="7"/>
      <c r="XEU322" s="7"/>
      <c r="XEV322" s="7"/>
      <c r="XEW322" s="7"/>
      <c r="XEX322" s="7"/>
      <c r="XEY322" s="7"/>
      <c r="XEZ322" s="7"/>
      <c r="XFA322" s="7"/>
      <c r="XFB322" s="7"/>
    </row>
    <row r="323" s="1" customFormat="1" spans="1:16382">
      <c r="A323" s="5"/>
      <c r="B323" s="5"/>
      <c r="C323" s="5"/>
      <c r="E323" s="5"/>
      <c r="F323" s="5"/>
      <c r="G323" s="5"/>
      <c r="H323" s="5"/>
      <c r="K323" s="6"/>
      <c r="M323" s="5"/>
      <c r="N323" s="30"/>
      <c r="XED323" s="7"/>
      <c r="XEE323" s="7"/>
      <c r="XEF323" s="7"/>
      <c r="XEG323" s="7"/>
      <c r="XEH323" s="7"/>
      <c r="XEI323" s="7"/>
      <c r="XEJ323" s="7"/>
      <c r="XEK323" s="7"/>
      <c r="XEL323" s="7"/>
      <c r="XEM323" s="7"/>
      <c r="XEN323" s="7"/>
      <c r="XEO323" s="7"/>
      <c r="XEP323" s="7"/>
      <c r="XEQ323" s="7"/>
      <c r="XER323" s="7"/>
      <c r="XES323" s="7"/>
      <c r="XET323" s="7"/>
      <c r="XEU323" s="7"/>
      <c r="XEV323" s="7"/>
      <c r="XEW323" s="7"/>
      <c r="XEX323" s="7"/>
      <c r="XEY323" s="7"/>
      <c r="XEZ323" s="7"/>
      <c r="XFA323" s="7"/>
      <c r="XFB323" s="7"/>
    </row>
    <row r="324" s="1" customFormat="1" spans="1:16382">
      <c r="A324" s="5"/>
      <c r="B324" s="5"/>
      <c r="C324" s="5"/>
      <c r="E324" s="5"/>
      <c r="F324" s="5"/>
      <c r="G324" s="5"/>
      <c r="H324" s="5"/>
      <c r="K324" s="6"/>
      <c r="M324" s="5"/>
      <c r="N324" s="30"/>
      <c r="XED324" s="7"/>
      <c r="XEE324" s="7"/>
      <c r="XEF324" s="7"/>
      <c r="XEG324" s="7"/>
      <c r="XEH324" s="7"/>
      <c r="XEI324" s="7"/>
      <c r="XEJ324" s="7"/>
      <c r="XEK324" s="7"/>
      <c r="XEL324" s="7"/>
      <c r="XEM324" s="7"/>
      <c r="XEN324" s="7"/>
      <c r="XEO324" s="7"/>
      <c r="XEP324" s="7"/>
      <c r="XEQ324" s="7"/>
      <c r="XER324" s="7"/>
      <c r="XES324" s="7"/>
      <c r="XET324" s="7"/>
      <c r="XEU324" s="7"/>
      <c r="XEV324" s="7"/>
      <c r="XEW324" s="7"/>
      <c r="XEX324" s="7"/>
      <c r="XEY324" s="7"/>
      <c r="XEZ324" s="7"/>
      <c r="XFA324" s="7"/>
      <c r="XFB324" s="7"/>
    </row>
    <row r="325" s="1" customFormat="1" spans="1:16382">
      <c r="A325" s="5"/>
      <c r="B325" s="5"/>
      <c r="C325" s="5"/>
      <c r="E325" s="5"/>
      <c r="F325" s="5"/>
      <c r="G325" s="5"/>
      <c r="H325" s="5"/>
      <c r="K325" s="6"/>
      <c r="M325" s="5"/>
      <c r="N325" s="30"/>
      <c r="XED325" s="7"/>
      <c r="XEE325" s="7"/>
      <c r="XEF325" s="7"/>
      <c r="XEG325" s="7"/>
      <c r="XEH325" s="7"/>
      <c r="XEI325" s="7"/>
      <c r="XEJ325" s="7"/>
      <c r="XEK325" s="7"/>
      <c r="XEL325" s="7"/>
      <c r="XEM325" s="7"/>
      <c r="XEN325" s="7"/>
      <c r="XEO325" s="7"/>
      <c r="XEP325" s="7"/>
      <c r="XEQ325" s="7"/>
      <c r="XER325" s="7"/>
      <c r="XES325" s="7"/>
      <c r="XET325" s="7"/>
      <c r="XEU325" s="7"/>
      <c r="XEV325" s="7"/>
      <c r="XEW325" s="7"/>
      <c r="XEX325" s="7"/>
      <c r="XEY325" s="7"/>
      <c r="XEZ325" s="7"/>
      <c r="XFA325" s="7"/>
      <c r="XFB325" s="7"/>
    </row>
    <row r="326" s="1" customFormat="1" spans="1:16382">
      <c r="A326" s="5"/>
      <c r="B326" s="5"/>
      <c r="C326" s="5"/>
      <c r="E326" s="5"/>
      <c r="F326" s="5"/>
      <c r="G326" s="5"/>
      <c r="H326" s="5"/>
      <c r="K326" s="6"/>
      <c r="M326" s="5"/>
      <c r="N326" s="30"/>
      <c r="XED326" s="7"/>
      <c r="XEE326" s="7"/>
      <c r="XEF326" s="7"/>
      <c r="XEG326" s="7"/>
      <c r="XEH326" s="7"/>
      <c r="XEI326" s="7"/>
      <c r="XEJ326" s="7"/>
      <c r="XEK326" s="7"/>
      <c r="XEL326" s="7"/>
      <c r="XEM326" s="7"/>
      <c r="XEN326" s="7"/>
      <c r="XEO326" s="7"/>
      <c r="XEP326" s="7"/>
      <c r="XEQ326" s="7"/>
      <c r="XER326" s="7"/>
      <c r="XES326" s="7"/>
      <c r="XET326" s="7"/>
      <c r="XEU326" s="7"/>
      <c r="XEV326" s="7"/>
      <c r="XEW326" s="7"/>
      <c r="XEX326" s="7"/>
      <c r="XEY326" s="7"/>
      <c r="XEZ326" s="7"/>
      <c r="XFA326" s="7"/>
      <c r="XFB326" s="7"/>
    </row>
    <row r="327" s="1" customFormat="1" spans="1:16382">
      <c r="A327" s="5"/>
      <c r="B327" s="5"/>
      <c r="C327" s="5"/>
      <c r="E327" s="5"/>
      <c r="F327" s="5"/>
      <c r="G327" s="5"/>
      <c r="H327" s="5"/>
      <c r="K327" s="6"/>
      <c r="M327" s="5"/>
      <c r="N327" s="30"/>
      <c r="XED327" s="7"/>
      <c r="XEE327" s="7"/>
      <c r="XEF327" s="7"/>
      <c r="XEG327" s="7"/>
      <c r="XEH327" s="7"/>
      <c r="XEI327" s="7"/>
      <c r="XEJ327" s="7"/>
      <c r="XEK327" s="7"/>
      <c r="XEL327" s="7"/>
      <c r="XEM327" s="7"/>
      <c r="XEN327" s="7"/>
      <c r="XEO327" s="7"/>
      <c r="XEP327" s="7"/>
      <c r="XEQ327" s="7"/>
      <c r="XER327" s="7"/>
      <c r="XES327" s="7"/>
      <c r="XET327" s="7"/>
      <c r="XEU327" s="7"/>
      <c r="XEV327" s="7"/>
      <c r="XEW327" s="7"/>
      <c r="XEX327" s="7"/>
      <c r="XEY327" s="7"/>
      <c r="XEZ327" s="7"/>
      <c r="XFA327" s="7"/>
      <c r="XFB327" s="7"/>
    </row>
    <row r="328" s="1" customFormat="1" spans="1:16382">
      <c r="A328" s="5"/>
      <c r="B328" s="5"/>
      <c r="C328" s="5"/>
      <c r="E328" s="5"/>
      <c r="F328" s="5"/>
      <c r="G328" s="5"/>
      <c r="H328" s="5"/>
      <c r="K328" s="6"/>
      <c r="M328" s="5"/>
      <c r="N328" s="30"/>
      <c r="XED328" s="7"/>
      <c r="XEE328" s="7"/>
      <c r="XEF328" s="7"/>
      <c r="XEG328" s="7"/>
      <c r="XEH328" s="7"/>
      <c r="XEI328" s="7"/>
      <c r="XEJ328" s="7"/>
      <c r="XEK328" s="7"/>
      <c r="XEL328" s="7"/>
      <c r="XEM328" s="7"/>
      <c r="XEN328" s="7"/>
      <c r="XEO328" s="7"/>
      <c r="XEP328" s="7"/>
      <c r="XEQ328" s="7"/>
      <c r="XER328" s="7"/>
      <c r="XES328" s="7"/>
      <c r="XET328" s="7"/>
      <c r="XEU328" s="7"/>
      <c r="XEV328" s="7"/>
      <c r="XEW328" s="7"/>
      <c r="XEX328" s="7"/>
      <c r="XEY328" s="7"/>
      <c r="XEZ328" s="7"/>
      <c r="XFA328" s="7"/>
      <c r="XFB328" s="7"/>
    </row>
    <row r="329" s="1" customFormat="1" spans="1:16382">
      <c r="A329" s="5"/>
      <c r="B329" s="5"/>
      <c r="C329" s="5"/>
      <c r="E329" s="5"/>
      <c r="F329" s="5"/>
      <c r="G329" s="5"/>
      <c r="H329" s="5"/>
      <c r="K329" s="6"/>
      <c r="M329" s="5"/>
      <c r="N329" s="30"/>
      <c r="XED329" s="7"/>
      <c r="XEE329" s="7"/>
      <c r="XEF329" s="7"/>
      <c r="XEG329" s="7"/>
      <c r="XEH329" s="7"/>
      <c r="XEI329" s="7"/>
      <c r="XEJ329" s="7"/>
      <c r="XEK329" s="7"/>
      <c r="XEL329" s="7"/>
      <c r="XEM329" s="7"/>
      <c r="XEN329" s="7"/>
      <c r="XEO329" s="7"/>
      <c r="XEP329" s="7"/>
      <c r="XEQ329" s="7"/>
      <c r="XER329" s="7"/>
      <c r="XES329" s="7"/>
      <c r="XET329" s="7"/>
      <c r="XEU329" s="7"/>
      <c r="XEV329" s="7"/>
      <c r="XEW329" s="7"/>
      <c r="XEX329" s="7"/>
      <c r="XEY329" s="7"/>
      <c r="XEZ329" s="7"/>
      <c r="XFA329" s="7"/>
      <c r="XFB329" s="7"/>
    </row>
    <row r="330" s="1" customFormat="1" spans="1:16382">
      <c r="A330" s="5"/>
      <c r="B330" s="5"/>
      <c r="C330" s="5"/>
      <c r="E330" s="5"/>
      <c r="F330" s="5"/>
      <c r="G330" s="5"/>
      <c r="H330" s="5"/>
      <c r="K330" s="6"/>
      <c r="M330" s="5"/>
      <c r="N330" s="30"/>
      <c r="XED330" s="7"/>
      <c r="XEE330" s="7"/>
      <c r="XEF330" s="7"/>
      <c r="XEG330" s="7"/>
      <c r="XEH330" s="7"/>
      <c r="XEI330" s="7"/>
      <c r="XEJ330" s="7"/>
      <c r="XEK330" s="7"/>
      <c r="XEL330" s="7"/>
      <c r="XEM330" s="7"/>
      <c r="XEN330" s="7"/>
      <c r="XEO330" s="7"/>
      <c r="XEP330" s="7"/>
      <c r="XEQ330" s="7"/>
      <c r="XER330" s="7"/>
      <c r="XES330" s="7"/>
      <c r="XET330" s="7"/>
      <c r="XEU330" s="7"/>
      <c r="XEV330" s="7"/>
      <c r="XEW330" s="7"/>
      <c r="XEX330" s="7"/>
      <c r="XEY330" s="7"/>
      <c r="XEZ330" s="7"/>
      <c r="XFA330" s="7"/>
      <c r="XFB330" s="7"/>
    </row>
    <row r="331" s="1" customFormat="1" spans="1:16382">
      <c r="A331" s="5"/>
      <c r="B331" s="5"/>
      <c r="C331" s="5"/>
      <c r="E331" s="5"/>
      <c r="F331" s="5"/>
      <c r="G331" s="5"/>
      <c r="H331" s="5"/>
      <c r="K331" s="6"/>
      <c r="M331" s="5"/>
      <c r="N331" s="30"/>
      <c r="XED331" s="7"/>
      <c r="XEE331" s="7"/>
      <c r="XEF331" s="7"/>
      <c r="XEG331" s="7"/>
      <c r="XEH331" s="7"/>
      <c r="XEI331" s="7"/>
      <c r="XEJ331" s="7"/>
      <c r="XEK331" s="7"/>
      <c r="XEL331" s="7"/>
      <c r="XEM331" s="7"/>
      <c r="XEN331" s="7"/>
      <c r="XEO331" s="7"/>
      <c r="XEP331" s="7"/>
      <c r="XEQ331" s="7"/>
      <c r="XER331" s="7"/>
      <c r="XES331" s="7"/>
      <c r="XET331" s="7"/>
      <c r="XEU331" s="7"/>
      <c r="XEV331" s="7"/>
      <c r="XEW331" s="7"/>
      <c r="XEX331" s="7"/>
      <c r="XEY331" s="7"/>
      <c r="XEZ331" s="7"/>
      <c r="XFA331" s="7"/>
      <c r="XFB331" s="7"/>
    </row>
    <row r="332" s="1" customFormat="1" spans="1:16382">
      <c r="A332" s="5"/>
      <c r="B332" s="5"/>
      <c r="C332" s="5"/>
      <c r="E332" s="5"/>
      <c r="F332" s="5"/>
      <c r="G332" s="5"/>
      <c r="H332" s="5"/>
      <c r="K332" s="6"/>
      <c r="M332" s="5"/>
      <c r="N332" s="30"/>
      <c r="XED332" s="7"/>
      <c r="XEE332" s="7"/>
      <c r="XEF332" s="7"/>
      <c r="XEG332" s="7"/>
      <c r="XEH332" s="7"/>
      <c r="XEI332" s="7"/>
      <c r="XEJ332" s="7"/>
      <c r="XEK332" s="7"/>
      <c r="XEL332" s="7"/>
      <c r="XEM332" s="7"/>
      <c r="XEN332" s="7"/>
      <c r="XEO332" s="7"/>
      <c r="XEP332" s="7"/>
      <c r="XEQ332" s="7"/>
      <c r="XER332" s="7"/>
      <c r="XES332" s="7"/>
      <c r="XET332" s="7"/>
      <c r="XEU332" s="7"/>
      <c r="XEV332" s="7"/>
      <c r="XEW332" s="7"/>
      <c r="XEX332" s="7"/>
      <c r="XEY332" s="7"/>
      <c r="XEZ332" s="7"/>
      <c r="XFA332" s="7"/>
      <c r="XFB332" s="7"/>
    </row>
    <row r="333" s="1" customFormat="1" spans="1:16382">
      <c r="A333" s="5"/>
      <c r="B333" s="5"/>
      <c r="C333" s="5"/>
      <c r="E333" s="5"/>
      <c r="F333" s="5"/>
      <c r="G333" s="5"/>
      <c r="H333" s="5"/>
      <c r="K333" s="6"/>
      <c r="M333" s="5"/>
      <c r="N333" s="30"/>
      <c r="XED333" s="7"/>
      <c r="XEE333" s="7"/>
      <c r="XEF333" s="7"/>
      <c r="XEG333" s="7"/>
      <c r="XEH333" s="7"/>
      <c r="XEI333" s="7"/>
      <c r="XEJ333" s="7"/>
      <c r="XEK333" s="7"/>
      <c r="XEL333" s="7"/>
      <c r="XEM333" s="7"/>
      <c r="XEN333" s="7"/>
      <c r="XEO333" s="7"/>
      <c r="XEP333" s="7"/>
      <c r="XEQ333" s="7"/>
      <c r="XER333" s="7"/>
      <c r="XES333" s="7"/>
      <c r="XET333" s="7"/>
      <c r="XEU333" s="7"/>
      <c r="XEV333" s="7"/>
      <c r="XEW333" s="7"/>
      <c r="XEX333" s="7"/>
      <c r="XEY333" s="7"/>
      <c r="XEZ333" s="7"/>
      <c r="XFA333" s="7"/>
      <c r="XFB333" s="7"/>
    </row>
    <row r="334" s="1" customFormat="1" spans="1:16382">
      <c r="A334" s="5"/>
      <c r="B334" s="5"/>
      <c r="C334" s="5"/>
      <c r="E334" s="5"/>
      <c r="F334" s="5"/>
      <c r="G334" s="5"/>
      <c r="H334" s="5"/>
      <c r="K334" s="6"/>
      <c r="M334" s="5"/>
      <c r="N334" s="30"/>
      <c r="XED334" s="7"/>
      <c r="XEE334" s="7"/>
      <c r="XEF334" s="7"/>
      <c r="XEG334" s="7"/>
      <c r="XEH334" s="7"/>
      <c r="XEI334" s="7"/>
      <c r="XEJ334" s="7"/>
      <c r="XEK334" s="7"/>
      <c r="XEL334" s="7"/>
      <c r="XEM334" s="7"/>
      <c r="XEN334" s="7"/>
      <c r="XEO334" s="7"/>
      <c r="XEP334" s="7"/>
      <c r="XEQ334" s="7"/>
      <c r="XER334" s="7"/>
      <c r="XES334" s="7"/>
      <c r="XET334" s="7"/>
      <c r="XEU334" s="7"/>
      <c r="XEV334" s="7"/>
      <c r="XEW334" s="7"/>
      <c r="XEX334" s="7"/>
      <c r="XEY334" s="7"/>
      <c r="XEZ334" s="7"/>
      <c r="XFA334" s="7"/>
      <c r="XFB334" s="7"/>
    </row>
    <row r="335" s="1" customFormat="1" spans="1:16382">
      <c r="A335" s="5"/>
      <c r="B335" s="5"/>
      <c r="C335" s="5"/>
      <c r="E335" s="5"/>
      <c r="F335" s="5"/>
      <c r="G335" s="5"/>
      <c r="H335" s="5"/>
      <c r="K335" s="6"/>
      <c r="M335" s="5"/>
      <c r="N335" s="30"/>
      <c r="XED335" s="7"/>
      <c r="XEE335" s="7"/>
      <c r="XEF335" s="7"/>
      <c r="XEG335" s="7"/>
      <c r="XEH335" s="7"/>
      <c r="XEI335" s="7"/>
      <c r="XEJ335" s="7"/>
      <c r="XEK335" s="7"/>
      <c r="XEL335" s="7"/>
      <c r="XEM335" s="7"/>
      <c r="XEN335" s="7"/>
      <c r="XEO335" s="7"/>
      <c r="XEP335" s="7"/>
      <c r="XEQ335" s="7"/>
      <c r="XER335" s="7"/>
      <c r="XES335" s="7"/>
      <c r="XET335" s="7"/>
      <c r="XEU335" s="7"/>
      <c r="XEV335" s="7"/>
      <c r="XEW335" s="7"/>
      <c r="XEX335" s="7"/>
      <c r="XEY335" s="7"/>
      <c r="XEZ335" s="7"/>
      <c r="XFA335" s="7"/>
      <c r="XFB335" s="7"/>
    </row>
    <row r="336" s="1" customFormat="1" spans="1:16382">
      <c r="A336" s="5"/>
      <c r="B336" s="5"/>
      <c r="C336" s="5"/>
      <c r="E336" s="5"/>
      <c r="F336" s="5"/>
      <c r="G336" s="5"/>
      <c r="H336" s="5"/>
      <c r="K336" s="6"/>
      <c r="M336" s="5"/>
      <c r="N336" s="30"/>
      <c r="XED336" s="7"/>
      <c r="XEE336" s="7"/>
      <c r="XEF336" s="7"/>
      <c r="XEG336" s="7"/>
      <c r="XEH336" s="7"/>
      <c r="XEI336" s="7"/>
      <c r="XEJ336" s="7"/>
      <c r="XEK336" s="7"/>
      <c r="XEL336" s="7"/>
      <c r="XEM336" s="7"/>
      <c r="XEN336" s="7"/>
      <c r="XEO336" s="7"/>
      <c r="XEP336" s="7"/>
      <c r="XEQ336" s="7"/>
      <c r="XER336" s="7"/>
      <c r="XES336" s="7"/>
      <c r="XET336" s="7"/>
      <c r="XEU336" s="7"/>
      <c r="XEV336" s="7"/>
      <c r="XEW336" s="7"/>
      <c r="XEX336" s="7"/>
      <c r="XEY336" s="7"/>
      <c r="XEZ336" s="7"/>
      <c r="XFA336" s="7"/>
      <c r="XFB336" s="7"/>
    </row>
    <row r="337" s="1" customFormat="1" spans="1:16382">
      <c r="A337" s="5"/>
      <c r="B337" s="5"/>
      <c r="C337" s="5"/>
      <c r="E337" s="5"/>
      <c r="F337" s="5"/>
      <c r="G337" s="5"/>
      <c r="H337" s="5"/>
      <c r="K337" s="6"/>
      <c r="M337" s="5"/>
      <c r="N337" s="30"/>
      <c r="XED337" s="7"/>
      <c r="XEE337" s="7"/>
      <c r="XEF337" s="7"/>
      <c r="XEG337" s="7"/>
      <c r="XEH337" s="7"/>
      <c r="XEI337" s="7"/>
      <c r="XEJ337" s="7"/>
      <c r="XEK337" s="7"/>
      <c r="XEL337" s="7"/>
      <c r="XEM337" s="7"/>
      <c r="XEN337" s="7"/>
      <c r="XEO337" s="7"/>
      <c r="XEP337" s="7"/>
      <c r="XEQ337" s="7"/>
      <c r="XER337" s="7"/>
      <c r="XES337" s="7"/>
      <c r="XET337" s="7"/>
      <c r="XEU337" s="7"/>
      <c r="XEV337" s="7"/>
      <c r="XEW337" s="7"/>
      <c r="XEX337" s="7"/>
      <c r="XEY337" s="7"/>
      <c r="XEZ337" s="7"/>
      <c r="XFA337" s="7"/>
      <c r="XFB337" s="7"/>
    </row>
    <row r="338" s="1" customFormat="1" spans="1:16382">
      <c r="A338" s="5"/>
      <c r="B338" s="5"/>
      <c r="C338" s="5"/>
      <c r="E338" s="5"/>
      <c r="F338" s="5"/>
      <c r="G338" s="5"/>
      <c r="H338" s="5"/>
      <c r="K338" s="6"/>
      <c r="M338" s="5"/>
      <c r="N338" s="30"/>
      <c r="XED338" s="7"/>
      <c r="XEE338" s="7"/>
      <c r="XEF338" s="7"/>
      <c r="XEG338" s="7"/>
      <c r="XEH338" s="7"/>
      <c r="XEI338" s="7"/>
      <c r="XEJ338" s="7"/>
      <c r="XEK338" s="7"/>
      <c r="XEL338" s="7"/>
      <c r="XEM338" s="7"/>
      <c r="XEN338" s="7"/>
      <c r="XEO338" s="7"/>
      <c r="XEP338" s="7"/>
      <c r="XEQ338" s="7"/>
      <c r="XER338" s="7"/>
      <c r="XES338" s="7"/>
      <c r="XET338" s="7"/>
      <c r="XEU338" s="7"/>
      <c r="XEV338" s="7"/>
      <c r="XEW338" s="7"/>
      <c r="XEX338" s="7"/>
      <c r="XEY338" s="7"/>
      <c r="XEZ338" s="7"/>
      <c r="XFA338" s="7"/>
      <c r="XFB338" s="7"/>
    </row>
    <row r="339" s="1" customFormat="1" spans="1:16382">
      <c r="A339" s="5"/>
      <c r="B339" s="5"/>
      <c r="C339" s="5"/>
      <c r="E339" s="5"/>
      <c r="F339" s="5"/>
      <c r="G339" s="5"/>
      <c r="H339" s="5"/>
      <c r="K339" s="6"/>
      <c r="M339" s="5"/>
      <c r="N339" s="30"/>
      <c r="XED339" s="7"/>
      <c r="XEE339" s="7"/>
      <c r="XEF339" s="7"/>
      <c r="XEG339" s="7"/>
      <c r="XEH339" s="7"/>
      <c r="XEI339" s="7"/>
      <c r="XEJ339" s="7"/>
      <c r="XEK339" s="7"/>
      <c r="XEL339" s="7"/>
      <c r="XEM339" s="7"/>
      <c r="XEN339" s="7"/>
      <c r="XEO339" s="7"/>
      <c r="XEP339" s="7"/>
      <c r="XEQ339" s="7"/>
      <c r="XER339" s="7"/>
      <c r="XES339" s="7"/>
      <c r="XET339" s="7"/>
      <c r="XEU339" s="7"/>
      <c r="XEV339" s="7"/>
      <c r="XEW339" s="7"/>
      <c r="XEX339" s="7"/>
      <c r="XEY339" s="7"/>
      <c r="XEZ339" s="7"/>
      <c r="XFA339" s="7"/>
      <c r="XFB339" s="7"/>
    </row>
    <row r="340" s="1" customFormat="1" spans="1:16382">
      <c r="A340" s="5"/>
      <c r="B340" s="5"/>
      <c r="C340" s="5"/>
      <c r="E340" s="5"/>
      <c r="F340" s="5"/>
      <c r="G340" s="5"/>
      <c r="H340" s="5"/>
      <c r="K340" s="6"/>
      <c r="M340" s="5"/>
      <c r="N340" s="30"/>
      <c r="XED340" s="7"/>
      <c r="XEE340" s="7"/>
      <c r="XEF340" s="7"/>
      <c r="XEG340" s="7"/>
      <c r="XEH340" s="7"/>
      <c r="XEI340" s="7"/>
      <c r="XEJ340" s="7"/>
      <c r="XEK340" s="7"/>
      <c r="XEL340" s="7"/>
      <c r="XEM340" s="7"/>
      <c r="XEN340" s="7"/>
      <c r="XEO340" s="7"/>
      <c r="XEP340" s="7"/>
      <c r="XEQ340" s="7"/>
      <c r="XER340" s="7"/>
      <c r="XES340" s="7"/>
      <c r="XET340" s="7"/>
      <c r="XEU340" s="7"/>
      <c r="XEV340" s="7"/>
      <c r="XEW340" s="7"/>
      <c r="XEX340" s="7"/>
      <c r="XEY340" s="7"/>
      <c r="XEZ340" s="7"/>
      <c r="XFA340" s="7"/>
      <c r="XFB340" s="7"/>
    </row>
    <row r="341" s="1" customFormat="1" spans="1:16382">
      <c r="A341" s="5"/>
      <c r="B341" s="5"/>
      <c r="C341" s="5"/>
      <c r="E341" s="5"/>
      <c r="F341" s="5"/>
      <c r="G341" s="5"/>
      <c r="H341" s="5"/>
      <c r="K341" s="6"/>
      <c r="M341" s="5"/>
      <c r="N341" s="30"/>
      <c r="XED341" s="7"/>
      <c r="XEE341" s="7"/>
      <c r="XEF341" s="7"/>
      <c r="XEG341" s="7"/>
      <c r="XEH341" s="7"/>
      <c r="XEI341" s="7"/>
      <c r="XEJ341" s="7"/>
      <c r="XEK341" s="7"/>
      <c r="XEL341" s="7"/>
      <c r="XEM341" s="7"/>
      <c r="XEN341" s="7"/>
      <c r="XEO341" s="7"/>
      <c r="XEP341" s="7"/>
      <c r="XEQ341" s="7"/>
      <c r="XER341" s="7"/>
      <c r="XES341" s="7"/>
      <c r="XET341" s="7"/>
      <c r="XEU341" s="7"/>
      <c r="XEV341" s="7"/>
      <c r="XEW341" s="7"/>
      <c r="XEX341" s="7"/>
      <c r="XEY341" s="7"/>
      <c r="XEZ341" s="7"/>
      <c r="XFA341" s="7"/>
      <c r="XFB341" s="7"/>
    </row>
    <row r="342" s="1" customFormat="1" spans="1:16382">
      <c r="A342" s="5"/>
      <c r="B342" s="5"/>
      <c r="C342" s="5"/>
      <c r="E342" s="5"/>
      <c r="F342" s="5"/>
      <c r="G342" s="5"/>
      <c r="H342" s="5"/>
      <c r="K342" s="6"/>
      <c r="M342" s="5"/>
      <c r="N342" s="30"/>
      <c r="XED342" s="7"/>
      <c r="XEE342" s="7"/>
      <c r="XEF342" s="7"/>
      <c r="XEG342" s="7"/>
      <c r="XEH342" s="7"/>
      <c r="XEI342" s="7"/>
      <c r="XEJ342" s="7"/>
      <c r="XEK342" s="7"/>
      <c r="XEL342" s="7"/>
      <c r="XEM342" s="7"/>
      <c r="XEN342" s="7"/>
      <c r="XEO342" s="7"/>
      <c r="XEP342" s="7"/>
      <c r="XEQ342" s="7"/>
      <c r="XER342" s="7"/>
      <c r="XES342" s="7"/>
      <c r="XET342" s="7"/>
      <c r="XEU342" s="7"/>
      <c r="XEV342" s="7"/>
      <c r="XEW342" s="7"/>
      <c r="XEX342" s="7"/>
      <c r="XEY342" s="7"/>
      <c r="XEZ342" s="7"/>
      <c r="XFA342" s="7"/>
      <c r="XFB342" s="7"/>
    </row>
    <row r="343" s="1" customFormat="1" spans="1:16382">
      <c r="A343" s="5"/>
      <c r="B343" s="5"/>
      <c r="C343" s="5"/>
      <c r="E343" s="5"/>
      <c r="F343" s="5"/>
      <c r="G343" s="5"/>
      <c r="H343" s="5"/>
      <c r="K343" s="6"/>
      <c r="M343" s="5"/>
      <c r="N343" s="30"/>
      <c r="XED343" s="7"/>
      <c r="XEE343" s="7"/>
      <c r="XEF343" s="7"/>
      <c r="XEG343" s="7"/>
      <c r="XEH343" s="7"/>
      <c r="XEI343" s="7"/>
      <c r="XEJ343" s="7"/>
      <c r="XEK343" s="7"/>
      <c r="XEL343" s="7"/>
      <c r="XEM343" s="7"/>
      <c r="XEN343" s="7"/>
      <c r="XEO343" s="7"/>
      <c r="XEP343" s="7"/>
      <c r="XEQ343" s="7"/>
      <c r="XER343" s="7"/>
      <c r="XES343" s="7"/>
      <c r="XET343" s="7"/>
      <c r="XEU343" s="7"/>
      <c r="XEV343" s="7"/>
      <c r="XEW343" s="7"/>
      <c r="XEX343" s="7"/>
      <c r="XEY343" s="7"/>
      <c r="XEZ343" s="7"/>
      <c r="XFA343" s="7"/>
      <c r="XFB343" s="7"/>
    </row>
    <row r="344" s="1" customFormat="1" spans="1:16382">
      <c r="A344" s="5"/>
      <c r="B344" s="5"/>
      <c r="C344" s="5"/>
      <c r="E344" s="5"/>
      <c r="F344" s="5"/>
      <c r="G344" s="5"/>
      <c r="H344" s="5"/>
      <c r="K344" s="6"/>
      <c r="M344" s="5"/>
      <c r="N344" s="30"/>
      <c r="XED344" s="7"/>
      <c r="XEE344" s="7"/>
      <c r="XEF344" s="7"/>
      <c r="XEG344" s="7"/>
      <c r="XEH344" s="7"/>
      <c r="XEI344" s="7"/>
      <c r="XEJ344" s="7"/>
      <c r="XEK344" s="7"/>
      <c r="XEL344" s="7"/>
      <c r="XEM344" s="7"/>
      <c r="XEN344" s="7"/>
      <c r="XEO344" s="7"/>
      <c r="XEP344" s="7"/>
      <c r="XEQ344" s="7"/>
      <c r="XER344" s="7"/>
      <c r="XES344" s="7"/>
      <c r="XET344" s="7"/>
      <c r="XEU344" s="7"/>
      <c r="XEV344" s="7"/>
      <c r="XEW344" s="7"/>
      <c r="XEX344" s="7"/>
      <c r="XEY344" s="7"/>
      <c r="XEZ344" s="7"/>
      <c r="XFA344" s="7"/>
      <c r="XFB344" s="7"/>
    </row>
    <row r="345" s="1" customFormat="1" spans="1:16382">
      <c r="A345" s="5"/>
      <c r="B345" s="5"/>
      <c r="C345" s="5"/>
      <c r="E345" s="5"/>
      <c r="F345" s="5"/>
      <c r="G345" s="5"/>
      <c r="H345" s="5"/>
      <c r="K345" s="6"/>
      <c r="M345" s="5"/>
      <c r="N345" s="30"/>
      <c r="XED345" s="7"/>
      <c r="XEE345" s="7"/>
      <c r="XEF345" s="7"/>
      <c r="XEG345" s="7"/>
      <c r="XEH345" s="7"/>
      <c r="XEI345" s="7"/>
      <c r="XEJ345" s="7"/>
      <c r="XEK345" s="7"/>
      <c r="XEL345" s="7"/>
      <c r="XEM345" s="7"/>
      <c r="XEN345" s="7"/>
      <c r="XEO345" s="7"/>
      <c r="XEP345" s="7"/>
      <c r="XEQ345" s="7"/>
      <c r="XER345" s="7"/>
      <c r="XES345" s="7"/>
      <c r="XET345" s="7"/>
      <c r="XEU345" s="7"/>
      <c r="XEV345" s="7"/>
      <c r="XEW345" s="7"/>
      <c r="XEX345" s="7"/>
      <c r="XEY345" s="7"/>
      <c r="XEZ345" s="7"/>
      <c r="XFA345" s="7"/>
      <c r="XFB345" s="7"/>
    </row>
    <row r="346" s="1" customFormat="1" spans="1:16382">
      <c r="A346" s="5"/>
      <c r="B346" s="5"/>
      <c r="C346" s="5"/>
      <c r="E346" s="5"/>
      <c r="F346" s="5"/>
      <c r="G346" s="5"/>
      <c r="H346" s="5"/>
      <c r="K346" s="6"/>
      <c r="M346" s="5"/>
      <c r="N346" s="30"/>
      <c r="XED346" s="7"/>
      <c r="XEE346" s="7"/>
      <c r="XEF346" s="7"/>
      <c r="XEG346" s="7"/>
      <c r="XEH346" s="7"/>
      <c r="XEI346" s="7"/>
      <c r="XEJ346" s="7"/>
      <c r="XEK346" s="7"/>
      <c r="XEL346" s="7"/>
      <c r="XEM346" s="7"/>
      <c r="XEN346" s="7"/>
      <c r="XEO346" s="7"/>
      <c r="XEP346" s="7"/>
      <c r="XEQ346" s="7"/>
      <c r="XER346" s="7"/>
      <c r="XES346" s="7"/>
      <c r="XET346" s="7"/>
      <c r="XEU346" s="7"/>
      <c r="XEV346" s="7"/>
      <c r="XEW346" s="7"/>
      <c r="XEX346" s="7"/>
      <c r="XEY346" s="7"/>
      <c r="XEZ346" s="7"/>
      <c r="XFA346" s="7"/>
      <c r="XFB346" s="7"/>
    </row>
    <row r="347" s="1" customFormat="1" spans="1:16382">
      <c r="A347" s="5"/>
      <c r="B347" s="5"/>
      <c r="C347" s="5"/>
      <c r="E347" s="5"/>
      <c r="F347" s="5"/>
      <c r="G347" s="5"/>
      <c r="H347" s="5"/>
      <c r="K347" s="6"/>
      <c r="M347" s="5"/>
      <c r="N347" s="30"/>
      <c r="XED347" s="7"/>
      <c r="XEE347" s="7"/>
      <c r="XEF347" s="7"/>
      <c r="XEG347" s="7"/>
      <c r="XEH347" s="7"/>
      <c r="XEI347" s="7"/>
      <c r="XEJ347" s="7"/>
      <c r="XEK347" s="7"/>
      <c r="XEL347" s="7"/>
      <c r="XEM347" s="7"/>
      <c r="XEN347" s="7"/>
      <c r="XEO347" s="7"/>
      <c r="XEP347" s="7"/>
      <c r="XEQ347" s="7"/>
      <c r="XER347" s="7"/>
      <c r="XES347" s="7"/>
      <c r="XET347" s="7"/>
      <c r="XEU347" s="7"/>
      <c r="XEV347" s="7"/>
      <c r="XEW347" s="7"/>
      <c r="XEX347" s="7"/>
      <c r="XEY347" s="7"/>
      <c r="XEZ347" s="7"/>
      <c r="XFA347" s="7"/>
      <c r="XFB347" s="7"/>
    </row>
    <row r="348" s="1" customFormat="1" spans="1:16382">
      <c r="A348" s="5"/>
      <c r="B348" s="5"/>
      <c r="C348" s="5"/>
      <c r="E348" s="5"/>
      <c r="F348" s="5"/>
      <c r="G348" s="5"/>
      <c r="H348" s="5"/>
      <c r="K348" s="6"/>
      <c r="M348" s="5"/>
      <c r="N348" s="30"/>
      <c r="XED348" s="7"/>
      <c r="XEE348" s="7"/>
      <c r="XEF348" s="7"/>
      <c r="XEG348" s="7"/>
      <c r="XEH348" s="7"/>
      <c r="XEI348" s="7"/>
      <c r="XEJ348" s="7"/>
      <c r="XEK348" s="7"/>
      <c r="XEL348" s="7"/>
      <c r="XEM348" s="7"/>
      <c r="XEN348" s="7"/>
      <c r="XEO348" s="7"/>
      <c r="XEP348" s="7"/>
      <c r="XEQ348" s="7"/>
      <c r="XER348" s="7"/>
      <c r="XES348" s="7"/>
      <c r="XET348" s="7"/>
      <c r="XEU348" s="7"/>
      <c r="XEV348" s="7"/>
      <c r="XEW348" s="7"/>
      <c r="XEX348" s="7"/>
      <c r="XEY348" s="7"/>
      <c r="XEZ348" s="7"/>
      <c r="XFA348" s="7"/>
      <c r="XFB348" s="7"/>
    </row>
    <row r="349" s="1" customFormat="1" spans="1:16382">
      <c r="A349" s="5"/>
      <c r="B349" s="5"/>
      <c r="C349" s="5"/>
      <c r="E349" s="5"/>
      <c r="F349" s="5"/>
      <c r="G349" s="5"/>
      <c r="H349" s="5"/>
      <c r="K349" s="6"/>
      <c r="M349" s="5"/>
      <c r="N349" s="30"/>
      <c r="XED349" s="7"/>
      <c r="XEE349" s="7"/>
      <c r="XEF349" s="7"/>
      <c r="XEG349" s="7"/>
      <c r="XEH349" s="7"/>
      <c r="XEI349" s="7"/>
      <c r="XEJ349" s="7"/>
      <c r="XEK349" s="7"/>
      <c r="XEL349" s="7"/>
      <c r="XEM349" s="7"/>
      <c r="XEN349" s="7"/>
      <c r="XEO349" s="7"/>
      <c r="XEP349" s="7"/>
      <c r="XEQ349" s="7"/>
      <c r="XER349" s="7"/>
      <c r="XES349" s="7"/>
      <c r="XET349" s="7"/>
      <c r="XEU349" s="7"/>
      <c r="XEV349" s="7"/>
      <c r="XEW349" s="7"/>
      <c r="XEX349" s="7"/>
      <c r="XEY349" s="7"/>
      <c r="XEZ349" s="7"/>
      <c r="XFA349" s="7"/>
      <c r="XFB349" s="7"/>
    </row>
    <row r="350" s="1" customFormat="1" spans="1:16382">
      <c r="A350" s="5"/>
      <c r="B350" s="5"/>
      <c r="C350" s="5"/>
      <c r="E350" s="5"/>
      <c r="F350" s="5"/>
      <c r="G350" s="5"/>
      <c r="H350" s="5"/>
      <c r="K350" s="6"/>
      <c r="M350" s="5"/>
      <c r="N350" s="30"/>
      <c r="XED350" s="7"/>
      <c r="XEE350" s="7"/>
      <c r="XEF350" s="7"/>
      <c r="XEG350" s="7"/>
      <c r="XEH350" s="7"/>
      <c r="XEI350" s="7"/>
      <c r="XEJ350" s="7"/>
      <c r="XEK350" s="7"/>
      <c r="XEL350" s="7"/>
      <c r="XEM350" s="7"/>
      <c r="XEN350" s="7"/>
      <c r="XEO350" s="7"/>
      <c r="XEP350" s="7"/>
      <c r="XEQ350" s="7"/>
      <c r="XER350" s="7"/>
      <c r="XES350" s="7"/>
      <c r="XET350" s="7"/>
      <c r="XEU350" s="7"/>
      <c r="XEV350" s="7"/>
      <c r="XEW350" s="7"/>
      <c r="XEX350" s="7"/>
      <c r="XEY350" s="7"/>
      <c r="XEZ350" s="7"/>
      <c r="XFA350" s="7"/>
      <c r="XFB350" s="7"/>
    </row>
    <row r="351" s="1" customFormat="1" spans="1:16382">
      <c r="A351" s="5"/>
      <c r="B351" s="5"/>
      <c r="C351" s="5"/>
      <c r="E351" s="5"/>
      <c r="F351" s="5"/>
      <c r="G351" s="5"/>
      <c r="H351" s="5"/>
      <c r="K351" s="6"/>
      <c r="M351" s="5"/>
      <c r="N351" s="30"/>
      <c r="XED351" s="7"/>
      <c r="XEE351" s="7"/>
      <c r="XEF351" s="7"/>
      <c r="XEG351" s="7"/>
      <c r="XEH351" s="7"/>
      <c r="XEI351" s="7"/>
      <c r="XEJ351" s="7"/>
      <c r="XEK351" s="7"/>
      <c r="XEL351" s="7"/>
      <c r="XEM351" s="7"/>
      <c r="XEN351" s="7"/>
      <c r="XEO351" s="7"/>
      <c r="XEP351" s="7"/>
      <c r="XEQ351" s="7"/>
      <c r="XER351" s="7"/>
      <c r="XES351" s="7"/>
      <c r="XET351" s="7"/>
      <c r="XEU351" s="7"/>
      <c r="XEV351" s="7"/>
      <c r="XEW351" s="7"/>
      <c r="XEX351" s="7"/>
      <c r="XEY351" s="7"/>
      <c r="XEZ351" s="7"/>
      <c r="XFA351" s="7"/>
      <c r="XFB351" s="7"/>
    </row>
    <row r="352" s="1" customFormat="1" spans="1:16382">
      <c r="A352" s="5"/>
      <c r="B352" s="5"/>
      <c r="C352" s="5"/>
      <c r="E352" s="5"/>
      <c r="F352" s="5"/>
      <c r="G352" s="5"/>
      <c r="H352" s="5"/>
      <c r="K352" s="6"/>
      <c r="M352" s="5"/>
      <c r="N352" s="30"/>
      <c r="XED352" s="7"/>
      <c r="XEE352" s="7"/>
      <c r="XEF352" s="7"/>
      <c r="XEG352" s="7"/>
      <c r="XEH352" s="7"/>
      <c r="XEI352" s="7"/>
      <c r="XEJ352" s="7"/>
      <c r="XEK352" s="7"/>
      <c r="XEL352" s="7"/>
      <c r="XEM352" s="7"/>
      <c r="XEN352" s="7"/>
      <c r="XEO352" s="7"/>
      <c r="XEP352" s="7"/>
      <c r="XEQ352" s="7"/>
      <c r="XER352" s="7"/>
      <c r="XES352" s="7"/>
      <c r="XET352" s="7"/>
      <c r="XEU352" s="7"/>
      <c r="XEV352" s="7"/>
      <c r="XEW352" s="7"/>
      <c r="XEX352" s="7"/>
      <c r="XEY352" s="7"/>
      <c r="XEZ352" s="7"/>
      <c r="XFA352" s="7"/>
      <c r="XFB352" s="7"/>
    </row>
    <row r="353" s="1" customFormat="1" spans="1:16382">
      <c r="A353" s="5"/>
      <c r="B353" s="5"/>
      <c r="C353" s="5"/>
      <c r="E353" s="5"/>
      <c r="F353" s="5"/>
      <c r="G353" s="5"/>
      <c r="H353" s="5"/>
      <c r="K353" s="6"/>
      <c r="M353" s="5"/>
      <c r="N353" s="30"/>
      <c r="XED353" s="7"/>
      <c r="XEE353" s="7"/>
      <c r="XEF353" s="7"/>
      <c r="XEG353" s="7"/>
      <c r="XEH353" s="7"/>
      <c r="XEI353" s="7"/>
      <c r="XEJ353" s="7"/>
      <c r="XEK353" s="7"/>
      <c r="XEL353" s="7"/>
      <c r="XEM353" s="7"/>
      <c r="XEN353" s="7"/>
      <c r="XEO353" s="7"/>
      <c r="XEP353" s="7"/>
      <c r="XEQ353" s="7"/>
      <c r="XER353" s="7"/>
      <c r="XES353" s="7"/>
      <c r="XET353" s="7"/>
      <c r="XEU353" s="7"/>
      <c r="XEV353" s="7"/>
      <c r="XEW353" s="7"/>
      <c r="XEX353" s="7"/>
      <c r="XEY353" s="7"/>
      <c r="XEZ353" s="7"/>
      <c r="XFA353" s="7"/>
      <c r="XFB353" s="7"/>
    </row>
    <row r="354" s="1" customFormat="1" spans="1:16382">
      <c r="A354" s="5"/>
      <c r="B354" s="5"/>
      <c r="C354" s="5"/>
      <c r="E354" s="5"/>
      <c r="F354" s="5"/>
      <c r="G354" s="5"/>
      <c r="H354" s="5"/>
      <c r="K354" s="6"/>
      <c r="M354" s="5"/>
      <c r="N354" s="30"/>
      <c r="XED354" s="7"/>
      <c r="XEE354" s="7"/>
      <c r="XEF354" s="7"/>
      <c r="XEG354" s="7"/>
      <c r="XEH354" s="7"/>
      <c r="XEI354" s="7"/>
      <c r="XEJ354" s="7"/>
      <c r="XEK354" s="7"/>
      <c r="XEL354" s="7"/>
      <c r="XEM354" s="7"/>
      <c r="XEN354" s="7"/>
      <c r="XEO354" s="7"/>
      <c r="XEP354" s="7"/>
      <c r="XEQ354" s="7"/>
      <c r="XER354" s="7"/>
      <c r="XES354" s="7"/>
      <c r="XET354" s="7"/>
      <c r="XEU354" s="7"/>
      <c r="XEV354" s="7"/>
      <c r="XEW354" s="7"/>
      <c r="XEX354" s="7"/>
      <c r="XEY354" s="7"/>
      <c r="XEZ354" s="7"/>
      <c r="XFA354" s="7"/>
      <c r="XFB354" s="7"/>
    </row>
    <row r="355" s="1" customFormat="1" spans="1:16382">
      <c r="A355" s="5"/>
      <c r="B355" s="5"/>
      <c r="C355" s="5"/>
      <c r="E355" s="5"/>
      <c r="F355" s="5"/>
      <c r="G355" s="5"/>
      <c r="H355" s="5"/>
      <c r="K355" s="6"/>
      <c r="M355" s="5"/>
      <c r="N355" s="30"/>
      <c r="XED355" s="7"/>
      <c r="XEE355" s="7"/>
      <c r="XEF355" s="7"/>
      <c r="XEG355" s="7"/>
      <c r="XEH355" s="7"/>
      <c r="XEI355" s="7"/>
      <c r="XEJ355" s="7"/>
      <c r="XEK355" s="7"/>
      <c r="XEL355" s="7"/>
      <c r="XEM355" s="7"/>
      <c r="XEN355" s="7"/>
      <c r="XEO355" s="7"/>
      <c r="XEP355" s="7"/>
      <c r="XEQ355" s="7"/>
      <c r="XER355" s="7"/>
      <c r="XES355" s="7"/>
      <c r="XET355" s="7"/>
      <c r="XEU355" s="7"/>
      <c r="XEV355" s="7"/>
      <c r="XEW355" s="7"/>
      <c r="XEX355" s="7"/>
      <c r="XEY355" s="7"/>
      <c r="XEZ355" s="7"/>
      <c r="XFA355" s="7"/>
      <c r="XFB355" s="7"/>
    </row>
    <row r="356" s="1" customFormat="1" spans="1:16382">
      <c r="A356" s="5"/>
      <c r="B356" s="5"/>
      <c r="C356" s="5"/>
      <c r="E356" s="5"/>
      <c r="F356" s="5"/>
      <c r="G356" s="5"/>
      <c r="H356" s="5"/>
      <c r="K356" s="6"/>
      <c r="M356" s="5"/>
      <c r="N356" s="30"/>
      <c r="XED356" s="7"/>
      <c r="XEE356" s="7"/>
      <c r="XEF356" s="7"/>
      <c r="XEG356" s="7"/>
      <c r="XEH356" s="7"/>
      <c r="XEI356" s="7"/>
      <c r="XEJ356" s="7"/>
      <c r="XEK356" s="7"/>
      <c r="XEL356" s="7"/>
      <c r="XEM356" s="7"/>
      <c r="XEN356" s="7"/>
      <c r="XEO356" s="7"/>
      <c r="XEP356" s="7"/>
      <c r="XEQ356" s="7"/>
      <c r="XER356" s="7"/>
      <c r="XES356" s="7"/>
      <c r="XET356" s="7"/>
      <c r="XEU356" s="7"/>
      <c r="XEV356" s="7"/>
      <c r="XEW356" s="7"/>
      <c r="XEX356" s="7"/>
      <c r="XEY356" s="7"/>
      <c r="XEZ356" s="7"/>
      <c r="XFA356" s="7"/>
      <c r="XFB356" s="7"/>
    </row>
    <row r="357" s="1" customFormat="1" spans="1:16382">
      <c r="A357" s="5"/>
      <c r="B357" s="5"/>
      <c r="C357" s="5"/>
      <c r="E357" s="5"/>
      <c r="F357" s="5"/>
      <c r="G357" s="5"/>
      <c r="H357" s="5"/>
      <c r="K357" s="6"/>
      <c r="M357" s="5"/>
      <c r="N357" s="30"/>
      <c r="XED357" s="7"/>
      <c r="XEE357" s="7"/>
      <c r="XEF357" s="7"/>
      <c r="XEG357" s="7"/>
      <c r="XEH357" s="7"/>
      <c r="XEI357" s="7"/>
      <c r="XEJ357" s="7"/>
      <c r="XEK357" s="7"/>
      <c r="XEL357" s="7"/>
      <c r="XEM357" s="7"/>
      <c r="XEN357" s="7"/>
      <c r="XEO357" s="7"/>
      <c r="XEP357" s="7"/>
      <c r="XEQ357" s="7"/>
      <c r="XER357" s="7"/>
      <c r="XES357" s="7"/>
      <c r="XET357" s="7"/>
      <c r="XEU357" s="7"/>
      <c r="XEV357" s="7"/>
      <c r="XEW357" s="7"/>
      <c r="XEX357" s="7"/>
      <c r="XEY357" s="7"/>
      <c r="XEZ357" s="7"/>
      <c r="XFA357" s="7"/>
      <c r="XFB357" s="7"/>
    </row>
    <row r="358" s="1" customFormat="1" spans="1:16382">
      <c r="A358" s="5"/>
      <c r="B358" s="5"/>
      <c r="C358" s="5"/>
      <c r="E358" s="5"/>
      <c r="F358" s="5"/>
      <c r="G358" s="5"/>
      <c r="H358" s="5"/>
      <c r="K358" s="6"/>
      <c r="M358" s="5"/>
      <c r="N358" s="30"/>
      <c r="XED358" s="7"/>
      <c r="XEE358" s="7"/>
      <c r="XEF358" s="7"/>
      <c r="XEG358" s="7"/>
      <c r="XEH358" s="7"/>
      <c r="XEI358" s="7"/>
      <c r="XEJ358" s="7"/>
      <c r="XEK358" s="7"/>
      <c r="XEL358" s="7"/>
      <c r="XEM358" s="7"/>
      <c r="XEN358" s="7"/>
      <c r="XEO358" s="7"/>
      <c r="XEP358" s="7"/>
      <c r="XEQ358" s="7"/>
      <c r="XER358" s="7"/>
      <c r="XES358" s="7"/>
      <c r="XET358" s="7"/>
      <c r="XEU358" s="7"/>
      <c r="XEV358" s="7"/>
      <c r="XEW358" s="7"/>
      <c r="XEX358" s="7"/>
      <c r="XEY358" s="7"/>
      <c r="XEZ358" s="7"/>
      <c r="XFA358" s="7"/>
      <c r="XFB358" s="7"/>
    </row>
    <row r="359" s="1" customFormat="1" spans="1:16382">
      <c r="A359" s="5"/>
      <c r="B359" s="5"/>
      <c r="C359" s="5"/>
      <c r="E359" s="5"/>
      <c r="F359" s="5"/>
      <c r="G359" s="5"/>
      <c r="H359" s="5"/>
      <c r="K359" s="6"/>
      <c r="M359" s="5"/>
      <c r="N359" s="30"/>
      <c r="XED359" s="7"/>
      <c r="XEE359" s="7"/>
      <c r="XEF359" s="7"/>
      <c r="XEG359" s="7"/>
      <c r="XEH359" s="7"/>
      <c r="XEI359" s="7"/>
      <c r="XEJ359" s="7"/>
      <c r="XEK359" s="7"/>
      <c r="XEL359" s="7"/>
      <c r="XEM359" s="7"/>
      <c r="XEN359" s="7"/>
      <c r="XEO359" s="7"/>
      <c r="XEP359" s="7"/>
      <c r="XEQ359" s="7"/>
      <c r="XER359" s="7"/>
      <c r="XES359" s="7"/>
      <c r="XET359" s="7"/>
      <c r="XEU359" s="7"/>
      <c r="XEV359" s="7"/>
      <c r="XEW359" s="7"/>
      <c r="XEX359" s="7"/>
      <c r="XEY359" s="7"/>
      <c r="XEZ359" s="7"/>
      <c r="XFA359" s="7"/>
      <c r="XFB359" s="7"/>
    </row>
    <row r="360" s="1" customFormat="1" spans="1:16382">
      <c r="A360" s="5"/>
      <c r="B360" s="5"/>
      <c r="C360" s="5"/>
      <c r="E360" s="5"/>
      <c r="F360" s="5"/>
      <c r="G360" s="5"/>
      <c r="H360" s="5"/>
      <c r="K360" s="6"/>
      <c r="M360" s="5"/>
      <c r="N360" s="30"/>
      <c r="XED360" s="7"/>
      <c r="XEE360" s="7"/>
      <c r="XEF360" s="7"/>
      <c r="XEG360" s="7"/>
      <c r="XEH360" s="7"/>
      <c r="XEI360" s="7"/>
      <c r="XEJ360" s="7"/>
      <c r="XEK360" s="7"/>
      <c r="XEL360" s="7"/>
      <c r="XEM360" s="7"/>
      <c r="XEN360" s="7"/>
      <c r="XEO360" s="7"/>
      <c r="XEP360" s="7"/>
      <c r="XEQ360" s="7"/>
      <c r="XER360" s="7"/>
      <c r="XES360" s="7"/>
      <c r="XET360" s="7"/>
      <c r="XEU360" s="7"/>
      <c r="XEV360" s="7"/>
      <c r="XEW360" s="7"/>
      <c r="XEX360" s="7"/>
      <c r="XEY360" s="7"/>
      <c r="XEZ360" s="7"/>
      <c r="XFA360" s="7"/>
      <c r="XFB360" s="7"/>
    </row>
    <row r="361" s="1" customFormat="1" spans="1:16382">
      <c r="A361" s="5"/>
      <c r="B361" s="5"/>
      <c r="C361" s="5"/>
      <c r="E361" s="5"/>
      <c r="F361" s="5"/>
      <c r="G361" s="5"/>
      <c r="H361" s="5"/>
      <c r="K361" s="6"/>
      <c r="M361" s="5"/>
      <c r="N361" s="30"/>
      <c r="XED361" s="7"/>
      <c r="XEE361" s="7"/>
      <c r="XEF361" s="7"/>
      <c r="XEG361" s="7"/>
      <c r="XEH361" s="7"/>
      <c r="XEI361" s="7"/>
      <c r="XEJ361" s="7"/>
      <c r="XEK361" s="7"/>
      <c r="XEL361" s="7"/>
      <c r="XEM361" s="7"/>
      <c r="XEN361" s="7"/>
      <c r="XEO361" s="7"/>
      <c r="XEP361" s="7"/>
      <c r="XEQ361" s="7"/>
      <c r="XER361" s="7"/>
      <c r="XES361" s="7"/>
      <c r="XET361" s="7"/>
      <c r="XEU361" s="7"/>
      <c r="XEV361" s="7"/>
      <c r="XEW361" s="7"/>
      <c r="XEX361" s="7"/>
      <c r="XEY361" s="7"/>
      <c r="XEZ361" s="7"/>
      <c r="XFA361" s="7"/>
      <c r="XFB361" s="7"/>
    </row>
    <row r="362" s="1" customFormat="1" spans="1:16382">
      <c r="A362" s="5"/>
      <c r="B362" s="5"/>
      <c r="C362" s="5"/>
      <c r="E362" s="5"/>
      <c r="F362" s="5"/>
      <c r="G362" s="5"/>
      <c r="H362" s="5"/>
      <c r="K362" s="6"/>
      <c r="M362" s="5"/>
      <c r="N362" s="30"/>
      <c r="XED362" s="7"/>
      <c r="XEE362" s="7"/>
      <c r="XEF362" s="7"/>
      <c r="XEG362" s="7"/>
      <c r="XEH362" s="7"/>
      <c r="XEI362" s="7"/>
      <c r="XEJ362" s="7"/>
      <c r="XEK362" s="7"/>
      <c r="XEL362" s="7"/>
      <c r="XEM362" s="7"/>
      <c r="XEN362" s="7"/>
      <c r="XEO362" s="7"/>
      <c r="XEP362" s="7"/>
      <c r="XEQ362" s="7"/>
      <c r="XER362" s="7"/>
      <c r="XES362" s="7"/>
      <c r="XET362" s="7"/>
      <c r="XEU362" s="7"/>
      <c r="XEV362" s="7"/>
      <c r="XEW362" s="7"/>
      <c r="XEX362" s="7"/>
      <c r="XEY362" s="7"/>
      <c r="XEZ362" s="7"/>
      <c r="XFA362" s="7"/>
      <c r="XFB362" s="7"/>
    </row>
    <row r="363" s="1" customFormat="1" spans="1:16382">
      <c r="A363" s="5"/>
      <c r="B363" s="5"/>
      <c r="C363" s="5"/>
      <c r="E363" s="5"/>
      <c r="F363" s="5"/>
      <c r="G363" s="5"/>
      <c r="H363" s="5"/>
      <c r="K363" s="6"/>
      <c r="M363" s="5"/>
      <c r="N363" s="30"/>
      <c r="XED363" s="7"/>
      <c r="XEE363" s="7"/>
      <c r="XEF363" s="7"/>
      <c r="XEG363" s="7"/>
      <c r="XEH363" s="7"/>
      <c r="XEI363" s="7"/>
      <c r="XEJ363" s="7"/>
      <c r="XEK363" s="7"/>
      <c r="XEL363" s="7"/>
      <c r="XEM363" s="7"/>
      <c r="XEN363" s="7"/>
      <c r="XEO363" s="7"/>
      <c r="XEP363" s="7"/>
      <c r="XEQ363" s="7"/>
      <c r="XER363" s="7"/>
      <c r="XES363" s="7"/>
      <c r="XET363" s="7"/>
      <c r="XEU363" s="7"/>
      <c r="XEV363" s="7"/>
      <c r="XEW363" s="7"/>
      <c r="XEX363" s="7"/>
      <c r="XEY363" s="7"/>
      <c r="XEZ363" s="7"/>
      <c r="XFA363" s="7"/>
      <c r="XFB363" s="7"/>
    </row>
    <row r="364" s="1" customFormat="1" spans="1:16382">
      <c r="A364" s="5"/>
      <c r="B364" s="5"/>
      <c r="C364" s="5"/>
      <c r="E364" s="5"/>
      <c r="F364" s="5"/>
      <c r="G364" s="5"/>
      <c r="H364" s="5"/>
      <c r="K364" s="6"/>
      <c r="M364" s="5"/>
      <c r="N364" s="30"/>
      <c r="XED364" s="7"/>
      <c r="XEE364" s="7"/>
      <c r="XEF364" s="7"/>
      <c r="XEG364" s="7"/>
      <c r="XEH364" s="7"/>
      <c r="XEI364" s="7"/>
      <c r="XEJ364" s="7"/>
      <c r="XEK364" s="7"/>
      <c r="XEL364" s="7"/>
      <c r="XEM364" s="7"/>
      <c r="XEN364" s="7"/>
      <c r="XEO364" s="7"/>
      <c r="XEP364" s="7"/>
      <c r="XEQ364" s="7"/>
      <c r="XER364" s="7"/>
      <c r="XES364" s="7"/>
      <c r="XET364" s="7"/>
      <c r="XEU364" s="7"/>
      <c r="XEV364" s="7"/>
      <c r="XEW364" s="7"/>
      <c r="XEX364" s="7"/>
      <c r="XEY364" s="7"/>
      <c r="XEZ364" s="7"/>
      <c r="XFA364" s="7"/>
      <c r="XFB364" s="7"/>
    </row>
    <row r="365" s="1" customFormat="1" spans="1:16382">
      <c r="A365" s="5"/>
      <c r="B365" s="5"/>
      <c r="C365" s="5"/>
      <c r="E365" s="5"/>
      <c r="F365" s="5"/>
      <c r="G365" s="5"/>
      <c r="H365" s="5"/>
      <c r="K365" s="6"/>
      <c r="M365" s="5"/>
      <c r="N365" s="30"/>
      <c r="XED365" s="7"/>
      <c r="XEE365" s="7"/>
      <c r="XEF365" s="7"/>
      <c r="XEG365" s="7"/>
      <c r="XEH365" s="7"/>
      <c r="XEI365" s="7"/>
      <c r="XEJ365" s="7"/>
      <c r="XEK365" s="7"/>
      <c r="XEL365" s="7"/>
      <c r="XEM365" s="7"/>
      <c r="XEN365" s="7"/>
      <c r="XEO365" s="7"/>
      <c r="XEP365" s="7"/>
      <c r="XEQ365" s="7"/>
      <c r="XER365" s="7"/>
      <c r="XES365" s="7"/>
      <c r="XET365" s="7"/>
      <c r="XEU365" s="7"/>
      <c r="XEV365" s="7"/>
      <c r="XEW365" s="7"/>
      <c r="XEX365" s="7"/>
      <c r="XEY365" s="7"/>
      <c r="XEZ365" s="7"/>
      <c r="XFA365" s="7"/>
      <c r="XFB365" s="7"/>
    </row>
    <row r="366" s="1" customFormat="1" spans="1:16382">
      <c r="A366" s="5"/>
      <c r="B366" s="5"/>
      <c r="C366" s="5"/>
      <c r="E366" s="5"/>
      <c r="F366" s="5"/>
      <c r="G366" s="5"/>
      <c r="H366" s="5"/>
      <c r="K366" s="6"/>
      <c r="M366" s="5"/>
      <c r="N366" s="30"/>
      <c r="XED366" s="7"/>
      <c r="XEE366" s="7"/>
      <c r="XEF366" s="7"/>
      <c r="XEG366" s="7"/>
      <c r="XEH366" s="7"/>
      <c r="XEI366" s="7"/>
      <c r="XEJ366" s="7"/>
      <c r="XEK366" s="7"/>
      <c r="XEL366" s="7"/>
      <c r="XEM366" s="7"/>
      <c r="XEN366" s="7"/>
      <c r="XEO366" s="7"/>
      <c r="XEP366" s="7"/>
      <c r="XEQ366" s="7"/>
      <c r="XER366" s="7"/>
      <c r="XES366" s="7"/>
      <c r="XET366" s="7"/>
      <c r="XEU366" s="7"/>
      <c r="XEV366" s="7"/>
      <c r="XEW366" s="7"/>
      <c r="XEX366" s="7"/>
      <c r="XEY366" s="7"/>
      <c r="XEZ366" s="7"/>
      <c r="XFA366" s="7"/>
      <c r="XFB366" s="7"/>
    </row>
    <row r="367" s="1" customFormat="1" spans="1:16382">
      <c r="A367" s="5"/>
      <c r="B367" s="5"/>
      <c r="C367" s="5"/>
      <c r="E367" s="5"/>
      <c r="F367" s="5"/>
      <c r="G367" s="5"/>
      <c r="H367" s="5"/>
      <c r="K367" s="6"/>
      <c r="M367" s="5"/>
      <c r="N367" s="30"/>
      <c r="XED367" s="7"/>
      <c r="XEE367" s="7"/>
      <c r="XEF367" s="7"/>
      <c r="XEG367" s="7"/>
      <c r="XEH367" s="7"/>
      <c r="XEI367" s="7"/>
      <c r="XEJ367" s="7"/>
      <c r="XEK367" s="7"/>
      <c r="XEL367" s="7"/>
      <c r="XEM367" s="7"/>
      <c r="XEN367" s="7"/>
      <c r="XEO367" s="7"/>
      <c r="XEP367" s="7"/>
      <c r="XEQ367" s="7"/>
      <c r="XER367" s="7"/>
      <c r="XES367" s="7"/>
      <c r="XET367" s="7"/>
      <c r="XEU367" s="7"/>
      <c r="XEV367" s="7"/>
      <c r="XEW367" s="7"/>
      <c r="XEX367" s="7"/>
      <c r="XEY367" s="7"/>
      <c r="XEZ367" s="7"/>
      <c r="XFA367" s="7"/>
      <c r="XFB367" s="7"/>
    </row>
    <row r="368" s="1" customFormat="1" spans="1:16382">
      <c r="A368" s="5"/>
      <c r="B368" s="5"/>
      <c r="C368" s="5"/>
      <c r="E368" s="5"/>
      <c r="F368" s="5"/>
      <c r="G368" s="5"/>
      <c r="H368" s="5"/>
      <c r="K368" s="6"/>
      <c r="M368" s="5"/>
      <c r="N368" s="30"/>
      <c r="XED368" s="7"/>
      <c r="XEE368" s="7"/>
      <c r="XEF368" s="7"/>
      <c r="XEG368" s="7"/>
      <c r="XEH368" s="7"/>
      <c r="XEI368" s="7"/>
      <c r="XEJ368" s="7"/>
      <c r="XEK368" s="7"/>
      <c r="XEL368" s="7"/>
      <c r="XEM368" s="7"/>
      <c r="XEN368" s="7"/>
      <c r="XEO368" s="7"/>
      <c r="XEP368" s="7"/>
      <c r="XEQ368" s="7"/>
      <c r="XER368" s="7"/>
      <c r="XES368" s="7"/>
      <c r="XET368" s="7"/>
      <c r="XEU368" s="7"/>
      <c r="XEV368" s="7"/>
      <c r="XEW368" s="7"/>
      <c r="XEX368" s="7"/>
      <c r="XEY368" s="7"/>
      <c r="XEZ368" s="7"/>
      <c r="XFA368" s="7"/>
      <c r="XFB368" s="7"/>
    </row>
    <row r="369" s="1" customFormat="1" spans="1:16382">
      <c r="A369" s="5"/>
      <c r="B369" s="5"/>
      <c r="C369" s="5"/>
      <c r="E369" s="5"/>
      <c r="F369" s="5"/>
      <c r="G369" s="5"/>
      <c r="H369" s="5"/>
      <c r="K369" s="6"/>
      <c r="M369" s="5"/>
      <c r="N369" s="30"/>
      <c r="XED369" s="7"/>
      <c r="XEE369" s="7"/>
      <c r="XEF369" s="7"/>
      <c r="XEG369" s="7"/>
      <c r="XEH369" s="7"/>
      <c r="XEI369" s="7"/>
      <c r="XEJ369" s="7"/>
      <c r="XEK369" s="7"/>
      <c r="XEL369" s="7"/>
      <c r="XEM369" s="7"/>
      <c r="XEN369" s="7"/>
      <c r="XEO369" s="7"/>
      <c r="XEP369" s="7"/>
      <c r="XEQ369" s="7"/>
      <c r="XER369" s="7"/>
      <c r="XES369" s="7"/>
      <c r="XET369" s="7"/>
      <c r="XEU369" s="7"/>
      <c r="XEV369" s="7"/>
      <c r="XEW369" s="7"/>
      <c r="XEX369" s="7"/>
      <c r="XEY369" s="7"/>
      <c r="XEZ369" s="7"/>
      <c r="XFA369" s="7"/>
      <c r="XFB369" s="7"/>
    </row>
    <row r="370" s="1" customFormat="1" spans="1:16382">
      <c r="A370" s="5"/>
      <c r="B370" s="5"/>
      <c r="C370" s="5"/>
      <c r="E370" s="5"/>
      <c r="F370" s="5"/>
      <c r="G370" s="5"/>
      <c r="H370" s="5"/>
      <c r="K370" s="6"/>
      <c r="M370" s="5"/>
      <c r="N370" s="30"/>
      <c r="XED370" s="7"/>
      <c r="XEE370" s="7"/>
      <c r="XEF370" s="7"/>
      <c r="XEG370" s="7"/>
      <c r="XEH370" s="7"/>
      <c r="XEI370" s="7"/>
      <c r="XEJ370" s="7"/>
      <c r="XEK370" s="7"/>
      <c r="XEL370" s="7"/>
      <c r="XEM370" s="7"/>
      <c r="XEN370" s="7"/>
      <c r="XEO370" s="7"/>
      <c r="XEP370" s="7"/>
      <c r="XEQ370" s="7"/>
      <c r="XER370" s="7"/>
      <c r="XES370" s="7"/>
      <c r="XET370" s="7"/>
      <c r="XEU370" s="7"/>
      <c r="XEV370" s="7"/>
      <c r="XEW370" s="7"/>
      <c r="XEX370" s="7"/>
      <c r="XEY370" s="7"/>
      <c r="XEZ370" s="7"/>
      <c r="XFA370" s="7"/>
      <c r="XFB370" s="7"/>
    </row>
    <row r="371" s="1" customFormat="1" spans="1:16382">
      <c r="A371" s="5"/>
      <c r="B371" s="5"/>
      <c r="C371" s="5"/>
      <c r="E371" s="5"/>
      <c r="F371" s="5"/>
      <c r="G371" s="5"/>
      <c r="H371" s="5"/>
      <c r="K371" s="6"/>
      <c r="M371" s="5"/>
      <c r="N371" s="30"/>
      <c r="XED371" s="7"/>
      <c r="XEE371" s="7"/>
      <c r="XEF371" s="7"/>
      <c r="XEG371" s="7"/>
      <c r="XEH371" s="7"/>
      <c r="XEI371" s="7"/>
      <c r="XEJ371" s="7"/>
      <c r="XEK371" s="7"/>
      <c r="XEL371" s="7"/>
      <c r="XEM371" s="7"/>
      <c r="XEN371" s="7"/>
      <c r="XEO371" s="7"/>
      <c r="XEP371" s="7"/>
      <c r="XEQ371" s="7"/>
      <c r="XER371" s="7"/>
      <c r="XES371" s="7"/>
      <c r="XET371" s="7"/>
      <c r="XEU371" s="7"/>
      <c r="XEV371" s="7"/>
      <c r="XEW371" s="7"/>
      <c r="XEX371" s="7"/>
      <c r="XEY371" s="7"/>
      <c r="XEZ371" s="7"/>
      <c r="XFA371" s="7"/>
      <c r="XFB371" s="7"/>
    </row>
    <row r="372" s="1" customFormat="1" spans="1:16382">
      <c r="A372" s="5"/>
      <c r="B372" s="5"/>
      <c r="C372" s="5"/>
      <c r="E372" s="5"/>
      <c r="F372" s="5"/>
      <c r="G372" s="5"/>
      <c r="H372" s="5"/>
      <c r="K372" s="6"/>
      <c r="M372" s="5"/>
      <c r="N372" s="30"/>
      <c r="XED372" s="7"/>
      <c r="XEE372" s="7"/>
      <c r="XEF372" s="7"/>
      <c r="XEG372" s="7"/>
      <c r="XEH372" s="7"/>
      <c r="XEI372" s="7"/>
      <c r="XEJ372" s="7"/>
      <c r="XEK372" s="7"/>
      <c r="XEL372" s="7"/>
      <c r="XEM372" s="7"/>
      <c r="XEN372" s="7"/>
      <c r="XEO372" s="7"/>
      <c r="XEP372" s="7"/>
      <c r="XEQ372" s="7"/>
      <c r="XER372" s="7"/>
      <c r="XES372" s="7"/>
      <c r="XET372" s="7"/>
      <c r="XEU372" s="7"/>
      <c r="XEV372" s="7"/>
      <c r="XEW372" s="7"/>
      <c r="XEX372" s="7"/>
      <c r="XEY372" s="7"/>
      <c r="XEZ372" s="7"/>
      <c r="XFA372" s="7"/>
      <c r="XFB372" s="7"/>
    </row>
    <row r="373" s="1" customFormat="1" spans="1:16382">
      <c r="A373" s="5"/>
      <c r="B373" s="5"/>
      <c r="C373" s="5"/>
      <c r="E373" s="5"/>
      <c r="F373" s="5"/>
      <c r="G373" s="5"/>
      <c r="H373" s="5"/>
      <c r="K373" s="6"/>
      <c r="M373" s="5"/>
      <c r="N373" s="30"/>
      <c r="XED373" s="7"/>
      <c r="XEE373" s="7"/>
      <c r="XEF373" s="7"/>
      <c r="XEG373" s="7"/>
      <c r="XEH373" s="7"/>
      <c r="XEI373" s="7"/>
      <c r="XEJ373" s="7"/>
      <c r="XEK373" s="7"/>
      <c r="XEL373" s="7"/>
      <c r="XEM373" s="7"/>
      <c r="XEN373" s="7"/>
      <c r="XEO373" s="7"/>
      <c r="XEP373" s="7"/>
      <c r="XEQ373" s="7"/>
      <c r="XER373" s="7"/>
      <c r="XES373" s="7"/>
      <c r="XET373" s="7"/>
      <c r="XEU373" s="7"/>
      <c r="XEV373" s="7"/>
      <c r="XEW373" s="7"/>
      <c r="XEX373" s="7"/>
      <c r="XEY373" s="7"/>
      <c r="XEZ373" s="7"/>
      <c r="XFA373" s="7"/>
      <c r="XFB373" s="7"/>
    </row>
    <row r="374" s="1" customFormat="1" spans="1:16382">
      <c r="A374" s="5"/>
      <c r="B374" s="5"/>
      <c r="C374" s="5"/>
      <c r="E374" s="5"/>
      <c r="F374" s="5"/>
      <c r="G374" s="5"/>
      <c r="H374" s="5"/>
      <c r="K374" s="6"/>
      <c r="M374" s="5"/>
      <c r="N374" s="30"/>
      <c r="XED374" s="7"/>
      <c r="XEE374" s="7"/>
      <c r="XEF374" s="7"/>
      <c r="XEG374" s="7"/>
      <c r="XEH374" s="7"/>
      <c r="XEI374" s="7"/>
      <c r="XEJ374" s="7"/>
      <c r="XEK374" s="7"/>
      <c r="XEL374" s="7"/>
      <c r="XEM374" s="7"/>
      <c r="XEN374" s="7"/>
      <c r="XEO374" s="7"/>
      <c r="XEP374" s="7"/>
      <c r="XEQ374" s="7"/>
      <c r="XER374" s="7"/>
      <c r="XES374" s="7"/>
      <c r="XET374" s="7"/>
      <c r="XEU374" s="7"/>
      <c r="XEV374" s="7"/>
      <c r="XEW374" s="7"/>
      <c r="XEX374" s="7"/>
      <c r="XEY374" s="7"/>
      <c r="XEZ374" s="7"/>
      <c r="XFA374" s="7"/>
      <c r="XFB374" s="7"/>
    </row>
    <row r="375" s="1" customFormat="1" spans="1:16382">
      <c r="A375" s="5"/>
      <c r="B375" s="5"/>
      <c r="C375" s="5"/>
      <c r="E375" s="5"/>
      <c r="F375" s="5"/>
      <c r="G375" s="5"/>
      <c r="H375" s="5"/>
      <c r="K375" s="6"/>
      <c r="M375" s="5"/>
      <c r="N375" s="30"/>
      <c r="XED375" s="7"/>
      <c r="XEE375" s="7"/>
      <c r="XEF375" s="7"/>
      <c r="XEG375" s="7"/>
      <c r="XEH375" s="7"/>
      <c r="XEI375" s="7"/>
      <c r="XEJ375" s="7"/>
      <c r="XEK375" s="7"/>
      <c r="XEL375" s="7"/>
      <c r="XEM375" s="7"/>
      <c r="XEN375" s="7"/>
      <c r="XEO375" s="7"/>
      <c r="XEP375" s="7"/>
      <c r="XEQ375" s="7"/>
      <c r="XER375" s="7"/>
      <c r="XES375" s="7"/>
      <c r="XET375" s="7"/>
      <c r="XEU375" s="7"/>
      <c r="XEV375" s="7"/>
      <c r="XEW375" s="7"/>
      <c r="XEX375" s="7"/>
      <c r="XEY375" s="7"/>
      <c r="XEZ375" s="7"/>
      <c r="XFA375" s="7"/>
      <c r="XFB375" s="7"/>
    </row>
    <row r="376" s="1" customFormat="1" spans="1:16382">
      <c r="A376" s="5"/>
      <c r="B376" s="5"/>
      <c r="C376" s="5"/>
      <c r="E376" s="5"/>
      <c r="F376" s="5"/>
      <c r="G376" s="5"/>
      <c r="H376" s="5"/>
      <c r="K376" s="6"/>
      <c r="M376" s="5"/>
      <c r="N376" s="30"/>
      <c r="XED376" s="7"/>
      <c r="XEE376" s="7"/>
      <c r="XEF376" s="7"/>
      <c r="XEG376" s="7"/>
      <c r="XEH376" s="7"/>
      <c r="XEI376" s="7"/>
      <c r="XEJ376" s="7"/>
      <c r="XEK376" s="7"/>
      <c r="XEL376" s="7"/>
      <c r="XEM376" s="7"/>
      <c r="XEN376" s="7"/>
      <c r="XEO376" s="7"/>
      <c r="XEP376" s="7"/>
      <c r="XEQ376" s="7"/>
      <c r="XER376" s="7"/>
      <c r="XES376" s="7"/>
      <c r="XET376" s="7"/>
      <c r="XEU376" s="7"/>
      <c r="XEV376" s="7"/>
      <c r="XEW376" s="7"/>
      <c r="XEX376" s="7"/>
      <c r="XEY376" s="7"/>
      <c r="XEZ376" s="7"/>
      <c r="XFA376" s="7"/>
      <c r="XFB376" s="7"/>
    </row>
    <row r="377" s="1" customFormat="1" spans="1:16382">
      <c r="A377" s="5"/>
      <c r="B377" s="5"/>
      <c r="C377" s="5"/>
      <c r="E377" s="5"/>
      <c r="F377" s="5"/>
      <c r="G377" s="5"/>
      <c r="H377" s="5"/>
      <c r="K377" s="6"/>
      <c r="M377" s="5"/>
      <c r="N377" s="30"/>
      <c r="XED377" s="7"/>
      <c r="XEE377" s="7"/>
      <c r="XEF377" s="7"/>
      <c r="XEG377" s="7"/>
      <c r="XEH377" s="7"/>
      <c r="XEI377" s="7"/>
      <c r="XEJ377" s="7"/>
      <c r="XEK377" s="7"/>
      <c r="XEL377" s="7"/>
      <c r="XEM377" s="7"/>
      <c r="XEN377" s="7"/>
      <c r="XEO377" s="7"/>
      <c r="XEP377" s="7"/>
      <c r="XEQ377" s="7"/>
      <c r="XER377" s="7"/>
      <c r="XES377" s="7"/>
      <c r="XET377" s="7"/>
      <c r="XEU377" s="7"/>
      <c r="XEV377" s="7"/>
      <c r="XEW377" s="7"/>
      <c r="XEX377" s="7"/>
      <c r="XEY377" s="7"/>
      <c r="XEZ377" s="7"/>
      <c r="XFA377" s="7"/>
      <c r="XFB377" s="7"/>
    </row>
    <row r="378" s="1" customFormat="1" spans="1:16382">
      <c r="A378" s="5"/>
      <c r="B378" s="5"/>
      <c r="C378" s="5"/>
      <c r="E378" s="5"/>
      <c r="F378" s="5"/>
      <c r="G378" s="5"/>
      <c r="H378" s="5"/>
      <c r="K378" s="6"/>
      <c r="M378" s="5"/>
      <c r="N378" s="30"/>
      <c r="XED378" s="7"/>
      <c r="XEE378" s="7"/>
      <c r="XEF378" s="7"/>
      <c r="XEG378" s="7"/>
      <c r="XEH378" s="7"/>
      <c r="XEI378" s="7"/>
      <c r="XEJ378" s="7"/>
      <c r="XEK378" s="7"/>
      <c r="XEL378" s="7"/>
      <c r="XEM378" s="7"/>
      <c r="XEN378" s="7"/>
      <c r="XEO378" s="7"/>
      <c r="XEP378" s="7"/>
      <c r="XEQ378" s="7"/>
      <c r="XER378" s="7"/>
      <c r="XES378" s="7"/>
      <c r="XET378" s="7"/>
      <c r="XEU378" s="7"/>
      <c r="XEV378" s="7"/>
      <c r="XEW378" s="7"/>
      <c r="XEX378" s="7"/>
      <c r="XEY378" s="7"/>
      <c r="XEZ378" s="7"/>
      <c r="XFA378" s="7"/>
      <c r="XFB378" s="7"/>
    </row>
    <row r="379" s="1" customFormat="1" spans="1:16382">
      <c r="A379" s="5"/>
      <c r="B379" s="5"/>
      <c r="C379" s="5"/>
      <c r="E379" s="5"/>
      <c r="F379" s="5"/>
      <c r="G379" s="5"/>
      <c r="H379" s="5"/>
      <c r="K379" s="6"/>
      <c r="M379" s="5"/>
      <c r="N379" s="30"/>
      <c r="XED379" s="7"/>
      <c r="XEE379" s="7"/>
      <c r="XEF379" s="7"/>
      <c r="XEG379" s="7"/>
      <c r="XEH379" s="7"/>
      <c r="XEI379" s="7"/>
      <c r="XEJ379" s="7"/>
      <c r="XEK379" s="7"/>
      <c r="XEL379" s="7"/>
      <c r="XEM379" s="7"/>
      <c r="XEN379" s="7"/>
      <c r="XEO379" s="7"/>
      <c r="XEP379" s="7"/>
      <c r="XEQ379" s="7"/>
      <c r="XER379" s="7"/>
      <c r="XES379" s="7"/>
      <c r="XET379" s="7"/>
      <c r="XEU379" s="7"/>
      <c r="XEV379" s="7"/>
      <c r="XEW379" s="7"/>
      <c r="XEX379" s="7"/>
      <c r="XEY379" s="7"/>
      <c r="XEZ379" s="7"/>
      <c r="XFA379" s="7"/>
      <c r="XFB379" s="7"/>
    </row>
    <row r="380" s="1" customFormat="1" spans="1:16382">
      <c r="A380" s="5"/>
      <c r="B380" s="5"/>
      <c r="C380" s="5"/>
      <c r="E380" s="5"/>
      <c r="F380" s="5"/>
      <c r="G380" s="5"/>
      <c r="H380" s="5"/>
      <c r="K380" s="6"/>
      <c r="M380" s="5"/>
      <c r="N380" s="30"/>
      <c r="XED380" s="7"/>
      <c r="XEE380" s="7"/>
      <c r="XEF380" s="7"/>
      <c r="XEG380" s="7"/>
      <c r="XEH380" s="7"/>
      <c r="XEI380" s="7"/>
      <c r="XEJ380" s="7"/>
      <c r="XEK380" s="7"/>
      <c r="XEL380" s="7"/>
      <c r="XEM380" s="7"/>
      <c r="XEN380" s="7"/>
      <c r="XEO380" s="7"/>
      <c r="XEP380" s="7"/>
      <c r="XEQ380" s="7"/>
      <c r="XER380" s="7"/>
      <c r="XES380" s="7"/>
      <c r="XET380" s="7"/>
      <c r="XEU380" s="7"/>
      <c r="XEV380" s="7"/>
      <c r="XEW380" s="7"/>
      <c r="XEX380" s="7"/>
      <c r="XEY380" s="7"/>
      <c r="XEZ380" s="7"/>
      <c r="XFA380" s="7"/>
      <c r="XFB380" s="7"/>
    </row>
    <row r="381" s="1" customFormat="1" spans="1:16382">
      <c r="A381" s="5"/>
      <c r="B381" s="5"/>
      <c r="C381" s="5"/>
      <c r="E381" s="5"/>
      <c r="F381" s="5"/>
      <c r="G381" s="5"/>
      <c r="H381" s="5"/>
      <c r="K381" s="6"/>
      <c r="M381" s="5"/>
      <c r="N381" s="30"/>
      <c r="XED381" s="7"/>
      <c r="XEE381" s="7"/>
      <c r="XEF381" s="7"/>
      <c r="XEG381" s="7"/>
      <c r="XEH381" s="7"/>
      <c r="XEI381" s="7"/>
      <c r="XEJ381" s="7"/>
      <c r="XEK381" s="7"/>
      <c r="XEL381" s="7"/>
      <c r="XEM381" s="7"/>
      <c r="XEN381" s="7"/>
      <c r="XEO381" s="7"/>
      <c r="XEP381" s="7"/>
      <c r="XEQ381" s="7"/>
      <c r="XER381" s="7"/>
      <c r="XES381" s="7"/>
      <c r="XET381" s="7"/>
      <c r="XEU381" s="7"/>
      <c r="XEV381" s="7"/>
      <c r="XEW381" s="7"/>
      <c r="XEX381" s="7"/>
      <c r="XEY381" s="7"/>
      <c r="XEZ381" s="7"/>
      <c r="XFA381" s="7"/>
      <c r="XFB381" s="7"/>
    </row>
    <row r="382" s="1" customFormat="1" spans="1:16382">
      <c r="A382" s="5"/>
      <c r="B382" s="5"/>
      <c r="C382" s="5"/>
      <c r="E382" s="5"/>
      <c r="F382" s="5"/>
      <c r="G382" s="5"/>
      <c r="H382" s="5"/>
      <c r="K382" s="6"/>
      <c r="M382" s="5"/>
      <c r="N382" s="30"/>
      <c r="XED382" s="7"/>
      <c r="XEE382" s="7"/>
      <c r="XEF382" s="7"/>
      <c r="XEG382" s="7"/>
      <c r="XEH382" s="7"/>
      <c r="XEI382" s="7"/>
      <c r="XEJ382" s="7"/>
      <c r="XEK382" s="7"/>
      <c r="XEL382" s="7"/>
      <c r="XEM382" s="7"/>
      <c r="XEN382" s="7"/>
      <c r="XEO382" s="7"/>
      <c r="XEP382" s="7"/>
      <c r="XEQ382" s="7"/>
      <c r="XER382" s="7"/>
      <c r="XES382" s="7"/>
      <c r="XET382" s="7"/>
      <c r="XEU382" s="7"/>
      <c r="XEV382" s="7"/>
      <c r="XEW382" s="7"/>
      <c r="XEX382" s="7"/>
      <c r="XEY382" s="7"/>
      <c r="XEZ382" s="7"/>
      <c r="XFA382" s="7"/>
      <c r="XFB382" s="7"/>
    </row>
    <row r="383" s="1" customFormat="1" spans="1:16382">
      <c r="A383" s="5"/>
      <c r="B383" s="5"/>
      <c r="C383" s="5"/>
      <c r="E383" s="5"/>
      <c r="F383" s="5"/>
      <c r="G383" s="5"/>
      <c r="H383" s="5"/>
      <c r="K383" s="6"/>
      <c r="M383" s="5"/>
      <c r="N383" s="30"/>
      <c r="XED383" s="7"/>
      <c r="XEE383" s="7"/>
      <c r="XEF383" s="7"/>
      <c r="XEG383" s="7"/>
      <c r="XEH383" s="7"/>
      <c r="XEI383" s="7"/>
      <c r="XEJ383" s="7"/>
      <c r="XEK383" s="7"/>
      <c r="XEL383" s="7"/>
      <c r="XEM383" s="7"/>
      <c r="XEN383" s="7"/>
      <c r="XEO383" s="7"/>
      <c r="XEP383" s="7"/>
      <c r="XEQ383" s="7"/>
      <c r="XER383" s="7"/>
      <c r="XES383" s="7"/>
      <c r="XET383" s="7"/>
      <c r="XEU383" s="7"/>
      <c r="XEV383" s="7"/>
      <c r="XEW383" s="7"/>
      <c r="XEX383" s="7"/>
      <c r="XEY383" s="7"/>
      <c r="XEZ383" s="7"/>
      <c r="XFA383" s="7"/>
      <c r="XFB383" s="7"/>
    </row>
    <row r="384" s="1" customFormat="1" spans="1:16382">
      <c r="A384" s="5"/>
      <c r="B384" s="5"/>
      <c r="C384" s="5"/>
      <c r="E384" s="5"/>
      <c r="F384" s="5"/>
      <c r="G384" s="5"/>
      <c r="H384" s="5"/>
      <c r="K384" s="6"/>
      <c r="M384" s="5"/>
      <c r="N384" s="30"/>
      <c r="XED384" s="7"/>
      <c r="XEE384" s="7"/>
      <c r="XEF384" s="7"/>
      <c r="XEG384" s="7"/>
      <c r="XEH384" s="7"/>
      <c r="XEI384" s="7"/>
      <c r="XEJ384" s="7"/>
      <c r="XEK384" s="7"/>
      <c r="XEL384" s="7"/>
      <c r="XEM384" s="7"/>
      <c r="XEN384" s="7"/>
      <c r="XEO384" s="7"/>
      <c r="XEP384" s="7"/>
      <c r="XEQ384" s="7"/>
      <c r="XER384" s="7"/>
      <c r="XES384" s="7"/>
      <c r="XET384" s="7"/>
      <c r="XEU384" s="7"/>
      <c r="XEV384" s="7"/>
      <c r="XEW384" s="7"/>
      <c r="XEX384" s="7"/>
      <c r="XEY384" s="7"/>
      <c r="XEZ384" s="7"/>
      <c r="XFA384" s="7"/>
      <c r="XFB384" s="7"/>
    </row>
    <row r="385" s="1" customFormat="1" spans="1:16382">
      <c r="A385" s="5"/>
      <c r="B385" s="5"/>
      <c r="C385" s="5"/>
      <c r="E385" s="5"/>
      <c r="F385" s="5"/>
      <c r="G385" s="5"/>
      <c r="H385" s="5"/>
      <c r="K385" s="6"/>
      <c r="M385" s="5"/>
      <c r="N385" s="30"/>
      <c r="XED385" s="7"/>
      <c r="XEE385" s="7"/>
      <c r="XEF385" s="7"/>
      <c r="XEG385" s="7"/>
      <c r="XEH385" s="7"/>
      <c r="XEI385" s="7"/>
      <c r="XEJ385" s="7"/>
      <c r="XEK385" s="7"/>
      <c r="XEL385" s="7"/>
      <c r="XEM385" s="7"/>
      <c r="XEN385" s="7"/>
      <c r="XEO385" s="7"/>
      <c r="XEP385" s="7"/>
      <c r="XEQ385" s="7"/>
      <c r="XER385" s="7"/>
      <c r="XES385" s="7"/>
      <c r="XET385" s="7"/>
      <c r="XEU385" s="7"/>
      <c r="XEV385" s="7"/>
      <c r="XEW385" s="7"/>
      <c r="XEX385" s="7"/>
      <c r="XEY385" s="7"/>
      <c r="XEZ385" s="7"/>
      <c r="XFA385" s="7"/>
      <c r="XFB385" s="7"/>
    </row>
    <row r="386" s="1" customFormat="1" spans="1:16382">
      <c r="A386" s="5"/>
      <c r="B386" s="5"/>
      <c r="C386" s="5"/>
      <c r="E386" s="5"/>
      <c r="F386" s="5"/>
      <c r="G386" s="5"/>
      <c r="H386" s="5"/>
      <c r="K386" s="6"/>
      <c r="M386" s="5"/>
      <c r="N386" s="30"/>
      <c r="XED386" s="7"/>
      <c r="XEE386" s="7"/>
      <c r="XEF386" s="7"/>
      <c r="XEG386" s="7"/>
      <c r="XEH386" s="7"/>
      <c r="XEI386" s="7"/>
      <c r="XEJ386" s="7"/>
      <c r="XEK386" s="7"/>
      <c r="XEL386" s="7"/>
      <c r="XEM386" s="7"/>
      <c r="XEN386" s="7"/>
      <c r="XEO386" s="7"/>
      <c r="XEP386" s="7"/>
      <c r="XEQ386" s="7"/>
      <c r="XER386" s="7"/>
      <c r="XES386" s="7"/>
      <c r="XET386" s="7"/>
      <c r="XEU386" s="7"/>
      <c r="XEV386" s="7"/>
      <c r="XEW386" s="7"/>
      <c r="XEX386" s="7"/>
      <c r="XEY386" s="7"/>
      <c r="XEZ386" s="7"/>
      <c r="XFA386" s="7"/>
      <c r="XFB386" s="7"/>
    </row>
    <row r="387" s="1" customFormat="1" spans="1:16382">
      <c r="A387" s="5"/>
      <c r="B387" s="5"/>
      <c r="C387" s="5"/>
      <c r="E387" s="5"/>
      <c r="F387" s="5"/>
      <c r="G387" s="5"/>
      <c r="H387" s="5"/>
      <c r="K387" s="6"/>
      <c r="M387" s="5"/>
      <c r="N387" s="30"/>
      <c r="XED387" s="7"/>
      <c r="XEE387" s="7"/>
      <c r="XEF387" s="7"/>
      <c r="XEG387" s="7"/>
      <c r="XEH387" s="7"/>
      <c r="XEI387" s="7"/>
      <c r="XEJ387" s="7"/>
      <c r="XEK387" s="7"/>
      <c r="XEL387" s="7"/>
      <c r="XEM387" s="7"/>
      <c r="XEN387" s="7"/>
      <c r="XEO387" s="7"/>
      <c r="XEP387" s="7"/>
      <c r="XEQ387" s="7"/>
      <c r="XER387" s="7"/>
      <c r="XES387" s="7"/>
      <c r="XET387" s="7"/>
      <c r="XEU387" s="7"/>
      <c r="XEV387" s="7"/>
      <c r="XEW387" s="7"/>
      <c r="XEX387" s="7"/>
      <c r="XEY387" s="7"/>
      <c r="XEZ387" s="7"/>
      <c r="XFA387" s="7"/>
      <c r="XFB387" s="7"/>
    </row>
    <row r="388" s="1" customFormat="1" spans="1:16382">
      <c r="A388" s="5"/>
      <c r="B388" s="5"/>
      <c r="C388" s="5"/>
      <c r="E388" s="5"/>
      <c r="F388" s="5"/>
      <c r="G388" s="5"/>
      <c r="H388" s="5"/>
      <c r="K388" s="6"/>
      <c r="M388" s="5"/>
      <c r="N388" s="30"/>
      <c r="XED388" s="7"/>
      <c r="XEE388" s="7"/>
      <c r="XEF388" s="7"/>
      <c r="XEG388" s="7"/>
      <c r="XEH388" s="7"/>
      <c r="XEI388" s="7"/>
      <c r="XEJ388" s="7"/>
      <c r="XEK388" s="7"/>
      <c r="XEL388" s="7"/>
      <c r="XEM388" s="7"/>
      <c r="XEN388" s="7"/>
      <c r="XEO388" s="7"/>
      <c r="XEP388" s="7"/>
      <c r="XEQ388" s="7"/>
      <c r="XER388" s="7"/>
      <c r="XES388" s="7"/>
      <c r="XET388" s="7"/>
      <c r="XEU388" s="7"/>
      <c r="XEV388" s="7"/>
      <c r="XEW388" s="7"/>
      <c r="XEX388" s="7"/>
      <c r="XEY388" s="7"/>
      <c r="XEZ388" s="7"/>
      <c r="XFA388" s="7"/>
      <c r="XFB388" s="7"/>
    </row>
    <row r="389" s="1" customFormat="1" spans="1:16382">
      <c r="A389" s="5"/>
      <c r="B389" s="5"/>
      <c r="C389" s="5"/>
      <c r="E389" s="5"/>
      <c r="F389" s="5"/>
      <c r="G389" s="5"/>
      <c r="H389" s="5"/>
      <c r="K389" s="6"/>
      <c r="M389" s="5"/>
      <c r="N389" s="30"/>
      <c r="XED389" s="7"/>
      <c r="XEE389" s="7"/>
      <c r="XEF389" s="7"/>
      <c r="XEG389" s="7"/>
      <c r="XEH389" s="7"/>
      <c r="XEI389" s="7"/>
      <c r="XEJ389" s="7"/>
      <c r="XEK389" s="7"/>
      <c r="XEL389" s="7"/>
      <c r="XEM389" s="7"/>
      <c r="XEN389" s="7"/>
      <c r="XEO389" s="7"/>
      <c r="XEP389" s="7"/>
      <c r="XEQ389" s="7"/>
      <c r="XER389" s="7"/>
      <c r="XES389" s="7"/>
      <c r="XET389" s="7"/>
      <c r="XEU389" s="7"/>
      <c r="XEV389" s="7"/>
      <c r="XEW389" s="7"/>
      <c r="XEX389" s="7"/>
      <c r="XEY389" s="7"/>
      <c r="XEZ389" s="7"/>
      <c r="XFA389" s="7"/>
      <c r="XFB389" s="7"/>
    </row>
    <row r="390" s="1" customFormat="1" spans="1:16382">
      <c r="A390" s="5"/>
      <c r="B390" s="5"/>
      <c r="C390" s="5"/>
      <c r="E390" s="5"/>
      <c r="F390" s="5"/>
      <c r="G390" s="5"/>
      <c r="H390" s="5"/>
      <c r="K390" s="6"/>
      <c r="M390" s="5"/>
      <c r="N390" s="30"/>
      <c r="XED390" s="7"/>
      <c r="XEE390" s="7"/>
      <c r="XEF390" s="7"/>
      <c r="XEG390" s="7"/>
      <c r="XEH390" s="7"/>
      <c r="XEI390" s="7"/>
      <c r="XEJ390" s="7"/>
      <c r="XEK390" s="7"/>
      <c r="XEL390" s="7"/>
      <c r="XEM390" s="7"/>
      <c r="XEN390" s="7"/>
      <c r="XEO390" s="7"/>
      <c r="XEP390" s="7"/>
      <c r="XEQ390" s="7"/>
      <c r="XER390" s="7"/>
      <c r="XES390" s="7"/>
      <c r="XET390" s="7"/>
      <c r="XEU390" s="7"/>
      <c r="XEV390" s="7"/>
      <c r="XEW390" s="7"/>
      <c r="XEX390" s="7"/>
      <c r="XEY390" s="7"/>
      <c r="XEZ390" s="7"/>
      <c r="XFA390" s="7"/>
      <c r="XFB390" s="7"/>
    </row>
    <row r="391" s="1" customFormat="1" spans="1:16382">
      <c r="A391" s="5"/>
      <c r="B391" s="5"/>
      <c r="C391" s="5"/>
      <c r="E391" s="5"/>
      <c r="F391" s="5"/>
      <c r="G391" s="5"/>
      <c r="H391" s="5"/>
      <c r="K391" s="6"/>
      <c r="M391" s="5"/>
      <c r="N391" s="30"/>
      <c r="XED391" s="7"/>
      <c r="XEE391" s="7"/>
      <c r="XEF391" s="7"/>
      <c r="XEG391" s="7"/>
      <c r="XEH391" s="7"/>
      <c r="XEI391" s="7"/>
      <c r="XEJ391" s="7"/>
      <c r="XEK391" s="7"/>
      <c r="XEL391" s="7"/>
      <c r="XEM391" s="7"/>
      <c r="XEN391" s="7"/>
      <c r="XEO391" s="7"/>
      <c r="XEP391" s="7"/>
      <c r="XEQ391" s="7"/>
      <c r="XER391" s="7"/>
      <c r="XES391" s="7"/>
      <c r="XET391" s="7"/>
      <c r="XEU391" s="7"/>
      <c r="XEV391" s="7"/>
      <c r="XEW391" s="7"/>
      <c r="XEX391" s="7"/>
      <c r="XEY391" s="7"/>
      <c r="XEZ391" s="7"/>
      <c r="XFA391" s="7"/>
      <c r="XFB391" s="7"/>
    </row>
    <row r="392" s="1" customFormat="1" spans="1:16382">
      <c r="A392" s="5"/>
      <c r="B392" s="5"/>
      <c r="C392" s="5"/>
      <c r="E392" s="5"/>
      <c r="F392" s="5"/>
      <c r="G392" s="5"/>
      <c r="H392" s="5"/>
      <c r="K392" s="6"/>
      <c r="M392" s="5"/>
      <c r="N392" s="30"/>
      <c r="XED392" s="7"/>
      <c r="XEE392" s="7"/>
      <c r="XEF392" s="7"/>
      <c r="XEG392" s="7"/>
      <c r="XEH392" s="7"/>
      <c r="XEI392" s="7"/>
      <c r="XEJ392" s="7"/>
      <c r="XEK392" s="7"/>
      <c r="XEL392" s="7"/>
      <c r="XEM392" s="7"/>
      <c r="XEN392" s="7"/>
      <c r="XEO392" s="7"/>
      <c r="XEP392" s="7"/>
      <c r="XEQ392" s="7"/>
      <c r="XER392" s="7"/>
      <c r="XES392" s="7"/>
      <c r="XET392" s="7"/>
      <c r="XEU392" s="7"/>
      <c r="XEV392" s="7"/>
      <c r="XEW392" s="7"/>
      <c r="XEX392" s="7"/>
      <c r="XEY392" s="7"/>
      <c r="XEZ392" s="7"/>
      <c r="XFA392" s="7"/>
      <c r="XFB392" s="7"/>
    </row>
    <row r="393" s="1" customFormat="1" spans="1:16382">
      <c r="A393" s="5"/>
      <c r="B393" s="5"/>
      <c r="C393" s="5"/>
      <c r="E393" s="5"/>
      <c r="F393" s="5"/>
      <c r="G393" s="5"/>
      <c r="H393" s="5"/>
      <c r="K393" s="6"/>
      <c r="M393" s="5"/>
      <c r="N393" s="30"/>
      <c r="XED393" s="7"/>
      <c r="XEE393" s="7"/>
      <c r="XEF393" s="7"/>
      <c r="XEG393" s="7"/>
      <c r="XEH393" s="7"/>
      <c r="XEI393" s="7"/>
      <c r="XEJ393" s="7"/>
      <c r="XEK393" s="7"/>
      <c r="XEL393" s="7"/>
      <c r="XEM393" s="7"/>
      <c r="XEN393" s="7"/>
      <c r="XEO393" s="7"/>
      <c r="XEP393" s="7"/>
      <c r="XEQ393" s="7"/>
      <c r="XER393" s="7"/>
      <c r="XES393" s="7"/>
      <c r="XET393" s="7"/>
      <c r="XEU393" s="7"/>
      <c r="XEV393" s="7"/>
      <c r="XEW393" s="7"/>
      <c r="XEX393" s="7"/>
      <c r="XEY393" s="7"/>
      <c r="XEZ393" s="7"/>
      <c r="XFA393" s="7"/>
      <c r="XFB393" s="7"/>
    </row>
    <row r="394" s="1" customFormat="1" spans="1:16382">
      <c r="A394" s="5"/>
      <c r="B394" s="5"/>
      <c r="C394" s="5"/>
      <c r="E394" s="5"/>
      <c r="F394" s="5"/>
      <c r="G394" s="5"/>
      <c r="H394" s="5"/>
      <c r="K394" s="6"/>
      <c r="M394" s="5"/>
      <c r="N394" s="30"/>
      <c r="XED394" s="7"/>
      <c r="XEE394" s="7"/>
      <c r="XEF394" s="7"/>
      <c r="XEG394" s="7"/>
      <c r="XEH394" s="7"/>
      <c r="XEI394" s="7"/>
      <c r="XEJ394" s="7"/>
      <c r="XEK394" s="7"/>
      <c r="XEL394" s="7"/>
      <c r="XEM394" s="7"/>
      <c r="XEN394" s="7"/>
      <c r="XEO394" s="7"/>
      <c r="XEP394" s="7"/>
      <c r="XEQ394" s="7"/>
      <c r="XER394" s="7"/>
      <c r="XES394" s="7"/>
      <c r="XET394" s="7"/>
      <c r="XEU394" s="7"/>
      <c r="XEV394" s="7"/>
      <c r="XEW394" s="7"/>
      <c r="XEX394" s="7"/>
      <c r="XEY394" s="7"/>
      <c r="XEZ394" s="7"/>
      <c r="XFA394" s="7"/>
      <c r="XFB394" s="7"/>
    </row>
    <row r="395" s="1" customFormat="1" spans="1:16382">
      <c r="A395" s="5"/>
      <c r="B395" s="5"/>
      <c r="C395" s="5"/>
      <c r="E395" s="5"/>
      <c r="F395" s="5"/>
      <c r="G395" s="5"/>
      <c r="H395" s="5"/>
      <c r="K395" s="6"/>
      <c r="M395" s="5"/>
      <c r="N395" s="30"/>
      <c r="XED395" s="7"/>
      <c r="XEE395" s="7"/>
      <c r="XEF395" s="7"/>
      <c r="XEG395" s="7"/>
      <c r="XEH395" s="7"/>
      <c r="XEI395" s="7"/>
      <c r="XEJ395" s="7"/>
      <c r="XEK395" s="7"/>
      <c r="XEL395" s="7"/>
      <c r="XEM395" s="7"/>
      <c r="XEN395" s="7"/>
      <c r="XEO395" s="7"/>
      <c r="XEP395" s="7"/>
      <c r="XEQ395" s="7"/>
      <c r="XER395" s="7"/>
      <c r="XES395" s="7"/>
      <c r="XET395" s="7"/>
      <c r="XEU395" s="7"/>
      <c r="XEV395" s="7"/>
      <c r="XEW395" s="7"/>
      <c r="XEX395" s="7"/>
      <c r="XEY395" s="7"/>
      <c r="XEZ395" s="7"/>
      <c r="XFA395" s="7"/>
      <c r="XFB395" s="7"/>
    </row>
    <row r="396" s="1" customFormat="1" spans="1:16382">
      <c r="A396" s="5"/>
      <c r="B396" s="5"/>
      <c r="C396" s="5"/>
      <c r="E396" s="5"/>
      <c r="F396" s="5"/>
      <c r="G396" s="5"/>
      <c r="H396" s="5"/>
      <c r="K396" s="6"/>
      <c r="M396" s="5"/>
      <c r="N396" s="30"/>
      <c r="XED396" s="7"/>
      <c r="XEE396" s="7"/>
      <c r="XEF396" s="7"/>
      <c r="XEG396" s="7"/>
      <c r="XEH396" s="7"/>
      <c r="XEI396" s="7"/>
      <c r="XEJ396" s="7"/>
      <c r="XEK396" s="7"/>
      <c r="XEL396" s="7"/>
      <c r="XEM396" s="7"/>
      <c r="XEN396" s="7"/>
      <c r="XEO396" s="7"/>
      <c r="XEP396" s="7"/>
      <c r="XEQ396" s="7"/>
      <c r="XER396" s="7"/>
      <c r="XES396" s="7"/>
      <c r="XET396" s="7"/>
      <c r="XEU396" s="7"/>
      <c r="XEV396" s="7"/>
      <c r="XEW396" s="7"/>
      <c r="XEX396" s="7"/>
      <c r="XEY396" s="7"/>
      <c r="XEZ396" s="7"/>
      <c r="XFA396" s="7"/>
      <c r="XFB396" s="7"/>
    </row>
    <row r="397" s="1" customFormat="1" spans="1:16382">
      <c r="A397" s="5"/>
      <c r="B397" s="5"/>
      <c r="C397" s="5"/>
      <c r="E397" s="5"/>
      <c r="F397" s="5"/>
      <c r="G397" s="5"/>
      <c r="H397" s="5"/>
      <c r="K397" s="6"/>
      <c r="M397" s="5"/>
      <c r="N397" s="30"/>
      <c r="XED397" s="7"/>
      <c r="XEE397" s="7"/>
      <c r="XEF397" s="7"/>
      <c r="XEG397" s="7"/>
      <c r="XEH397" s="7"/>
      <c r="XEI397" s="7"/>
      <c r="XEJ397" s="7"/>
      <c r="XEK397" s="7"/>
      <c r="XEL397" s="7"/>
      <c r="XEM397" s="7"/>
      <c r="XEN397" s="7"/>
      <c r="XEO397" s="7"/>
      <c r="XEP397" s="7"/>
      <c r="XEQ397" s="7"/>
      <c r="XER397" s="7"/>
      <c r="XES397" s="7"/>
      <c r="XET397" s="7"/>
      <c r="XEU397" s="7"/>
      <c r="XEV397" s="7"/>
      <c r="XEW397" s="7"/>
      <c r="XEX397" s="7"/>
      <c r="XEY397" s="7"/>
      <c r="XEZ397" s="7"/>
      <c r="XFA397" s="7"/>
      <c r="XFB397" s="7"/>
    </row>
    <row r="398" s="1" customFormat="1" spans="1:16382">
      <c r="A398" s="5"/>
      <c r="B398" s="5"/>
      <c r="C398" s="5"/>
      <c r="E398" s="5"/>
      <c r="F398" s="5"/>
      <c r="G398" s="5"/>
      <c r="H398" s="5"/>
      <c r="K398" s="6"/>
      <c r="M398" s="5"/>
      <c r="N398" s="30"/>
      <c r="XED398" s="7"/>
      <c r="XEE398" s="7"/>
      <c r="XEF398" s="7"/>
      <c r="XEG398" s="7"/>
      <c r="XEH398" s="7"/>
      <c r="XEI398" s="7"/>
      <c r="XEJ398" s="7"/>
      <c r="XEK398" s="7"/>
      <c r="XEL398" s="7"/>
      <c r="XEM398" s="7"/>
      <c r="XEN398" s="7"/>
      <c r="XEO398" s="7"/>
      <c r="XEP398" s="7"/>
      <c r="XEQ398" s="7"/>
      <c r="XER398" s="7"/>
      <c r="XES398" s="7"/>
      <c r="XET398" s="7"/>
      <c r="XEU398" s="7"/>
      <c r="XEV398" s="7"/>
      <c r="XEW398" s="7"/>
      <c r="XEX398" s="7"/>
      <c r="XEY398" s="7"/>
      <c r="XEZ398" s="7"/>
      <c r="XFA398" s="7"/>
      <c r="XFB398" s="7"/>
    </row>
    <row r="399" s="1" customFormat="1" spans="1:16382">
      <c r="A399" s="5"/>
      <c r="B399" s="5"/>
      <c r="C399" s="5"/>
      <c r="E399" s="5"/>
      <c r="F399" s="5"/>
      <c r="G399" s="5"/>
      <c r="H399" s="5"/>
      <c r="K399" s="6"/>
      <c r="M399" s="5"/>
      <c r="N399" s="30"/>
      <c r="XED399" s="7"/>
      <c r="XEE399" s="7"/>
      <c r="XEF399" s="7"/>
      <c r="XEG399" s="7"/>
      <c r="XEH399" s="7"/>
      <c r="XEI399" s="7"/>
      <c r="XEJ399" s="7"/>
      <c r="XEK399" s="7"/>
      <c r="XEL399" s="7"/>
      <c r="XEM399" s="7"/>
      <c r="XEN399" s="7"/>
      <c r="XEO399" s="7"/>
      <c r="XEP399" s="7"/>
      <c r="XEQ399" s="7"/>
      <c r="XER399" s="7"/>
      <c r="XES399" s="7"/>
      <c r="XET399" s="7"/>
      <c r="XEU399" s="7"/>
      <c r="XEV399" s="7"/>
      <c r="XEW399" s="7"/>
      <c r="XEX399" s="7"/>
      <c r="XEY399" s="7"/>
      <c r="XEZ399" s="7"/>
      <c r="XFA399" s="7"/>
      <c r="XFB399" s="7"/>
    </row>
    <row r="400" s="1" customFormat="1" spans="1:16382">
      <c r="A400" s="5"/>
      <c r="B400" s="5"/>
      <c r="C400" s="5"/>
      <c r="E400" s="5"/>
      <c r="F400" s="5"/>
      <c r="G400" s="5"/>
      <c r="H400" s="5"/>
      <c r="K400" s="6"/>
      <c r="M400" s="5"/>
      <c r="N400" s="30"/>
      <c r="XED400" s="7"/>
      <c r="XEE400" s="7"/>
      <c r="XEF400" s="7"/>
      <c r="XEG400" s="7"/>
      <c r="XEH400" s="7"/>
      <c r="XEI400" s="7"/>
      <c r="XEJ400" s="7"/>
      <c r="XEK400" s="7"/>
      <c r="XEL400" s="7"/>
      <c r="XEM400" s="7"/>
      <c r="XEN400" s="7"/>
      <c r="XEO400" s="7"/>
      <c r="XEP400" s="7"/>
      <c r="XEQ400" s="7"/>
      <c r="XER400" s="7"/>
      <c r="XES400" s="7"/>
      <c r="XET400" s="7"/>
      <c r="XEU400" s="7"/>
      <c r="XEV400" s="7"/>
      <c r="XEW400" s="7"/>
      <c r="XEX400" s="7"/>
      <c r="XEY400" s="7"/>
      <c r="XEZ400" s="7"/>
      <c r="XFA400" s="7"/>
      <c r="XFB400" s="7"/>
    </row>
    <row r="401" s="1" customFormat="1" spans="1:16382">
      <c r="A401" s="5"/>
      <c r="B401" s="5"/>
      <c r="C401" s="5"/>
      <c r="E401" s="5"/>
      <c r="F401" s="5"/>
      <c r="G401" s="5"/>
      <c r="H401" s="5"/>
      <c r="K401" s="6"/>
      <c r="M401" s="5"/>
      <c r="N401" s="30"/>
      <c r="XED401" s="7"/>
      <c r="XEE401" s="7"/>
      <c r="XEF401" s="7"/>
      <c r="XEG401" s="7"/>
      <c r="XEH401" s="7"/>
      <c r="XEI401" s="7"/>
      <c r="XEJ401" s="7"/>
      <c r="XEK401" s="7"/>
      <c r="XEL401" s="7"/>
      <c r="XEM401" s="7"/>
      <c r="XEN401" s="7"/>
      <c r="XEO401" s="7"/>
      <c r="XEP401" s="7"/>
      <c r="XEQ401" s="7"/>
      <c r="XER401" s="7"/>
      <c r="XES401" s="7"/>
      <c r="XET401" s="7"/>
      <c r="XEU401" s="7"/>
      <c r="XEV401" s="7"/>
      <c r="XEW401" s="7"/>
      <c r="XEX401" s="7"/>
      <c r="XEY401" s="7"/>
      <c r="XEZ401" s="7"/>
      <c r="XFA401" s="7"/>
      <c r="XFB401" s="7"/>
    </row>
    <row r="402" s="1" customFormat="1" spans="1:16382">
      <c r="A402" s="5"/>
      <c r="B402" s="5"/>
      <c r="C402" s="5"/>
      <c r="E402" s="5"/>
      <c r="F402" s="5"/>
      <c r="G402" s="5"/>
      <c r="H402" s="5"/>
      <c r="K402" s="6"/>
      <c r="M402" s="5"/>
      <c r="N402" s="30"/>
      <c r="XED402" s="7"/>
      <c r="XEE402" s="7"/>
      <c r="XEF402" s="7"/>
      <c r="XEG402" s="7"/>
      <c r="XEH402" s="7"/>
      <c r="XEI402" s="7"/>
      <c r="XEJ402" s="7"/>
      <c r="XEK402" s="7"/>
      <c r="XEL402" s="7"/>
      <c r="XEM402" s="7"/>
      <c r="XEN402" s="7"/>
      <c r="XEO402" s="7"/>
      <c r="XEP402" s="7"/>
      <c r="XEQ402" s="7"/>
      <c r="XER402" s="7"/>
      <c r="XES402" s="7"/>
      <c r="XET402" s="7"/>
      <c r="XEU402" s="7"/>
      <c r="XEV402" s="7"/>
      <c r="XEW402" s="7"/>
      <c r="XEX402" s="7"/>
      <c r="XEY402" s="7"/>
      <c r="XEZ402" s="7"/>
      <c r="XFA402" s="7"/>
      <c r="XFB402" s="7"/>
    </row>
    <row r="403" s="1" customFormat="1" spans="1:16382">
      <c r="A403" s="5"/>
      <c r="B403" s="5"/>
      <c r="C403" s="5"/>
      <c r="E403" s="5"/>
      <c r="F403" s="5"/>
      <c r="G403" s="5"/>
      <c r="H403" s="5"/>
      <c r="K403" s="6"/>
      <c r="M403" s="5"/>
      <c r="N403" s="30"/>
      <c r="XED403" s="7"/>
      <c r="XEE403" s="7"/>
      <c r="XEF403" s="7"/>
      <c r="XEG403" s="7"/>
      <c r="XEH403" s="7"/>
      <c r="XEI403" s="7"/>
      <c r="XEJ403" s="7"/>
      <c r="XEK403" s="7"/>
      <c r="XEL403" s="7"/>
      <c r="XEM403" s="7"/>
      <c r="XEN403" s="7"/>
      <c r="XEO403" s="7"/>
      <c r="XEP403" s="7"/>
      <c r="XEQ403" s="7"/>
      <c r="XER403" s="7"/>
      <c r="XES403" s="7"/>
      <c r="XET403" s="7"/>
      <c r="XEU403" s="7"/>
      <c r="XEV403" s="7"/>
      <c r="XEW403" s="7"/>
      <c r="XEX403" s="7"/>
      <c r="XEY403" s="7"/>
      <c r="XEZ403" s="7"/>
      <c r="XFA403" s="7"/>
      <c r="XFB403" s="7"/>
    </row>
    <row r="404" s="1" customFormat="1" spans="1:16382">
      <c r="A404" s="5"/>
      <c r="B404" s="5"/>
      <c r="C404" s="5"/>
      <c r="E404" s="5"/>
      <c r="F404" s="5"/>
      <c r="G404" s="5"/>
      <c r="H404" s="5"/>
      <c r="K404" s="6"/>
      <c r="M404" s="5"/>
      <c r="N404" s="30"/>
      <c r="XED404" s="7"/>
      <c r="XEE404" s="7"/>
      <c r="XEF404" s="7"/>
      <c r="XEG404" s="7"/>
      <c r="XEH404" s="7"/>
      <c r="XEI404" s="7"/>
      <c r="XEJ404" s="7"/>
      <c r="XEK404" s="7"/>
      <c r="XEL404" s="7"/>
      <c r="XEM404" s="7"/>
      <c r="XEN404" s="7"/>
      <c r="XEO404" s="7"/>
      <c r="XEP404" s="7"/>
      <c r="XEQ404" s="7"/>
      <c r="XER404" s="7"/>
      <c r="XES404" s="7"/>
      <c r="XET404" s="7"/>
      <c r="XEU404" s="7"/>
      <c r="XEV404" s="7"/>
      <c r="XEW404" s="7"/>
      <c r="XEX404" s="7"/>
      <c r="XEY404" s="7"/>
      <c r="XEZ404" s="7"/>
      <c r="XFA404" s="7"/>
      <c r="XFB404" s="7"/>
    </row>
    <row r="405" s="1" customFormat="1" spans="1:16382">
      <c r="A405" s="5"/>
      <c r="B405" s="5"/>
      <c r="C405" s="5"/>
      <c r="E405" s="5"/>
      <c r="F405" s="5"/>
      <c r="G405" s="5"/>
      <c r="H405" s="5"/>
      <c r="K405" s="6"/>
      <c r="M405" s="5"/>
      <c r="N405" s="30"/>
      <c r="XED405" s="7"/>
      <c r="XEE405" s="7"/>
      <c r="XEF405" s="7"/>
      <c r="XEG405" s="7"/>
      <c r="XEH405" s="7"/>
      <c r="XEI405" s="7"/>
      <c r="XEJ405" s="7"/>
      <c r="XEK405" s="7"/>
      <c r="XEL405" s="7"/>
      <c r="XEM405" s="7"/>
      <c r="XEN405" s="7"/>
      <c r="XEO405" s="7"/>
      <c r="XEP405" s="7"/>
      <c r="XEQ405" s="7"/>
      <c r="XER405" s="7"/>
      <c r="XES405" s="7"/>
      <c r="XET405" s="7"/>
      <c r="XEU405" s="7"/>
      <c r="XEV405" s="7"/>
      <c r="XEW405" s="7"/>
      <c r="XEX405" s="7"/>
      <c r="XEY405" s="7"/>
      <c r="XEZ405" s="7"/>
      <c r="XFA405" s="7"/>
      <c r="XFB405" s="7"/>
    </row>
    <row r="406" s="1" customFormat="1" spans="1:16382">
      <c r="A406" s="5"/>
      <c r="B406" s="5"/>
      <c r="C406" s="5"/>
      <c r="E406" s="5"/>
      <c r="F406" s="5"/>
      <c r="G406" s="5"/>
      <c r="H406" s="5"/>
      <c r="K406" s="6"/>
      <c r="M406" s="5"/>
      <c r="N406" s="30"/>
      <c r="XED406" s="7"/>
      <c r="XEE406" s="7"/>
      <c r="XEF406" s="7"/>
      <c r="XEG406" s="7"/>
      <c r="XEH406" s="7"/>
      <c r="XEI406" s="7"/>
      <c r="XEJ406" s="7"/>
      <c r="XEK406" s="7"/>
      <c r="XEL406" s="7"/>
      <c r="XEM406" s="7"/>
      <c r="XEN406" s="7"/>
      <c r="XEO406" s="7"/>
      <c r="XEP406" s="7"/>
      <c r="XEQ406" s="7"/>
      <c r="XER406" s="7"/>
      <c r="XES406" s="7"/>
      <c r="XET406" s="7"/>
      <c r="XEU406" s="7"/>
      <c r="XEV406" s="7"/>
      <c r="XEW406" s="7"/>
      <c r="XEX406" s="7"/>
      <c r="XEY406" s="7"/>
      <c r="XEZ406" s="7"/>
      <c r="XFA406" s="7"/>
      <c r="XFB406" s="7"/>
    </row>
    <row r="407" s="1" customFormat="1" spans="1:16382">
      <c r="A407" s="5"/>
      <c r="B407" s="5"/>
      <c r="C407" s="5"/>
      <c r="E407" s="5"/>
      <c r="F407" s="5"/>
      <c r="G407" s="5"/>
      <c r="H407" s="5"/>
      <c r="K407" s="6"/>
      <c r="M407" s="5"/>
      <c r="N407" s="30"/>
      <c r="XED407" s="7"/>
      <c r="XEE407" s="7"/>
      <c r="XEF407" s="7"/>
      <c r="XEG407" s="7"/>
      <c r="XEH407" s="7"/>
      <c r="XEI407" s="7"/>
      <c r="XEJ407" s="7"/>
      <c r="XEK407" s="7"/>
      <c r="XEL407" s="7"/>
      <c r="XEM407" s="7"/>
      <c r="XEN407" s="7"/>
      <c r="XEO407" s="7"/>
      <c r="XEP407" s="7"/>
      <c r="XEQ407" s="7"/>
      <c r="XER407" s="7"/>
      <c r="XES407" s="7"/>
      <c r="XET407" s="7"/>
      <c r="XEU407" s="7"/>
      <c r="XEV407" s="7"/>
      <c r="XEW407" s="7"/>
      <c r="XEX407" s="7"/>
      <c r="XEY407" s="7"/>
      <c r="XEZ407" s="7"/>
      <c r="XFA407" s="7"/>
      <c r="XFB407" s="7"/>
    </row>
    <row r="408" s="1" customFormat="1" spans="1:16382">
      <c r="A408" s="5"/>
      <c r="B408" s="5"/>
      <c r="C408" s="5"/>
      <c r="E408" s="5"/>
      <c r="F408" s="5"/>
      <c r="G408" s="5"/>
      <c r="H408" s="5"/>
      <c r="K408" s="6"/>
      <c r="M408" s="5"/>
      <c r="N408" s="30"/>
      <c r="XED408" s="7"/>
      <c r="XEE408" s="7"/>
      <c r="XEF408" s="7"/>
      <c r="XEG408" s="7"/>
      <c r="XEH408" s="7"/>
      <c r="XEI408" s="7"/>
      <c r="XEJ408" s="7"/>
      <c r="XEK408" s="7"/>
      <c r="XEL408" s="7"/>
      <c r="XEM408" s="7"/>
      <c r="XEN408" s="7"/>
      <c r="XEO408" s="7"/>
      <c r="XEP408" s="7"/>
      <c r="XEQ408" s="7"/>
      <c r="XER408" s="7"/>
      <c r="XES408" s="7"/>
      <c r="XET408" s="7"/>
      <c r="XEU408" s="7"/>
      <c r="XEV408" s="7"/>
      <c r="XEW408" s="7"/>
      <c r="XEX408" s="7"/>
      <c r="XEY408" s="7"/>
      <c r="XEZ408" s="7"/>
      <c r="XFA408" s="7"/>
      <c r="XFB408" s="7"/>
    </row>
    <row r="409" s="1" customFormat="1" spans="1:16382">
      <c r="A409" s="5"/>
      <c r="B409" s="5"/>
      <c r="C409" s="5"/>
      <c r="E409" s="5"/>
      <c r="F409" s="5"/>
      <c r="G409" s="5"/>
      <c r="H409" s="5"/>
      <c r="K409" s="6"/>
      <c r="M409" s="5"/>
      <c r="N409" s="30"/>
      <c r="XED409" s="7"/>
      <c r="XEE409" s="7"/>
      <c r="XEF409" s="7"/>
      <c r="XEG409" s="7"/>
      <c r="XEH409" s="7"/>
      <c r="XEI409" s="7"/>
      <c r="XEJ409" s="7"/>
      <c r="XEK409" s="7"/>
      <c r="XEL409" s="7"/>
      <c r="XEM409" s="7"/>
      <c r="XEN409" s="7"/>
      <c r="XEO409" s="7"/>
      <c r="XEP409" s="7"/>
      <c r="XEQ409" s="7"/>
      <c r="XER409" s="7"/>
      <c r="XES409" s="7"/>
      <c r="XET409" s="7"/>
      <c r="XEU409" s="7"/>
      <c r="XEV409" s="7"/>
      <c r="XEW409" s="7"/>
      <c r="XEX409" s="7"/>
      <c r="XEY409" s="7"/>
      <c r="XEZ409" s="7"/>
      <c r="XFA409" s="7"/>
      <c r="XFB409" s="7"/>
    </row>
    <row r="410" s="1" customFormat="1" spans="1:16382">
      <c r="A410" s="5"/>
      <c r="B410" s="5"/>
      <c r="C410" s="5"/>
      <c r="E410" s="5"/>
      <c r="F410" s="5"/>
      <c r="G410" s="5"/>
      <c r="H410" s="5"/>
      <c r="K410" s="6"/>
      <c r="M410" s="5"/>
      <c r="N410" s="30"/>
      <c r="XED410" s="7"/>
      <c r="XEE410" s="7"/>
      <c r="XEF410" s="7"/>
      <c r="XEG410" s="7"/>
      <c r="XEH410" s="7"/>
      <c r="XEI410" s="7"/>
      <c r="XEJ410" s="7"/>
      <c r="XEK410" s="7"/>
      <c r="XEL410" s="7"/>
      <c r="XEM410" s="7"/>
      <c r="XEN410" s="7"/>
      <c r="XEO410" s="7"/>
      <c r="XEP410" s="7"/>
      <c r="XEQ410" s="7"/>
      <c r="XER410" s="7"/>
      <c r="XES410" s="7"/>
      <c r="XET410" s="7"/>
      <c r="XEU410" s="7"/>
      <c r="XEV410" s="7"/>
      <c r="XEW410" s="7"/>
      <c r="XEX410" s="7"/>
      <c r="XEY410" s="7"/>
      <c r="XEZ410" s="7"/>
      <c r="XFA410" s="7"/>
      <c r="XFB410" s="7"/>
    </row>
    <row r="411" s="1" customFormat="1" spans="1:16382">
      <c r="A411" s="5"/>
      <c r="B411" s="5"/>
      <c r="C411" s="5"/>
      <c r="E411" s="5"/>
      <c r="F411" s="5"/>
      <c r="G411" s="5"/>
      <c r="H411" s="5"/>
      <c r="K411" s="6"/>
      <c r="M411" s="5"/>
      <c r="N411" s="30"/>
      <c r="XED411" s="7"/>
      <c r="XEE411" s="7"/>
      <c r="XEF411" s="7"/>
      <c r="XEG411" s="7"/>
      <c r="XEH411" s="7"/>
      <c r="XEI411" s="7"/>
      <c r="XEJ411" s="7"/>
      <c r="XEK411" s="7"/>
      <c r="XEL411" s="7"/>
      <c r="XEM411" s="7"/>
      <c r="XEN411" s="7"/>
      <c r="XEO411" s="7"/>
      <c r="XEP411" s="7"/>
      <c r="XEQ411" s="7"/>
      <c r="XER411" s="7"/>
      <c r="XES411" s="7"/>
      <c r="XET411" s="7"/>
      <c r="XEU411" s="7"/>
      <c r="XEV411" s="7"/>
      <c r="XEW411" s="7"/>
      <c r="XEX411" s="7"/>
      <c r="XEY411" s="7"/>
      <c r="XEZ411" s="7"/>
      <c r="XFA411" s="7"/>
      <c r="XFB411" s="7"/>
    </row>
    <row r="412" s="1" customFormat="1" spans="1:16382">
      <c r="A412" s="5"/>
      <c r="B412" s="5"/>
      <c r="C412" s="5"/>
      <c r="E412" s="5"/>
      <c r="F412" s="5"/>
      <c r="G412" s="5"/>
      <c r="H412" s="5"/>
      <c r="K412" s="6"/>
      <c r="M412" s="5"/>
      <c r="N412" s="30"/>
      <c r="XED412" s="7"/>
      <c r="XEE412" s="7"/>
      <c r="XEF412" s="7"/>
      <c r="XEG412" s="7"/>
      <c r="XEH412" s="7"/>
      <c r="XEI412" s="7"/>
      <c r="XEJ412" s="7"/>
      <c r="XEK412" s="7"/>
      <c r="XEL412" s="7"/>
      <c r="XEM412" s="7"/>
      <c r="XEN412" s="7"/>
      <c r="XEO412" s="7"/>
      <c r="XEP412" s="7"/>
      <c r="XEQ412" s="7"/>
      <c r="XER412" s="7"/>
      <c r="XES412" s="7"/>
      <c r="XET412" s="7"/>
      <c r="XEU412" s="7"/>
      <c r="XEV412" s="7"/>
      <c r="XEW412" s="7"/>
      <c r="XEX412" s="7"/>
      <c r="XEY412" s="7"/>
      <c r="XEZ412" s="7"/>
      <c r="XFA412" s="7"/>
      <c r="XFB412" s="7"/>
    </row>
    <row r="413" s="1" customFormat="1" spans="1:16382">
      <c r="A413" s="5"/>
      <c r="B413" s="5"/>
      <c r="C413" s="5"/>
      <c r="E413" s="5"/>
      <c r="F413" s="5"/>
      <c r="G413" s="5"/>
      <c r="H413" s="5"/>
      <c r="K413" s="6"/>
      <c r="M413" s="5"/>
      <c r="N413" s="30"/>
      <c r="XED413" s="7"/>
      <c r="XEE413" s="7"/>
      <c r="XEF413" s="7"/>
      <c r="XEG413" s="7"/>
      <c r="XEH413" s="7"/>
      <c r="XEI413" s="7"/>
      <c r="XEJ413" s="7"/>
      <c r="XEK413" s="7"/>
      <c r="XEL413" s="7"/>
      <c r="XEM413" s="7"/>
      <c r="XEN413" s="7"/>
      <c r="XEO413" s="7"/>
      <c r="XEP413" s="7"/>
      <c r="XEQ413" s="7"/>
      <c r="XER413" s="7"/>
      <c r="XES413" s="7"/>
      <c r="XET413" s="7"/>
      <c r="XEU413" s="7"/>
      <c r="XEV413" s="7"/>
      <c r="XEW413" s="7"/>
      <c r="XEX413" s="7"/>
      <c r="XEY413" s="7"/>
      <c r="XEZ413" s="7"/>
      <c r="XFA413" s="7"/>
      <c r="XFB413" s="7"/>
    </row>
    <row r="414" s="1" customFormat="1" spans="1:16382">
      <c r="A414" s="5"/>
      <c r="B414" s="5"/>
      <c r="C414" s="5"/>
      <c r="E414" s="5"/>
      <c r="F414" s="5"/>
      <c r="G414" s="5"/>
      <c r="H414" s="5"/>
      <c r="K414" s="6"/>
      <c r="M414" s="5"/>
      <c r="N414" s="30"/>
      <c r="XED414" s="7"/>
      <c r="XEE414" s="7"/>
      <c r="XEF414" s="7"/>
      <c r="XEG414" s="7"/>
      <c r="XEH414" s="7"/>
      <c r="XEI414" s="7"/>
      <c r="XEJ414" s="7"/>
      <c r="XEK414" s="7"/>
      <c r="XEL414" s="7"/>
      <c r="XEM414" s="7"/>
      <c r="XEN414" s="7"/>
      <c r="XEO414" s="7"/>
      <c r="XEP414" s="7"/>
      <c r="XEQ414" s="7"/>
      <c r="XER414" s="7"/>
      <c r="XES414" s="7"/>
      <c r="XET414" s="7"/>
      <c r="XEU414" s="7"/>
      <c r="XEV414" s="7"/>
      <c r="XEW414" s="7"/>
      <c r="XEX414" s="7"/>
      <c r="XEY414" s="7"/>
      <c r="XEZ414" s="7"/>
      <c r="XFA414" s="7"/>
      <c r="XFB414" s="7"/>
    </row>
    <row r="415" s="1" customFormat="1" spans="1:16382">
      <c r="A415" s="5"/>
      <c r="B415" s="5"/>
      <c r="C415" s="5"/>
      <c r="E415" s="5"/>
      <c r="F415" s="5"/>
      <c r="G415" s="5"/>
      <c r="H415" s="5"/>
      <c r="K415" s="6"/>
      <c r="M415" s="5"/>
      <c r="N415" s="30"/>
      <c r="XED415" s="7"/>
      <c r="XEE415" s="7"/>
      <c r="XEF415" s="7"/>
      <c r="XEG415" s="7"/>
      <c r="XEH415" s="7"/>
      <c r="XEI415" s="7"/>
      <c r="XEJ415" s="7"/>
      <c r="XEK415" s="7"/>
      <c r="XEL415" s="7"/>
      <c r="XEM415" s="7"/>
      <c r="XEN415" s="7"/>
      <c r="XEO415" s="7"/>
      <c r="XEP415" s="7"/>
      <c r="XEQ415" s="7"/>
      <c r="XER415" s="7"/>
      <c r="XES415" s="7"/>
      <c r="XET415" s="7"/>
      <c r="XEU415" s="7"/>
      <c r="XEV415" s="7"/>
      <c r="XEW415" s="7"/>
      <c r="XEX415" s="7"/>
      <c r="XEY415" s="7"/>
      <c r="XEZ415" s="7"/>
      <c r="XFA415" s="7"/>
      <c r="XFB415" s="7"/>
    </row>
    <row r="416" s="1" customFormat="1" spans="1:16382">
      <c r="A416" s="5"/>
      <c r="B416" s="5"/>
      <c r="C416" s="5"/>
      <c r="E416" s="5"/>
      <c r="F416" s="5"/>
      <c r="G416" s="5"/>
      <c r="H416" s="5"/>
      <c r="K416" s="6"/>
      <c r="M416" s="5"/>
      <c r="N416" s="30"/>
      <c r="XED416" s="7"/>
      <c r="XEE416" s="7"/>
      <c r="XEF416" s="7"/>
      <c r="XEG416" s="7"/>
      <c r="XEH416" s="7"/>
      <c r="XEI416" s="7"/>
      <c r="XEJ416" s="7"/>
      <c r="XEK416" s="7"/>
      <c r="XEL416" s="7"/>
      <c r="XEM416" s="7"/>
      <c r="XEN416" s="7"/>
      <c r="XEO416" s="7"/>
      <c r="XEP416" s="7"/>
      <c r="XEQ416" s="7"/>
      <c r="XER416" s="7"/>
      <c r="XES416" s="7"/>
      <c r="XET416" s="7"/>
      <c r="XEU416" s="7"/>
      <c r="XEV416" s="7"/>
      <c r="XEW416" s="7"/>
      <c r="XEX416" s="7"/>
      <c r="XEY416" s="7"/>
      <c r="XEZ416" s="7"/>
      <c r="XFA416" s="7"/>
      <c r="XFB416" s="7"/>
    </row>
    <row r="417" s="1" customFormat="1" spans="1:16382">
      <c r="A417" s="5"/>
      <c r="B417" s="5"/>
      <c r="C417" s="5"/>
      <c r="E417" s="5"/>
      <c r="F417" s="5"/>
      <c r="G417" s="5"/>
      <c r="H417" s="5"/>
      <c r="K417" s="6"/>
      <c r="M417" s="5"/>
      <c r="N417" s="30"/>
      <c r="XED417" s="7"/>
      <c r="XEE417" s="7"/>
      <c r="XEF417" s="7"/>
      <c r="XEG417" s="7"/>
      <c r="XEH417" s="7"/>
      <c r="XEI417" s="7"/>
      <c r="XEJ417" s="7"/>
      <c r="XEK417" s="7"/>
      <c r="XEL417" s="7"/>
      <c r="XEM417" s="7"/>
      <c r="XEN417" s="7"/>
      <c r="XEO417" s="7"/>
      <c r="XEP417" s="7"/>
      <c r="XEQ417" s="7"/>
      <c r="XER417" s="7"/>
      <c r="XES417" s="7"/>
      <c r="XET417" s="7"/>
      <c r="XEU417" s="7"/>
      <c r="XEV417" s="7"/>
      <c r="XEW417" s="7"/>
      <c r="XEX417" s="7"/>
      <c r="XEY417" s="7"/>
      <c r="XEZ417" s="7"/>
      <c r="XFA417" s="7"/>
      <c r="XFB417" s="7"/>
    </row>
    <row r="418" s="1" customFormat="1" spans="1:16382">
      <c r="A418" s="5"/>
      <c r="B418" s="5"/>
      <c r="C418" s="5"/>
      <c r="E418" s="5"/>
      <c r="F418" s="5"/>
      <c r="G418" s="5"/>
      <c r="H418" s="5"/>
      <c r="K418" s="6"/>
      <c r="M418" s="5"/>
      <c r="N418" s="30"/>
      <c r="XED418" s="7"/>
      <c r="XEE418" s="7"/>
      <c r="XEF418" s="7"/>
      <c r="XEG418" s="7"/>
      <c r="XEH418" s="7"/>
      <c r="XEI418" s="7"/>
      <c r="XEJ418" s="7"/>
      <c r="XEK418" s="7"/>
      <c r="XEL418" s="7"/>
      <c r="XEM418" s="7"/>
      <c r="XEN418" s="7"/>
      <c r="XEO418" s="7"/>
      <c r="XEP418" s="7"/>
      <c r="XEQ418" s="7"/>
      <c r="XER418" s="7"/>
      <c r="XES418" s="7"/>
      <c r="XET418" s="7"/>
      <c r="XEU418" s="7"/>
      <c r="XEV418" s="7"/>
      <c r="XEW418" s="7"/>
      <c r="XEX418" s="7"/>
      <c r="XEY418" s="7"/>
      <c r="XEZ418" s="7"/>
      <c r="XFA418" s="7"/>
      <c r="XFB418" s="7"/>
    </row>
    <row r="419" s="1" customFormat="1" spans="1:16382">
      <c r="A419" s="5"/>
      <c r="B419" s="5"/>
      <c r="C419" s="5"/>
      <c r="E419" s="5"/>
      <c r="F419" s="5"/>
      <c r="G419" s="5"/>
      <c r="H419" s="5"/>
      <c r="K419" s="6"/>
      <c r="M419" s="5"/>
      <c r="N419" s="30"/>
      <c r="XED419" s="7"/>
      <c r="XEE419" s="7"/>
      <c r="XEF419" s="7"/>
      <c r="XEG419" s="7"/>
      <c r="XEH419" s="7"/>
      <c r="XEI419" s="7"/>
      <c r="XEJ419" s="7"/>
      <c r="XEK419" s="7"/>
      <c r="XEL419" s="7"/>
      <c r="XEM419" s="7"/>
      <c r="XEN419" s="7"/>
      <c r="XEO419" s="7"/>
      <c r="XEP419" s="7"/>
      <c r="XEQ419" s="7"/>
      <c r="XER419" s="7"/>
      <c r="XES419" s="7"/>
      <c r="XET419" s="7"/>
      <c r="XEU419" s="7"/>
      <c r="XEV419" s="7"/>
      <c r="XEW419" s="7"/>
      <c r="XEX419" s="7"/>
      <c r="XEY419" s="7"/>
      <c r="XEZ419" s="7"/>
      <c r="XFA419" s="7"/>
      <c r="XFB419" s="7"/>
    </row>
    <row r="420" s="1" customFormat="1" spans="1:16382">
      <c r="A420" s="5"/>
      <c r="B420" s="5"/>
      <c r="C420" s="5"/>
      <c r="E420" s="5"/>
      <c r="F420" s="5"/>
      <c r="G420" s="5"/>
      <c r="H420" s="5"/>
      <c r="K420" s="6"/>
      <c r="M420" s="5"/>
      <c r="N420" s="30"/>
      <c r="XED420" s="7"/>
      <c r="XEE420" s="7"/>
      <c r="XEF420" s="7"/>
      <c r="XEG420" s="7"/>
      <c r="XEH420" s="7"/>
      <c r="XEI420" s="7"/>
      <c r="XEJ420" s="7"/>
      <c r="XEK420" s="7"/>
      <c r="XEL420" s="7"/>
      <c r="XEM420" s="7"/>
      <c r="XEN420" s="7"/>
      <c r="XEO420" s="7"/>
      <c r="XEP420" s="7"/>
      <c r="XEQ420" s="7"/>
      <c r="XER420" s="7"/>
      <c r="XES420" s="7"/>
      <c r="XET420" s="7"/>
      <c r="XEU420" s="7"/>
      <c r="XEV420" s="7"/>
      <c r="XEW420" s="7"/>
      <c r="XEX420" s="7"/>
      <c r="XEY420" s="7"/>
      <c r="XEZ420" s="7"/>
      <c r="XFA420" s="7"/>
      <c r="XFB420" s="7"/>
    </row>
    <row r="421" s="1" customFormat="1" spans="1:16382">
      <c r="A421" s="5"/>
      <c r="B421" s="5"/>
      <c r="C421" s="5"/>
      <c r="E421" s="5"/>
      <c r="F421" s="5"/>
      <c r="G421" s="5"/>
      <c r="H421" s="5"/>
      <c r="K421" s="6"/>
      <c r="M421" s="5"/>
      <c r="N421" s="30"/>
      <c r="XED421" s="7"/>
      <c r="XEE421" s="7"/>
      <c r="XEF421" s="7"/>
      <c r="XEG421" s="7"/>
      <c r="XEH421" s="7"/>
      <c r="XEI421" s="7"/>
      <c r="XEJ421" s="7"/>
      <c r="XEK421" s="7"/>
      <c r="XEL421" s="7"/>
      <c r="XEM421" s="7"/>
      <c r="XEN421" s="7"/>
      <c r="XEO421" s="7"/>
      <c r="XEP421" s="7"/>
      <c r="XEQ421" s="7"/>
      <c r="XER421" s="7"/>
      <c r="XES421" s="7"/>
      <c r="XET421" s="7"/>
      <c r="XEU421" s="7"/>
      <c r="XEV421" s="7"/>
      <c r="XEW421" s="7"/>
      <c r="XEX421" s="7"/>
      <c r="XEY421" s="7"/>
      <c r="XEZ421" s="7"/>
      <c r="XFA421" s="7"/>
      <c r="XFB421" s="7"/>
    </row>
    <row r="422" s="1" customFormat="1" spans="1:16382">
      <c r="A422" s="5"/>
      <c r="B422" s="5"/>
      <c r="C422" s="5"/>
      <c r="E422" s="5"/>
      <c r="F422" s="5"/>
      <c r="G422" s="5"/>
      <c r="H422" s="5"/>
      <c r="K422" s="6"/>
      <c r="M422" s="5"/>
      <c r="N422" s="30"/>
      <c r="XED422" s="7"/>
      <c r="XEE422" s="7"/>
      <c r="XEF422" s="7"/>
      <c r="XEG422" s="7"/>
      <c r="XEH422" s="7"/>
      <c r="XEI422" s="7"/>
      <c r="XEJ422" s="7"/>
      <c r="XEK422" s="7"/>
      <c r="XEL422" s="7"/>
      <c r="XEM422" s="7"/>
      <c r="XEN422" s="7"/>
      <c r="XEO422" s="7"/>
      <c r="XEP422" s="7"/>
      <c r="XEQ422" s="7"/>
      <c r="XER422" s="7"/>
      <c r="XES422" s="7"/>
      <c r="XET422" s="7"/>
      <c r="XEU422" s="7"/>
      <c r="XEV422" s="7"/>
      <c r="XEW422" s="7"/>
      <c r="XEX422" s="7"/>
      <c r="XEY422" s="7"/>
      <c r="XEZ422" s="7"/>
      <c r="XFA422" s="7"/>
      <c r="XFB422" s="7"/>
    </row>
    <row r="423" s="1" customFormat="1" spans="1:16382">
      <c r="A423" s="5"/>
      <c r="B423" s="5"/>
      <c r="C423" s="5"/>
      <c r="E423" s="5"/>
      <c r="F423" s="5"/>
      <c r="G423" s="5"/>
      <c r="H423" s="5"/>
      <c r="K423" s="6"/>
      <c r="M423" s="5"/>
      <c r="N423" s="30"/>
      <c r="XED423" s="7"/>
      <c r="XEE423" s="7"/>
      <c r="XEF423" s="7"/>
      <c r="XEG423" s="7"/>
      <c r="XEH423" s="7"/>
      <c r="XEI423" s="7"/>
      <c r="XEJ423" s="7"/>
      <c r="XEK423" s="7"/>
      <c r="XEL423" s="7"/>
      <c r="XEM423" s="7"/>
      <c r="XEN423" s="7"/>
      <c r="XEO423" s="7"/>
      <c r="XEP423" s="7"/>
      <c r="XEQ423" s="7"/>
      <c r="XER423" s="7"/>
      <c r="XES423" s="7"/>
      <c r="XET423" s="7"/>
      <c r="XEU423" s="7"/>
      <c r="XEV423" s="7"/>
      <c r="XEW423" s="7"/>
      <c r="XEX423" s="7"/>
      <c r="XEY423" s="7"/>
      <c r="XEZ423" s="7"/>
      <c r="XFA423" s="7"/>
      <c r="XFB423" s="7"/>
    </row>
    <row r="424" s="1" customFormat="1" spans="1:16382">
      <c r="A424" s="5"/>
      <c r="B424" s="5"/>
      <c r="C424" s="5"/>
      <c r="E424" s="5"/>
      <c r="F424" s="5"/>
      <c r="G424" s="5"/>
      <c r="H424" s="5"/>
      <c r="K424" s="6"/>
      <c r="M424" s="5"/>
      <c r="N424" s="30"/>
      <c r="XED424" s="7"/>
      <c r="XEE424" s="7"/>
      <c r="XEF424" s="7"/>
      <c r="XEG424" s="7"/>
      <c r="XEH424" s="7"/>
      <c r="XEI424" s="7"/>
      <c r="XEJ424" s="7"/>
      <c r="XEK424" s="7"/>
      <c r="XEL424" s="7"/>
      <c r="XEM424" s="7"/>
      <c r="XEN424" s="7"/>
      <c r="XEO424" s="7"/>
      <c r="XEP424" s="7"/>
      <c r="XEQ424" s="7"/>
      <c r="XER424" s="7"/>
      <c r="XES424" s="7"/>
      <c r="XET424" s="7"/>
      <c r="XEU424" s="7"/>
      <c r="XEV424" s="7"/>
      <c r="XEW424" s="7"/>
      <c r="XEX424" s="7"/>
      <c r="XEY424" s="7"/>
      <c r="XEZ424" s="7"/>
      <c r="XFA424" s="7"/>
      <c r="XFB424" s="7"/>
    </row>
    <row r="425" s="1" customFormat="1" spans="1:16382">
      <c r="A425" s="5"/>
      <c r="B425" s="5"/>
      <c r="C425" s="5"/>
      <c r="E425" s="5"/>
      <c r="F425" s="5"/>
      <c r="G425" s="5"/>
      <c r="H425" s="5"/>
      <c r="K425" s="6"/>
      <c r="M425" s="5"/>
      <c r="N425" s="30"/>
      <c r="XED425" s="7"/>
      <c r="XEE425" s="7"/>
      <c r="XEF425" s="7"/>
      <c r="XEG425" s="7"/>
      <c r="XEH425" s="7"/>
      <c r="XEI425" s="7"/>
      <c r="XEJ425" s="7"/>
      <c r="XEK425" s="7"/>
      <c r="XEL425" s="7"/>
      <c r="XEM425" s="7"/>
      <c r="XEN425" s="7"/>
      <c r="XEO425" s="7"/>
      <c r="XEP425" s="7"/>
      <c r="XEQ425" s="7"/>
      <c r="XER425" s="7"/>
      <c r="XES425" s="7"/>
      <c r="XET425" s="7"/>
      <c r="XEU425" s="7"/>
      <c r="XEV425" s="7"/>
      <c r="XEW425" s="7"/>
      <c r="XEX425" s="7"/>
      <c r="XEY425" s="7"/>
      <c r="XEZ425" s="7"/>
      <c r="XFA425" s="7"/>
      <c r="XFB425" s="7"/>
    </row>
    <row r="426" s="1" customFormat="1" spans="1:16382">
      <c r="A426" s="5"/>
      <c r="B426" s="5"/>
      <c r="C426" s="5"/>
      <c r="E426" s="5"/>
      <c r="F426" s="5"/>
      <c r="G426" s="5"/>
      <c r="H426" s="5"/>
      <c r="K426" s="6"/>
      <c r="M426" s="5"/>
      <c r="N426" s="30"/>
      <c r="XED426" s="7"/>
      <c r="XEE426" s="7"/>
      <c r="XEF426" s="7"/>
      <c r="XEG426" s="7"/>
      <c r="XEH426" s="7"/>
      <c r="XEI426" s="7"/>
      <c r="XEJ426" s="7"/>
      <c r="XEK426" s="7"/>
      <c r="XEL426" s="7"/>
      <c r="XEM426" s="7"/>
      <c r="XEN426" s="7"/>
      <c r="XEO426" s="7"/>
      <c r="XEP426" s="7"/>
      <c r="XEQ426" s="7"/>
      <c r="XER426" s="7"/>
      <c r="XES426" s="7"/>
      <c r="XET426" s="7"/>
      <c r="XEU426" s="7"/>
      <c r="XEV426" s="7"/>
      <c r="XEW426" s="7"/>
      <c r="XEX426" s="7"/>
      <c r="XEY426" s="7"/>
      <c r="XEZ426" s="7"/>
      <c r="XFA426" s="7"/>
      <c r="XFB426" s="7"/>
    </row>
    <row r="427" s="1" customFormat="1" spans="1:16382">
      <c r="A427" s="5"/>
      <c r="B427" s="5"/>
      <c r="C427" s="5"/>
      <c r="E427" s="5"/>
      <c r="F427" s="5"/>
      <c r="G427" s="5"/>
      <c r="H427" s="5"/>
      <c r="K427" s="6"/>
      <c r="M427" s="5"/>
      <c r="N427" s="30"/>
      <c r="XED427" s="7"/>
      <c r="XEE427" s="7"/>
      <c r="XEF427" s="7"/>
      <c r="XEG427" s="7"/>
      <c r="XEH427" s="7"/>
      <c r="XEI427" s="7"/>
      <c r="XEJ427" s="7"/>
      <c r="XEK427" s="7"/>
      <c r="XEL427" s="7"/>
      <c r="XEM427" s="7"/>
      <c r="XEN427" s="7"/>
      <c r="XEO427" s="7"/>
      <c r="XEP427" s="7"/>
      <c r="XEQ427" s="7"/>
      <c r="XER427" s="7"/>
      <c r="XES427" s="7"/>
      <c r="XET427" s="7"/>
      <c r="XEU427" s="7"/>
      <c r="XEV427" s="7"/>
      <c r="XEW427" s="7"/>
      <c r="XEX427" s="7"/>
      <c r="XEY427" s="7"/>
      <c r="XEZ427" s="7"/>
      <c r="XFA427" s="7"/>
      <c r="XFB427" s="7"/>
    </row>
    <row r="428" s="1" customFormat="1" spans="1:16382">
      <c r="A428" s="5"/>
      <c r="B428" s="5"/>
      <c r="C428" s="5"/>
      <c r="E428" s="5"/>
      <c r="F428" s="5"/>
      <c r="G428" s="5"/>
      <c r="H428" s="5"/>
      <c r="K428" s="6"/>
      <c r="M428" s="5"/>
      <c r="N428" s="30"/>
      <c r="XED428" s="7"/>
      <c r="XEE428" s="7"/>
      <c r="XEF428" s="7"/>
      <c r="XEG428" s="7"/>
      <c r="XEH428" s="7"/>
      <c r="XEI428" s="7"/>
      <c r="XEJ428" s="7"/>
      <c r="XEK428" s="7"/>
      <c r="XEL428" s="7"/>
      <c r="XEM428" s="7"/>
      <c r="XEN428" s="7"/>
      <c r="XEO428" s="7"/>
      <c r="XEP428" s="7"/>
      <c r="XEQ428" s="7"/>
      <c r="XER428" s="7"/>
      <c r="XES428" s="7"/>
      <c r="XET428" s="7"/>
      <c r="XEU428" s="7"/>
      <c r="XEV428" s="7"/>
      <c r="XEW428" s="7"/>
      <c r="XEX428" s="7"/>
      <c r="XEY428" s="7"/>
      <c r="XEZ428" s="7"/>
      <c r="XFA428" s="7"/>
      <c r="XFB428" s="7"/>
    </row>
    <row r="429" s="1" customFormat="1" spans="1:16382">
      <c r="A429" s="5"/>
      <c r="B429" s="5"/>
      <c r="C429" s="5"/>
      <c r="E429" s="5"/>
      <c r="F429" s="5"/>
      <c r="G429" s="5"/>
      <c r="H429" s="5"/>
      <c r="K429" s="6"/>
      <c r="M429" s="5"/>
      <c r="N429" s="30"/>
      <c r="XED429" s="7"/>
      <c r="XEE429" s="7"/>
      <c r="XEF429" s="7"/>
      <c r="XEG429" s="7"/>
      <c r="XEH429" s="7"/>
      <c r="XEI429" s="7"/>
      <c r="XEJ429" s="7"/>
      <c r="XEK429" s="7"/>
      <c r="XEL429" s="7"/>
      <c r="XEM429" s="7"/>
      <c r="XEN429" s="7"/>
      <c r="XEO429" s="7"/>
      <c r="XEP429" s="7"/>
      <c r="XEQ429" s="7"/>
      <c r="XER429" s="7"/>
      <c r="XES429" s="7"/>
      <c r="XET429" s="7"/>
      <c r="XEU429" s="7"/>
      <c r="XEV429" s="7"/>
      <c r="XEW429" s="7"/>
      <c r="XEX429" s="7"/>
      <c r="XEY429" s="7"/>
      <c r="XEZ429" s="7"/>
      <c r="XFA429" s="7"/>
      <c r="XFB429" s="7"/>
    </row>
    <row r="430" s="1" customFormat="1" spans="1:16382">
      <c r="A430" s="5"/>
      <c r="B430" s="5"/>
      <c r="C430" s="5"/>
      <c r="E430" s="5"/>
      <c r="F430" s="5"/>
      <c r="G430" s="5"/>
      <c r="H430" s="5"/>
      <c r="K430" s="6"/>
      <c r="M430" s="5"/>
      <c r="N430" s="30"/>
      <c r="XED430" s="7"/>
      <c r="XEE430" s="7"/>
      <c r="XEF430" s="7"/>
      <c r="XEG430" s="7"/>
      <c r="XEH430" s="7"/>
      <c r="XEI430" s="7"/>
      <c r="XEJ430" s="7"/>
      <c r="XEK430" s="7"/>
      <c r="XEL430" s="7"/>
      <c r="XEM430" s="7"/>
      <c r="XEN430" s="7"/>
      <c r="XEO430" s="7"/>
      <c r="XEP430" s="7"/>
      <c r="XEQ430" s="7"/>
      <c r="XER430" s="7"/>
      <c r="XES430" s="7"/>
      <c r="XET430" s="7"/>
      <c r="XEU430" s="7"/>
      <c r="XEV430" s="7"/>
      <c r="XEW430" s="7"/>
      <c r="XEX430" s="7"/>
      <c r="XEY430" s="7"/>
      <c r="XEZ430" s="7"/>
      <c r="XFA430" s="7"/>
      <c r="XFB430" s="7"/>
    </row>
    <row r="431" s="1" customFormat="1" spans="1:16382">
      <c r="A431" s="5"/>
      <c r="B431" s="5"/>
      <c r="C431" s="5"/>
      <c r="E431" s="5"/>
      <c r="F431" s="5"/>
      <c r="G431" s="5"/>
      <c r="H431" s="5"/>
      <c r="K431" s="6"/>
      <c r="M431" s="5"/>
      <c r="N431" s="30"/>
      <c r="XED431" s="7"/>
      <c r="XEE431" s="7"/>
      <c r="XEF431" s="7"/>
      <c r="XEG431" s="7"/>
      <c r="XEH431" s="7"/>
      <c r="XEI431" s="7"/>
      <c r="XEJ431" s="7"/>
      <c r="XEK431" s="7"/>
      <c r="XEL431" s="7"/>
      <c r="XEM431" s="7"/>
      <c r="XEN431" s="7"/>
      <c r="XEO431" s="7"/>
      <c r="XEP431" s="7"/>
      <c r="XEQ431" s="7"/>
      <c r="XER431" s="7"/>
      <c r="XES431" s="7"/>
      <c r="XET431" s="7"/>
      <c r="XEU431" s="7"/>
      <c r="XEV431" s="7"/>
      <c r="XEW431" s="7"/>
      <c r="XEX431" s="7"/>
      <c r="XEY431" s="7"/>
      <c r="XEZ431" s="7"/>
      <c r="XFA431" s="7"/>
      <c r="XFB431" s="7"/>
    </row>
    <row r="432" s="1" customFormat="1" spans="1:16382">
      <c r="A432" s="5"/>
      <c r="B432" s="5"/>
      <c r="C432" s="5"/>
      <c r="E432" s="5"/>
      <c r="F432" s="5"/>
      <c r="G432" s="5"/>
      <c r="H432" s="5"/>
      <c r="K432" s="6"/>
      <c r="M432" s="5"/>
      <c r="N432" s="30"/>
      <c r="XED432" s="7"/>
      <c r="XEE432" s="7"/>
      <c r="XEF432" s="7"/>
      <c r="XEG432" s="7"/>
      <c r="XEH432" s="7"/>
      <c r="XEI432" s="7"/>
      <c r="XEJ432" s="7"/>
      <c r="XEK432" s="7"/>
      <c r="XEL432" s="7"/>
      <c r="XEM432" s="7"/>
      <c r="XEN432" s="7"/>
      <c r="XEO432" s="7"/>
      <c r="XEP432" s="7"/>
      <c r="XEQ432" s="7"/>
      <c r="XER432" s="7"/>
      <c r="XES432" s="7"/>
      <c r="XET432" s="7"/>
      <c r="XEU432" s="7"/>
      <c r="XEV432" s="7"/>
      <c r="XEW432" s="7"/>
      <c r="XEX432" s="7"/>
      <c r="XEY432" s="7"/>
      <c r="XEZ432" s="7"/>
      <c r="XFA432" s="7"/>
      <c r="XFB432" s="7"/>
    </row>
    <row r="433" s="1" customFormat="1" spans="1:16382">
      <c r="A433" s="5"/>
      <c r="B433" s="5"/>
      <c r="C433" s="5"/>
      <c r="E433" s="5"/>
      <c r="F433" s="5"/>
      <c r="G433" s="5"/>
      <c r="H433" s="5"/>
      <c r="K433" s="6"/>
      <c r="M433" s="5"/>
      <c r="N433" s="30"/>
      <c r="XED433" s="7"/>
      <c r="XEE433" s="7"/>
      <c r="XEF433" s="7"/>
      <c r="XEG433" s="7"/>
      <c r="XEH433" s="7"/>
      <c r="XEI433" s="7"/>
      <c r="XEJ433" s="7"/>
      <c r="XEK433" s="7"/>
      <c r="XEL433" s="7"/>
      <c r="XEM433" s="7"/>
      <c r="XEN433" s="7"/>
      <c r="XEO433" s="7"/>
      <c r="XEP433" s="7"/>
      <c r="XEQ433" s="7"/>
      <c r="XER433" s="7"/>
      <c r="XES433" s="7"/>
      <c r="XET433" s="7"/>
      <c r="XEU433" s="7"/>
      <c r="XEV433" s="7"/>
      <c r="XEW433" s="7"/>
      <c r="XEX433" s="7"/>
      <c r="XEY433" s="7"/>
      <c r="XEZ433" s="7"/>
      <c r="XFA433" s="7"/>
      <c r="XFB433" s="7"/>
    </row>
    <row r="434" s="1" customFormat="1" spans="1:16382">
      <c r="A434" s="5"/>
      <c r="B434" s="5"/>
      <c r="C434" s="5"/>
      <c r="E434" s="5"/>
      <c r="F434" s="5"/>
      <c r="G434" s="5"/>
      <c r="H434" s="5"/>
      <c r="K434" s="6"/>
      <c r="M434" s="5"/>
      <c r="N434" s="30"/>
      <c r="XED434" s="7"/>
      <c r="XEE434" s="7"/>
      <c r="XEF434" s="7"/>
      <c r="XEG434" s="7"/>
      <c r="XEH434" s="7"/>
      <c r="XEI434" s="7"/>
      <c r="XEJ434" s="7"/>
      <c r="XEK434" s="7"/>
      <c r="XEL434" s="7"/>
      <c r="XEM434" s="7"/>
      <c r="XEN434" s="7"/>
      <c r="XEO434" s="7"/>
      <c r="XEP434" s="7"/>
      <c r="XEQ434" s="7"/>
      <c r="XER434" s="7"/>
      <c r="XES434" s="7"/>
      <c r="XET434" s="7"/>
      <c r="XEU434" s="7"/>
      <c r="XEV434" s="7"/>
      <c r="XEW434" s="7"/>
      <c r="XEX434" s="7"/>
      <c r="XEY434" s="7"/>
      <c r="XEZ434" s="7"/>
      <c r="XFA434" s="7"/>
      <c r="XFB434" s="7"/>
    </row>
    <row r="435" s="1" customFormat="1" spans="1:16382">
      <c r="A435" s="5"/>
      <c r="B435" s="5"/>
      <c r="C435" s="5"/>
      <c r="E435" s="5"/>
      <c r="F435" s="5"/>
      <c r="G435" s="5"/>
      <c r="H435" s="5"/>
      <c r="K435" s="6"/>
      <c r="M435" s="5"/>
      <c r="N435" s="30"/>
      <c r="XED435" s="7"/>
      <c r="XEE435" s="7"/>
      <c r="XEF435" s="7"/>
      <c r="XEG435" s="7"/>
      <c r="XEH435" s="7"/>
      <c r="XEI435" s="7"/>
      <c r="XEJ435" s="7"/>
      <c r="XEK435" s="7"/>
      <c r="XEL435" s="7"/>
      <c r="XEM435" s="7"/>
      <c r="XEN435" s="7"/>
      <c r="XEO435" s="7"/>
      <c r="XEP435" s="7"/>
      <c r="XEQ435" s="7"/>
      <c r="XER435" s="7"/>
      <c r="XES435" s="7"/>
      <c r="XET435" s="7"/>
      <c r="XEU435" s="7"/>
      <c r="XEV435" s="7"/>
      <c r="XEW435" s="7"/>
      <c r="XEX435" s="7"/>
      <c r="XEY435" s="7"/>
      <c r="XEZ435" s="7"/>
      <c r="XFA435" s="7"/>
      <c r="XFB435" s="7"/>
    </row>
    <row r="436" s="1" customFormat="1" spans="1:16382">
      <c r="A436" s="5"/>
      <c r="B436" s="5"/>
      <c r="C436" s="5"/>
      <c r="E436" s="5"/>
      <c r="F436" s="5"/>
      <c r="G436" s="5"/>
      <c r="H436" s="5"/>
      <c r="K436" s="6"/>
      <c r="M436" s="5"/>
      <c r="N436" s="30"/>
      <c r="XED436" s="7"/>
      <c r="XEE436" s="7"/>
      <c r="XEF436" s="7"/>
      <c r="XEG436" s="7"/>
      <c r="XEH436" s="7"/>
      <c r="XEI436" s="7"/>
      <c r="XEJ436" s="7"/>
      <c r="XEK436" s="7"/>
      <c r="XEL436" s="7"/>
      <c r="XEM436" s="7"/>
      <c r="XEN436" s="7"/>
      <c r="XEO436" s="7"/>
      <c r="XEP436" s="7"/>
      <c r="XEQ436" s="7"/>
      <c r="XER436" s="7"/>
      <c r="XES436" s="7"/>
      <c r="XET436" s="7"/>
      <c r="XEU436" s="7"/>
      <c r="XEV436" s="7"/>
      <c r="XEW436" s="7"/>
      <c r="XEX436" s="7"/>
      <c r="XEY436" s="7"/>
      <c r="XEZ436" s="7"/>
      <c r="XFA436" s="7"/>
      <c r="XFB436" s="7"/>
    </row>
    <row r="437" s="1" customFormat="1" spans="1:16382">
      <c r="A437" s="5"/>
      <c r="B437" s="5"/>
      <c r="C437" s="5"/>
      <c r="E437" s="5"/>
      <c r="F437" s="5"/>
      <c r="G437" s="5"/>
      <c r="H437" s="5"/>
      <c r="K437" s="6"/>
      <c r="M437" s="5"/>
      <c r="N437" s="30"/>
      <c r="XED437" s="7"/>
      <c r="XEE437" s="7"/>
      <c r="XEF437" s="7"/>
      <c r="XEG437" s="7"/>
      <c r="XEH437" s="7"/>
      <c r="XEI437" s="7"/>
      <c r="XEJ437" s="7"/>
      <c r="XEK437" s="7"/>
      <c r="XEL437" s="7"/>
      <c r="XEM437" s="7"/>
      <c r="XEN437" s="7"/>
      <c r="XEO437" s="7"/>
      <c r="XEP437" s="7"/>
      <c r="XEQ437" s="7"/>
      <c r="XER437" s="7"/>
      <c r="XES437" s="7"/>
      <c r="XET437" s="7"/>
      <c r="XEU437" s="7"/>
      <c r="XEV437" s="7"/>
      <c r="XEW437" s="7"/>
      <c r="XEX437" s="7"/>
      <c r="XEY437" s="7"/>
      <c r="XEZ437" s="7"/>
      <c r="XFA437" s="7"/>
      <c r="XFB437" s="7"/>
    </row>
    <row r="438" s="1" customFormat="1" spans="1:16382">
      <c r="A438" s="5"/>
      <c r="B438" s="5"/>
      <c r="C438" s="5"/>
      <c r="E438" s="5"/>
      <c r="F438" s="5"/>
      <c r="G438" s="5"/>
      <c r="H438" s="5"/>
      <c r="K438" s="6"/>
      <c r="M438" s="5"/>
      <c r="N438" s="30"/>
      <c r="XED438" s="7"/>
      <c r="XEE438" s="7"/>
      <c r="XEF438" s="7"/>
      <c r="XEG438" s="7"/>
      <c r="XEH438" s="7"/>
      <c r="XEI438" s="7"/>
      <c r="XEJ438" s="7"/>
      <c r="XEK438" s="7"/>
      <c r="XEL438" s="7"/>
      <c r="XEM438" s="7"/>
      <c r="XEN438" s="7"/>
      <c r="XEO438" s="7"/>
      <c r="XEP438" s="7"/>
      <c r="XEQ438" s="7"/>
      <c r="XER438" s="7"/>
      <c r="XES438" s="7"/>
      <c r="XET438" s="7"/>
      <c r="XEU438" s="7"/>
      <c r="XEV438" s="7"/>
      <c r="XEW438" s="7"/>
      <c r="XEX438" s="7"/>
      <c r="XEY438" s="7"/>
      <c r="XEZ438" s="7"/>
      <c r="XFA438" s="7"/>
      <c r="XFB438" s="7"/>
    </row>
    <row r="439" s="1" customFormat="1" spans="1:16382">
      <c r="A439" s="5"/>
      <c r="B439" s="5"/>
      <c r="C439" s="5"/>
      <c r="E439" s="5"/>
      <c r="F439" s="5"/>
      <c r="G439" s="5"/>
      <c r="H439" s="5"/>
      <c r="K439" s="6"/>
      <c r="M439" s="5"/>
      <c r="N439" s="30"/>
      <c r="XED439" s="7"/>
      <c r="XEE439" s="7"/>
      <c r="XEF439" s="7"/>
      <c r="XEG439" s="7"/>
      <c r="XEH439" s="7"/>
      <c r="XEI439" s="7"/>
      <c r="XEJ439" s="7"/>
      <c r="XEK439" s="7"/>
      <c r="XEL439" s="7"/>
      <c r="XEM439" s="7"/>
      <c r="XEN439" s="7"/>
      <c r="XEO439" s="7"/>
      <c r="XEP439" s="7"/>
      <c r="XEQ439" s="7"/>
      <c r="XER439" s="7"/>
      <c r="XES439" s="7"/>
      <c r="XET439" s="7"/>
      <c r="XEU439" s="7"/>
      <c r="XEV439" s="7"/>
      <c r="XEW439" s="7"/>
      <c r="XEX439" s="7"/>
      <c r="XEY439" s="7"/>
      <c r="XEZ439" s="7"/>
      <c r="XFA439" s="7"/>
      <c r="XFB439" s="7"/>
    </row>
    <row r="440" s="1" customFormat="1" spans="1:16382">
      <c r="A440" s="5"/>
      <c r="B440" s="5"/>
      <c r="C440" s="5"/>
      <c r="E440" s="5"/>
      <c r="F440" s="5"/>
      <c r="G440" s="5"/>
      <c r="H440" s="5"/>
      <c r="K440" s="6"/>
      <c r="M440" s="5"/>
      <c r="N440" s="30"/>
      <c r="XED440" s="7"/>
      <c r="XEE440" s="7"/>
      <c r="XEF440" s="7"/>
      <c r="XEG440" s="7"/>
      <c r="XEH440" s="7"/>
      <c r="XEI440" s="7"/>
      <c r="XEJ440" s="7"/>
      <c r="XEK440" s="7"/>
      <c r="XEL440" s="7"/>
      <c r="XEM440" s="7"/>
      <c r="XEN440" s="7"/>
      <c r="XEO440" s="7"/>
      <c r="XEP440" s="7"/>
      <c r="XEQ440" s="7"/>
      <c r="XER440" s="7"/>
      <c r="XES440" s="7"/>
      <c r="XET440" s="7"/>
      <c r="XEU440" s="7"/>
      <c r="XEV440" s="7"/>
      <c r="XEW440" s="7"/>
      <c r="XEX440" s="7"/>
      <c r="XEY440" s="7"/>
      <c r="XEZ440" s="7"/>
      <c r="XFA440" s="7"/>
      <c r="XFB440" s="7"/>
    </row>
    <row r="441" s="1" customFormat="1" spans="1:16382">
      <c r="A441" s="5"/>
      <c r="B441" s="5"/>
      <c r="C441" s="5"/>
      <c r="E441" s="5"/>
      <c r="F441" s="5"/>
      <c r="G441" s="5"/>
      <c r="H441" s="5"/>
      <c r="K441" s="6"/>
      <c r="M441" s="5"/>
      <c r="N441" s="30"/>
      <c r="XED441" s="7"/>
      <c r="XEE441" s="7"/>
      <c r="XEF441" s="7"/>
      <c r="XEG441" s="7"/>
      <c r="XEH441" s="7"/>
      <c r="XEI441" s="7"/>
      <c r="XEJ441" s="7"/>
      <c r="XEK441" s="7"/>
      <c r="XEL441" s="7"/>
      <c r="XEM441" s="7"/>
      <c r="XEN441" s="7"/>
      <c r="XEO441" s="7"/>
      <c r="XEP441" s="7"/>
      <c r="XEQ441" s="7"/>
      <c r="XER441" s="7"/>
      <c r="XES441" s="7"/>
      <c r="XET441" s="7"/>
      <c r="XEU441" s="7"/>
      <c r="XEV441" s="7"/>
      <c r="XEW441" s="7"/>
      <c r="XEX441" s="7"/>
      <c r="XEY441" s="7"/>
      <c r="XEZ441" s="7"/>
      <c r="XFA441" s="7"/>
      <c r="XFB441" s="7"/>
    </row>
    <row r="442" s="1" customFormat="1" spans="1:16382">
      <c r="A442" s="5"/>
      <c r="B442" s="5"/>
      <c r="C442" s="5"/>
      <c r="E442" s="5"/>
      <c r="F442" s="5"/>
      <c r="G442" s="5"/>
      <c r="H442" s="5"/>
      <c r="K442" s="6"/>
      <c r="M442" s="5"/>
      <c r="N442" s="30"/>
      <c r="XED442" s="7"/>
      <c r="XEE442" s="7"/>
      <c r="XEF442" s="7"/>
      <c r="XEG442" s="7"/>
      <c r="XEH442" s="7"/>
      <c r="XEI442" s="7"/>
      <c r="XEJ442" s="7"/>
      <c r="XEK442" s="7"/>
      <c r="XEL442" s="7"/>
      <c r="XEM442" s="7"/>
      <c r="XEN442" s="7"/>
      <c r="XEO442" s="7"/>
      <c r="XEP442" s="7"/>
      <c r="XEQ442" s="7"/>
      <c r="XER442" s="7"/>
      <c r="XES442" s="7"/>
      <c r="XET442" s="7"/>
      <c r="XEU442" s="7"/>
      <c r="XEV442" s="7"/>
      <c r="XEW442" s="7"/>
      <c r="XEX442" s="7"/>
      <c r="XEY442" s="7"/>
      <c r="XEZ442" s="7"/>
      <c r="XFA442" s="7"/>
      <c r="XFB442" s="7"/>
    </row>
    <row r="443" s="1" customFormat="1" spans="1:16382">
      <c r="A443" s="5"/>
      <c r="B443" s="5"/>
      <c r="C443" s="5"/>
      <c r="E443" s="5"/>
      <c r="F443" s="5"/>
      <c r="G443" s="5"/>
      <c r="H443" s="5"/>
      <c r="K443" s="6"/>
      <c r="M443" s="5"/>
      <c r="N443" s="30"/>
      <c r="XED443" s="7"/>
      <c r="XEE443" s="7"/>
      <c r="XEF443" s="7"/>
      <c r="XEG443" s="7"/>
      <c r="XEH443" s="7"/>
      <c r="XEI443" s="7"/>
      <c r="XEJ443" s="7"/>
      <c r="XEK443" s="7"/>
      <c r="XEL443" s="7"/>
      <c r="XEM443" s="7"/>
      <c r="XEN443" s="7"/>
      <c r="XEO443" s="7"/>
      <c r="XEP443" s="7"/>
      <c r="XEQ443" s="7"/>
      <c r="XER443" s="7"/>
      <c r="XES443" s="7"/>
      <c r="XET443" s="7"/>
      <c r="XEU443" s="7"/>
      <c r="XEV443" s="7"/>
      <c r="XEW443" s="7"/>
      <c r="XEX443" s="7"/>
      <c r="XEY443" s="7"/>
      <c r="XEZ443" s="7"/>
      <c r="XFA443" s="7"/>
      <c r="XFB443" s="7"/>
    </row>
    <row r="444" s="1" customFormat="1" spans="1:16382">
      <c r="A444" s="5"/>
      <c r="B444" s="5"/>
      <c r="C444" s="5"/>
      <c r="E444" s="5"/>
      <c r="F444" s="5"/>
      <c r="G444" s="5"/>
      <c r="H444" s="5"/>
      <c r="K444" s="6"/>
      <c r="M444" s="5"/>
      <c r="N444" s="30"/>
      <c r="XED444" s="7"/>
      <c r="XEE444" s="7"/>
      <c r="XEF444" s="7"/>
      <c r="XEG444" s="7"/>
      <c r="XEH444" s="7"/>
      <c r="XEI444" s="7"/>
      <c r="XEJ444" s="7"/>
      <c r="XEK444" s="7"/>
      <c r="XEL444" s="7"/>
      <c r="XEM444" s="7"/>
      <c r="XEN444" s="7"/>
      <c r="XEO444" s="7"/>
      <c r="XEP444" s="7"/>
      <c r="XEQ444" s="7"/>
      <c r="XER444" s="7"/>
      <c r="XES444" s="7"/>
      <c r="XET444" s="7"/>
      <c r="XEU444" s="7"/>
      <c r="XEV444" s="7"/>
      <c r="XEW444" s="7"/>
      <c r="XEX444" s="7"/>
      <c r="XEY444" s="7"/>
      <c r="XEZ444" s="7"/>
      <c r="XFA444" s="7"/>
      <c r="XFB444" s="7"/>
    </row>
    <row r="445" s="1" customFormat="1" spans="1:16382">
      <c r="A445" s="5"/>
      <c r="B445" s="5"/>
      <c r="C445" s="5"/>
      <c r="E445" s="5"/>
      <c r="F445" s="5"/>
      <c r="G445" s="5"/>
      <c r="H445" s="5"/>
      <c r="K445" s="6"/>
      <c r="M445" s="5"/>
      <c r="N445" s="30"/>
      <c r="XED445" s="7"/>
      <c r="XEE445" s="7"/>
      <c r="XEF445" s="7"/>
      <c r="XEG445" s="7"/>
      <c r="XEH445" s="7"/>
      <c r="XEI445" s="7"/>
      <c r="XEJ445" s="7"/>
      <c r="XEK445" s="7"/>
      <c r="XEL445" s="7"/>
      <c r="XEM445" s="7"/>
      <c r="XEN445" s="7"/>
      <c r="XEO445" s="7"/>
      <c r="XEP445" s="7"/>
      <c r="XEQ445" s="7"/>
      <c r="XER445" s="7"/>
      <c r="XES445" s="7"/>
      <c r="XET445" s="7"/>
      <c r="XEU445" s="7"/>
      <c r="XEV445" s="7"/>
      <c r="XEW445" s="7"/>
      <c r="XEX445" s="7"/>
      <c r="XEY445" s="7"/>
      <c r="XEZ445" s="7"/>
      <c r="XFA445" s="7"/>
      <c r="XFB445" s="7"/>
    </row>
    <row r="446" s="1" customFormat="1" spans="1:16382">
      <c r="A446" s="5"/>
      <c r="B446" s="5"/>
      <c r="C446" s="5"/>
      <c r="E446" s="5"/>
      <c r="F446" s="5"/>
      <c r="G446" s="5"/>
      <c r="H446" s="5"/>
      <c r="K446" s="6"/>
      <c r="M446" s="5"/>
      <c r="N446" s="30"/>
      <c r="XED446" s="7"/>
      <c r="XEE446" s="7"/>
      <c r="XEF446" s="7"/>
      <c r="XEG446" s="7"/>
      <c r="XEH446" s="7"/>
      <c r="XEI446" s="7"/>
      <c r="XEJ446" s="7"/>
      <c r="XEK446" s="7"/>
      <c r="XEL446" s="7"/>
      <c r="XEM446" s="7"/>
      <c r="XEN446" s="7"/>
      <c r="XEO446" s="7"/>
      <c r="XEP446" s="7"/>
      <c r="XEQ446" s="7"/>
      <c r="XER446" s="7"/>
      <c r="XES446" s="7"/>
      <c r="XET446" s="7"/>
      <c r="XEU446" s="7"/>
      <c r="XEV446" s="7"/>
      <c r="XEW446" s="7"/>
      <c r="XEX446" s="7"/>
      <c r="XEY446" s="7"/>
      <c r="XEZ446" s="7"/>
      <c r="XFA446" s="7"/>
      <c r="XFB446" s="7"/>
    </row>
    <row r="447" s="1" customFormat="1" spans="1:16382">
      <c r="A447" s="5"/>
      <c r="B447" s="5"/>
      <c r="C447" s="5"/>
      <c r="E447" s="5"/>
      <c r="F447" s="5"/>
      <c r="G447" s="5"/>
      <c r="H447" s="5"/>
      <c r="K447" s="6"/>
      <c r="M447" s="5"/>
      <c r="N447" s="30"/>
      <c r="XED447" s="7"/>
      <c r="XEE447" s="7"/>
      <c r="XEF447" s="7"/>
      <c r="XEG447" s="7"/>
      <c r="XEH447" s="7"/>
      <c r="XEI447" s="7"/>
      <c r="XEJ447" s="7"/>
      <c r="XEK447" s="7"/>
      <c r="XEL447" s="7"/>
      <c r="XEM447" s="7"/>
      <c r="XEN447" s="7"/>
      <c r="XEO447" s="7"/>
      <c r="XEP447" s="7"/>
      <c r="XEQ447" s="7"/>
      <c r="XER447" s="7"/>
      <c r="XES447" s="7"/>
      <c r="XET447" s="7"/>
      <c r="XEU447" s="7"/>
      <c r="XEV447" s="7"/>
      <c r="XEW447" s="7"/>
      <c r="XEX447" s="7"/>
      <c r="XEY447" s="7"/>
      <c r="XEZ447" s="7"/>
      <c r="XFA447" s="7"/>
      <c r="XFB447" s="7"/>
    </row>
    <row r="448" s="1" customFormat="1" spans="1:16382">
      <c r="A448" s="5"/>
      <c r="B448" s="5"/>
      <c r="C448" s="5"/>
      <c r="E448" s="5"/>
      <c r="F448" s="5"/>
      <c r="G448" s="5"/>
      <c r="H448" s="5"/>
      <c r="K448" s="6"/>
      <c r="M448" s="5"/>
      <c r="N448" s="30"/>
      <c r="XED448" s="7"/>
      <c r="XEE448" s="7"/>
      <c r="XEF448" s="7"/>
      <c r="XEG448" s="7"/>
      <c r="XEH448" s="7"/>
      <c r="XEI448" s="7"/>
      <c r="XEJ448" s="7"/>
      <c r="XEK448" s="7"/>
      <c r="XEL448" s="7"/>
      <c r="XEM448" s="7"/>
      <c r="XEN448" s="7"/>
      <c r="XEO448" s="7"/>
      <c r="XEP448" s="7"/>
      <c r="XEQ448" s="7"/>
      <c r="XER448" s="7"/>
      <c r="XES448" s="7"/>
      <c r="XET448" s="7"/>
      <c r="XEU448" s="7"/>
      <c r="XEV448" s="7"/>
      <c r="XEW448" s="7"/>
      <c r="XEX448" s="7"/>
      <c r="XEY448" s="7"/>
      <c r="XEZ448" s="7"/>
      <c r="XFA448" s="7"/>
      <c r="XFB448" s="7"/>
    </row>
    <row r="449" s="1" customFormat="1" spans="1:16382">
      <c r="A449" s="5"/>
      <c r="B449" s="5"/>
      <c r="C449" s="5"/>
      <c r="E449" s="5"/>
      <c r="F449" s="5"/>
      <c r="G449" s="5"/>
      <c r="H449" s="5"/>
      <c r="K449" s="6"/>
      <c r="M449" s="5"/>
      <c r="N449" s="30"/>
      <c r="XED449" s="7"/>
      <c r="XEE449" s="7"/>
      <c r="XEF449" s="7"/>
      <c r="XEG449" s="7"/>
      <c r="XEH449" s="7"/>
      <c r="XEI449" s="7"/>
      <c r="XEJ449" s="7"/>
      <c r="XEK449" s="7"/>
      <c r="XEL449" s="7"/>
      <c r="XEM449" s="7"/>
      <c r="XEN449" s="7"/>
      <c r="XEO449" s="7"/>
      <c r="XEP449" s="7"/>
      <c r="XEQ449" s="7"/>
      <c r="XER449" s="7"/>
      <c r="XES449" s="7"/>
      <c r="XET449" s="7"/>
      <c r="XEU449" s="7"/>
      <c r="XEV449" s="7"/>
      <c r="XEW449" s="7"/>
      <c r="XEX449" s="7"/>
      <c r="XEY449" s="7"/>
      <c r="XEZ449" s="7"/>
      <c r="XFA449" s="7"/>
      <c r="XFB449" s="7"/>
    </row>
    <row r="450" s="1" customFormat="1" spans="1:16382">
      <c r="A450" s="5"/>
      <c r="B450" s="5"/>
      <c r="C450" s="5"/>
      <c r="E450" s="5"/>
      <c r="F450" s="5"/>
      <c r="G450" s="5"/>
      <c r="H450" s="5"/>
      <c r="K450" s="6"/>
      <c r="M450" s="5"/>
      <c r="N450" s="30"/>
      <c r="XED450" s="7"/>
      <c r="XEE450" s="7"/>
      <c r="XEF450" s="7"/>
      <c r="XEG450" s="7"/>
      <c r="XEH450" s="7"/>
      <c r="XEI450" s="7"/>
      <c r="XEJ450" s="7"/>
      <c r="XEK450" s="7"/>
      <c r="XEL450" s="7"/>
      <c r="XEM450" s="7"/>
      <c r="XEN450" s="7"/>
      <c r="XEO450" s="7"/>
      <c r="XEP450" s="7"/>
      <c r="XEQ450" s="7"/>
      <c r="XER450" s="7"/>
      <c r="XES450" s="7"/>
      <c r="XET450" s="7"/>
      <c r="XEU450" s="7"/>
      <c r="XEV450" s="7"/>
      <c r="XEW450" s="7"/>
      <c r="XEX450" s="7"/>
      <c r="XEY450" s="7"/>
      <c r="XEZ450" s="7"/>
      <c r="XFA450" s="7"/>
      <c r="XFB450" s="7"/>
    </row>
    <row r="451" s="1" customFormat="1" spans="1:16382">
      <c r="A451" s="5"/>
      <c r="B451" s="5"/>
      <c r="C451" s="5"/>
      <c r="E451" s="5"/>
      <c r="F451" s="5"/>
      <c r="G451" s="5"/>
      <c r="H451" s="5"/>
      <c r="K451" s="6"/>
      <c r="M451" s="5"/>
      <c r="N451" s="30"/>
      <c r="XED451" s="7"/>
      <c r="XEE451" s="7"/>
      <c r="XEF451" s="7"/>
      <c r="XEG451" s="7"/>
      <c r="XEH451" s="7"/>
      <c r="XEI451" s="7"/>
      <c r="XEJ451" s="7"/>
      <c r="XEK451" s="7"/>
      <c r="XEL451" s="7"/>
      <c r="XEM451" s="7"/>
      <c r="XEN451" s="7"/>
      <c r="XEO451" s="7"/>
      <c r="XEP451" s="7"/>
      <c r="XEQ451" s="7"/>
      <c r="XER451" s="7"/>
      <c r="XES451" s="7"/>
      <c r="XET451" s="7"/>
      <c r="XEU451" s="7"/>
      <c r="XEV451" s="7"/>
      <c r="XEW451" s="7"/>
      <c r="XEX451" s="7"/>
      <c r="XEY451" s="7"/>
      <c r="XEZ451" s="7"/>
      <c r="XFA451" s="7"/>
      <c r="XFB451" s="7"/>
    </row>
    <row r="452" s="1" customFormat="1" spans="1:16382">
      <c r="A452" s="5"/>
      <c r="B452" s="5"/>
      <c r="C452" s="5"/>
      <c r="E452" s="5"/>
      <c r="F452" s="5"/>
      <c r="G452" s="5"/>
      <c r="H452" s="5"/>
      <c r="K452" s="6"/>
      <c r="M452" s="5"/>
      <c r="N452" s="30"/>
      <c r="XED452" s="7"/>
      <c r="XEE452" s="7"/>
      <c r="XEF452" s="7"/>
      <c r="XEG452" s="7"/>
      <c r="XEH452" s="7"/>
      <c r="XEI452" s="7"/>
      <c r="XEJ452" s="7"/>
      <c r="XEK452" s="7"/>
      <c r="XEL452" s="7"/>
      <c r="XEM452" s="7"/>
      <c r="XEN452" s="7"/>
      <c r="XEO452" s="7"/>
      <c r="XEP452" s="7"/>
      <c r="XEQ452" s="7"/>
      <c r="XER452" s="7"/>
      <c r="XES452" s="7"/>
      <c r="XET452" s="7"/>
      <c r="XEU452" s="7"/>
      <c r="XEV452" s="7"/>
      <c r="XEW452" s="7"/>
      <c r="XEX452" s="7"/>
      <c r="XEY452" s="7"/>
      <c r="XEZ452" s="7"/>
      <c r="XFA452" s="7"/>
      <c r="XFB452" s="7"/>
    </row>
    <row r="453" s="1" customFormat="1" spans="1:16382">
      <c r="A453" s="5"/>
      <c r="B453" s="5"/>
      <c r="C453" s="5"/>
      <c r="E453" s="5"/>
      <c r="F453" s="5"/>
      <c r="G453" s="5"/>
      <c r="H453" s="5"/>
      <c r="K453" s="6"/>
      <c r="M453" s="5"/>
      <c r="N453" s="30"/>
      <c r="XED453" s="7"/>
      <c r="XEE453" s="7"/>
      <c r="XEF453" s="7"/>
      <c r="XEG453" s="7"/>
      <c r="XEH453" s="7"/>
      <c r="XEI453" s="7"/>
      <c r="XEJ453" s="7"/>
      <c r="XEK453" s="7"/>
      <c r="XEL453" s="7"/>
      <c r="XEM453" s="7"/>
      <c r="XEN453" s="7"/>
      <c r="XEO453" s="7"/>
      <c r="XEP453" s="7"/>
      <c r="XEQ453" s="7"/>
      <c r="XER453" s="7"/>
      <c r="XES453" s="7"/>
      <c r="XET453" s="7"/>
      <c r="XEU453" s="7"/>
      <c r="XEV453" s="7"/>
      <c r="XEW453" s="7"/>
      <c r="XEX453" s="7"/>
      <c r="XEY453" s="7"/>
      <c r="XEZ453" s="7"/>
      <c r="XFA453" s="7"/>
      <c r="XFB453" s="7"/>
    </row>
    <row r="454" s="1" customFormat="1" spans="1:16382">
      <c r="A454" s="5"/>
      <c r="B454" s="5"/>
      <c r="C454" s="5"/>
      <c r="E454" s="5"/>
      <c r="F454" s="5"/>
      <c r="G454" s="5"/>
      <c r="H454" s="5"/>
      <c r="K454" s="6"/>
      <c r="M454" s="5"/>
      <c r="N454" s="30"/>
      <c r="XED454" s="7"/>
      <c r="XEE454" s="7"/>
      <c r="XEF454" s="7"/>
      <c r="XEG454" s="7"/>
      <c r="XEH454" s="7"/>
      <c r="XEI454" s="7"/>
      <c r="XEJ454" s="7"/>
      <c r="XEK454" s="7"/>
      <c r="XEL454" s="7"/>
      <c r="XEM454" s="7"/>
      <c r="XEN454" s="7"/>
      <c r="XEO454" s="7"/>
      <c r="XEP454" s="7"/>
      <c r="XEQ454" s="7"/>
      <c r="XER454" s="7"/>
      <c r="XES454" s="7"/>
      <c r="XET454" s="7"/>
      <c r="XEU454" s="7"/>
      <c r="XEV454" s="7"/>
      <c r="XEW454" s="7"/>
      <c r="XEX454" s="7"/>
      <c r="XEY454" s="7"/>
      <c r="XEZ454" s="7"/>
      <c r="XFA454" s="7"/>
      <c r="XFB454" s="7"/>
    </row>
    <row r="455" s="1" customFormat="1" spans="1:16382">
      <c r="A455" s="5"/>
      <c r="B455" s="5"/>
      <c r="C455" s="5"/>
      <c r="E455" s="5"/>
      <c r="F455" s="5"/>
      <c r="G455" s="5"/>
      <c r="H455" s="5"/>
      <c r="K455" s="6"/>
      <c r="M455" s="5"/>
      <c r="N455" s="30"/>
      <c r="XED455" s="7"/>
      <c r="XEE455" s="7"/>
      <c r="XEF455" s="7"/>
      <c r="XEG455" s="7"/>
      <c r="XEH455" s="7"/>
      <c r="XEI455" s="7"/>
      <c r="XEJ455" s="7"/>
      <c r="XEK455" s="7"/>
      <c r="XEL455" s="7"/>
      <c r="XEM455" s="7"/>
      <c r="XEN455" s="7"/>
      <c r="XEO455" s="7"/>
      <c r="XEP455" s="7"/>
      <c r="XEQ455" s="7"/>
      <c r="XER455" s="7"/>
      <c r="XES455" s="7"/>
      <c r="XET455" s="7"/>
      <c r="XEU455" s="7"/>
      <c r="XEV455" s="7"/>
      <c r="XEW455" s="7"/>
      <c r="XEX455" s="7"/>
      <c r="XEY455" s="7"/>
      <c r="XEZ455" s="7"/>
      <c r="XFA455" s="7"/>
      <c r="XFB455" s="7"/>
    </row>
    <row r="456" s="1" customFormat="1" spans="1:16382">
      <c r="A456" s="5"/>
      <c r="B456" s="5"/>
      <c r="C456" s="5"/>
      <c r="E456" s="5"/>
      <c r="F456" s="5"/>
      <c r="G456" s="5"/>
      <c r="H456" s="5"/>
      <c r="K456" s="6"/>
      <c r="M456" s="5"/>
      <c r="N456" s="30"/>
      <c r="XED456" s="7"/>
      <c r="XEE456" s="7"/>
      <c r="XEF456" s="7"/>
      <c r="XEG456" s="7"/>
      <c r="XEH456" s="7"/>
      <c r="XEI456" s="7"/>
      <c r="XEJ456" s="7"/>
      <c r="XEK456" s="7"/>
      <c r="XEL456" s="7"/>
      <c r="XEM456" s="7"/>
      <c r="XEN456" s="7"/>
      <c r="XEO456" s="7"/>
      <c r="XEP456" s="7"/>
      <c r="XEQ456" s="7"/>
      <c r="XER456" s="7"/>
      <c r="XES456" s="7"/>
      <c r="XET456" s="7"/>
      <c r="XEU456" s="7"/>
      <c r="XEV456" s="7"/>
      <c r="XEW456" s="7"/>
      <c r="XEX456" s="7"/>
      <c r="XEY456" s="7"/>
      <c r="XEZ456" s="7"/>
      <c r="XFA456" s="7"/>
      <c r="XFB456" s="7"/>
    </row>
    <row r="457" s="1" customFormat="1" spans="1:16382">
      <c r="A457" s="5"/>
      <c r="B457" s="5"/>
      <c r="C457" s="5"/>
      <c r="E457" s="5"/>
      <c r="F457" s="5"/>
      <c r="G457" s="5"/>
      <c r="H457" s="5"/>
      <c r="K457" s="6"/>
      <c r="M457" s="5"/>
      <c r="N457" s="30"/>
      <c r="XED457" s="7"/>
      <c r="XEE457" s="7"/>
      <c r="XEF457" s="7"/>
      <c r="XEG457" s="7"/>
      <c r="XEH457" s="7"/>
      <c r="XEI457" s="7"/>
      <c r="XEJ457" s="7"/>
      <c r="XEK457" s="7"/>
      <c r="XEL457" s="7"/>
      <c r="XEM457" s="7"/>
      <c r="XEN457" s="7"/>
      <c r="XEO457" s="7"/>
      <c r="XEP457" s="7"/>
      <c r="XEQ457" s="7"/>
      <c r="XER457" s="7"/>
      <c r="XES457" s="7"/>
      <c r="XET457" s="7"/>
      <c r="XEU457" s="7"/>
      <c r="XEV457" s="7"/>
      <c r="XEW457" s="7"/>
      <c r="XEX457" s="7"/>
      <c r="XEY457" s="7"/>
      <c r="XEZ457" s="7"/>
      <c r="XFA457" s="7"/>
      <c r="XFB457" s="7"/>
    </row>
    <row r="458" s="1" customFormat="1" spans="1:16382">
      <c r="A458" s="5"/>
      <c r="B458" s="5"/>
      <c r="C458" s="5"/>
      <c r="E458" s="5"/>
      <c r="F458" s="5"/>
      <c r="G458" s="5"/>
      <c r="H458" s="5"/>
      <c r="K458" s="6"/>
      <c r="M458" s="5"/>
      <c r="N458" s="30"/>
      <c r="XED458" s="7"/>
      <c r="XEE458" s="7"/>
      <c r="XEF458" s="7"/>
      <c r="XEG458" s="7"/>
      <c r="XEH458" s="7"/>
      <c r="XEI458" s="7"/>
      <c r="XEJ458" s="7"/>
      <c r="XEK458" s="7"/>
      <c r="XEL458" s="7"/>
      <c r="XEM458" s="7"/>
      <c r="XEN458" s="7"/>
      <c r="XEO458" s="7"/>
      <c r="XEP458" s="7"/>
      <c r="XEQ458" s="7"/>
      <c r="XER458" s="7"/>
      <c r="XES458" s="7"/>
      <c r="XET458" s="7"/>
      <c r="XEU458" s="7"/>
      <c r="XEV458" s="7"/>
      <c r="XEW458" s="7"/>
      <c r="XEX458" s="7"/>
      <c r="XEY458" s="7"/>
      <c r="XEZ458" s="7"/>
      <c r="XFA458" s="7"/>
      <c r="XFB458" s="7"/>
    </row>
    <row r="459" s="1" customFormat="1" spans="1:16382">
      <c r="A459" s="5"/>
      <c r="B459" s="5"/>
      <c r="C459" s="5"/>
      <c r="E459" s="5"/>
      <c r="F459" s="5"/>
      <c r="G459" s="5"/>
      <c r="H459" s="5"/>
      <c r="K459" s="6"/>
      <c r="M459" s="5"/>
      <c r="N459" s="30"/>
      <c r="XED459" s="7"/>
      <c r="XEE459" s="7"/>
      <c r="XEF459" s="7"/>
      <c r="XEG459" s="7"/>
      <c r="XEH459" s="7"/>
      <c r="XEI459" s="7"/>
      <c r="XEJ459" s="7"/>
      <c r="XEK459" s="7"/>
      <c r="XEL459" s="7"/>
      <c r="XEM459" s="7"/>
      <c r="XEN459" s="7"/>
      <c r="XEO459" s="7"/>
      <c r="XEP459" s="7"/>
      <c r="XEQ459" s="7"/>
      <c r="XER459" s="7"/>
      <c r="XES459" s="7"/>
      <c r="XET459" s="7"/>
      <c r="XEU459" s="7"/>
      <c r="XEV459" s="7"/>
      <c r="XEW459" s="7"/>
      <c r="XEX459" s="7"/>
      <c r="XEY459" s="7"/>
      <c r="XEZ459" s="7"/>
      <c r="XFA459" s="7"/>
      <c r="XFB459" s="7"/>
    </row>
    <row r="460" s="1" customFormat="1" spans="1:16382">
      <c r="A460" s="5"/>
      <c r="B460" s="5"/>
      <c r="C460" s="5"/>
      <c r="E460" s="5"/>
      <c r="F460" s="5"/>
      <c r="G460" s="5"/>
      <c r="H460" s="5"/>
      <c r="K460" s="6"/>
      <c r="M460" s="5"/>
      <c r="N460" s="30"/>
      <c r="XED460" s="7"/>
      <c r="XEE460" s="7"/>
      <c r="XEF460" s="7"/>
      <c r="XEG460" s="7"/>
      <c r="XEH460" s="7"/>
      <c r="XEI460" s="7"/>
      <c r="XEJ460" s="7"/>
      <c r="XEK460" s="7"/>
      <c r="XEL460" s="7"/>
      <c r="XEM460" s="7"/>
      <c r="XEN460" s="7"/>
      <c r="XEO460" s="7"/>
      <c r="XEP460" s="7"/>
      <c r="XEQ460" s="7"/>
      <c r="XER460" s="7"/>
      <c r="XES460" s="7"/>
      <c r="XET460" s="7"/>
      <c r="XEU460" s="7"/>
      <c r="XEV460" s="7"/>
      <c r="XEW460" s="7"/>
      <c r="XEX460" s="7"/>
      <c r="XEY460" s="7"/>
      <c r="XEZ460" s="7"/>
      <c r="XFA460" s="7"/>
      <c r="XFB460" s="7"/>
    </row>
    <row r="461" s="1" customFormat="1" spans="1:16382">
      <c r="A461" s="5"/>
      <c r="B461" s="5"/>
      <c r="C461" s="5"/>
      <c r="E461" s="5"/>
      <c r="F461" s="5"/>
      <c r="G461" s="5"/>
      <c r="H461" s="5"/>
      <c r="K461" s="6"/>
      <c r="M461" s="5"/>
      <c r="N461" s="30"/>
      <c r="XED461" s="7"/>
      <c r="XEE461" s="7"/>
      <c r="XEF461" s="7"/>
      <c r="XEG461" s="7"/>
      <c r="XEH461" s="7"/>
      <c r="XEI461" s="7"/>
      <c r="XEJ461" s="7"/>
      <c r="XEK461" s="7"/>
      <c r="XEL461" s="7"/>
      <c r="XEM461" s="7"/>
      <c r="XEN461" s="7"/>
      <c r="XEO461" s="7"/>
      <c r="XEP461" s="7"/>
      <c r="XEQ461" s="7"/>
      <c r="XER461" s="7"/>
      <c r="XES461" s="7"/>
      <c r="XET461" s="7"/>
      <c r="XEU461" s="7"/>
      <c r="XEV461" s="7"/>
      <c r="XEW461" s="7"/>
      <c r="XEX461" s="7"/>
      <c r="XEY461" s="7"/>
      <c r="XEZ461" s="7"/>
      <c r="XFA461" s="7"/>
      <c r="XFB461" s="7"/>
    </row>
    <row r="462" s="1" customFormat="1" spans="1:16382">
      <c r="A462" s="5"/>
      <c r="B462" s="5"/>
      <c r="C462" s="5"/>
      <c r="E462" s="5"/>
      <c r="F462" s="5"/>
      <c r="G462" s="5"/>
      <c r="H462" s="5"/>
      <c r="K462" s="6"/>
      <c r="M462" s="5"/>
      <c r="N462" s="30"/>
      <c r="XED462" s="7"/>
      <c r="XEE462" s="7"/>
      <c r="XEF462" s="7"/>
      <c r="XEG462" s="7"/>
      <c r="XEH462" s="7"/>
      <c r="XEI462" s="7"/>
      <c r="XEJ462" s="7"/>
      <c r="XEK462" s="7"/>
      <c r="XEL462" s="7"/>
      <c r="XEM462" s="7"/>
      <c r="XEN462" s="7"/>
      <c r="XEO462" s="7"/>
      <c r="XEP462" s="7"/>
      <c r="XEQ462" s="7"/>
      <c r="XER462" s="7"/>
      <c r="XES462" s="7"/>
      <c r="XET462" s="7"/>
      <c r="XEU462" s="7"/>
      <c r="XEV462" s="7"/>
      <c r="XEW462" s="7"/>
      <c r="XEX462" s="7"/>
      <c r="XEY462" s="7"/>
      <c r="XEZ462" s="7"/>
      <c r="XFA462" s="7"/>
      <c r="XFB462" s="7"/>
    </row>
    <row r="463" s="1" customFormat="1" spans="1:16382">
      <c r="A463" s="5"/>
      <c r="B463" s="5"/>
      <c r="C463" s="5"/>
      <c r="E463" s="5"/>
      <c r="F463" s="5"/>
      <c r="G463" s="5"/>
      <c r="H463" s="5"/>
      <c r="K463" s="6"/>
      <c r="M463" s="5"/>
      <c r="N463" s="30"/>
      <c r="XED463" s="7"/>
      <c r="XEE463" s="7"/>
      <c r="XEF463" s="7"/>
      <c r="XEG463" s="7"/>
      <c r="XEH463" s="7"/>
      <c r="XEI463" s="7"/>
      <c r="XEJ463" s="7"/>
      <c r="XEK463" s="7"/>
      <c r="XEL463" s="7"/>
      <c r="XEM463" s="7"/>
      <c r="XEN463" s="7"/>
      <c r="XEO463" s="7"/>
      <c r="XEP463" s="7"/>
      <c r="XEQ463" s="7"/>
      <c r="XER463" s="7"/>
      <c r="XES463" s="7"/>
      <c r="XET463" s="7"/>
      <c r="XEU463" s="7"/>
      <c r="XEV463" s="7"/>
      <c r="XEW463" s="7"/>
      <c r="XEX463" s="7"/>
      <c r="XEY463" s="7"/>
      <c r="XEZ463" s="7"/>
      <c r="XFA463" s="7"/>
      <c r="XFB463" s="7"/>
    </row>
    <row r="464" s="1" customFormat="1" spans="1:16382">
      <c r="A464" s="5"/>
      <c r="B464" s="5"/>
      <c r="C464" s="5"/>
      <c r="E464" s="5"/>
      <c r="F464" s="5"/>
      <c r="G464" s="5"/>
      <c r="H464" s="5"/>
      <c r="K464" s="6"/>
      <c r="M464" s="5"/>
      <c r="N464" s="30"/>
      <c r="XED464" s="7"/>
      <c r="XEE464" s="7"/>
      <c r="XEF464" s="7"/>
      <c r="XEG464" s="7"/>
      <c r="XEH464" s="7"/>
      <c r="XEI464" s="7"/>
      <c r="XEJ464" s="7"/>
      <c r="XEK464" s="7"/>
      <c r="XEL464" s="7"/>
      <c r="XEM464" s="7"/>
      <c r="XEN464" s="7"/>
      <c r="XEO464" s="7"/>
      <c r="XEP464" s="7"/>
      <c r="XEQ464" s="7"/>
      <c r="XER464" s="7"/>
      <c r="XES464" s="7"/>
      <c r="XET464" s="7"/>
      <c r="XEU464" s="7"/>
      <c r="XEV464" s="7"/>
      <c r="XEW464" s="7"/>
      <c r="XEX464" s="7"/>
      <c r="XEY464" s="7"/>
      <c r="XEZ464" s="7"/>
      <c r="XFA464" s="7"/>
      <c r="XFB464" s="7"/>
    </row>
    <row r="465" s="1" customFormat="1" spans="1:16382">
      <c r="A465" s="5"/>
      <c r="B465" s="5"/>
      <c r="C465" s="5"/>
      <c r="E465" s="5"/>
      <c r="F465" s="5"/>
      <c r="G465" s="5"/>
      <c r="H465" s="5"/>
      <c r="K465" s="6"/>
      <c r="M465" s="5"/>
      <c r="N465" s="30"/>
      <c r="XED465" s="7"/>
      <c r="XEE465" s="7"/>
      <c r="XEF465" s="7"/>
      <c r="XEG465" s="7"/>
      <c r="XEH465" s="7"/>
      <c r="XEI465" s="7"/>
      <c r="XEJ465" s="7"/>
      <c r="XEK465" s="7"/>
      <c r="XEL465" s="7"/>
      <c r="XEM465" s="7"/>
      <c r="XEN465" s="7"/>
      <c r="XEO465" s="7"/>
      <c r="XEP465" s="7"/>
      <c r="XEQ465" s="7"/>
      <c r="XER465" s="7"/>
      <c r="XES465" s="7"/>
      <c r="XET465" s="7"/>
      <c r="XEU465" s="7"/>
      <c r="XEV465" s="7"/>
      <c r="XEW465" s="7"/>
      <c r="XEX465" s="7"/>
      <c r="XEY465" s="7"/>
      <c r="XEZ465" s="7"/>
      <c r="XFA465" s="7"/>
      <c r="XFB465" s="7"/>
    </row>
    <row r="466" s="1" customFormat="1" spans="1:16382">
      <c r="A466" s="5"/>
      <c r="B466" s="5"/>
      <c r="C466" s="5"/>
      <c r="E466" s="5"/>
      <c r="F466" s="5"/>
      <c r="G466" s="5"/>
      <c r="H466" s="5"/>
      <c r="K466" s="6"/>
      <c r="M466" s="5"/>
      <c r="N466" s="30"/>
      <c r="XED466" s="7"/>
      <c r="XEE466" s="7"/>
      <c r="XEF466" s="7"/>
      <c r="XEG466" s="7"/>
      <c r="XEH466" s="7"/>
      <c r="XEI466" s="7"/>
      <c r="XEJ466" s="7"/>
      <c r="XEK466" s="7"/>
      <c r="XEL466" s="7"/>
      <c r="XEM466" s="7"/>
      <c r="XEN466" s="7"/>
      <c r="XEO466" s="7"/>
      <c r="XEP466" s="7"/>
      <c r="XEQ466" s="7"/>
      <c r="XER466" s="7"/>
      <c r="XES466" s="7"/>
      <c r="XET466" s="7"/>
      <c r="XEU466" s="7"/>
      <c r="XEV466" s="7"/>
      <c r="XEW466" s="7"/>
      <c r="XEX466" s="7"/>
      <c r="XEY466" s="7"/>
      <c r="XEZ466" s="7"/>
      <c r="XFA466" s="7"/>
      <c r="XFB466" s="7"/>
    </row>
    <row r="467" s="1" customFormat="1" spans="1:16382">
      <c r="A467" s="5"/>
      <c r="B467" s="5"/>
      <c r="C467" s="5"/>
      <c r="E467" s="5"/>
      <c r="F467" s="5"/>
      <c r="G467" s="5"/>
      <c r="H467" s="5"/>
      <c r="K467" s="6"/>
      <c r="M467" s="5"/>
      <c r="N467" s="30"/>
      <c r="XED467" s="7"/>
      <c r="XEE467" s="7"/>
      <c r="XEF467" s="7"/>
      <c r="XEG467" s="7"/>
      <c r="XEH467" s="7"/>
      <c r="XEI467" s="7"/>
      <c r="XEJ467" s="7"/>
      <c r="XEK467" s="7"/>
      <c r="XEL467" s="7"/>
      <c r="XEM467" s="7"/>
      <c r="XEN467" s="7"/>
      <c r="XEO467" s="7"/>
      <c r="XEP467" s="7"/>
      <c r="XEQ467" s="7"/>
      <c r="XER467" s="7"/>
      <c r="XES467" s="7"/>
      <c r="XET467" s="7"/>
      <c r="XEU467" s="7"/>
      <c r="XEV467" s="7"/>
      <c r="XEW467" s="7"/>
      <c r="XEX467" s="7"/>
      <c r="XEY467" s="7"/>
      <c r="XEZ467" s="7"/>
      <c r="XFA467" s="7"/>
      <c r="XFB467" s="7"/>
    </row>
    <row r="468" s="1" customFormat="1" spans="1:16382">
      <c r="A468" s="5"/>
      <c r="B468" s="5"/>
      <c r="C468" s="5"/>
      <c r="E468" s="5"/>
      <c r="F468" s="5"/>
      <c r="G468" s="5"/>
      <c r="H468" s="5"/>
      <c r="K468" s="6"/>
      <c r="M468" s="5"/>
      <c r="N468" s="30"/>
      <c r="XED468" s="7"/>
      <c r="XEE468" s="7"/>
      <c r="XEF468" s="7"/>
      <c r="XEG468" s="7"/>
      <c r="XEH468" s="7"/>
      <c r="XEI468" s="7"/>
      <c r="XEJ468" s="7"/>
      <c r="XEK468" s="7"/>
      <c r="XEL468" s="7"/>
      <c r="XEM468" s="7"/>
      <c r="XEN468" s="7"/>
      <c r="XEO468" s="7"/>
      <c r="XEP468" s="7"/>
      <c r="XEQ468" s="7"/>
      <c r="XER468" s="7"/>
      <c r="XES468" s="7"/>
      <c r="XET468" s="7"/>
      <c r="XEU468" s="7"/>
      <c r="XEV468" s="7"/>
      <c r="XEW468" s="7"/>
      <c r="XEX468" s="7"/>
      <c r="XEY468" s="7"/>
      <c r="XEZ468" s="7"/>
      <c r="XFA468" s="7"/>
      <c r="XFB468" s="7"/>
    </row>
    <row r="469" s="1" customFormat="1" spans="1:16382">
      <c r="A469" s="5"/>
      <c r="B469" s="5"/>
      <c r="C469" s="5"/>
      <c r="E469" s="5"/>
      <c r="F469" s="5"/>
      <c r="G469" s="5"/>
      <c r="H469" s="5"/>
      <c r="K469" s="6"/>
      <c r="M469" s="5"/>
      <c r="N469" s="30"/>
      <c r="XED469" s="7"/>
      <c r="XEE469" s="7"/>
      <c r="XEF469" s="7"/>
      <c r="XEG469" s="7"/>
      <c r="XEH469" s="7"/>
      <c r="XEI469" s="7"/>
      <c r="XEJ469" s="7"/>
      <c r="XEK469" s="7"/>
      <c r="XEL469" s="7"/>
      <c r="XEM469" s="7"/>
      <c r="XEN469" s="7"/>
      <c r="XEO469" s="7"/>
      <c r="XEP469" s="7"/>
      <c r="XEQ469" s="7"/>
      <c r="XER469" s="7"/>
      <c r="XES469" s="7"/>
      <c r="XET469" s="7"/>
      <c r="XEU469" s="7"/>
      <c r="XEV469" s="7"/>
      <c r="XEW469" s="7"/>
      <c r="XEX469" s="7"/>
      <c r="XEY469" s="7"/>
      <c r="XEZ469" s="7"/>
      <c r="XFA469" s="7"/>
      <c r="XFB469" s="7"/>
    </row>
    <row r="470" s="1" customFormat="1" spans="1:16382">
      <c r="A470" s="5"/>
      <c r="B470" s="5"/>
      <c r="C470" s="5"/>
      <c r="E470" s="5"/>
      <c r="F470" s="5"/>
      <c r="G470" s="5"/>
      <c r="H470" s="5"/>
      <c r="K470" s="6"/>
      <c r="M470" s="5"/>
      <c r="N470" s="30"/>
      <c r="XED470" s="7"/>
      <c r="XEE470" s="7"/>
      <c r="XEF470" s="7"/>
      <c r="XEG470" s="7"/>
      <c r="XEH470" s="7"/>
      <c r="XEI470" s="7"/>
      <c r="XEJ470" s="7"/>
      <c r="XEK470" s="7"/>
      <c r="XEL470" s="7"/>
      <c r="XEM470" s="7"/>
      <c r="XEN470" s="7"/>
      <c r="XEO470" s="7"/>
      <c r="XEP470" s="7"/>
      <c r="XEQ470" s="7"/>
      <c r="XER470" s="7"/>
      <c r="XES470" s="7"/>
      <c r="XET470" s="7"/>
      <c r="XEU470" s="7"/>
      <c r="XEV470" s="7"/>
      <c r="XEW470" s="7"/>
      <c r="XEX470" s="7"/>
      <c r="XEY470" s="7"/>
      <c r="XEZ470" s="7"/>
      <c r="XFA470" s="7"/>
      <c r="XFB470" s="7"/>
    </row>
    <row r="471" s="1" customFormat="1" spans="1:16382">
      <c r="A471" s="5"/>
      <c r="B471" s="5"/>
      <c r="C471" s="5"/>
      <c r="E471" s="5"/>
      <c r="F471" s="5"/>
      <c r="G471" s="5"/>
      <c r="H471" s="5"/>
      <c r="K471" s="6"/>
      <c r="M471" s="5"/>
      <c r="N471" s="30"/>
      <c r="XED471" s="7"/>
      <c r="XEE471" s="7"/>
      <c r="XEF471" s="7"/>
      <c r="XEG471" s="7"/>
      <c r="XEH471" s="7"/>
      <c r="XEI471" s="7"/>
      <c r="XEJ471" s="7"/>
      <c r="XEK471" s="7"/>
      <c r="XEL471" s="7"/>
      <c r="XEM471" s="7"/>
      <c r="XEN471" s="7"/>
      <c r="XEO471" s="7"/>
      <c r="XEP471" s="7"/>
      <c r="XEQ471" s="7"/>
      <c r="XER471" s="7"/>
      <c r="XES471" s="7"/>
      <c r="XET471" s="7"/>
      <c r="XEU471" s="7"/>
      <c r="XEV471" s="7"/>
      <c r="XEW471" s="7"/>
      <c r="XEX471" s="7"/>
      <c r="XEY471" s="7"/>
      <c r="XEZ471" s="7"/>
      <c r="XFA471" s="7"/>
      <c r="XFB471" s="7"/>
    </row>
    <row r="472" s="1" customFormat="1" spans="1:16382">
      <c r="A472" s="5"/>
      <c r="B472" s="5"/>
      <c r="C472" s="5"/>
      <c r="E472" s="5"/>
      <c r="F472" s="5"/>
      <c r="G472" s="5"/>
      <c r="H472" s="5"/>
      <c r="K472" s="6"/>
      <c r="M472" s="5"/>
      <c r="N472" s="30"/>
      <c r="XED472" s="7"/>
      <c r="XEE472" s="7"/>
      <c r="XEF472" s="7"/>
      <c r="XEG472" s="7"/>
      <c r="XEH472" s="7"/>
      <c r="XEI472" s="7"/>
      <c r="XEJ472" s="7"/>
      <c r="XEK472" s="7"/>
      <c r="XEL472" s="7"/>
      <c r="XEM472" s="7"/>
      <c r="XEN472" s="7"/>
      <c r="XEO472" s="7"/>
      <c r="XEP472" s="7"/>
      <c r="XEQ472" s="7"/>
      <c r="XER472" s="7"/>
      <c r="XES472" s="7"/>
      <c r="XET472" s="7"/>
      <c r="XEU472" s="7"/>
      <c r="XEV472" s="7"/>
      <c r="XEW472" s="7"/>
      <c r="XEX472" s="7"/>
      <c r="XEY472" s="7"/>
      <c r="XEZ472" s="7"/>
      <c r="XFA472" s="7"/>
      <c r="XFB472" s="7"/>
    </row>
    <row r="473" s="1" customFormat="1" spans="1:16382">
      <c r="A473" s="5"/>
      <c r="B473" s="5"/>
      <c r="C473" s="5"/>
      <c r="E473" s="5"/>
      <c r="F473" s="5"/>
      <c r="G473" s="5"/>
      <c r="H473" s="5"/>
      <c r="K473" s="6"/>
      <c r="M473" s="5"/>
      <c r="N473" s="30"/>
      <c r="XED473" s="7"/>
      <c r="XEE473" s="7"/>
      <c r="XEF473" s="7"/>
      <c r="XEG473" s="7"/>
      <c r="XEH473" s="7"/>
      <c r="XEI473" s="7"/>
      <c r="XEJ473" s="7"/>
      <c r="XEK473" s="7"/>
      <c r="XEL473" s="7"/>
      <c r="XEM473" s="7"/>
      <c r="XEN473" s="7"/>
      <c r="XEO473" s="7"/>
      <c r="XEP473" s="7"/>
      <c r="XEQ473" s="7"/>
      <c r="XER473" s="7"/>
      <c r="XES473" s="7"/>
      <c r="XET473" s="7"/>
      <c r="XEU473" s="7"/>
      <c r="XEV473" s="7"/>
      <c r="XEW473" s="7"/>
      <c r="XEX473" s="7"/>
      <c r="XEY473" s="7"/>
      <c r="XEZ473" s="7"/>
      <c r="XFA473" s="7"/>
      <c r="XFB473" s="7"/>
    </row>
    <row r="474" s="1" customFormat="1" spans="1:16382">
      <c r="A474" s="5"/>
      <c r="B474" s="5"/>
      <c r="C474" s="5"/>
      <c r="E474" s="5"/>
      <c r="F474" s="5"/>
      <c r="G474" s="5"/>
      <c r="H474" s="5"/>
      <c r="K474" s="6"/>
      <c r="M474" s="5"/>
      <c r="N474" s="30"/>
      <c r="XED474" s="7"/>
      <c r="XEE474" s="7"/>
      <c r="XEF474" s="7"/>
      <c r="XEG474" s="7"/>
      <c r="XEH474" s="7"/>
      <c r="XEI474" s="7"/>
      <c r="XEJ474" s="7"/>
      <c r="XEK474" s="7"/>
      <c r="XEL474" s="7"/>
      <c r="XEM474" s="7"/>
      <c r="XEN474" s="7"/>
      <c r="XEO474" s="7"/>
      <c r="XEP474" s="7"/>
      <c r="XEQ474" s="7"/>
      <c r="XER474" s="7"/>
      <c r="XES474" s="7"/>
      <c r="XET474" s="7"/>
      <c r="XEU474" s="7"/>
      <c r="XEV474" s="7"/>
      <c r="XEW474" s="7"/>
      <c r="XEX474" s="7"/>
      <c r="XEY474" s="7"/>
      <c r="XEZ474" s="7"/>
      <c r="XFA474" s="7"/>
      <c r="XFB474" s="7"/>
    </row>
    <row r="475" s="1" customFormat="1" spans="1:16382">
      <c r="A475" s="5"/>
      <c r="B475" s="5"/>
      <c r="C475" s="5"/>
      <c r="E475" s="5"/>
      <c r="F475" s="5"/>
      <c r="G475" s="5"/>
      <c r="H475" s="5"/>
      <c r="K475" s="6"/>
      <c r="M475" s="5"/>
      <c r="N475" s="30"/>
      <c r="XED475" s="7"/>
      <c r="XEE475" s="7"/>
      <c r="XEF475" s="7"/>
      <c r="XEG475" s="7"/>
      <c r="XEH475" s="7"/>
      <c r="XEI475" s="7"/>
      <c r="XEJ475" s="7"/>
      <c r="XEK475" s="7"/>
      <c r="XEL475" s="7"/>
      <c r="XEM475" s="7"/>
      <c r="XEN475" s="7"/>
      <c r="XEO475" s="7"/>
      <c r="XEP475" s="7"/>
      <c r="XEQ475" s="7"/>
      <c r="XER475" s="7"/>
      <c r="XES475" s="7"/>
      <c r="XET475" s="7"/>
      <c r="XEU475" s="7"/>
      <c r="XEV475" s="7"/>
      <c r="XEW475" s="7"/>
      <c r="XEX475" s="7"/>
      <c r="XEY475" s="7"/>
      <c r="XEZ475" s="7"/>
      <c r="XFA475" s="7"/>
      <c r="XFB475" s="7"/>
    </row>
    <row r="476" s="1" customFormat="1" spans="1:16382">
      <c r="A476" s="5"/>
      <c r="B476" s="5"/>
      <c r="C476" s="5"/>
      <c r="E476" s="5"/>
      <c r="F476" s="5"/>
      <c r="G476" s="5"/>
      <c r="H476" s="5"/>
      <c r="K476" s="6"/>
      <c r="M476" s="5"/>
      <c r="N476" s="30"/>
      <c r="XED476" s="7"/>
      <c r="XEE476" s="7"/>
      <c r="XEF476" s="7"/>
      <c r="XEG476" s="7"/>
      <c r="XEH476" s="7"/>
      <c r="XEI476" s="7"/>
      <c r="XEJ476" s="7"/>
      <c r="XEK476" s="7"/>
      <c r="XEL476" s="7"/>
      <c r="XEM476" s="7"/>
      <c r="XEN476" s="7"/>
      <c r="XEO476" s="7"/>
      <c r="XEP476" s="7"/>
      <c r="XEQ476" s="7"/>
      <c r="XER476" s="7"/>
      <c r="XES476" s="7"/>
      <c r="XET476" s="7"/>
      <c r="XEU476" s="7"/>
      <c r="XEV476" s="7"/>
      <c r="XEW476" s="7"/>
      <c r="XEX476" s="7"/>
      <c r="XEY476" s="7"/>
      <c r="XEZ476" s="7"/>
      <c r="XFA476" s="7"/>
      <c r="XFB476" s="7"/>
    </row>
    <row r="477" s="1" customFormat="1" spans="1:16382">
      <c r="A477" s="5"/>
      <c r="B477" s="5"/>
      <c r="C477" s="5"/>
      <c r="E477" s="5"/>
      <c r="F477" s="5"/>
      <c r="G477" s="5"/>
      <c r="H477" s="5"/>
      <c r="K477" s="6"/>
      <c r="M477" s="5"/>
      <c r="N477" s="30"/>
      <c r="XED477" s="7"/>
      <c r="XEE477" s="7"/>
      <c r="XEF477" s="7"/>
      <c r="XEG477" s="7"/>
      <c r="XEH477" s="7"/>
      <c r="XEI477" s="7"/>
      <c r="XEJ477" s="7"/>
      <c r="XEK477" s="7"/>
      <c r="XEL477" s="7"/>
      <c r="XEM477" s="7"/>
      <c r="XEN477" s="7"/>
      <c r="XEO477" s="7"/>
      <c r="XEP477" s="7"/>
      <c r="XEQ477" s="7"/>
      <c r="XER477" s="7"/>
      <c r="XES477" s="7"/>
      <c r="XET477" s="7"/>
      <c r="XEU477" s="7"/>
      <c r="XEV477" s="7"/>
      <c r="XEW477" s="7"/>
      <c r="XEX477" s="7"/>
      <c r="XEY477" s="7"/>
      <c r="XEZ477" s="7"/>
      <c r="XFA477" s="7"/>
      <c r="XFB477" s="7"/>
    </row>
    <row r="478" s="1" customFormat="1" spans="1:16382">
      <c r="A478" s="5"/>
      <c r="B478" s="5"/>
      <c r="C478" s="5"/>
      <c r="E478" s="5"/>
      <c r="F478" s="5"/>
      <c r="G478" s="5"/>
      <c r="H478" s="5"/>
      <c r="K478" s="6"/>
      <c r="M478" s="5"/>
      <c r="N478" s="30"/>
      <c r="XED478" s="7"/>
      <c r="XEE478" s="7"/>
      <c r="XEF478" s="7"/>
      <c r="XEG478" s="7"/>
      <c r="XEH478" s="7"/>
      <c r="XEI478" s="7"/>
      <c r="XEJ478" s="7"/>
      <c r="XEK478" s="7"/>
      <c r="XEL478" s="7"/>
      <c r="XEM478" s="7"/>
      <c r="XEN478" s="7"/>
      <c r="XEO478" s="7"/>
      <c r="XEP478" s="7"/>
      <c r="XEQ478" s="7"/>
      <c r="XER478" s="7"/>
      <c r="XES478" s="7"/>
      <c r="XET478" s="7"/>
      <c r="XEU478" s="7"/>
      <c r="XEV478" s="7"/>
      <c r="XEW478" s="7"/>
      <c r="XEX478" s="7"/>
      <c r="XEY478" s="7"/>
      <c r="XEZ478" s="7"/>
      <c r="XFA478" s="7"/>
      <c r="XFB478" s="7"/>
    </row>
    <row r="479" s="1" customFormat="1" spans="1:16382">
      <c r="A479" s="5"/>
      <c r="B479" s="5"/>
      <c r="C479" s="5"/>
      <c r="E479" s="5"/>
      <c r="F479" s="5"/>
      <c r="G479" s="5"/>
      <c r="H479" s="5"/>
      <c r="K479" s="6"/>
      <c r="M479" s="5"/>
      <c r="N479" s="30"/>
      <c r="XED479" s="7"/>
      <c r="XEE479" s="7"/>
      <c r="XEF479" s="7"/>
      <c r="XEG479" s="7"/>
      <c r="XEH479" s="7"/>
      <c r="XEI479" s="7"/>
      <c r="XEJ479" s="7"/>
      <c r="XEK479" s="7"/>
      <c r="XEL479" s="7"/>
      <c r="XEM479" s="7"/>
      <c r="XEN479" s="7"/>
      <c r="XEO479" s="7"/>
      <c r="XEP479" s="7"/>
      <c r="XEQ479" s="7"/>
      <c r="XER479" s="7"/>
      <c r="XES479" s="7"/>
      <c r="XET479" s="7"/>
      <c r="XEU479" s="7"/>
      <c r="XEV479" s="7"/>
      <c r="XEW479" s="7"/>
      <c r="XEX479" s="7"/>
      <c r="XEY479" s="7"/>
      <c r="XEZ479" s="7"/>
      <c r="XFA479" s="7"/>
      <c r="XFB479" s="7"/>
    </row>
    <row r="480" s="1" customFormat="1" spans="1:16382">
      <c r="A480" s="5"/>
      <c r="B480" s="5"/>
      <c r="C480" s="5"/>
      <c r="E480" s="5"/>
      <c r="F480" s="5"/>
      <c r="G480" s="5"/>
      <c r="H480" s="5"/>
      <c r="K480" s="6"/>
      <c r="M480" s="5"/>
      <c r="N480" s="30"/>
      <c r="XED480" s="7"/>
      <c r="XEE480" s="7"/>
      <c r="XEF480" s="7"/>
      <c r="XEG480" s="7"/>
      <c r="XEH480" s="7"/>
      <c r="XEI480" s="7"/>
      <c r="XEJ480" s="7"/>
      <c r="XEK480" s="7"/>
      <c r="XEL480" s="7"/>
      <c r="XEM480" s="7"/>
      <c r="XEN480" s="7"/>
      <c r="XEO480" s="7"/>
      <c r="XEP480" s="7"/>
      <c r="XEQ480" s="7"/>
      <c r="XER480" s="7"/>
      <c r="XES480" s="7"/>
      <c r="XET480" s="7"/>
      <c r="XEU480" s="7"/>
      <c r="XEV480" s="7"/>
      <c r="XEW480" s="7"/>
      <c r="XEX480" s="7"/>
      <c r="XEY480" s="7"/>
      <c r="XEZ480" s="7"/>
      <c r="XFA480" s="7"/>
      <c r="XFB480" s="7"/>
    </row>
    <row r="481" s="1" customFormat="1" spans="1:16382">
      <c r="A481" s="5"/>
      <c r="B481" s="5"/>
      <c r="C481" s="5"/>
      <c r="E481" s="5"/>
      <c r="F481" s="5"/>
      <c r="G481" s="5"/>
      <c r="H481" s="5"/>
      <c r="K481" s="6"/>
      <c r="M481" s="5"/>
      <c r="N481" s="30"/>
      <c r="XED481" s="7"/>
      <c r="XEE481" s="7"/>
      <c r="XEF481" s="7"/>
      <c r="XEG481" s="7"/>
      <c r="XEH481" s="7"/>
      <c r="XEI481" s="7"/>
      <c r="XEJ481" s="7"/>
      <c r="XEK481" s="7"/>
      <c r="XEL481" s="7"/>
      <c r="XEM481" s="7"/>
      <c r="XEN481" s="7"/>
      <c r="XEO481" s="7"/>
      <c r="XEP481" s="7"/>
      <c r="XEQ481" s="7"/>
      <c r="XER481" s="7"/>
      <c r="XES481" s="7"/>
      <c r="XET481" s="7"/>
      <c r="XEU481" s="7"/>
      <c r="XEV481" s="7"/>
      <c r="XEW481" s="7"/>
      <c r="XEX481" s="7"/>
      <c r="XEY481" s="7"/>
      <c r="XEZ481" s="7"/>
      <c r="XFA481" s="7"/>
      <c r="XFB481" s="7"/>
    </row>
    <row r="482" s="1" customFormat="1" spans="1:16382">
      <c r="A482" s="5"/>
      <c r="B482" s="5"/>
      <c r="C482" s="5"/>
      <c r="E482" s="5"/>
      <c r="F482" s="5"/>
      <c r="G482" s="5"/>
      <c r="H482" s="5"/>
      <c r="K482" s="6"/>
      <c r="M482" s="5"/>
      <c r="N482" s="30"/>
      <c r="XED482" s="7"/>
      <c r="XEE482" s="7"/>
      <c r="XEF482" s="7"/>
      <c r="XEG482" s="7"/>
      <c r="XEH482" s="7"/>
      <c r="XEI482" s="7"/>
      <c r="XEJ482" s="7"/>
      <c r="XEK482" s="7"/>
      <c r="XEL482" s="7"/>
      <c r="XEM482" s="7"/>
      <c r="XEN482" s="7"/>
      <c r="XEO482" s="7"/>
      <c r="XEP482" s="7"/>
      <c r="XEQ482" s="7"/>
      <c r="XER482" s="7"/>
      <c r="XES482" s="7"/>
      <c r="XET482" s="7"/>
      <c r="XEU482" s="7"/>
      <c r="XEV482" s="7"/>
      <c r="XEW482" s="7"/>
      <c r="XEX482" s="7"/>
      <c r="XEY482" s="7"/>
      <c r="XEZ482" s="7"/>
      <c r="XFA482" s="7"/>
      <c r="XFB482" s="7"/>
    </row>
    <row r="483" s="1" customFormat="1" spans="1:16382">
      <c r="A483" s="5"/>
      <c r="B483" s="5"/>
      <c r="C483" s="5"/>
      <c r="E483" s="5"/>
      <c r="F483" s="5"/>
      <c r="G483" s="5"/>
      <c r="H483" s="5"/>
      <c r="K483" s="6"/>
      <c r="M483" s="5"/>
      <c r="N483" s="30"/>
      <c r="XED483" s="7"/>
      <c r="XEE483" s="7"/>
      <c r="XEF483" s="7"/>
      <c r="XEG483" s="7"/>
      <c r="XEH483" s="7"/>
      <c r="XEI483" s="7"/>
      <c r="XEJ483" s="7"/>
      <c r="XEK483" s="7"/>
      <c r="XEL483" s="7"/>
      <c r="XEM483" s="7"/>
      <c r="XEN483" s="7"/>
      <c r="XEO483" s="7"/>
      <c r="XEP483" s="7"/>
      <c r="XEQ483" s="7"/>
      <c r="XER483" s="7"/>
      <c r="XES483" s="7"/>
      <c r="XET483" s="7"/>
      <c r="XEU483" s="7"/>
      <c r="XEV483" s="7"/>
      <c r="XEW483" s="7"/>
      <c r="XEX483" s="7"/>
      <c r="XEY483" s="7"/>
      <c r="XEZ483" s="7"/>
      <c r="XFA483" s="7"/>
      <c r="XFB483" s="7"/>
    </row>
    <row r="484" s="1" customFormat="1" spans="1:16382">
      <c r="A484" s="5"/>
      <c r="B484" s="5"/>
      <c r="C484" s="5"/>
      <c r="E484" s="5"/>
      <c r="F484" s="5"/>
      <c r="G484" s="5"/>
      <c r="H484" s="5"/>
      <c r="K484" s="6"/>
      <c r="M484" s="5"/>
      <c r="N484" s="30"/>
      <c r="XED484" s="7"/>
      <c r="XEE484" s="7"/>
      <c r="XEF484" s="7"/>
      <c r="XEG484" s="7"/>
      <c r="XEH484" s="7"/>
      <c r="XEI484" s="7"/>
      <c r="XEJ484" s="7"/>
      <c r="XEK484" s="7"/>
      <c r="XEL484" s="7"/>
      <c r="XEM484" s="7"/>
      <c r="XEN484" s="7"/>
      <c r="XEO484" s="7"/>
      <c r="XEP484" s="7"/>
      <c r="XEQ484" s="7"/>
      <c r="XER484" s="7"/>
      <c r="XES484" s="7"/>
      <c r="XET484" s="7"/>
      <c r="XEU484" s="7"/>
      <c r="XEV484" s="7"/>
      <c r="XEW484" s="7"/>
      <c r="XEX484" s="7"/>
      <c r="XEY484" s="7"/>
      <c r="XEZ484" s="7"/>
      <c r="XFA484" s="7"/>
      <c r="XFB484" s="7"/>
    </row>
    <row r="485" s="1" customFormat="1" spans="1:16382">
      <c r="A485" s="5"/>
      <c r="B485" s="5"/>
      <c r="C485" s="5"/>
      <c r="E485" s="5"/>
      <c r="F485" s="5"/>
      <c r="G485" s="5"/>
      <c r="H485" s="5"/>
      <c r="K485" s="6"/>
      <c r="M485" s="5"/>
      <c r="N485" s="30"/>
      <c r="XED485" s="7"/>
      <c r="XEE485" s="7"/>
      <c r="XEF485" s="7"/>
      <c r="XEG485" s="7"/>
      <c r="XEH485" s="7"/>
      <c r="XEI485" s="7"/>
      <c r="XEJ485" s="7"/>
      <c r="XEK485" s="7"/>
      <c r="XEL485" s="7"/>
      <c r="XEM485" s="7"/>
      <c r="XEN485" s="7"/>
      <c r="XEO485" s="7"/>
      <c r="XEP485" s="7"/>
      <c r="XEQ485" s="7"/>
      <c r="XER485" s="7"/>
      <c r="XES485" s="7"/>
      <c r="XET485" s="7"/>
      <c r="XEU485" s="7"/>
      <c r="XEV485" s="7"/>
      <c r="XEW485" s="7"/>
      <c r="XEX485" s="7"/>
      <c r="XEY485" s="7"/>
      <c r="XEZ485" s="7"/>
      <c r="XFA485" s="7"/>
      <c r="XFB485" s="7"/>
    </row>
    <row r="486" s="1" customFormat="1" spans="1:16382">
      <c r="A486" s="5"/>
      <c r="B486" s="5"/>
      <c r="C486" s="5"/>
      <c r="E486" s="5"/>
      <c r="F486" s="5"/>
      <c r="G486" s="5"/>
      <c r="H486" s="5"/>
      <c r="K486" s="6"/>
      <c r="M486" s="5"/>
      <c r="N486" s="30"/>
      <c r="XED486" s="7"/>
      <c r="XEE486" s="7"/>
      <c r="XEF486" s="7"/>
      <c r="XEG486" s="7"/>
      <c r="XEH486" s="7"/>
      <c r="XEI486" s="7"/>
      <c r="XEJ486" s="7"/>
      <c r="XEK486" s="7"/>
      <c r="XEL486" s="7"/>
      <c r="XEM486" s="7"/>
      <c r="XEN486" s="7"/>
      <c r="XEO486" s="7"/>
      <c r="XEP486" s="7"/>
      <c r="XEQ486" s="7"/>
      <c r="XER486" s="7"/>
      <c r="XES486" s="7"/>
      <c r="XET486" s="7"/>
      <c r="XEU486" s="7"/>
      <c r="XEV486" s="7"/>
      <c r="XEW486" s="7"/>
      <c r="XEX486" s="7"/>
      <c r="XEY486" s="7"/>
      <c r="XEZ486" s="7"/>
      <c r="XFA486" s="7"/>
      <c r="XFB486" s="7"/>
    </row>
    <row r="487" s="1" customFormat="1" spans="1:16382">
      <c r="A487" s="5"/>
      <c r="B487" s="5"/>
      <c r="C487" s="5"/>
      <c r="E487" s="5"/>
      <c r="F487" s="5"/>
      <c r="G487" s="5"/>
      <c r="H487" s="5"/>
      <c r="K487" s="6"/>
      <c r="M487" s="5"/>
      <c r="N487" s="30"/>
      <c r="XED487" s="7"/>
      <c r="XEE487" s="7"/>
      <c r="XEF487" s="7"/>
      <c r="XEG487" s="7"/>
      <c r="XEH487" s="7"/>
      <c r="XEI487" s="7"/>
      <c r="XEJ487" s="7"/>
      <c r="XEK487" s="7"/>
      <c r="XEL487" s="7"/>
      <c r="XEM487" s="7"/>
      <c r="XEN487" s="7"/>
      <c r="XEO487" s="7"/>
      <c r="XEP487" s="7"/>
      <c r="XEQ487" s="7"/>
      <c r="XER487" s="7"/>
      <c r="XES487" s="7"/>
      <c r="XET487" s="7"/>
      <c r="XEU487" s="7"/>
      <c r="XEV487" s="7"/>
      <c r="XEW487" s="7"/>
      <c r="XEX487" s="7"/>
      <c r="XEY487" s="7"/>
      <c r="XEZ487" s="7"/>
      <c r="XFA487" s="7"/>
      <c r="XFB487" s="7"/>
    </row>
    <row r="488" s="1" customFormat="1" spans="1:16382">
      <c r="A488" s="5"/>
      <c r="B488" s="5"/>
      <c r="C488" s="5"/>
      <c r="E488" s="5"/>
      <c r="F488" s="5"/>
      <c r="G488" s="5"/>
      <c r="H488" s="5"/>
      <c r="K488" s="6"/>
      <c r="M488" s="5"/>
      <c r="N488" s="30"/>
      <c r="XED488" s="7"/>
      <c r="XEE488" s="7"/>
      <c r="XEF488" s="7"/>
      <c r="XEG488" s="7"/>
      <c r="XEH488" s="7"/>
      <c r="XEI488" s="7"/>
      <c r="XEJ488" s="7"/>
      <c r="XEK488" s="7"/>
      <c r="XEL488" s="7"/>
      <c r="XEM488" s="7"/>
      <c r="XEN488" s="7"/>
      <c r="XEO488" s="7"/>
      <c r="XEP488" s="7"/>
      <c r="XEQ488" s="7"/>
      <c r="XER488" s="7"/>
      <c r="XES488" s="7"/>
      <c r="XET488" s="7"/>
      <c r="XEU488" s="7"/>
      <c r="XEV488" s="7"/>
      <c r="XEW488" s="7"/>
      <c r="XEX488" s="7"/>
      <c r="XEY488" s="7"/>
      <c r="XEZ488" s="7"/>
      <c r="XFA488" s="7"/>
      <c r="XFB488" s="7"/>
    </row>
    <row r="489" s="1" customFormat="1" spans="1:16382">
      <c r="A489" s="5"/>
      <c r="B489" s="5"/>
      <c r="C489" s="5"/>
      <c r="E489" s="5"/>
      <c r="F489" s="5"/>
      <c r="G489" s="5"/>
      <c r="H489" s="5"/>
      <c r="K489" s="6"/>
      <c r="M489" s="5"/>
      <c r="N489" s="30"/>
      <c r="XED489" s="7"/>
      <c r="XEE489" s="7"/>
      <c r="XEF489" s="7"/>
      <c r="XEG489" s="7"/>
      <c r="XEH489" s="7"/>
      <c r="XEI489" s="7"/>
      <c r="XEJ489" s="7"/>
      <c r="XEK489" s="7"/>
      <c r="XEL489" s="7"/>
      <c r="XEM489" s="7"/>
      <c r="XEN489" s="7"/>
      <c r="XEO489" s="7"/>
      <c r="XEP489" s="7"/>
      <c r="XEQ489" s="7"/>
      <c r="XER489" s="7"/>
      <c r="XES489" s="7"/>
      <c r="XET489" s="7"/>
      <c r="XEU489" s="7"/>
      <c r="XEV489" s="7"/>
      <c r="XEW489" s="7"/>
      <c r="XEX489" s="7"/>
      <c r="XEY489" s="7"/>
      <c r="XEZ489" s="7"/>
      <c r="XFA489" s="7"/>
      <c r="XFB489" s="7"/>
    </row>
    <row r="490" s="1" customFormat="1" spans="1:16382">
      <c r="A490" s="5"/>
      <c r="B490" s="5"/>
      <c r="C490" s="5"/>
      <c r="E490" s="5"/>
      <c r="F490" s="5"/>
      <c r="G490" s="5"/>
      <c r="H490" s="5"/>
      <c r="K490" s="6"/>
      <c r="M490" s="5"/>
      <c r="N490" s="30"/>
      <c r="XED490" s="7"/>
      <c r="XEE490" s="7"/>
      <c r="XEF490" s="7"/>
      <c r="XEG490" s="7"/>
      <c r="XEH490" s="7"/>
      <c r="XEI490" s="7"/>
      <c r="XEJ490" s="7"/>
      <c r="XEK490" s="7"/>
      <c r="XEL490" s="7"/>
      <c r="XEM490" s="7"/>
      <c r="XEN490" s="7"/>
      <c r="XEO490" s="7"/>
      <c r="XEP490" s="7"/>
      <c r="XEQ490" s="7"/>
      <c r="XER490" s="7"/>
      <c r="XES490" s="7"/>
      <c r="XET490" s="7"/>
      <c r="XEU490" s="7"/>
      <c r="XEV490" s="7"/>
      <c r="XEW490" s="7"/>
      <c r="XEX490" s="7"/>
      <c r="XEY490" s="7"/>
      <c r="XEZ490" s="7"/>
      <c r="XFA490" s="7"/>
      <c r="XFB490" s="7"/>
    </row>
    <row r="491" s="1" customFormat="1" spans="1:16382">
      <c r="A491" s="5"/>
      <c r="B491" s="5"/>
      <c r="C491" s="5"/>
      <c r="E491" s="5"/>
      <c r="F491" s="5"/>
      <c r="G491" s="5"/>
      <c r="H491" s="5"/>
      <c r="K491" s="6"/>
      <c r="M491" s="5"/>
      <c r="N491" s="30"/>
      <c r="XED491" s="7"/>
      <c r="XEE491" s="7"/>
      <c r="XEF491" s="7"/>
      <c r="XEG491" s="7"/>
      <c r="XEH491" s="7"/>
      <c r="XEI491" s="7"/>
      <c r="XEJ491" s="7"/>
      <c r="XEK491" s="7"/>
      <c r="XEL491" s="7"/>
      <c r="XEM491" s="7"/>
      <c r="XEN491" s="7"/>
      <c r="XEO491" s="7"/>
      <c r="XEP491" s="7"/>
      <c r="XEQ491" s="7"/>
      <c r="XER491" s="7"/>
      <c r="XES491" s="7"/>
      <c r="XET491" s="7"/>
      <c r="XEU491" s="7"/>
      <c r="XEV491" s="7"/>
      <c r="XEW491" s="7"/>
      <c r="XEX491" s="7"/>
      <c r="XEY491" s="7"/>
      <c r="XEZ491" s="7"/>
      <c r="XFA491" s="7"/>
      <c r="XFB491" s="7"/>
    </row>
    <row r="492" s="1" customFormat="1" spans="1:16382">
      <c r="A492" s="5"/>
      <c r="B492" s="5"/>
      <c r="C492" s="5"/>
      <c r="E492" s="5"/>
      <c r="F492" s="5"/>
      <c r="G492" s="5"/>
      <c r="H492" s="5"/>
      <c r="K492" s="6"/>
      <c r="M492" s="5"/>
      <c r="N492" s="30"/>
      <c r="XED492" s="7"/>
      <c r="XEE492" s="7"/>
      <c r="XEF492" s="7"/>
      <c r="XEG492" s="7"/>
      <c r="XEH492" s="7"/>
      <c r="XEI492" s="7"/>
      <c r="XEJ492" s="7"/>
      <c r="XEK492" s="7"/>
      <c r="XEL492" s="7"/>
      <c r="XEM492" s="7"/>
      <c r="XEN492" s="7"/>
      <c r="XEO492" s="7"/>
      <c r="XEP492" s="7"/>
      <c r="XEQ492" s="7"/>
      <c r="XER492" s="7"/>
      <c r="XES492" s="7"/>
      <c r="XET492" s="7"/>
      <c r="XEU492" s="7"/>
      <c r="XEV492" s="7"/>
      <c r="XEW492" s="7"/>
      <c r="XEX492" s="7"/>
      <c r="XEY492" s="7"/>
      <c r="XEZ492" s="7"/>
      <c r="XFA492" s="7"/>
      <c r="XFB492" s="7"/>
    </row>
    <row r="493" s="1" customFormat="1" spans="1:16382">
      <c r="A493" s="5"/>
      <c r="B493" s="5"/>
      <c r="C493" s="5"/>
      <c r="E493" s="5"/>
      <c r="F493" s="5"/>
      <c r="G493" s="5"/>
      <c r="H493" s="5"/>
      <c r="K493" s="6"/>
      <c r="M493" s="5"/>
      <c r="N493" s="30"/>
      <c r="XED493" s="7"/>
      <c r="XEE493" s="7"/>
      <c r="XEF493" s="7"/>
      <c r="XEG493" s="7"/>
      <c r="XEH493" s="7"/>
      <c r="XEI493" s="7"/>
      <c r="XEJ493" s="7"/>
      <c r="XEK493" s="7"/>
      <c r="XEL493" s="7"/>
      <c r="XEM493" s="7"/>
      <c r="XEN493" s="7"/>
      <c r="XEO493" s="7"/>
      <c r="XEP493" s="7"/>
      <c r="XEQ493" s="7"/>
      <c r="XER493" s="7"/>
      <c r="XES493" s="7"/>
      <c r="XET493" s="7"/>
      <c r="XEU493" s="7"/>
      <c r="XEV493" s="7"/>
      <c r="XEW493" s="7"/>
      <c r="XEX493" s="7"/>
      <c r="XEY493" s="7"/>
      <c r="XEZ493" s="7"/>
      <c r="XFA493" s="7"/>
      <c r="XFB493" s="7"/>
    </row>
    <row r="494" s="1" customFormat="1" spans="1:16382">
      <c r="A494" s="5"/>
      <c r="B494" s="5"/>
      <c r="C494" s="5"/>
      <c r="E494" s="5"/>
      <c r="F494" s="5"/>
      <c r="G494" s="5"/>
      <c r="H494" s="5"/>
      <c r="K494" s="6"/>
      <c r="M494" s="5"/>
      <c r="N494" s="30"/>
      <c r="XED494" s="7"/>
      <c r="XEE494" s="7"/>
      <c r="XEF494" s="7"/>
      <c r="XEG494" s="7"/>
      <c r="XEH494" s="7"/>
      <c r="XEI494" s="7"/>
      <c r="XEJ494" s="7"/>
      <c r="XEK494" s="7"/>
      <c r="XEL494" s="7"/>
      <c r="XEM494" s="7"/>
      <c r="XEN494" s="7"/>
      <c r="XEO494" s="7"/>
      <c r="XEP494" s="7"/>
      <c r="XEQ494" s="7"/>
      <c r="XER494" s="7"/>
      <c r="XES494" s="7"/>
      <c r="XET494" s="7"/>
      <c r="XEU494" s="7"/>
      <c r="XEV494" s="7"/>
      <c r="XEW494" s="7"/>
      <c r="XEX494" s="7"/>
      <c r="XEY494" s="7"/>
      <c r="XEZ494" s="7"/>
      <c r="XFA494" s="7"/>
      <c r="XFB494" s="7"/>
    </row>
    <row r="495" s="1" customFormat="1" spans="1:16382">
      <c r="A495" s="5"/>
      <c r="B495" s="5"/>
      <c r="C495" s="5"/>
      <c r="E495" s="5"/>
      <c r="F495" s="5"/>
      <c r="G495" s="5"/>
      <c r="H495" s="5"/>
      <c r="K495" s="6"/>
      <c r="M495" s="5"/>
      <c r="N495" s="30"/>
      <c r="XED495" s="7"/>
      <c r="XEE495" s="7"/>
      <c r="XEF495" s="7"/>
      <c r="XEG495" s="7"/>
      <c r="XEH495" s="7"/>
      <c r="XEI495" s="7"/>
      <c r="XEJ495" s="7"/>
      <c r="XEK495" s="7"/>
      <c r="XEL495" s="7"/>
      <c r="XEM495" s="7"/>
      <c r="XEN495" s="7"/>
      <c r="XEO495" s="7"/>
      <c r="XEP495" s="7"/>
      <c r="XEQ495" s="7"/>
      <c r="XER495" s="7"/>
      <c r="XES495" s="7"/>
      <c r="XET495" s="7"/>
      <c r="XEU495" s="7"/>
      <c r="XEV495" s="7"/>
      <c r="XEW495" s="7"/>
      <c r="XEX495" s="7"/>
      <c r="XEY495" s="7"/>
      <c r="XEZ495" s="7"/>
      <c r="XFA495" s="7"/>
      <c r="XFB495" s="7"/>
    </row>
    <row r="496" s="1" customFormat="1" spans="1:16382">
      <c r="A496" s="5"/>
      <c r="B496" s="5"/>
      <c r="C496" s="5"/>
      <c r="E496" s="5"/>
      <c r="F496" s="5"/>
      <c r="G496" s="5"/>
      <c r="H496" s="5"/>
      <c r="K496" s="6"/>
      <c r="M496" s="5"/>
      <c r="N496" s="30"/>
      <c r="XED496" s="7"/>
      <c r="XEE496" s="7"/>
      <c r="XEF496" s="7"/>
      <c r="XEG496" s="7"/>
      <c r="XEH496" s="7"/>
      <c r="XEI496" s="7"/>
      <c r="XEJ496" s="7"/>
      <c r="XEK496" s="7"/>
      <c r="XEL496" s="7"/>
      <c r="XEM496" s="7"/>
      <c r="XEN496" s="7"/>
      <c r="XEO496" s="7"/>
      <c r="XEP496" s="7"/>
      <c r="XEQ496" s="7"/>
      <c r="XER496" s="7"/>
      <c r="XES496" s="7"/>
      <c r="XET496" s="7"/>
      <c r="XEU496" s="7"/>
      <c r="XEV496" s="7"/>
      <c r="XEW496" s="7"/>
      <c r="XEX496" s="7"/>
      <c r="XEY496" s="7"/>
      <c r="XEZ496" s="7"/>
      <c r="XFA496" s="7"/>
      <c r="XFB496" s="7"/>
    </row>
    <row r="497" s="1" customFormat="1" spans="1:16382">
      <c r="A497" s="5"/>
      <c r="B497" s="5"/>
      <c r="C497" s="5"/>
      <c r="E497" s="5"/>
      <c r="F497" s="5"/>
      <c r="G497" s="5"/>
      <c r="H497" s="5"/>
      <c r="K497" s="6"/>
      <c r="M497" s="5"/>
      <c r="N497" s="30"/>
      <c r="XED497" s="7"/>
      <c r="XEE497" s="7"/>
      <c r="XEF497" s="7"/>
      <c r="XEG497" s="7"/>
      <c r="XEH497" s="7"/>
      <c r="XEI497" s="7"/>
      <c r="XEJ497" s="7"/>
      <c r="XEK497" s="7"/>
      <c r="XEL497" s="7"/>
      <c r="XEM497" s="7"/>
      <c r="XEN497" s="7"/>
      <c r="XEO497" s="7"/>
      <c r="XEP497" s="7"/>
      <c r="XEQ497" s="7"/>
      <c r="XER497" s="7"/>
      <c r="XES497" s="7"/>
      <c r="XET497" s="7"/>
      <c r="XEU497" s="7"/>
      <c r="XEV497" s="7"/>
      <c r="XEW497" s="7"/>
      <c r="XEX497" s="7"/>
      <c r="XEY497" s="7"/>
      <c r="XEZ497" s="7"/>
      <c r="XFA497" s="7"/>
      <c r="XFB497" s="7"/>
    </row>
    <row r="498" s="1" customFormat="1" spans="1:16382">
      <c r="A498" s="5"/>
      <c r="B498" s="5"/>
      <c r="C498" s="5"/>
      <c r="E498" s="5"/>
      <c r="F498" s="5"/>
      <c r="G498" s="5"/>
      <c r="H498" s="5"/>
      <c r="K498" s="6"/>
      <c r="M498" s="5"/>
      <c r="N498" s="30"/>
      <c r="XED498" s="7"/>
      <c r="XEE498" s="7"/>
      <c r="XEF498" s="7"/>
      <c r="XEG498" s="7"/>
      <c r="XEH498" s="7"/>
      <c r="XEI498" s="7"/>
      <c r="XEJ498" s="7"/>
      <c r="XEK498" s="7"/>
      <c r="XEL498" s="7"/>
      <c r="XEM498" s="7"/>
      <c r="XEN498" s="7"/>
      <c r="XEO498" s="7"/>
      <c r="XEP498" s="7"/>
      <c r="XEQ498" s="7"/>
      <c r="XER498" s="7"/>
      <c r="XES498" s="7"/>
      <c r="XET498" s="7"/>
      <c r="XEU498" s="7"/>
      <c r="XEV498" s="7"/>
      <c r="XEW498" s="7"/>
      <c r="XEX498" s="7"/>
      <c r="XEY498" s="7"/>
      <c r="XEZ498" s="7"/>
      <c r="XFA498" s="7"/>
      <c r="XFB498" s="7"/>
    </row>
    <row r="499" s="1" customFormat="1" spans="1:16382">
      <c r="A499" s="5"/>
      <c r="B499" s="5"/>
      <c r="C499" s="5"/>
      <c r="E499" s="5"/>
      <c r="F499" s="5"/>
      <c r="G499" s="5"/>
      <c r="H499" s="5"/>
      <c r="K499" s="6"/>
      <c r="M499" s="5"/>
      <c r="N499" s="30"/>
      <c r="XED499" s="7"/>
      <c r="XEE499" s="7"/>
      <c r="XEF499" s="7"/>
      <c r="XEG499" s="7"/>
      <c r="XEH499" s="7"/>
      <c r="XEI499" s="7"/>
      <c r="XEJ499" s="7"/>
      <c r="XEK499" s="7"/>
      <c r="XEL499" s="7"/>
      <c r="XEM499" s="7"/>
      <c r="XEN499" s="7"/>
      <c r="XEO499" s="7"/>
      <c r="XEP499" s="7"/>
      <c r="XEQ499" s="7"/>
      <c r="XER499" s="7"/>
      <c r="XES499" s="7"/>
      <c r="XET499" s="7"/>
      <c r="XEU499" s="7"/>
      <c r="XEV499" s="7"/>
      <c r="XEW499" s="7"/>
      <c r="XEX499" s="7"/>
      <c r="XEY499" s="7"/>
      <c r="XEZ499" s="7"/>
      <c r="XFA499" s="7"/>
      <c r="XFB499" s="7"/>
    </row>
    <row r="500" s="1" customFormat="1" spans="1:16382">
      <c r="A500" s="5"/>
      <c r="B500" s="5"/>
      <c r="C500" s="5"/>
      <c r="E500" s="5"/>
      <c r="F500" s="5"/>
      <c r="G500" s="5"/>
      <c r="H500" s="5"/>
      <c r="K500" s="6"/>
      <c r="M500" s="5"/>
      <c r="N500" s="30"/>
      <c r="XED500" s="7"/>
      <c r="XEE500" s="7"/>
      <c r="XEF500" s="7"/>
      <c r="XEG500" s="7"/>
      <c r="XEH500" s="7"/>
      <c r="XEI500" s="7"/>
      <c r="XEJ500" s="7"/>
      <c r="XEK500" s="7"/>
      <c r="XEL500" s="7"/>
      <c r="XEM500" s="7"/>
      <c r="XEN500" s="7"/>
      <c r="XEO500" s="7"/>
      <c r="XEP500" s="7"/>
      <c r="XEQ500" s="7"/>
      <c r="XER500" s="7"/>
      <c r="XES500" s="7"/>
      <c r="XET500" s="7"/>
      <c r="XEU500" s="7"/>
      <c r="XEV500" s="7"/>
      <c r="XEW500" s="7"/>
      <c r="XEX500" s="7"/>
      <c r="XEY500" s="7"/>
      <c r="XEZ500" s="7"/>
      <c r="XFA500" s="7"/>
      <c r="XFB500" s="7"/>
    </row>
    <row r="501" s="1" customFormat="1" spans="1:16382">
      <c r="A501" s="5"/>
      <c r="B501" s="5"/>
      <c r="C501" s="5"/>
      <c r="E501" s="5"/>
      <c r="F501" s="5"/>
      <c r="G501" s="5"/>
      <c r="H501" s="5"/>
      <c r="K501" s="6"/>
      <c r="M501" s="5"/>
      <c r="N501" s="30"/>
      <c r="XED501" s="7"/>
      <c r="XEE501" s="7"/>
      <c r="XEF501" s="7"/>
      <c r="XEG501" s="7"/>
      <c r="XEH501" s="7"/>
      <c r="XEI501" s="7"/>
      <c r="XEJ501" s="7"/>
      <c r="XEK501" s="7"/>
      <c r="XEL501" s="7"/>
      <c r="XEM501" s="7"/>
      <c r="XEN501" s="7"/>
      <c r="XEO501" s="7"/>
      <c r="XEP501" s="7"/>
      <c r="XEQ501" s="7"/>
      <c r="XER501" s="7"/>
      <c r="XES501" s="7"/>
      <c r="XET501" s="7"/>
      <c r="XEU501" s="7"/>
      <c r="XEV501" s="7"/>
      <c r="XEW501" s="7"/>
      <c r="XEX501" s="7"/>
      <c r="XEY501" s="7"/>
      <c r="XEZ501" s="7"/>
      <c r="XFA501" s="7"/>
      <c r="XFB501" s="7"/>
    </row>
    <row r="502" s="1" customFormat="1" spans="1:16382">
      <c r="A502" s="5"/>
      <c r="B502" s="5"/>
      <c r="C502" s="5"/>
      <c r="E502" s="5"/>
      <c r="F502" s="5"/>
      <c r="G502" s="5"/>
      <c r="H502" s="5"/>
      <c r="K502" s="6"/>
      <c r="M502" s="5"/>
      <c r="N502" s="30"/>
      <c r="XED502" s="7"/>
      <c r="XEE502" s="7"/>
      <c r="XEF502" s="7"/>
      <c r="XEG502" s="7"/>
      <c r="XEH502" s="7"/>
      <c r="XEI502" s="7"/>
      <c r="XEJ502" s="7"/>
      <c r="XEK502" s="7"/>
      <c r="XEL502" s="7"/>
      <c r="XEM502" s="7"/>
      <c r="XEN502" s="7"/>
      <c r="XEO502" s="7"/>
      <c r="XEP502" s="7"/>
      <c r="XEQ502" s="7"/>
      <c r="XER502" s="7"/>
      <c r="XES502" s="7"/>
      <c r="XET502" s="7"/>
      <c r="XEU502" s="7"/>
      <c r="XEV502" s="7"/>
      <c r="XEW502" s="7"/>
      <c r="XEX502" s="7"/>
      <c r="XEY502" s="7"/>
      <c r="XEZ502" s="7"/>
      <c r="XFA502" s="7"/>
      <c r="XFB502" s="7"/>
    </row>
    <row r="503" s="1" customFormat="1" spans="1:16382">
      <c r="A503" s="5"/>
      <c r="B503" s="5"/>
      <c r="C503" s="5"/>
      <c r="E503" s="5"/>
      <c r="F503" s="5"/>
      <c r="G503" s="5"/>
      <c r="H503" s="5"/>
      <c r="K503" s="6"/>
      <c r="M503" s="5"/>
      <c r="N503" s="30"/>
      <c r="XED503" s="7"/>
      <c r="XEE503" s="7"/>
      <c r="XEF503" s="7"/>
      <c r="XEG503" s="7"/>
      <c r="XEH503" s="7"/>
      <c r="XEI503" s="7"/>
      <c r="XEJ503" s="7"/>
      <c r="XEK503" s="7"/>
      <c r="XEL503" s="7"/>
      <c r="XEM503" s="7"/>
      <c r="XEN503" s="7"/>
      <c r="XEO503" s="7"/>
      <c r="XEP503" s="7"/>
      <c r="XEQ503" s="7"/>
      <c r="XER503" s="7"/>
      <c r="XES503" s="7"/>
      <c r="XET503" s="7"/>
      <c r="XEU503" s="7"/>
      <c r="XEV503" s="7"/>
      <c r="XEW503" s="7"/>
      <c r="XEX503" s="7"/>
      <c r="XEY503" s="7"/>
      <c r="XEZ503" s="7"/>
      <c r="XFA503" s="7"/>
      <c r="XFB503" s="7"/>
    </row>
    <row r="504" s="1" customFormat="1" spans="1:16382">
      <c r="A504" s="5"/>
      <c r="B504" s="5"/>
      <c r="C504" s="5"/>
      <c r="E504" s="5"/>
      <c r="F504" s="5"/>
      <c r="G504" s="5"/>
      <c r="H504" s="5"/>
      <c r="K504" s="6"/>
      <c r="M504" s="5"/>
      <c r="N504" s="30"/>
      <c r="XED504" s="7"/>
      <c r="XEE504" s="7"/>
      <c r="XEF504" s="7"/>
      <c r="XEG504" s="7"/>
      <c r="XEH504" s="7"/>
      <c r="XEI504" s="7"/>
      <c r="XEJ504" s="7"/>
      <c r="XEK504" s="7"/>
      <c r="XEL504" s="7"/>
      <c r="XEM504" s="7"/>
      <c r="XEN504" s="7"/>
      <c r="XEO504" s="7"/>
      <c r="XEP504" s="7"/>
      <c r="XEQ504" s="7"/>
      <c r="XER504" s="7"/>
      <c r="XES504" s="7"/>
      <c r="XET504" s="7"/>
      <c r="XEU504" s="7"/>
      <c r="XEV504" s="7"/>
      <c r="XEW504" s="7"/>
      <c r="XEX504" s="7"/>
      <c r="XEY504" s="7"/>
      <c r="XEZ504" s="7"/>
      <c r="XFA504" s="7"/>
      <c r="XFB504" s="7"/>
    </row>
    <row r="505" s="1" customFormat="1" spans="1:16382">
      <c r="A505" s="5"/>
      <c r="B505" s="5"/>
      <c r="C505" s="5"/>
      <c r="E505" s="5"/>
      <c r="F505" s="5"/>
      <c r="G505" s="5"/>
      <c r="H505" s="5"/>
      <c r="K505" s="6"/>
      <c r="M505" s="5"/>
      <c r="N505" s="30"/>
      <c r="XED505" s="7"/>
      <c r="XEE505" s="7"/>
      <c r="XEF505" s="7"/>
      <c r="XEG505" s="7"/>
      <c r="XEH505" s="7"/>
      <c r="XEI505" s="7"/>
      <c r="XEJ505" s="7"/>
      <c r="XEK505" s="7"/>
      <c r="XEL505" s="7"/>
      <c r="XEM505" s="7"/>
      <c r="XEN505" s="7"/>
      <c r="XEO505" s="7"/>
      <c r="XEP505" s="7"/>
      <c r="XEQ505" s="7"/>
      <c r="XER505" s="7"/>
      <c r="XES505" s="7"/>
      <c r="XET505" s="7"/>
      <c r="XEU505" s="7"/>
      <c r="XEV505" s="7"/>
      <c r="XEW505" s="7"/>
      <c r="XEX505" s="7"/>
      <c r="XEY505" s="7"/>
      <c r="XEZ505" s="7"/>
      <c r="XFA505" s="7"/>
      <c r="XFB505" s="7"/>
    </row>
    <row r="506" s="1" customFormat="1" spans="1:16382">
      <c r="A506" s="5"/>
      <c r="B506" s="5"/>
      <c r="C506" s="5"/>
      <c r="E506" s="5"/>
      <c r="F506" s="5"/>
      <c r="G506" s="5"/>
      <c r="H506" s="5"/>
      <c r="K506" s="6"/>
      <c r="M506" s="5"/>
      <c r="N506" s="30"/>
      <c r="XED506" s="7"/>
      <c r="XEE506" s="7"/>
      <c r="XEF506" s="7"/>
      <c r="XEG506" s="7"/>
      <c r="XEH506" s="7"/>
      <c r="XEI506" s="7"/>
      <c r="XEJ506" s="7"/>
      <c r="XEK506" s="7"/>
      <c r="XEL506" s="7"/>
      <c r="XEM506" s="7"/>
      <c r="XEN506" s="7"/>
      <c r="XEO506" s="7"/>
      <c r="XEP506" s="7"/>
      <c r="XEQ506" s="7"/>
      <c r="XER506" s="7"/>
      <c r="XES506" s="7"/>
      <c r="XET506" s="7"/>
      <c r="XEU506" s="7"/>
      <c r="XEV506" s="7"/>
      <c r="XEW506" s="7"/>
      <c r="XEX506" s="7"/>
      <c r="XEY506" s="7"/>
      <c r="XEZ506" s="7"/>
      <c r="XFA506" s="7"/>
      <c r="XFB506" s="7"/>
    </row>
    <row r="507" s="1" customFormat="1" spans="1:16382">
      <c r="A507" s="5"/>
      <c r="B507" s="5"/>
      <c r="C507" s="5"/>
      <c r="E507" s="5"/>
      <c r="F507" s="5"/>
      <c r="G507" s="5"/>
      <c r="H507" s="5"/>
      <c r="K507" s="6"/>
      <c r="M507" s="5"/>
      <c r="N507" s="30"/>
      <c r="XED507" s="7"/>
      <c r="XEE507" s="7"/>
      <c r="XEF507" s="7"/>
      <c r="XEG507" s="7"/>
      <c r="XEH507" s="7"/>
      <c r="XEI507" s="7"/>
      <c r="XEJ507" s="7"/>
      <c r="XEK507" s="7"/>
      <c r="XEL507" s="7"/>
      <c r="XEM507" s="7"/>
      <c r="XEN507" s="7"/>
      <c r="XEO507" s="7"/>
      <c r="XEP507" s="7"/>
      <c r="XEQ507" s="7"/>
      <c r="XER507" s="7"/>
      <c r="XES507" s="7"/>
      <c r="XET507" s="7"/>
      <c r="XEU507" s="7"/>
      <c r="XEV507" s="7"/>
      <c r="XEW507" s="7"/>
      <c r="XEX507" s="7"/>
      <c r="XEY507" s="7"/>
      <c r="XEZ507" s="7"/>
      <c r="XFA507" s="7"/>
      <c r="XFB507" s="7"/>
    </row>
    <row r="508" s="1" customFormat="1" spans="1:16382">
      <c r="A508" s="5"/>
      <c r="B508" s="5"/>
      <c r="C508" s="5"/>
      <c r="E508" s="5"/>
      <c r="F508" s="5"/>
      <c r="G508" s="5"/>
      <c r="H508" s="5"/>
      <c r="K508" s="6"/>
      <c r="M508" s="5"/>
      <c r="N508" s="30"/>
      <c r="XED508" s="7"/>
      <c r="XEE508" s="7"/>
      <c r="XEF508" s="7"/>
      <c r="XEG508" s="7"/>
      <c r="XEH508" s="7"/>
      <c r="XEI508" s="7"/>
      <c r="XEJ508" s="7"/>
      <c r="XEK508" s="7"/>
      <c r="XEL508" s="7"/>
      <c r="XEM508" s="7"/>
      <c r="XEN508" s="7"/>
      <c r="XEO508" s="7"/>
      <c r="XEP508" s="7"/>
      <c r="XEQ508" s="7"/>
      <c r="XER508" s="7"/>
      <c r="XES508" s="7"/>
      <c r="XET508" s="7"/>
      <c r="XEU508" s="7"/>
      <c r="XEV508" s="7"/>
      <c r="XEW508" s="7"/>
      <c r="XEX508" s="7"/>
      <c r="XEY508" s="7"/>
      <c r="XEZ508" s="7"/>
      <c r="XFA508" s="7"/>
      <c r="XFB508" s="7"/>
    </row>
    <row r="509" s="1" customFormat="1" spans="1:16382">
      <c r="A509" s="5"/>
      <c r="B509" s="5"/>
      <c r="C509" s="5"/>
      <c r="E509" s="5"/>
      <c r="F509" s="5"/>
      <c r="G509" s="5"/>
      <c r="H509" s="5"/>
      <c r="K509" s="6"/>
      <c r="M509" s="5"/>
      <c r="N509" s="30"/>
      <c r="XED509" s="7"/>
      <c r="XEE509" s="7"/>
      <c r="XEF509" s="7"/>
      <c r="XEG509" s="7"/>
      <c r="XEH509" s="7"/>
      <c r="XEI509" s="7"/>
      <c r="XEJ509" s="7"/>
      <c r="XEK509" s="7"/>
      <c r="XEL509" s="7"/>
      <c r="XEM509" s="7"/>
      <c r="XEN509" s="7"/>
      <c r="XEO509" s="7"/>
      <c r="XEP509" s="7"/>
      <c r="XEQ509" s="7"/>
      <c r="XER509" s="7"/>
      <c r="XES509" s="7"/>
      <c r="XET509" s="7"/>
      <c r="XEU509" s="7"/>
      <c r="XEV509" s="7"/>
      <c r="XEW509" s="7"/>
      <c r="XEX509" s="7"/>
      <c r="XEY509" s="7"/>
      <c r="XEZ509" s="7"/>
      <c r="XFA509" s="7"/>
      <c r="XFB509" s="7"/>
    </row>
    <row r="510" s="1" customFormat="1" spans="1:16382">
      <c r="A510" s="5"/>
      <c r="B510" s="5"/>
      <c r="C510" s="5"/>
      <c r="E510" s="5"/>
      <c r="F510" s="5"/>
      <c r="G510" s="5"/>
      <c r="H510" s="5"/>
      <c r="K510" s="6"/>
      <c r="M510" s="5"/>
      <c r="N510" s="30"/>
      <c r="XED510" s="7"/>
      <c r="XEE510" s="7"/>
      <c r="XEF510" s="7"/>
      <c r="XEG510" s="7"/>
      <c r="XEH510" s="7"/>
      <c r="XEI510" s="7"/>
      <c r="XEJ510" s="7"/>
      <c r="XEK510" s="7"/>
      <c r="XEL510" s="7"/>
      <c r="XEM510" s="7"/>
      <c r="XEN510" s="7"/>
      <c r="XEO510" s="7"/>
      <c r="XEP510" s="7"/>
      <c r="XEQ510" s="7"/>
      <c r="XER510" s="7"/>
      <c r="XES510" s="7"/>
      <c r="XET510" s="7"/>
      <c r="XEU510" s="7"/>
      <c r="XEV510" s="7"/>
      <c r="XEW510" s="7"/>
      <c r="XEX510" s="7"/>
      <c r="XEY510" s="7"/>
      <c r="XEZ510" s="7"/>
      <c r="XFA510" s="7"/>
      <c r="XFB510" s="7"/>
    </row>
    <row r="511" s="1" customFormat="1" spans="1:16382">
      <c r="A511" s="5"/>
      <c r="B511" s="5"/>
      <c r="C511" s="5"/>
      <c r="E511" s="5"/>
      <c r="F511" s="5"/>
      <c r="G511" s="5"/>
      <c r="H511" s="5"/>
      <c r="K511" s="6"/>
      <c r="M511" s="5"/>
      <c r="N511" s="30"/>
      <c r="XED511" s="7"/>
      <c r="XEE511" s="7"/>
      <c r="XEF511" s="7"/>
      <c r="XEG511" s="7"/>
      <c r="XEH511" s="7"/>
      <c r="XEI511" s="7"/>
      <c r="XEJ511" s="7"/>
      <c r="XEK511" s="7"/>
      <c r="XEL511" s="7"/>
      <c r="XEM511" s="7"/>
      <c r="XEN511" s="7"/>
      <c r="XEO511" s="7"/>
      <c r="XEP511" s="7"/>
      <c r="XEQ511" s="7"/>
      <c r="XER511" s="7"/>
      <c r="XES511" s="7"/>
      <c r="XET511" s="7"/>
      <c r="XEU511" s="7"/>
      <c r="XEV511" s="7"/>
      <c r="XEW511" s="7"/>
      <c r="XEX511" s="7"/>
      <c r="XEY511" s="7"/>
      <c r="XEZ511" s="7"/>
      <c r="XFA511" s="7"/>
      <c r="XFB511" s="7"/>
    </row>
    <row r="512" s="1" customFormat="1" spans="1:16382">
      <c r="A512" s="5"/>
      <c r="B512" s="5"/>
      <c r="C512" s="5"/>
      <c r="E512" s="5"/>
      <c r="F512" s="5"/>
      <c r="G512" s="5"/>
      <c r="H512" s="5"/>
      <c r="K512" s="6"/>
      <c r="M512" s="5"/>
      <c r="N512" s="30"/>
      <c r="XED512" s="7"/>
      <c r="XEE512" s="7"/>
      <c r="XEF512" s="7"/>
      <c r="XEG512" s="7"/>
      <c r="XEH512" s="7"/>
      <c r="XEI512" s="7"/>
      <c r="XEJ512" s="7"/>
      <c r="XEK512" s="7"/>
      <c r="XEL512" s="7"/>
      <c r="XEM512" s="7"/>
      <c r="XEN512" s="7"/>
      <c r="XEO512" s="7"/>
      <c r="XEP512" s="7"/>
      <c r="XEQ512" s="7"/>
      <c r="XER512" s="7"/>
      <c r="XES512" s="7"/>
      <c r="XET512" s="7"/>
      <c r="XEU512" s="7"/>
      <c r="XEV512" s="7"/>
      <c r="XEW512" s="7"/>
      <c r="XEX512" s="7"/>
      <c r="XEY512" s="7"/>
      <c r="XEZ512" s="7"/>
      <c r="XFA512" s="7"/>
      <c r="XFB512" s="7"/>
    </row>
    <row r="513" s="1" customFormat="1" spans="1:16382">
      <c r="A513" s="5"/>
      <c r="B513" s="5"/>
      <c r="C513" s="5"/>
      <c r="E513" s="5"/>
      <c r="F513" s="5"/>
      <c r="G513" s="5"/>
      <c r="H513" s="5"/>
      <c r="K513" s="6"/>
      <c r="M513" s="5"/>
      <c r="N513" s="30"/>
      <c r="XED513" s="7"/>
      <c r="XEE513" s="7"/>
      <c r="XEF513" s="7"/>
      <c r="XEG513" s="7"/>
      <c r="XEH513" s="7"/>
      <c r="XEI513" s="7"/>
      <c r="XEJ513" s="7"/>
      <c r="XEK513" s="7"/>
      <c r="XEL513" s="7"/>
      <c r="XEM513" s="7"/>
      <c r="XEN513" s="7"/>
      <c r="XEO513" s="7"/>
      <c r="XEP513" s="7"/>
      <c r="XEQ513" s="7"/>
      <c r="XER513" s="7"/>
      <c r="XES513" s="7"/>
      <c r="XET513" s="7"/>
      <c r="XEU513" s="7"/>
      <c r="XEV513" s="7"/>
      <c r="XEW513" s="7"/>
      <c r="XEX513" s="7"/>
      <c r="XEY513" s="7"/>
      <c r="XEZ513" s="7"/>
      <c r="XFA513" s="7"/>
      <c r="XFB513" s="7"/>
    </row>
    <row r="514" s="1" customFormat="1" spans="1:16382">
      <c r="A514" s="5"/>
      <c r="B514" s="5"/>
      <c r="C514" s="5"/>
      <c r="E514" s="5"/>
      <c r="F514" s="5"/>
      <c r="G514" s="5"/>
      <c r="H514" s="5"/>
      <c r="K514" s="6"/>
      <c r="M514" s="5"/>
      <c r="N514" s="30"/>
      <c r="XED514" s="7"/>
      <c r="XEE514" s="7"/>
      <c r="XEF514" s="7"/>
      <c r="XEG514" s="7"/>
      <c r="XEH514" s="7"/>
      <c r="XEI514" s="7"/>
      <c r="XEJ514" s="7"/>
      <c r="XEK514" s="7"/>
      <c r="XEL514" s="7"/>
      <c r="XEM514" s="7"/>
      <c r="XEN514" s="7"/>
      <c r="XEO514" s="7"/>
      <c r="XEP514" s="7"/>
      <c r="XEQ514" s="7"/>
      <c r="XER514" s="7"/>
      <c r="XES514" s="7"/>
      <c r="XET514" s="7"/>
      <c r="XEU514" s="7"/>
      <c r="XEV514" s="7"/>
      <c r="XEW514" s="7"/>
      <c r="XEX514" s="7"/>
      <c r="XEY514" s="7"/>
      <c r="XEZ514" s="7"/>
      <c r="XFA514" s="7"/>
      <c r="XFB514" s="7"/>
    </row>
    <row r="515" s="1" customFormat="1" spans="1:16382">
      <c r="A515" s="5"/>
      <c r="B515" s="5"/>
      <c r="C515" s="5"/>
      <c r="E515" s="5"/>
      <c r="F515" s="5"/>
      <c r="G515" s="5"/>
      <c r="H515" s="5"/>
      <c r="K515" s="6"/>
      <c r="M515" s="5"/>
      <c r="N515" s="30"/>
      <c r="XED515" s="7"/>
      <c r="XEE515" s="7"/>
      <c r="XEF515" s="7"/>
      <c r="XEG515" s="7"/>
      <c r="XEH515" s="7"/>
      <c r="XEI515" s="7"/>
      <c r="XEJ515" s="7"/>
      <c r="XEK515" s="7"/>
      <c r="XEL515" s="7"/>
      <c r="XEM515" s="7"/>
      <c r="XEN515" s="7"/>
      <c r="XEO515" s="7"/>
      <c r="XEP515" s="7"/>
      <c r="XEQ515" s="7"/>
      <c r="XER515" s="7"/>
      <c r="XES515" s="7"/>
      <c r="XET515" s="7"/>
      <c r="XEU515" s="7"/>
      <c r="XEV515" s="7"/>
      <c r="XEW515" s="7"/>
      <c r="XEX515" s="7"/>
      <c r="XEY515" s="7"/>
      <c r="XEZ515" s="7"/>
      <c r="XFA515" s="7"/>
      <c r="XFB515" s="7"/>
    </row>
    <row r="516" s="1" customFormat="1" spans="1:16382">
      <c r="A516" s="5"/>
      <c r="B516" s="5"/>
      <c r="C516" s="5"/>
      <c r="E516" s="5"/>
      <c r="F516" s="5"/>
      <c r="G516" s="5"/>
      <c r="H516" s="5"/>
      <c r="K516" s="6"/>
      <c r="M516" s="5"/>
      <c r="N516" s="30"/>
      <c r="XED516" s="7"/>
      <c r="XEE516" s="7"/>
      <c r="XEF516" s="7"/>
      <c r="XEG516" s="7"/>
      <c r="XEH516" s="7"/>
      <c r="XEI516" s="7"/>
      <c r="XEJ516" s="7"/>
      <c r="XEK516" s="7"/>
      <c r="XEL516" s="7"/>
      <c r="XEM516" s="7"/>
      <c r="XEN516" s="7"/>
      <c r="XEO516" s="7"/>
      <c r="XEP516" s="7"/>
      <c r="XEQ516" s="7"/>
      <c r="XER516" s="7"/>
      <c r="XES516" s="7"/>
      <c r="XET516" s="7"/>
      <c r="XEU516" s="7"/>
      <c r="XEV516" s="7"/>
      <c r="XEW516" s="7"/>
      <c r="XEX516" s="7"/>
      <c r="XEY516" s="7"/>
      <c r="XEZ516" s="7"/>
      <c r="XFA516" s="7"/>
      <c r="XFB516" s="7"/>
    </row>
    <row r="517" s="1" customFormat="1" spans="1:16382">
      <c r="A517" s="5"/>
      <c r="B517" s="5"/>
      <c r="C517" s="5"/>
      <c r="E517" s="5"/>
      <c r="F517" s="5"/>
      <c r="G517" s="5"/>
      <c r="H517" s="5"/>
      <c r="K517" s="6"/>
      <c r="M517" s="5"/>
      <c r="N517" s="30"/>
      <c r="XED517" s="7"/>
      <c r="XEE517" s="7"/>
      <c r="XEF517" s="7"/>
      <c r="XEG517" s="7"/>
      <c r="XEH517" s="7"/>
      <c r="XEI517" s="7"/>
      <c r="XEJ517" s="7"/>
      <c r="XEK517" s="7"/>
      <c r="XEL517" s="7"/>
      <c r="XEM517" s="7"/>
      <c r="XEN517" s="7"/>
      <c r="XEO517" s="7"/>
      <c r="XEP517" s="7"/>
      <c r="XEQ517" s="7"/>
      <c r="XER517" s="7"/>
      <c r="XES517" s="7"/>
      <c r="XET517" s="7"/>
      <c r="XEU517" s="7"/>
      <c r="XEV517" s="7"/>
      <c r="XEW517" s="7"/>
      <c r="XEX517" s="7"/>
      <c r="XEY517" s="7"/>
      <c r="XEZ517" s="7"/>
      <c r="XFA517" s="7"/>
      <c r="XFB517" s="7"/>
    </row>
    <row r="518" s="1" customFormat="1" spans="1:16382">
      <c r="A518" s="5"/>
      <c r="B518" s="5"/>
      <c r="C518" s="5"/>
      <c r="E518" s="5"/>
      <c r="F518" s="5"/>
      <c r="G518" s="5"/>
      <c r="H518" s="5"/>
      <c r="K518" s="6"/>
      <c r="M518" s="5"/>
      <c r="N518" s="30"/>
      <c r="XED518" s="7"/>
      <c r="XEE518" s="7"/>
      <c r="XEF518" s="7"/>
      <c r="XEG518" s="7"/>
      <c r="XEH518" s="7"/>
      <c r="XEI518" s="7"/>
      <c r="XEJ518" s="7"/>
      <c r="XEK518" s="7"/>
      <c r="XEL518" s="7"/>
      <c r="XEM518" s="7"/>
      <c r="XEN518" s="7"/>
      <c r="XEO518" s="7"/>
      <c r="XEP518" s="7"/>
      <c r="XEQ518" s="7"/>
      <c r="XER518" s="7"/>
      <c r="XES518" s="7"/>
      <c r="XET518" s="7"/>
      <c r="XEU518" s="7"/>
      <c r="XEV518" s="7"/>
      <c r="XEW518" s="7"/>
      <c r="XEX518" s="7"/>
      <c r="XEY518" s="7"/>
      <c r="XEZ518" s="7"/>
      <c r="XFA518" s="7"/>
      <c r="XFB518" s="7"/>
    </row>
    <row r="519" s="1" customFormat="1" spans="1:16382">
      <c r="A519" s="5"/>
      <c r="B519" s="5"/>
      <c r="C519" s="5"/>
      <c r="E519" s="5"/>
      <c r="F519" s="5"/>
      <c r="G519" s="5"/>
      <c r="H519" s="5"/>
      <c r="K519" s="6"/>
      <c r="M519" s="5"/>
      <c r="N519" s="30"/>
      <c r="XED519" s="7"/>
      <c r="XEE519" s="7"/>
      <c r="XEF519" s="7"/>
      <c r="XEG519" s="7"/>
      <c r="XEH519" s="7"/>
      <c r="XEI519" s="7"/>
      <c r="XEJ519" s="7"/>
      <c r="XEK519" s="7"/>
      <c r="XEL519" s="7"/>
      <c r="XEM519" s="7"/>
      <c r="XEN519" s="7"/>
      <c r="XEO519" s="7"/>
      <c r="XEP519" s="7"/>
      <c r="XEQ519" s="7"/>
      <c r="XER519" s="7"/>
      <c r="XES519" s="7"/>
      <c r="XET519" s="7"/>
      <c r="XEU519" s="7"/>
      <c r="XEV519" s="7"/>
      <c r="XEW519" s="7"/>
      <c r="XEX519" s="7"/>
      <c r="XEY519" s="7"/>
      <c r="XEZ519" s="7"/>
      <c r="XFA519" s="7"/>
      <c r="XFB519" s="7"/>
    </row>
    <row r="520" s="1" customFormat="1" spans="1:16382">
      <c r="A520" s="5"/>
      <c r="B520" s="5"/>
      <c r="C520" s="5"/>
      <c r="E520" s="5"/>
      <c r="F520" s="5"/>
      <c r="G520" s="5"/>
      <c r="H520" s="5"/>
      <c r="K520" s="6"/>
      <c r="M520" s="5"/>
      <c r="N520" s="30"/>
      <c r="XED520" s="7"/>
      <c r="XEE520" s="7"/>
      <c r="XEF520" s="7"/>
      <c r="XEG520" s="7"/>
      <c r="XEH520" s="7"/>
      <c r="XEI520" s="7"/>
      <c r="XEJ520" s="7"/>
      <c r="XEK520" s="7"/>
      <c r="XEL520" s="7"/>
      <c r="XEM520" s="7"/>
      <c r="XEN520" s="7"/>
      <c r="XEO520" s="7"/>
      <c r="XEP520" s="7"/>
      <c r="XEQ520" s="7"/>
      <c r="XER520" s="7"/>
      <c r="XES520" s="7"/>
      <c r="XET520" s="7"/>
      <c r="XEU520" s="7"/>
      <c r="XEV520" s="7"/>
      <c r="XEW520" s="7"/>
      <c r="XEX520" s="7"/>
      <c r="XEY520" s="7"/>
      <c r="XEZ520" s="7"/>
      <c r="XFA520" s="7"/>
      <c r="XFB520" s="7"/>
    </row>
    <row r="521" s="1" customFormat="1" spans="1:16382">
      <c r="A521" s="5"/>
      <c r="B521" s="5"/>
      <c r="C521" s="5"/>
      <c r="E521" s="5"/>
      <c r="F521" s="5"/>
      <c r="G521" s="5"/>
      <c r="H521" s="5"/>
      <c r="K521" s="6"/>
      <c r="M521" s="5"/>
      <c r="N521" s="30"/>
      <c r="XED521" s="7"/>
      <c r="XEE521" s="7"/>
      <c r="XEF521" s="7"/>
      <c r="XEG521" s="7"/>
      <c r="XEH521" s="7"/>
      <c r="XEI521" s="7"/>
      <c r="XEJ521" s="7"/>
      <c r="XEK521" s="7"/>
      <c r="XEL521" s="7"/>
      <c r="XEM521" s="7"/>
      <c r="XEN521" s="7"/>
      <c r="XEO521" s="7"/>
      <c r="XEP521" s="7"/>
      <c r="XEQ521" s="7"/>
      <c r="XER521" s="7"/>
      <c r="XES521" s="7"/>
      <c r="XET521" s="7"/>
      <c r="XEU521" s="7"/>
      <c r="XEV521" s="7"/>
      <c r="XEW521" s="7"/>
      <c r="XEX521" s="7"/>
      <c r="XEY521" s="7"/>
      <c r="XEZ521" s="7"/>
      <c r="XFA521" s="7"/>
      <c r="XFB521" s="7"/>
    </row>
    <row r="522" s="1" customFormat="1" spans="1:16382">
      <c r="A522" s="5"/>
      <c r="B522" s="5"/>
      <c r="C522" s="5"/>
      <c r="E522" s="5"/>
      <c r="F522" s="5"/>
      <c r="G522" s="5"/>
      <c r="H522" s="5"/>
      <c r="K522" s="6"/>
      <c r="M522" s="5"/>
      <c r="N522" s="30"/>
      <c r="XED522" s="7"/>
      <c r="XEE522" s="7"/>
      <c r="XEF522" s="7"/>
      <c r="XEG522" s="7"/>
      <c r="XEH522" s="7"/>
      <c r="XEI522" s="7"/>
      <c r="XEJ522" s="7"/>
      <c r="XEK522" s="7"/>
      <c r="XEL522" s="7"/>
      <c r="XEM522" s="7"/>
      <c r="XEN522" s="7"/>
      <c r="XEO522" s="7"/>
      <c r="XEP522" s="7"/>
      <c r="XEQ522" s="7"/>
      <c r="XER522" s="7"/>
      <c r="XES522" s="7"/>
      <c r="XET522" s="7"/>
      <c r="XEU522" s="7"/>
      <c r="XEV522" s="7"/>
      <c r="XEW522" s="7"/>
      <c r="XEX522" s="7"/>
      <c r="XEY522" s="7"/>
      <c r="XEZ522" s="7"/>
      <c r="XFA522" s="7"/>
      <c r="XFB522" s="7"/>
    </row>
    <row r="523" s="1" customFormat="1" spans="1:16382">
      <c r="A523" s="5"/>
      <c r="B523" s="5"/>
      <c r="C523" s="5"/>
      <c r="E523" s="5"/>
      <c r="F523" s="5"/>
      <c r="G523" s="5"/>
      <c r="H523" s="5"/>
      <c r="K523" s="6"/>
      <c r="M523" s="5"/>
      <c r="N523" s="30"/>
      <c r="XED523" s="7"/>
      <c r="XEE523" s="7"/>
      <c r="XEF523" s="7"/>
      <c r="XEG523" s="7"/>
      <c r="XEH523" s="7"/>
      <c r="XEI523" s="7"/>
      <c r="XEJ523" s="7"/>
      <c r="XEK523" s="7"/>
      <c r="XEL523" s="7"/>
      <c r="XEM523" s="7"/>
      <c r="XEN523" s="7"/>
      <c r="XEO523" s="7"/>
      <c r="XEP523" s="7"/>
      <c r="XEQ523" s="7"/>
      <c r="XER523" s="7"/>
      <c r="XES523" s="7"/>
      <c r="XET523" s="7"/>
      <c r="XEU523" s="7"/>
      <c r="XEV523" s="7"/>
      <c r="XEW523" s="7"/>
      <c r="XEX523" s="7"/>
      <c r="XEY523" s="7"/>
      <c r="XEZ523" s="7"/>
      <c r="XFA523" s="7"/>
      <c r="XFB523" s="7"/>
    </row>
    <row r="524" s="1" customFormat="1" spans="1:16382">
      <c r="A524" s="5"/>
      <c r="B524" s="5"/>
      <c r="C524" s="5"/>
      <c r="E524" s="5"/>
      <c r="F524" s="5"/>
      <c r="G524" s="5"/>
      <c r="H524" s="5"/>
      <c r="K524" s="6"/>
      <c r="M524" s="5"/>
      <c r="N524" s="30"/>
      <c r="XED524" s="7"/>
      <c r="XEE524" s="7"/>
      <c r="XEF524" s="7"/>
      <c r="XEG524" s="7"/>
      <c r="XEH524" s="7"/>
      <c r="XEI524" s="7"/>
      <c r="XEJ524" s="7"/>
      <c r="XEK524" s="7"/>
      <c r="XEL524" s="7"/>
      <c r="XEM524" s="7"/>
      <c r="XEN524" s="7"/>
      <c r="XEO524" s="7"/>
      <c r="XEP524" s="7"/>
      <c r="XEQ524" s="7"/>
      <c r="XER524" s="7"/>
      <c r="XES524" s="7"/>
      <c r="XET524" s="7"/>
      <c r="XEU524" s="7"/>
      <c r="XEV524" s="7"/>
      <c r="XEW524" s="7"/>
      <c r="XEX524" s="7"/>
      <c r="XEY524" s="7"/>
      <c r="XEZ524" s="7"/>
      <c r="XFA524" s="7"/>
      <c r="XFB524" s="7"/>
    </row>
    <row r="525" s="1" customFormat="1" spans="1:16382">
      <c r="A525" s="5"/>
      <c r="B525" s="5"/>
      <c r="C525" s="5"/>
      <c r="E525" s="5"/>
      <c r="F525" s="5"/>
      <c r="G525" s="5"/>
      <c r="H525" s="5"/>
      <c r="K525" s="6"/>
      <c r="M525" s="5"/>
      <c r="N525" s="30"/>
      <c r="XED525" s="7"/>
      <c r="XEE525" s="7"/>
      <c r="XEF525" s="7"/>
      <c r="XEG525" s="7"/>
      <c r="XEH525" s="7"/>
      <c r="XEI525" s="7"/>
      <c r="XEJ525" s="7"/>
      <c r="XEK525" s="7"/>
      <c r="XEL525" s="7"/>
      <c r="XEM525" s="7"/>
      <c r="XEN525" s="7"/>
      <c r="XEO525" s="7"/>
      <c r="XEP525" s="7"/>
      <c r="XEQ525" s="7"/>
      <c r="XER525" s="7"/>
      <c r="XES525" s="7"/>
      <c r="XET525" s="7"/>
      <c r="XEU525" s="7"/>
      <c r="XEV525" s="7"/>
      <c r="XEW525" s="7"/>
      <c r="XEX525" s="7"/>
      <c r="XEY525" s="7"/>
      <c r="XEZ525" s="7"/>
      <c r="XFA525" s="7"/>
      <c r="XFB525" s="7"/>
    </row>
    <row r="526" s="1" customFormat="1" spans="1:16382">
      <c r="A526" s="5"/>
      <c r="B526" s="5"/>
      <c r="C526" s="5"/>
      <c r="E526" s="5"/>
      <c r="F526" s="5"/>
      <c r="G526" s="5"/>
      <c r="H526" s="5"/>
      <c r="K526" s="6"/>
      <c r="M526" s="5"/>
      <c r="N526" s="30"/>
      <c r="XED526" s="7"/>
      <c r="XEE526" s="7"/>
      <c r="XEF526" s="7"/>
      <c r="XEG526" s="7"/>
      <c r="XEH526" s="7"/>
      <c r="XEI526" s="7"/>
      <c r="XEJ526" s="7"/>
      <c r="XEK526" s="7"/>
      <c r="XEL526" s="7"/>
      <c r="XEM526" s="7"/>
      <c r="XEN526" s="7"/>
      <c r="XEO526" s="7"/>
      <c r="XEP526" s="7"/>
      <c r="XEQ526" s="7"/>
      <c r="XER526" s="7"/>
      <c r="XES526" s="7"/>
      <c r="XET526" s="7"/>
      <c r="XEU526" s="7"/>
      <c r="XEV526" s="7"/>
      <c r="XEW526" s="7"/>
      <c r="XEX526" s="7"/>
      <c r="XEY526" s="7"/>
      <c r="XEZ526" s="7"/>
      <c r="XFA526" s="7"/>
      <c r="XFB526" s="7"/>
    </row>
    <row r="527" s="1" customFormat="1" spans="1:16382">
      <c r="A527" s="5"/>
      <c r="B527" s="5"/>
      <c r="C527" s="5"/>
      <c r="E527" s="5"/>
      <c r="F527" s="5"/>
      <c r="G527" s="5"/>
      <c r="H527" s="5"/>
      <c r="K527" s="6"/>
      <c r="M527" s="5"/>
      <c r="N527" s="30"/>
      <c r="XED527" s="7"/>
      <c r="XEE527" s="7"/>
      <c r="XEF527" s="7"/>
      <c r="XEG527" s="7"/>
      <c r="XEH527" s="7"/>
      <c r="XEI527" s="7"/>
      <c r="XEJ527" s="7"/>
      <c r="XEK527" s="7"/>
      <c r="XEL527" s="7"/>
      <c r="XEM527" s="7"/>
      <c r="XEN527" s="7"/>
      <c r="XEO527" s="7"/>
      <c r="XEP527" s="7"/>
      <c r="XEQ527" s="7"/>
      <c r="XER527" s="7"/>
      <c r="XES527" s="7"/>
      <c r="XET527" s="7"/>
      <c r="XEU527" s="7"/>
      <c r="XEV527" s="7"/>
      <c r="XEW527" s="7"/>
      <c r="XEX527" s="7"/>
      <c r="XEY527" s="7"/>
      <c r="XEZ527" s="7"/>
      <c r="XFA527" s="7"/>
      <c r="XFB527" s="7"/>
    </row>
    <row r="528" s="1" customFormat="1" spans="1:16382">
      <c r="A528" s="5"/>
      <c r="B528" s="5"/>
      <c r="C528" s="5"/>
      <c r="E528" s="5"/>
      <c r="F528" s="5"/>
      <c r="G528" s="5"/>
      <c r="H528" s="5"/>
      <c r="K528" s="6"/>
      <c r="M528" s="5"/>
      <c r="N528" s="30"/>
      <c r="XED528" s="7"/>
      <c r="XEE528" s="7"/>
      <c r="XEF528" s="7"/>
      <c r="XEG528" s="7"/>
      <c r="XEH528" s="7"/>
      <c r="XEI528" s="7"/>
      <c r="XEJ528" s="7"/>
      <c r="XEK528" s="7"/>
      <c r="XEL528" s="7"/>
      <c r="XEM528" s="7"/>
      <c r="XEN528" s="7"/>
      <c r="XEO528" s="7"/>
      <c r="XEP528" s="7"/>
      <c r="XEQ528" s="7"/>
      <c r="XER528" s="7"/>
      <c r="XES528" s="7"/>
      <c r="XET528" s="7"/>
      <c r="XEU528" s="7"/>
      <c r="XEV528" s="7"/>
      <c r="XEW528" s="7"/>
      <c r="XEX528" s="7"/>
      <c r="XEY528" s="7"/>
      <c r="XEZ528" s="7"/>
      <c r="XFA528" s="7"/>
      <c r="XFB528" s="7"/>
    </row>
    <row r="529" s="1" customFormat="1" spans="1:16382">
      <c r="A529" s="5"/>
      <c r="B529" s="5"/>
      <c r="C529" s="5"/>
      <c r="E529" s="5"/>
      <c r="F529" s="5"/>
      <c r="G529" s="5"/>
      <c r="H529" s="5"/>
      <c r="K529" s="6"/>
      <c r="M529" s="5"/>
      <c r="N529" s="30"/>
      <c r="XED529" s="7"/>
      <c r="XEE529" s="7"/>
      <c r="XEF529" s="7"/>
      <c r="XEG529" s="7"/>
      <c r="XEH529" s="7"/>
      <c r="XEI529" s="7"/>
      <c r="XEJ529" s="7"/>
      <c r="XEK529" s="7"/>
      <c r="XEL529" s="7"/>
      <c r="XEM529" s="7"/>
      <c r="XEN529" s="7"/>
      <c r="XEO529" s="7"/>
      <c r="XEP529" s="7"/>
      <c r="XEQ529" s="7"/>
      <c r="XER529" s="7"/>
      <c r="XES529" s="7"/>
      <c r="XET529" s="7"/>
      <c r="XEU529" s="7"/>
      <c r="XEV529" s="7"/>
      <c r="XEW529" s="7"/>
      <c r="XEX529" s="7"/>
      <c r="XEY529" s="7"/>
      <c r="XEZ529" s="7"/>
      <c r="XFA529" s="7"/>
      <c r="XFB529" s="7"/>
    </row>
    <row r="530" s="1" customFormat="1" spans="1:16382">
      <c r="A530" s="5"/>
      <c r="B530" s="5"/>
      <c r="C530" s="5"/>
      <c r="E530" s="5"/>
      <c r="F530" s="5"/>
      <c r="G530" s="5"/>
      <c r="H530" s="5"/>
      <c r="K530" s="6"/>
      <c r="M530" s="5"/>
      <c r="N530" s="30"/>
      <c r="XED530" s="7"/>
      <c r="XEE530" s="7"/>
      <c r="XEF530" s="7"/>
      <c r="XEG530" s="7"/>
      <c r="XEH530" s="7"/>
      <c r="XEI530" s="7"/>
      <c r="XEJ530" s="7"/>
      <c r="XEK530" s="7"/>
      <c r="XEL530" s="7"/>
      <c r="XEM530" s="7"/>
      <c r="XEN530" s="7"/>
      <c r="XEO530" s="7"/>
      <c r="XEP530" s="7"/>
      <c r="XEQ530" s="7"/>
      <c r="XER530" s="7"/>
      <c r="XES530" s="7"/>
      <c r="XET530" s="7"/>
      <c r="XEU530" s="7"/>
      <c r="XEV530" s="7"/>
      <c r="XEW530" s="7"/>
      <c r="XEX530" s="7"/>
      <c r="XEY530" s="7"/>
      <c r="XEZ530" s="7"/>
      <c r="XFA530" s="7"/>
      <c r="XFB530" s="7"/>
    </row>
    <row r="531" s="1" customFormat="1" spans="1:16382">
      <c r="A531" s="5"/>
      <c r="B531" s="5"/>
      <c r="C531" s="5"/>
      <c r="E531" s="5"/>
      <c r="F531" s="5"/>
      <c r="G531" s="5"/>
      <c r="H531" s="5"/>
      <c r="K531" s="6"/>
      <c r="M531" s="5"/>
      <c r="N531" s="30"/>
      <c r="XED531" s="7"/>
      <c r="XEE531" s="7"/>
      <c r="XEF531" s="7"/>
      <c r="XEG531" s="7"/>
      <c r="XEH531" s="7"/>
      <c r="XEI531" s="7"/>
      <c r="XEJ531" s="7"/>
      <c r="XEK531" s="7"/>
      <c r="XEL531" s="7"/>
      <c r="XEM531" s="7"/>
      <c r="XEN531" s="7"/>
      <c r="XEO531" s="7"/>
      <c r="XEP531" s="7"/>
      <c r="XEQ531" s="7"/>
      <c r="XER531" s="7"/>
      <c r="XES531" s="7"/>
      <c r="XET531" s="7"/>
      <c r="XEU531" s="7"/>
      <c r="XEV531" s="7"/>
      <c r="XEW531" s="7"/>
      <c r="XEX531" s="7"/>
      <c r="XEY531" s="7"/>
      <c r="XEZ531" s="7"/>
      <c r="XFA531" s="7"/>
      <c r="XFB531" s="7"/>
    </row>
    <row r="532" s="1" customFormat="1" spans="1:16382">
      <c r="A532" s="5"/>
      <c r="B532" s="5"/>
      <c r="C532" s="5"/>
      <c r="E532" s="5"/>
      <c r="F532" s="5"/>
      <c r="G532" s="5"/>
      <c r="H532" s="5"/>
      <c r="K532" s="6"/>
      <c r="M532" s="5"/>
      <c r="N532" s="30"/>
      <c r="XED532" s="7"/>
      <c r="XEE532" s="7"/>
      <c r="XEF532" s="7"/>
      <c r="XEG532" s="7"/>
      <c r="XEH532" s="7"/>
      <c r="XEI532" s="7"/>
      <c r="XEJ532" s="7"/>
      <c r="XEK532" s="7"/>
      <c r="XEL532" s="7"/>
      <c r="XEM532" s="7"/>
      <c r="XEN532" s="7"/>
      <c r="XEO532" s="7"/>
      <c r="XEP532" s="7"/>
      <c r="XEQ532" s="7"/>
      <c r="XER532" s="7"/>
      <c r="XES532" s="7"/>
      <c r="XET532" s="7"/>
      <c r="XEU532" s="7"/>
      <c r="XEV532" s="7"/>
      <c r="XEW532" s="7"/>
      <c r="XEX532" s="7"/>
      <c r="XEY532" s="7"/>
      <c r="XEZ532" s="7"/>
      <c r="XFA532" s="7"/>
      <c r="XFB532" s="7"/>
    </row>
    <row r="533" s="1" customFormat="1" spans="1:16382">
      <c r="A533" s="5"/>
      <c r="B533" s="5"/>
      <c r="C533" s="5"/>
      <c r="E533" s="5"/>
      <c r="F533" s="5"/>
      <c r="G533" s="5"/>
      <c r="H533" s="5"/>
      <c r="K533" s="6"/>
      <c r="M533" s="5"/>
      <c r="N533" s="30"/>
      <c r="XED533" s="7"/>
      <c r="XEE533" s="7"/>
      <c r="XEF533" s="7"/>
      <c r="XEG533" s="7"/>
      <c r="XEH533" s="7"/>
      <c r="XEI533" s="7"/>
      <c r="XEJ533" s="7"/>
      <c r="XEK533" s="7"/>
      <c r="XEL533" s="7"/>
      <c r="XEM533" s="7"/>
      <c r="XEN533" s="7"/>
      <c r="XEO533" s="7"/>
      <c r="XEP533" s="7"/>
      <c r="XEQ533" s="7"/>
      <c r="XER533" s="7"/>
      <c r="XES533" s="7"/>
      <c r="XET533" s="7"/>
      <c r="XEU533" s="7"/>
      <c r="XEV533" s="7"/>
      <c r="XEW533" s="7"/>
      <c r="XEX533" s="7"/>
      <c r="XEY533" s="7"/>
      <c r="XEZ533" s="7"/>
      <c r="XFA533" s="7"/>
      <c r="XFB533" s="7"/>
    </row>
    <row r="534" s="1" customFormat="1" spans="1:16382">
      <c r="A534" s="5"/>
      <c r="B534" s="5"/>
      <c r="C534" s="5"/>
      <c r="E534" s="5"/>
      <c r="F534" s="5"/>
      <c r="G534" s="5"/>
      <c r="H534" s="5"/>
      <c r="K534" s="6"/>
      <c r="M534" s="5"/>
      <c r="N534" s="30"/>
      <c r="XED534" s="7"/>
      <c r="XEE534" s="7"/>
      <c r="XEF534" s="7"/>
      <c r="XEG534" s="7"/>
      <c r="XEH534" s="7"/>
      <c r="XEI534" s="7"/>
      <c r="XEJ534" s="7"/>
      <c r="XEK534" s="7"/>
      <c r="XEL534" s="7"/>
      <c r="XEM534" s="7"/>
      <c r="XEN534" s="7"/>
      <c r="XEO534" s="7"/>
      <c r="XEP534" s="7"/>
      <c r="XEQ534" s="7"/>
      <c r="XER534" s="7"/>
      <c r="XES534" s="7"/>
      <c r="XET534" s="7"/>
      <c r="XEU534" s="7"/>
      <c r="XEV534" s="7"/>
      <c r="XEW534" s="7"/>
      <c r="XEX534" s="7"/>
      <c r="XEY534" s="7"/>
      <c r="XEZ534" s="7"/>
      <c r="XFA534" s="7"/>
      <c r="XFB534" s="7"/>
    </row>
    <row r="535" s="1" customFormat="1" spans="1:16382">
      <c r="A535" s="5"/>
      <c r="B535" s="5"/>
      <c r="C535" s="5"/>
      <c r="E535" s="5"/>
      <c r="F535" s="5"/>
      <c r="G535" s="5"/>
      <c r="H535" s="5"/>
      <c r="K535" s="6"/>
      <c r="M535" s="5"/>
      <c r="N535" s="30"/>
      <c r="XED535" s="7"/>
      <c r="XEE535" s="7"/>
      <c r="XEF535" s="7"/>
      <c r="XEG535" s="7"/>
      <c r="XEH535" s="7"/>
      <c r="XEI535" s="7"/>
      <c r="XEJ535" s="7"/>
      <c r="XEK535" s="7"/>
      <c r="XEL535" s="7"/>
      <c r="XEM535" s="7"/>
      <c r="XEN535" s="7"/>
      <c r="XEO535" s="7"/>
      <c r="XEP535" s="7"/>
      <c r="XEQ535" s="7"/>
      <c r="XER535" s="7"/>
      <c r="XES535" s="7"/>
      <c r="XET535" s="7"/>
      <c r="XEU535" s="7"/>
      <c r="XEV535" s="7"/>
      <c r="XEW535" s="7"/>
      <c r="XEX535" s="7"/>
      <c r="XEY535" s="7"/>
      <c r="XEZ535" s="7"/>
      <c r="XFA535" s="7"/>
      <c r="XFB535" s="7"/>
    </row>
    <row r="536" s="1" customFormat="1" spans="1:16382">
      <c r="A536" s="5"/>
      <c r="B536" s="5"/>
      <c r="C536" s="5"/>
      <c r="E536" s="5"/>
      <c r="F536" s="5"/>
      <c r="G536" s="5"/>
      <c r="H536" s="5"/>
      <c r="K536" s="6"/>
      <c r="M536" s="5"/>
      <c r="N536" s="30"/>
      <c r="XED536" s="7"/>
      <c r="XEE536" s="7"/>
      <c r="XEF536" s="7"/>
      <c r="XEG536" s="7"/>
      <c r="XEH536" s="7"/>
      <c r="XEI536" s="7"/>
      <c r="XEJ536" s="7"/>
      <c r="XEK536" s="7"/>
      <c r="XEL536" s="7"/>
      <c r="XEM536" s="7"/>
      <c r="XEN536" s="7"/>
      <c r="XEO536" s="7"/>
      <c r="XEP536" s="7"/>
      <c r="XEQ536" s="7"/>
      <c r="XER536" s="7"/>
      <c r="XES536" s="7"/>
      <c r="XET536" s="7"/>
      <c r="XEU536" s="7"/>
      <c r="XEV536" s="7"/>
      <c r="XEW536" s="7"/>
      <c r="XEX536" s="7"/>
      <c r="XEY536" s="7"/>
      <c r="XEZ536" s="7"/>
      <c r="XFA536" s="7"/>
      <c r="XFB536" s="7"/>
    </row>
    <row r="537" s="1" customFormat="1" spans="1:16382">
      <c r="A537" s="5"/>
      <c r="B537" s="5"/>
      <c r="C537" s="5"/>
      <c r="E537" s="5"/>
      <c r="F537" s="5"/>
      <c r="G537" s="5"/>
      <c r="H537" s="5"/>
      <c r="K537" s="6"/>
      <c r="M537" s="5"/>
      <c r="N537" s="30"/>
      <c r="XED537" s="7"/>
      <c r="XEE537" s="7"/>
      <c r="XEF537" s="7"/>
      <c r="XEG537" s="7"/>
      <c r="XEH537" s="7"/>
      <c r="XEI537" s="7"/>
      <c r="XEJ537" s="7"/>
      <c r="XEK537" s="7"/>
      <c r="XEL537" s="7"/>
      <c r="XEM537" s="7"/>
      <c r="XEN537" s="7"/>
      <c r="XEO537" s="7"/>
      <c r="XEP537" s="7"/>
      <c r="XEQ537" s="7"/>
      <c r="XER537" s="7"/>
      <c r="XES537" s="7"/>
      <c r="XET537" s="7"/>
      <c r="XEU537" s="7"/>
      <c r="XEV537" s="7"/>
      <c r="XEW537" s="7"/>
      <c r="XEX537" s="7"/>
      <c r="XEY537" s="7"/>
      <c r="XEZ537" s="7"/>
      <c r="XFA537" s="7"/>
      <c r="XFB537" s="7"/>
    </row>
    <row r="538" s="1" customFormat="1" spans="1:16382">
      <c r="A538" s="5"/>
      <c r="B538" s="5"/>
      <c r="C538" s="5"/>
      <c r="E538" s="5"/>
      <c r="F538" s="5"/>
      <c r="G538" s="5"/>
      <c r="H538" s="5"/>
      <c r="K538" s="6"/>
      <c r="M538" s="5"/>
      <c r="N538" s="30"/>
      <c r="XED538" s="7"/>
      <c r="XEE538" s="7"/>
      <c r="XEF538" s="7"/>
      <c r="XEG538" s="7"/>
      <c r="XEH538" s="7"/>
      <c r="XEI538" s="7"/>
      <c r="XEJ538" s="7"/>
      <c r="XEK538" s="7"/>
      <c r="XEL538" s="7"/>
      <c r="XEM538" s="7"/>
      <c r="XEN538" s="7"/>
      <c r="XEO538" s="7"/>
      <c r="XEP538" s="7"/>
      <c r="XEQ538" s="7"/>
      <c r="XER538" s="7"/>
      <c r="XES538" s="7"/>
      <c r="XET538" s="7"/>
      <c r="XEU538" s="7"/>
      <c r="XEV538" s="7"/>
      <c r="XEW538" s="7"/>
      <c r="XEX538" s="7"/>
      <c r="XEY538" s="7"/>
      <c r="XEZ538" s="7"/>
      <c r="XFA538" s="7"/>
      <c r="XFB538" s="7"/>
    </row>
    <row r="539" s="1" customFormat="1" spans="1:16382">
      <c r="A539" s="5"/>
      <c r="B539" s="5"/>
      <c r="C539" s="5"/>
      <c r="E539" s="5"/>
      <c r="F539" s="5"/>
      <c r="G539" s="5"/>
      <c r="H539" s="5"/>
      <c r="K539" s="6"/>
      <c r="M539" s="5"/>
      <c r="N539" s="30"/>
      <c r="XED539" s="7"/>
      <c r="XEE539" s="7"/>
      <c r="XEF539" s="7"/>
      <c r="XEG539" s="7"/>
      <c r="XEH539" s="7"/>
      <c r="XEI539" s="7"/>
      <c r="XEJ539" s="7"/>
      <c r="XEK539" s="7"/>
      <c r="XEL539" s="7"/>
      <c r="XEM539" s="7"/>
      <c r="XEN539" s="7"/>
      <c r="XEO539" s="7"/>
      <c r="XEP539" s="7"/>
      <c r="XEQ539" s="7"/>
      <c r="XER539" s="7"/>
      <c r="XES539" s="7"/>
      <c r="XET539" s="7"/>
      <c r="XEU539" s="7"/>
      <c r="XEV539" s="7"/>
      <c r="XEW539" s="7"/>
      <c r="XEX539" s="7"/>
      <c r="XEY539" s="7"/>
      <c r="XEZ539" s="7"/>
      <c r="XFA539" s="7"/>
      <c r="XFB539" s="7"/>
    </row>
    <row r="540" s="1" customFormat="1" spans="1:16382">
      <c r="A540" s="5"/>
      <c r="B540" s="5"/>
      <c r="C540" s="5"/>
      <c r="E540" s="5"/>
      <c r="F540" s="5"/>
      <c r="G540" s="5"/>
      <c r="H540" s="5"/>
      <c r="K540" s="6"/>
      <c r="M540" s="5"/>
      <c r="N540" s="30"/>
      <c r="XED540" s="7"/>
      <c r="XEE540" s="7"/>
      <c r="XEF540" s="7"/>
      <c r="XEG540" s="7"/>
      <c r="XEH540" s="7"/>
      <c r="XEI540" s="7"/>
      <c r="XEJ540" s="7"/>
      <c r="XEK540" s="7"/>
      <c r="XEL540" s="7"/>
      <c r="XEM540" s="7"/>
      <c r="XEN540" s="7"/>
      <c r="XEO540" s="7"/>
      <c r="XEP540" s="7"/>
      <c r="XEQ540" s="7"/>
      <c r="XER540" s="7"/>
      <c r="XES540" s="7"/>
      <c r="XET540" s="7"/>
      <c r="XEU540" s="7"/>
      <c r="XEV540" s="7"/>
      <c r="XEW540" s="7"/>
      <c r="XEX540" s="7"/>
      <c r="XEY540" s="7"/>
      <c r="XEZ540" s="7"/>
      <c r="XFA540" s="7"/>
      <c r="XFB540" s="7"/>
    </row>
    <row r="541" s="1" customFormat="1" spans="1:16382">
      <c r="A541" s="5"/>
      <c r="B541" s="5"/>
      <c r="C541" s="5"/>
      <c r="E541" s="5"/>
      <c r="F541" s="5"/>
      <c r="G541" s="5"/>
      <c r="H541" s="5"/>
      <c r="K541" s="6"/>
      <c r="M541" s="5"/>
      <c r="N541" s="30"/>
      <c r="XED541" s="7"/>
      <c r="XEE541" s="7"/>
      <c r="XEF541" s="7"/>
      <c r="XEG541" s="7"/>
      <c r="XEH541" s="7"/>
      <c r="XEI541" s="7"/>
      <c r="XEJ541" s="7"/>
      <c r="XEK541" s="7"/>
      <c r="XEL541" s="7"/>
      <c r="XEM541" s="7"/>
      <c r="XEN541" s="7"/>
      <c r="XEO541" s="7"/>
      <c r="XEP541" s="7"/>
      <c r="XEQ541" s="7"/>
      <c r="XER541" s="7"/>
      <c r="XES541" s="7"/>
      <c r="XET541" s="7"/>
      <c r="XEU541" s="7"/>
      <c r="XEV541" s="7"/>
      <c r="XEW541" s="7"/>
      <c r="XEX541" s="7"/>
      <c r="XEY541" s="7"/>
      <c r="XEZ541" s="7"/>
      <c r="XFA541" s="7"/>
      <c r="XFB541" s="7"/>
    </row>
    <row r="542" s="1" customFormat="1" spans="1:16382">
      <c r="A542" s="5"/>
      <c r="B542" s="5"/>
      <c r="C542" s="5"/>
      <c r="E542" s="5"/>
      <c r="F542" s="5"/>
      <c r="G542" s="5"/>
      <c r="H542" s="5"/>
      <c r="K542" s="6"/>
      <c r="M542" s="5"/>
      <c r="N542" s="30"/>
      <c r="XED542" s="7"/>
      <c r="XEE542" s="7"/>
      <c r="XEF542" s="7"/>
      <c r="XEG542" s="7"/>
      <c r="XEH542" s="7"/>
      <c r="XEI542" s="7"/>
      <c r="XEJ542" s="7"/>
      <c r="XEK542" s="7"/>
      <c r="XEL542" s="7"/>
      <c r="XEM542" s="7"/>
      <c r="XEN542" s="7"/>
      <c r="XEO542" s="7"/>
      <c r="XEP542" s="7"/>
      <c r="XEQ542" s="7"/>
      <c r="XER542" s="7"/>
      <c r="XES542" s="7"/>
      <c r="XET542" s="7"/>
      <c r="XEU542" s="7"/>
      <c r="XEV542" s="7"/>
      <c r="XEW542" s="7"/>
      <c r="XEX542" s="7"/>
      <c r="XEY542" s="7"/>
      <c r="XEZ542" s="7"/>
      <c r="XFA542" s="7"/>
      <c r="XFB542" s="7"/>
    </row>
    <row r="543" s="1" customFormat="1" spans="1:16382">
      <c r="A543" s="5"/>
      <c r="B543" s="5"/>
      <c r="C543" s="5"/>
      <c r="E543" s="5"/>
      <c r="F543" s="5"/>
      <c r="G543" s="5"/>
      <c r="H543" s="5"/>
      <c r="K543" s="6"/>
      <c r="M543" s="5"/>
      <c r="N543" s="30"/>
      <c r="XED543" s="7"/>
      <c r="XEE543" s="7"/>
      <c r="XEF543" s="7"/>
      <c r="XEG543" s="7"/>
      <c r="XEH543" s="7"/>
      <c r="XEI543" s="7"/>
      <c r="XEJ543" s="7"/>
      <c r="XEK543" s="7"/>
      <c r="XEL543" s="7"/>
      <c r="XEM543" s="7"/>
      <c r="XEN543" s="7"/>
      <c r="XEO543" s="7"/>
      <c r="XEP543" s="7"/>
      <c r="XEQ543" s="7"/>
      <c r="XER543" s="7"/>
      <c r="XES543" s="7"/>
      <c r="XET543" s="7"/>
      <c r="XEU543" s="7"/>
      <c r="XEV543" s="7"/>
      <c r="XEW543" s="7"/>
      <c r="XEX543" s="7"/>
      <c r="XEY543" s="7"/>
      <c r="XEZ543" s="7"/>
      <c r="XFA543" s="7"/>
      <c r="XFB543" s="7"/>
    </row>
    <row r="544" s="1" customFormat="1" spans="1:16382">
      <c r="A544" s="5"/>
      <c r="B544" s="5"/>
      <c r="C544" s="5"/>
      <c r="E544" s="5"/>
      <c r="F544" s="5"/>
      <c r="G544" s="5"/>
      <c r="H544" s="5"/>
      <c r="K544" s="6"/>
      <c r="M544" s="5"/>
      <c r="N544" s="30"/>
      <c r="XED544" s="7"/>
      <c r="XEE544" s="7"/>
      <c r="XEF544" s="7"/>
      <c r="XEG544" s="7"/>
      <c r="XEH544" s="7"/>
      <c r="XEI544" s="7"/>
      <c r="XEJ544" s="7"/>
      <c r="XEK544" s="7"/>
      <c r="XEL544" s="7"/>
      <c r="XEM544" s="7"/>
      <c r="XEN544" s="7"/>
      <c r="XEO544" s="7"/>
      <c r="XEP544" s="7"/>
      <c r="XEQ544" s="7"/>
      <c r="XER544" s="7"/>
      <c r="XES544" s="7"/>
      <c r="XET544" s="7"/>
      <c r="XEU544" s="7"/>
      <c r="XEV544" s="7"/>
      <c r="XEW544" s="7"/>
      <c r="XEX544" s="7"/>
      <c r="XEY544" s="7"/>
      <c r="XEZ544" s="7"/>
      <c r="XFA544" s="7"/>
      <c r="XFB544" s="7"/>
    </row>
    <row r="545" s="1" customFormat="1" spans="1:16382">
      <c r="A545" s="5"/>
      <c r="B545" s="5"/>
      <c r="C545" s="5"/>
      <c r="E545" s="5"/>
      <c r="F545" s="5"/>
      <c r="G545" s="5"/>
      <c r="H545" s="5"/>
      <c r="K545" s="6"/>
      <c r="M545" s="5"/>
      <c r="N545" s="30"/>
      <c r="XED545" s="7"/>
      <c r="XEE545" s="7"/>
      <c r="XEF545" s="7"/>
      <c r="XEG545" s="7"/>
      <c r="XEH545" s="7"/>
      <c r="XEI545" s="7"/>
      <c r="XEJ545" s="7"/>
      <c r="XEK545" s="7"/>
      <c r="XEL545" s="7"/>
      <c r="XEM545" s="7"/>
      <c r="XEN545" s="7"/>
      <c r="XEO545" s="7"/>
      <c r="XEP545" s="7"/>
      <c r="XEQ545" s="7"/>
      <c r="XER545" s="7"/>
      <c r="XES545" s="7"/>
      <c r="XET545" s="7"/>
      <c r="XEU545" s="7"/>
      <c r="XEV545" s="7"/>
      <c r="XEW545" s="7"/>
      <c r="XEX545" s="7"/>
      <c r="XEY545" s="7"/>
      <c r="XEZ545" s="7"/>
      <c r="XFA545" s="7"/>
      <c r="XFB545" s="7"/>
    </row>
    <row r="546" s="1" customFormat="1" spans="1:16382">
      <c r="A546" s="5"/>
      <c r="B546" s="5"/>
      <c r="C546" s="5"/>
      <c r="E546" s="5"/>
      <c r="F546" s="5"/>
      <c r="G546" s="5"/>
      <c r="H546" s="5"/>
      <c r="K546" s="6"/>
      <c r="M546" s="5"/>
      <c r="N546" s="30"/>
      <c r="XED546" s="7"/>
      <c r="XEE546" s="7"/>
      <c r="XEF546" s="7"/>
      <c r="XEG546" s="7"/>
      <c r="XEH546" s="7"/>
      <c r="XEI546" s="7"/>
      <c r="XEJ546" s="7"/>
      <c r="XEK546" s="7"/>
      <c r="XEL546" s="7"/>
      <c r="XEM546" s="7"/>
      <c r="XEN546" s="7"/>
      <c r="XEO546" s="7"/>
      <c r="XEP546" s="7"/>
      <c r="XEQ546" s="7"/>
      <c r="XER546" s="7"/>
      <c r="XES546" s="7"/>
      <c r="XET546" s="7"/>
      <c r="XEU546" s="7"/>
      <c r="XEV546" s="7"/>
      <c r="XEW546" s="7"/>
      <c r="XEX546" s="7"/>
      <c r="XEY546" s="7"/>
      <c r="XEZ546" s="7"/>
      <c r="XFA546" s="7"/>
      <c r="XFB546" s="7"/>
    </row>
    <row r="547" s="1" customFormat="1" spans="1:16382">
      <c r="A547" s="5"/>
      <c r="B547" s="5"/>
      <c r="C547" s="5"/>
      <c r="E547" s="5"/>
      <c r="F547" s="5"/>
      <c r="G547" s="5"/>
      <c r="H547" s="5"/>
      <c r="K547" s="6"/>
      <c r="M547" s="5"/>
      <c r="N547" s="30"/>
      <c r="XED547" s="7"/>
      <c r="XEE547" s="7"/>
      <c r="XEF547" s="7"/>
      <c r="XEG547" s="7"/>
      <c r="XEH547" s="7"/>
      <c r="XEI547" s="7"/>
      <c r="XEJ547" s="7"/>
      <c r="XEK547" s="7"/>
      <c r="XEL547" s="7"/>
      <c r="XEM547" s="7"/>
      <c r="XEN547" s="7"/>
      <c r="XEO547" s="7"/>
      <c r="XEP547" s="7"/>
      <c r="XEQ547" s="7"/>
      <c r="XER547" s="7"/>
      <c r="XES547" s="7"/>
      <c r="XET547" s="7"/>
      <c r="XEU547" s="7"/>
      <c r="XEV547" s="7"/>
      <c r="XEW547" s="7"/>
      <c r="XEX547" s="7"/>
      <c r="XEY547" s="7"/>
      <c r="XEZ547" s="7"/>
      <c r="XFA547" s="7"/>
      <c r="XFB547" s="7"/>
    </row>
    <row r="548" s="1" customFormat="1" spans="1:16382">
      <c r="A548" s="5"/>
      <c r="B548" s="5"/>
      <c r="C548" s="5"/>
      <c r="E548" s="5"/>
      <c r="F548" s="5"/>
      <c r="G548" s="5"/>
      <c r="H548" s="5"/>
      <c r="K548" s="6"/>
      <c r="M548" s="5"/>
      <c r="N548" s="30"/>
      <c r="XED548" s="7"/>
      <c r="XEE548" s="7"/>
      <c r="XEF548" s="7"/>
      <c r="XEG548" s="7"/>
      <c r="XEH548" s="7"/>
      <c r="XEI548" s="7"/>
      <c r="XEJ548" s="7"/>
      <c r="XEK548" s="7"/>
      <c r="XEL548" s="7"/>
      <c r="XEM548" s="7"/>
      <c r="XEN548" s="7"/>
      <c r="XEO548" s="7"/>
      <c r="XEP548" s="7"/>
      <c r="XEQ548" s="7"/>
      <c r="XER548" s="7"/>
      <c r="XES548" s="7"/>
      <c r="XET548" s="7"/>
      <c r="XEU548" s="7"/>
      <c r="XEV548" s="7"/>
      <c r="XEW548" s="7"/>
      <c r="XEX548" s="7"/>
      <c r="XEY548" s="7"/>
      <c r="XEZ548" s="7"/>
      <c r="XFA548" s="7"/>
      <c r="XFB548" s="7"/>
    </row>
    <row r="549" s="1" customFormat="1" spans="1:16382">
      <c r="A549" s="5"/>
      <c r="B549" s="5"/>
      <c r="C549" s="5"/>
      <c r="E549" s="5"/>
      <c r="F549" s="5"/>
      <c r="G549" s="5"/>
      <c r="H549" s="5"/>
      <c r="K549" s="6"/>
      <c r="M549" s="5"/>
      <c r="N549" s="30"/>
      <c r="XED549" s="7"/>
      <c r="XEE549" s="7"/>
      <c r="XEF549" s="7"/>
      <c r="XEG549" s="7"/>
      <c r="XEH549" s="7"/>
      <c r="XEI549" s="7"/>
      <c r="XEJ549" s="7"/>
      <c r="XEK549" s="7"/>
      <c r="XEL549" s="7"/>
      <c r="XEM549" s="7"/>
      <c r="XEN549" s="7"/>
      <c r="XEO549" s="7"/>
      <c r="XEP549" s="7"/>
      <c r="XEQ549" s="7"/>
      <c r="XER549" s="7"/>
      <c r="XES549" s="7"/>
      <c r="XET549" s="7"/>
      <c r="XEU549" s="7"/>
      <c r="XEV549" s="7"/>
      <c r="XEW549" s="7"/>
      <c r="XEX549" s="7"/>
      <c r="XEY549" s="7"/>
      <c r="XEZ549" s="7"/>
      <c r="XFA549" s="7"/>
      <c r="XFB549" s="7"/>
    </row>
    <row r="550" s="1" customFormat="1" spans="1:16382">
      <c r="A550" s="5"/>
      <c r="B550" s="5"/>
      <c r="C550" s="5"/>
      <c r="E550" s="5"/>
      <c r="F550" s="5"/>
      <c r="G550" s="5"/>
      <c r="H550" s="5"/>
      <c r="K550" s="6"/>
      <c r="M550" s="5"/>
      <c r="N550" s="30"/>
      <c r="XED550" s="7"/>
      <c r="XEE550" s="7"/>
      <c r="XEF550" s="7"/>
      <c r="XEG550" s="7"/>
      <c r="XEH550" s="7"/>
      <c r="XEI550" s="7"/>
      <c r="XEJ550" s="7"/>
      <c r="XEK550" s="7"/>
      <c r="XEL550" s="7"/>
      <c r="XEM550" s="7"/>
      <c r="XEN550" s="7"/>
      <c r="XEO550" s="7"/>
      <c r="XEP550" s="7"/>
      <c r="XEQ550" s="7"/>
      <c r="XER550" s="7"/>
      <c r="XES550" s="7"/>
      <c r="XET550" s="7"/>
      <c r="XEU550" s="7"/>
      <c r="XEV550" s="7"/>
      <c r="XEW550" s="7"/>
      <c r="XEX550" s="7"/>
      <c r="XEY550" s="7"/>
      <c r="XEZ550" s="7"/>
      <c r="XFA550" s="7"/>
      <c r="XFB550" s="7"/>
    </row>
    <row r="551" s="1" customFormat="1" spans="1:16382">
      <c r="A551" s="5"/>
      <c r="B551" s="5"/>
      <c r="C551" s="5"/>
      <c r="E551" s="5"/>
      <c r="F551" s="5"/>
      <c r="G551" s="5"/>
      <c r="H551" s="5"/>
      <c r="K551" s="6"/>
      <c r="M551" s="5"/>
      <c r="N551" s="30"/>
      <c r="XED551" s="7"/>
      <c r="XEE551" s="7"/>
      <c r="XEF551" s="7"/>
      <c r="XEG551" s="7"/>
      <c r="XEH551" s="7"/>
      <c r="XEI551" s="7"/>
      <c r="XEJ551" s="7"/>
      <c r="XEK551" s="7"/>
      <c r="XEL551" s="7"/>
      <c r="XEM551" s="7"/>
      <c r="XEN551" s="7"/>
      <c r="XEO551" s="7"/>
      <c r="XEP551" s="7"/>
      <c r="XEQ551" s="7"/>
      <c r="XER551" s="7"/>
      <c r="XES551" s="7"/>
      <c r="XET551" s="7"/>
      <c r="XEU551" s="7"/>
      <c r="XEV551" s="7"/>
      <c r="XEW551" s="7"/>
      <c r="XEX551" s="7"/>
      <c r="XEY551" s="7"/>
      <c r="XEZ551" s="7"/>
      <c r="XFA551" s="7"/>
      <c r="XFB551" s="7"/>
    </row>
    <row r="552" s="1" customFormat="1" spans="1:16382">
      <c r="A552" s="5"/>
      <c r="B552" s="5"/>
      <c r="C552" s="5"/>
      <c r="E552" s="5"/>
      <c r="F552" s="5"/>
      <c r="G552" s="5"/>
      <c r="H552" s="5"/>
      <c r="K552" s="6"/>
      <c r="M552" s="5"/>
      <c r="N552" s="30"/>
      <c r="XED552" s="7"/>
      <c r="XEE552" s="7"/>
      <c r="XEF552" s="7"/>
      <c r="XEG552" s="7"/>
      <c r="XEH552" s="7"/>
      <c r="XEI552" s="7"/>
      <c r="XEJ552" s="7"/>
      <c r="XEK552" s="7"/>
      <c r="XEL552" s="7"/>
      <c r="XEM552" s="7"/>
      <c r="XEN552" s="7"/>
      <c r="XEO552" s="7"/>
      <c r="XEP552" s="7"/>
      <c r="XEQ552" s="7"/>
      <c r="XER552" s="7"/>
      <c r="XES552" s="7"/>
      <c r="XET552" s="7"/>
      <c r="XEU552" s="7"/>
      <c r="XEV552" s="7"/>
      <c r="XEW552" s="7"/>
      <c r="XEX552" s="7"/>
      <c r="XEY552" s="7"/>
      <c r="XEZ552" s="7"/>
      <c r="XFA552" s="7"/>
      <c r="XFB552" s="7"/>
    </row>
    <row r="553" s="1" customFormat="1" spans="1:16382">
      <c r="A553" s="5"/>
      <c r="B553" s="5"/>
      <c r="C553" s="5"/>
      <c r="E553" s="5"/>
      <c r="F553" s="5"/>
      <c r="G553" s="5"/>
      <c r="H553" s="5"/>
      <c r="K553" s="6"/>
      <c r="M553" s="5"/>
      <c r="N553" s="30"/>
      <c r="XED553" s="7"/>
      <c r="XEE553" s="7"/>
      <c r="XEF553" s="7"/>
      <c r="XEG553" s="7"/>
      <c r="XEH553" s="7"/>
      <c r="XEI553" s="7"/>
      <c r="XEJ553" s="7"/>
      <c r="XEK553" s="7"/>
      <c r="XEL553" s="7"/>
      <c r="XEM553" s="7"/>
      <c r="XEN553" s="7"/>
      <c r="XEO553" s="7"/>
      <c r="XEP553" s="7"/>
      <c r="XEQ553" s="7"/>
      <c r="XER553" s="7"/>
      <c r="XES553" s="7"/>
      <c r="XET553" s="7"/>
      <c r="XEU553" s="7"/>
      <c r="XEV553" s="7"/>
      <c r="XEW553" s="7"/>
      <c r="XEX553" s="7"/>
      <c r="XEY553" s="7"/>
      <c r="XEZ553" s="7"/>
      <c r="XFA553" s="7"/>
      <c r="XFB553" s="7"/>
    </row>
    <row r="554" s="1" customFormat="1" spans="1:16382">
      <c r="A554" s="5"/>
      <c r="B554" s="5"/>
      <c r="C554" s="5"/>
      <c r="E554" s="5"/>
      <c r="F554" s="5"/>
      <c r="G554" s="5"/>
      <c r="H554" s="5"/>
      <c r="K554" s="6"/>
      <c r="M554" s="5"/>
      <c r="N554" s="30"/>
      <c r="XED554" s="7"/>
      <c r="XEE554" s="7"/>
      <c r="XEF554" s="7"/>
      <c r="XEG554" s="7"/>
      <c r="XEH554" s="7"/>
      <c r="XEI554" s="7"/>
      <c r="XEJ554" s="7"/>
      <c r="XEK554" s="7"/>
      <c r="XEL554" s="7"/>
      <c r="XEM554" s="7"/>
      <c r="XEN554" s="7"/>
      <c r="XEO554" s="7"/>
      <c r="XEP554" s="7"/>
      <c r="XEQ554" s="7"/>
      <c r="XER554" s="7"/>
      <c r="XES554" s="7"/>
      <c r="XET554" s="7"/>
      <c r="XEU554" s="7"/>
      <c r="XEV554" s="7"/>
      <c r="XEW554" s="7"/>
      <c r="XEX554" s="7"/>
      <c r="XEY554" s="7"/>
      <c r="XEZ554" s="7"/>
      <c r="XFA554" s="7"/>
      <c r="XFB554" s="7"/>
    </row>
    <row r="555" s="1" customFormat="1" spans="1:16382">
      <c r="A555" s="5"/>
      <c r="B555" s="5"/>
      <c r="C555" s="5"/>
      <c r="E555" s="5"/>
      <c r="F555" s="5"/>
      <c r="G555" s="5"/>
      <c r="H555" s="5"/>
      <c r="K555" s="6"/>
      <c r="M555" s="5"/>
      <c r="N555" s="30"/>
      <c r="XED555" s="7"/>
      <c r="XEE555" s="7"/>
      <c r="XEF555" s="7"/>
      <c r="XEG555" s="7"/>
      <c r="XEH555" s="7"/>
      <c r="XEI555" s="7"/>
      <c r="XEJ555" s="7"/>
      <c r="XEK555" s="7"/>
      <c r="XEL555" s="7"/>
      <c r="XEM555" s="7"/>
      <c r="XEN555" s="7"/>
      <c r="XEO555" s="7"/>
      <c r="XEP555" s="7"/>
      <c r="XEQ555" s="7"/>
      <c r="XER555" s="7"/>
      <c r="XES555" s="7"/>
      <c r="XET555" s="7"/>
      <c r="XEU555" s="7"/>
      <c r="XEV555" s="7"/>
      <c r="XEW555" s="7"/>
      <c r="XEX555" s="7"/>
      <c r="XEY555" s="7"/>
      <c r="XEZ555" s="7"/>
      <c r="XFA555" s="7"/>
      <c r="XFB555" s="7"/>
    </row>
    <row r="556" s="1" customFormat="1" spans="1:16382">
      <c r="A556" s="5"/>
      <c r="B556" s="5"/>
      <c r="C556" s="5"/>
      <c r="E556" s="5"/>
      <c r="F556" s="5"/>
      <c r="G556" s="5"/>
      <c r="H556" s="5"/>
      <c r="K556" s="6"/>
      <c r="M556" s="5"/>
      <c r="N556" s="30"/>
      <c r="XED556" s="7"/>
      <c r="XEE556" s="7"/>
      <c r="XEF556" s="7"/>
      <c r="XEG556" s="7"/>
      <c r="XEH556" s="7"/>
      <c r="XEI556" s="7"/>
      <c r="XEJ556" s="7"/>
      <c r="XEK556" s="7"/>
      <c r="XEL556" s="7"/>
      <c r="XEM556" s="7"/>
      <c r="XEN556" s="7"/>
      <c r="XEO556" s="7"/>
      <c r="XEP556" s="7"/>
      <c r="XEQ556" s="7"/>
      <c r="XER556" s="7"/>
      <c r="XES556" s="7"/>
      <c r="XET556" s="7"/>
      <c r="XEU556" s="7"/>
      <c r="XEV556" s="7"/>
      <c r="XEW556" s="7"/>
      <c r="XEX556" s="7"/>
      <c r="XEY556" s="7"/>
      <c r="XEZ556" s="7"/>
      <c r="XFA556" s="7"/>
      <c r="XFB556" s="7"/>
    </row>
    <row r="557" s="1" customFormat="1" spans="1:16382">
      <c r="A557" s="5"/>
      <c r="B557" s="5"/>
      <c r="C557" s="5"/>
      <c r="E557" s="5"/>
      <c r="F557" s="5"/>
      <c r="G557" s="5"/>
      <c r="H557" s="5"/>
      <c r="K557" s="6"/>
      <c r="M557" s="5"/>
      <c r="N557" s="30"/>
      <c r="XED557" s="7"/>
      <c r="XEE557" s="7"/>
      <c r="XEF557" s="7"/>
      <c r="XEG557" s="7"/>
      <c r="XEH557" s="7"/>
      <c r="XEI557" s="7"/>
      <c r="XEJ557" s="7"/>
      <c r="XEK557" s="7"/>
      <c r="XEL557" s="7"/>
      <c r="XEM557" s="7"/>
      <c r="XEN557" s="7"/>
      <c r="XEO557" s="7"/>
      <c r="XEP557" s="7"/>
      <c r="XEQ557" s="7"/>
      <c r="XER557" s="7"/>
      <c r="XES557" s="7"/>
      <c r="XET557" s="7"/>
      <c r="XEU557" s="7"/>
      <c r="XEV557" s="7"/>
      <c r="XEW557" s="7"/>
      <c r="XEX557" s="7"/>
      <c r="XEY557" s="7"/>
      <c r="XEZ557" s="7"/>
      <c r="XFA557" s="7"/>
      <c r="XFB557" s="7"/>
    </row>
    <row r="558" s="1" customFormat="1" spans="1:16382">
      <c r="A558" s="5"/>
      <c r="B558" s="5"/>
      <c r="C558" s="5"/>
      <c r="E558" s="5"/>
      <c r="F558" s="5"/>
      <c r="G558" s="5"/>
      <c r="H558" s="5"/>
      <c r="K558" s="6"/>
      <c r="M558" s="5"/>
      <c r="N558" s="30"/>
      <c r="XED558" s="7"/>
      <c r="XEE558" s="7"/>
      <c r="XEF558" s="7"/>
      <c r="XEG558" s="7"/>
      <c r="XEH558" s="7"/>
      <c r="XEI558" s="7"/>
      <c r="XEJ558" s="7"/>
      <c r="XEK558" s="7"/>
      <c r="XEL558" s="7"/>
      <c r="XEM558" s="7"/>
      <c r="XEN558" s="7"/>
      <c r="XEO558" s="7"/>
      <c r="XEP558" s="7"/>
      <c r="XEQ558" s="7"/>
      <c r="XER558" s="7"/>
      <c r="XES558" s="7"/>
      <c r="XET558" s="7"/>
      <c r="XEU558" s="7"/>
      <c r="XEV558" s="7"/>
      <c r="XEW558" s="7"/>
      <c r="XEX558" s="7"/>
      <c r="XEY558" s="7"/>
      <c r="XEZ558" s="7"/>
      <c r="XFA558" s="7"/>
      <c r="XFB558" s="7"/>
    </row>
    <row r="559" s="1" customFormat="1" spans="1:16382">
      <c r="A559" s="5"/>
      <c r="B559" s="5"/>
      <c r="C559" s="5"/>
      <c r="E559" s="5"/>
      <c r="F559" s="5"/>
      <c r="G559" s="5"/>
      <c r="H559" s="5"/>
      <c r="K559" s="6"/>
      <c r="M559" s="5"/>
      <c r="N559" s="30"/>
      <c r="XED559" s="7"/>
      <c r="XEE559" s="7"/>
      <c r="XEF559" s="7"/>
      <c r="XEG559" s="7"/>
      <c r="XEH559" s="7"/>
      <c r="XEI559" s="7"/>
      <c r="XEJ559" s="7"/>
      <c r="XEK559" s="7"/>
      <c r="XEL559" s="7"/>
      <c r="XEM559" s="7"/>
      <c r="XEN559" s="7"/>
      <c r="XEO559" s="7"/>
      <c r="XEP559" s="7"/>
      <c r="XEQ559" s="7"/>
      <c r="XER559" s="7"/>
      <c r="XES559" s="7"/>
      <c r="XET559" s="7"/>
      <c r="XEU559" s="7"/>
      <c r="XEV559" s="7"/>
      <c r="XEW559" s="7"/>
      <c r="XEX559" s="7"/>
      <c r="XEY559" s="7"/>
      <c r="XEZ559" s="7"/>
      <c r="XFA559" s="7"/>
      <c r="XFB559" s="7"/>
    </row>
    <row r="560" s="1" customFormat="1" spans="1:16382">
      <c r="A560" s="5"/>
      <c r="B560" s="5"/>
      <c r="C560" s="5"/>
      <c r="E560" s="5"/>
      <c r="F560" s="5"/>
      <c r="G560" s="5"/>
      <c r="H560" s="5"/>
      <c r="K560" s="6"/>
      <c r="M560" s="5"/>
      <c r="N560" s="30"/>
      <c r="XED560" s="7"/>
      <c r="XEE560" s="7"/>
      <c r="XEF560" s="7"/>
      <c r="XEG560" s="7"/>
      <c r="XEH560" s="7"/>
      <c r="XEI560" s="7"/>
      <c r="XEJ560" s="7"/>
      <c r="XEK560" s="7"/>
      <c r="XEL560" s="7"/>
      <c r="XEM560" s="7"/>
      <c r="XEN560" s="7"/>
      <c r="XEO560" s="7"/>
      <c r="XEP560" s="7"/>
      <c r="XEQ560" s="7"/>
      <c r="XER560" s="7"/>
      <c r="XES560" s="7"/>
      <c r="XET560" s="7"/>
      <c r="XEU560" s="7"/>
      <c r="XEV560" s="7"/>
      <c r="XEW560" s="7"/>
      <c r="XEX560" s="7"/>
      <c r="XEY560" s="7"/>
      <c r="XEZ560" s="7"/>
      <c r="XFA560" s="7"/>
      <c r="XFB560" s="7"/>
    </row>
    <row r="561" s="1" customFormat="1" spans="1:16382">
      <c r="A561" s="5"/>
      <c r="B561" s="5"/>
      <c r="C561" s="5"/>
      <c r="E561" s="5"/>
      <c r="F561" s="5"/>
      <c r="G561" s="5"/>
      <c r="H561" s="5"/>
      <c r="K561" s="6"/>
      <c r="M561" s="5"/>
      <c r="N561" s="30"/>
      <c r="XED561" s="7"/>
      <c r="XEE561" s="7"/>
      <c r="XEF561" s="7"/>
      <c r="XEG561" s="7"/>
      <c r="XEH561" s="7"/>
      <c r="XEI561" s="7"/>
      <c r="XEJ561" s="7"/>
      <c r="XEK561" s="7"/>
      <c r="XEL561" s="7"/>
      <c r="XEM561" s="7"/>
      <c r="XEN561" s="7"/>
      <c r="XEO561" s="7"/>
      <c r="XEP561" s="7"/>
      <c r="XEQ561" s="7"/>
      <c r="XER561" s="7"/>
      <c r="XES561" s="7"/>
      <c r="XET561" s="7"/>
      <c r="XEU561" s="7"/>
      <c r="XEV561" s="7"/>
      <c r="XEW561" s="7"/>
      <c r="XEX561" s="7"/>
      <c r="XEY561" s="7"/>
      <c r="XEZ561" s="7"/>
      <c r="XFA561" s="7"/>
      <c r="XFB561" s="7"/>
    </row>
    <row r="562" s="1" customFormat="1" spans="1:16382">
      <c r="A562" s="5"/>
      <c r="B562" s="5"/>
      <c r="C562" s="5"/>
      <c r="E562" s="5"/>
      <c r="F562" s="5"/>
      <c r="G562" s="5"/>
      <c r="H562" s="5"/>
      <c r="K562" s="6"/>
      <c r="M562" s="5"/>
      <c r="N562" s="30"/>
      <c r="XED562" s="7"/>
      <c r="XEE562" s="7"/>
      <c r="XEF562" s="7"/>
      <c r="XEG562" s="7"/>
      <c r="XEH562" s="7"/>
      <c r="XEI562" s="7"/>
      <c r="XEJ562" s="7"/>
      <c r="XEK562" s="7"/>
      <c r="XEL562" s="7"/>
      <c r="XEM562" s="7"/>
      <c r="XEN562" s="7"/>
      <c r="XEO562" s="7"/>
      <c r="XEP562" s="7"/>
      <c r="XEQ562" s="7"/>
      <c r="XER562" s="7"/>
      <c r="XES562" s="7"/>
      <c r="XET562" s="7"/>
      <c r="XEU562" s="7"/>
      <c r="XEV562" s="7"/>
      <c r="XEW562" s="7"/>
      <c r="XEX562" s="7"/>
      <c r="XEY562" s="7"/>
      <c r="XEZ562" s="7"/>
      <c r="XFA562" s="7"/>
      <c r="XFB562" s="7"/>
    </row>
    <row r="563" s="1" customFormat="1" spans="1:16382">
      <c r="A563" s="5"/>
      <c r="B563" s="5"/>
      <c r="C563" s="5"/>
      <c r="E563" s="5"/>
      <c r="F563" s="5"/>
      <c r="G563" s="5"/>
      <c r="H563" s="5"/>
      <c r="K563" s="6"/>
      <c r="M563" s="5"/>
      <c r="N563" s="30"/>
      <c r="XED563" s="7"/>
      <c r="XEE563" s="7"/>
      <c r="XEF563" s="7"/>
      <c r="XEG563" s="7"/>
      <c r="XEH563" s="7"/>
      <c r="XEI563" s="7"/>
      <c r="XEJ563" s="7"/>
      <c r="XEK563" s="7"/>
      <c r="XEL563" s="7"/>
      <c r="XEM563" s="7"/>
      <c r="XEN563" s="7"/>
      <c r="XEO563" s="7"/>
      <c r="XEP563" s="7"/>
      <c r="XEQ563" s="7"/>
      <c r="XER563" s="7"/>
      <c r="XES563" s="7"/>
      <c r="XET563" s="7"/>
      <c r="XEU563" s="7"/>
      <c r="XEV563" s="7"/>
      <c r="XEW563" s="7"/>
      <c r="XEX563" s="7"/>
      <c r="XEY563" s="7"/>
      <c r="XEZ563" s="7"/>
      <c r="XFA563" s="7"/>
      <c r="XFB563" s="7"/>
    </row>
    <row r="564" s="1" customFormat="1" spans="1:16382">
      <c r="A564" s="5"/>
      <c r="B564" s="5"/>
      <c r="C564" s="5"/>
      <c r="E564" s="5"/>
      <c r="F564" s="5"/>
      <c r="G564" s="5"/>
      <c r="H564" s="5"/>
      <c r="K564" s="6"/>
      <c r="M564" s="5"/>
      <c r="N564" s="30"/>
      <c r="XED564" s="7"/>
      <c r="XEE564" s="7"/>
      <c r="XEF564" s="7"/>
      <c r="XEG564" s="7"/>
      <c r="XEH564" s="7"/>
      <c r="XEI564" s="7"/>
      <c r="XEJ564" s="7"/>
      <c r="XEK564" s="7"/>
      <c r="XEL564" s="7"/>
      <c r="XEM564" s="7"/>
      <c r="XEN564" s="7"/>
      <c r="XEO564" s="7"/>
      <c r="XEP564" s="7"/>
      <c r="XEQ564" s="7"/>
      <c r="XER564" s="7"/>
      <c r="XES564" s="7"/>
      <c r="XET564" s="7"/>
      <c r="XEU564" s="7"/>
      <c r="XEV564" s="7"/>
      <c r="XEW564" s="7"/>
      <c r="XEX564" s="7"/>
      <c r="XEY564" s="7"/>
      <c r="XEZ564" s="7"/>
      <c r="XFA564" s="7"/>
      <c r="XFB564" s="7"/>
    </row>
    <row r="565" s="1" customFormat="1" spans="1:16382">
      <c r="A565" s="5"/>
      <c r="B565" s="5"/>
      <c r="C565" s="5"/>
      <c r="E565" s="5"/>
      <c r="F565" s="5"/>
      <c r="G565" s="5"/>
      <c r="H565" s="5"/>
      <c r="K565" s="6"/>
      <c r="M565" s="5"/>
      <c r="N565" s="30"/>
      <c r="XED565" s="7"/>
      <c r="XEE565" s="7"/>
      <c r="XEF565" s="7"/>
      <c r="XEG565" s="7"/>
      <c r="XEH565" s="7"/>
      <c r="XEI565" s="7"/>
      <c r="XEJ565" s="7"/>
      <c r="XEK565" s="7"/>
      <c r="XEL565" s="7"/>
      <c r="XEM565" s="7"/>
      <c r="XEN565" s="7"/>
      <c r="XEO565" s="7"/>
      <c r="XEP565" s="7"/>
      <c r="XEQ565" s="7"/>
      <c r="XER565" s="7"/>
      <c r="XES565" s="7"/>
      <c r="XET565" s="7"/>
      <c r="XEU565" s="7"/>
      <c r="XEV565" s="7"/>
      <c r="XEW565" s="7"/>
      <c r="XEX565" s="7"/>
      <c r="XEY565" s="7"/>
      <c r="XEZ565" s="7"/>
      <c r="XFA565" s="7"/>
      <c r="XFB565" s="7"/>
    </row>
    <row r="566" s="1" customFormat="1" spans="1:16382">
      <c r="A566" s="5"/>
      <c r="B566" s="5"/>
      <c r="C566" s="5"/>
      <c r="E566" s="5"/>
      <c r="F566" s="5"/>
      <c r="G566" s="5"/>
      <c r="H566" s="5"/>
      <c r="K566" s="6"/>
      <c r="M566" s="5"/>
      <c r="N566" s="30"/>
      <c r="XED566" s="7"/>
      <c r="XEE566" s="7"/>
      <c r="XEF566" s="7"/>
      <c r="XEG566" s="7"/>
      <c r="XEH566" s="7"/>
      <c r="XEI566" s="7"/>
      <c r="XEJ566" s="7"/>
      <c r="XEK566" s="7"/>
      <c r="XEL566" s="7"/>
      <c r="XEM566" s="7"/>
      <c r="XEN566" s="7"/>
      <c r="XEO566" s="7"/>
      <c r="XEP566" s="7"/>
      <c r="XEQ566" s="7"/>
      <c r="XER566" s="7"/>
      <c r="XES566" s="7"/>
      <c r="XET566" s="7"/>
      <c r="XEU566" s="7"/>
      <c r="XEV566" s="7"/>
      <c r="XEW566" s="7"/>
      <c r="XEX566" s="7"/>
      <c r="XEY566" s="7"/>
      <c r="XEZ566" s="7"/>
      <c r="XFA566" s="7"/>
      <c r="XFB566" s="7"/>
    </row>
    <row r="567" s="1" customFormat="1" spans="1:16382">
      <c r="A567" s="5"/>
      <c r="B567" s="5"/>
      <c r="C567" s="5"/>
      <c r="E567" s="5"/>
      <c r="F567" s="5"/>
      <c r="G567" s="5"/>
      <c r="H567" s="5"/>
      <c r="K567" s="6"/>
      <c r="M567" s="5"/>
      <c r="N567" s="30"/>
      <c r="XED567" s="7"/>
      <c r="XEE567" s="7"/>
      <c r="XEF567" s="7"/>
      <c r="XEG567" s="7"/>
      <c r="XEH567" s="7"/>
      <c r="XEI567" s="7"/>
      <c r="XEJ567" s="7"/>
      <c r="XEK567" s="7"/>
      <c r="XEL567" s="7"/>
      <c r="XEM567" s="7"/>
      <c r="XEN567" s="7"/>
      <c r="XEO567" s="7"/>
      <c r="XEP567" s="7"/>
      <c r="XEQ567" s="7"/>
      <c r="XER567" s="7"/>
      <c r="XES567" s="7"/>
      <c r="XET567" s="7"/>
      <c r="XEU567" s="7"/>
      <c r="XEV567" s="7"/>
      <c r="XEW567" s="7"/>
      <c r="XEX567" s="7"/>
      <c r="XEY567" s="7"/>
      <c r="XEZ567" s="7"/>
      <c r="XFA567" s="7"/>
      <c r="XFB567" s="7"/>
    </row>
    <row r="568" s="1" customFormat="1" spans="1:16382">
      <c r="A568" s="5"/>
      <c r="B568" s="5"/>
      <c r="C568" s="5"/>
      <c r="E568" s="5"/>
      <c r="F568" s="5"/>
      <c r="G568" s="5"/>
      <c r="H568" s="5"/>
      <c r="K568" s="6"/>
      <c r="M568" s="5"/>
      <c r="N568" s="30"/>
      <c r="XED568" s="7"/>
      <c r="XEE568" s="7"/>
      <c r="XEF568" s="7"/>
      <c r="XEG568" s="7"/>
      <c r="XEH568" s="7"/>
      <c r="XEI568" s="7"/>
      <c r="XEJ568" s="7"/>
      <c r="XEK568" s="7"/>
      <c r="XEL568" s="7"/>
      <c r="XEM568" s="7"/>
      <c r="XEN568" s="7"/>
      <c r="XEO568" s="7"/>
      <c r="XEP568" s="7"/>
      <c r="XEQ568" s="7"/>
      <c r="XER568" s="7"/>
      <c r="XES568" s="7"/>
      <c r="XET568" s="7"/>
      <c r="XEU568" s="7"/>
      <c r="XEV568" s="7"/>
      <c r="XEW568" s="7"/>
      <c r="XEX568" s="7"/>
      <c r="XEY568" s="7"/>
      <c r="XEZ568" s="7"/>
      <c r="XFA568" s="7"/>
      <c r="XFB568" s="7"/>
    </row>
    <row r="569" s="1" customFormat="1" spans="1:16382">
      <c r="A569" s="5"/>
      <c r="B569" s="5"/>
      <c r="C569" s="5"/>
      <c r="E569" s="5"/>
      <c r="F569" s="5"/>
      <c r="G569" s="5"/>
      <c r="H569" s="5"/>
      <c r="K569" s="6"/>
      <c r="M569" s="5"/>
      <c r="N569" s="30"/>
      <c r="XED569" s="7"/>
      <c r="XEE569" s="7"/>
      <c r="XEF569" s="7"/>
      <c r="XEG569" s="7"/>
      <c r="XEH569" s="7"/>
      <c r="XEI569" s="7"/>
      <c r="XEJ569" s="7"/>
      <c r="XEK569" s="7"/>
      <c r="XEL569" s="7"/>
      <c r="XEM569" s="7"/>
      <c r="XEN569" s="7"/>
      <c r="XEO569" s="7"/>
      <c r="XEP569" s="7"/>
      <c r="XEQ569" s="7"/>
      <c r="XER569" s="7"/>
      <c r="XES569" s="7"/>
      <c r="XET569" s="7"/>
      <c r="XEU569" s="7"/>
      <c r="XEV569" s="7"/>
      <c r="XEW569" s="7"/>
      <c r="XEX569" s="7"/>
      <c r="XEY569" s="7"/>
      <c r="XEZ569" s="7"/>
      <c r="XFA569" s="7"/>
      <c r="XFB569" s="7"/>
    </row>
    <row r="570" s="1" customFormat="1" spans="1:16382">
      <c r="A570" s="5"/>
      <c r="B570" s="5"/>
      <c r="C570" s="5"/>
      <c r="E570" s="5"/>
      <c r="F570" s="5"/>
      <c r="G570" s="5"/>
      <c r="H570" s="5"/>
      <c r="K570" s="6"/>
      <c r="M570" s="5"/>
      <c r="N570" s="30"/>
      <c r="XED570" s="7"/>
      <c r="XEE570" s="7"/>
      <c r="XEF570" s="7"/>
      <c r="XEG570" s="7"/>
      <c r="XEH570" s="7"/>
      <c r="XEI570" s="7"/>
      <c r="XEJ570" s="7"/>
      <c r="XEK570" s="7"/>
      <c r="XEL570" s="7"/>
      <c r="XEM570" s="7"/>
      <c r="XEN570" s="7"/>
      <c r="XEO570" s="7"/>
      <c r="XEP570" s="7"/>
      <c r="XEQ570" s="7"/>
      <c r="XER570" s="7"/>
      <c r="XES570" s="7"/>
      <c r="XET570" s="7"/>
      <c r="XEU570" s="7"/>
      <c r="XEV570" s="7"/>
      <c r="XEW570" s="7"/>
      <c r="XEX570" s="7"/>
      <c r="XEY570" s="7"/>
      <c r="XEZ570" s="7"/>
      <c r="XFA570" s="7"/>
      <c r="XFB570" s="7"/>
    </row>
    <row r="571" s="1" customFormat="1" spans="1:16382">
      <c r="A571" s="5"/>
      <c r="B571" s="5"/>
      <c r="C571" s="5"/>
      <c r="E571" s="5"/>
      <c r="F571" s="5"/>
      <c r="G571" s="5"/>
      <c r="H571" s="5"/>
      <c r="K571" s="6"/>
      <c r="M571" s="5"/>
      <c r="N571" s="30"/>
      <c r="XED571" s="7"/>
      <c r="XEE571" s="7"/>
      <c r="XEF571" s="7"/>
      <c r="XEG571" s="7"/>
      <c r="XEH571" s="7"/>
      <c r="XEI571" s="7"/>
      <c r="XEJ571" s="7"/>
      <c r="XEK571" s="7"/>
      <c r="XEL571" s="7"/>
      <c r="XEM571" s="7"/>
      <c r="XEN571" s="7"/>
      <c r="XEO571" s="7"/>
      <c r="XEP571" s="7"/>
      <c r="XEQ571" s="7"/>
      <c r="XER571" s="7"/>
      <c r="XES571" s="7"/>
      <c r="XET571" s="7"/>
      <c r="XEU571" s="7"/>
      <c r="XEV571" s="7"/>
      <c r="XEW571" s="7"/>
      <c r="XEX571" s="7"/>
      <c r="XEY571" s="7"/>
      <c r="XEZ571" s="7"/>
      <c r="XFA571" s="7"/>
      <c r="XFB571" s="7"/>
    </row>
    <row r="572" s="1" customFormat="1" spans="1:16382">
      <c r="A572" s="5"/>
      <c r="B572" s="5"/>
      <c r="C572" s="5"/>
      <c r="E572" s="5"/>
      <c r="F572" s="5"/>
      <c r="G572" s="5"/>
      <c r="H572" s="5"/>
      <c r="K572" s="6"/>
      <c r="M572" s="5"/>
      <c r="N572" s="30"/>
      <c r="XED572" s="7"/>
      <c r="XEE572" s="7"/>
      <c r="XEF572" s="7"/>
      <c r="XEG572" s="7"/>
      <c r="XEH572" s="7"/>
      <c r="XEI572" s="7"/>
      <c r="XEJ572" s="7"/>
      <c r="XEK572" s="7"/>
      <c r="XEL572" s="7"/>
      <c r="XEM572" s="7"/>
      <c r="XEN572" s="7"/>
      <c r="XEO572" s="7"/>
      <c r="XEP572" s="7"/>
      <c r="XEQ572" s="7"/>
      <c r="XER572" s="7"/>
      <c r="XES572" s="7"/>
      <c r="XET572" s="7"/>
      <c r="XEU572" s="7"/>
      <c r="XEV572" s="7"/>
      <c r="XEW572" s="7"/>
      <c r="XEX572" s="7"/>
      <c r="XEY572" s="7"/>
      <c r="XEZ572" s="7"/>
      <c r="XFA572" s="7"/>
      <c r="XFB572" s="7"/>
    </row>
    <row r="573" s="1" customFormat="1" spans="1:16382">
      <c r="A573" s="5"/>
      <c r="B573" s="5"/>
      <c r="C573" s="5"/>
      <c r="E573" s="5"/>
      <c r="F573" s="5"/>
      <c r="G573" s="5"/>
      <c r="H573" s="5"/>
      <c r="K573" s="6"/>
      <c r="M573" s="5"/>
      <c r="N573" s="30"/>
      <c r="XED573" s="7"/>
      <c r="XEE573" s="7"/>
      <c r="XEF573" s="7"/>
      <c r="XEG573" s="7"/>
      <c r="XEH573" s="7"/>
      <c r="XEI573" s="7"/>
      <c r="XEJ573" s="7"/>
      <c r="XEK573" s="7"/>
      <c r="XEL573" s="7"/>
      <c r="XEM573" s="7"/>
      <c r="XEN573" s="7"/>
      <c r="XEO573" s="7"/>
      <c r="XEP573" s="7"/>
      <c r="XEQ573" s="7"/>
      <c r="XER573" s="7"/>
      <c r="XES573" s="7"/>
      <c r="XET573" s="7"/>
      <c r="XEU573" s="7"/>
      <c r="XEV573" s="7"/>
      <c r="XEW573" s="7"/>
      <c r="XEX573" s="7"/>
      <c r="XEY573" s="7"/>
      <c r="XEZ573" s="7"/>
      <c r="XFA573" s="7"/>
      <c r="XFB573" s="7"/>
    </row>
    <row r="574" s="1" customFormat="1" spans="1:16382">
      <c r="A574" s="5"/>
      <c r="B574" s="5"/>
      <c r="C574" s="5"/>
      <c r="E574" s="5"/>
      <c r="F574" s="5"/>
      <c r="G574" s="5"/>
      <c r="H574" s="5"/>
      <c r="K574" s="6"/>
      <c r="M574" s="5"/>
      <c r="N574" s="30"/>
      <c r="XED574" s="7"/>
      <c r="XEE574" s="7"/>
      <c r="XEF574" s="7"/>
      <c r="XEG574" s="7"/>
      <c r="XEH574" s="7"/>
      <c r="XEI574" s="7"/>
      <c r="XEJ574" s="7"/>
      <c r="XEK574" s="7"/>
      <c r="XEL574" s="7"/>
      <c r="XEM574" s="7"/>
      <c r="XEN574" s="7"/>
      <c r="XEO574" s="7"/>
      <c r="XEP574" s="7"/>
      <c r="XEQ574" s="7"/>
      <c r="XER574" s="7"/>
      <c r="XES574" s="7"/>
      <c r="XET574" s="7"/>
      <c r="XEU574" s="7"/>
      <c r="XEV574" s="7"/>
      <c r="XEW574" s="7"/>
      <c r="XEX574" s="7"/>
      <c r="XEY574" s="7"/>
      <c r="XEZ574" s="7"/>
      <c r="XFA574" s="7"/>
      <c r="XFB574" s="7"/>
    </row>
    <row r="575" s="1" customFormat="1" spans="1:16382">
      <c r="A575" s="5"/>
      <c r="B575" s="5"/>
      <c r="C575" s="5"/>
      <c r="E575" s="5"/>
      <c r="F575" s="5"/>
      <c r="G575" s="5"/>
      <c r="H575" s="5"/>
      <c r="K575" s="6"/>
      <c r="M575" s="5"/>
      <c r="N575" s="30"/>
      <c r="XED575" s="7"/>
      <c r="XEE575" s="7"/>
      <c r="XEF575" s="7"/>
      <c r="XEG575" s="7"/>
      <c r="XEH575" s="7"/>
      <c r="XEI575" s="7"/>
      <c r="XEJ575" s="7"/>
      <c r="XEK575" s="7"/>
      <c r="XEL575" s="7"/>
      <c r="XEM575" s="7"/>
      <c r="XEN575" s="7"/>
      <c r="XEO575" s="7"/>
      <c r="XEP575" s="7"/>
      <c r="XEQ575" s="7"/>
      <c r="XER575" s="7"/>
      <c r="XES575" s="7"/>
      <c r="XET575" s="7"/>
      <c r="XEU575" s="7"/>
      <c r="XEV575" s="7"/>
      <c r="XEW575" s="7"/>
      <c r="XEX575" s="7"/>
      <c r="XEY575" s="7"/>
      <c r="XEZ575" s="7"/>
      <c r="XFA575" s="7"/>
      <c r="XFB575" s="7"/>
    </row>
    <row r="576" s="1" customFormat="1" spans="1:16382">
      <c r="A576" s="5"/>
      <c r="B576" s="5"/>
      <c r="C576" s="5"/>
      <c r="E576" s="5"/>
      <c r="F576" s="5"/>
      <c r="G576" s="5"/>
      <c r="H576" s="5"/>
      <c r="K576" s="6"/>
      <c r="M576" s="5"/>
      <c r="N576" s="30"/>
      <c r="XED576" s="7"/>
      <c r="XEE576" s="7"/>
      <c r="XEF576" s="7"/>
      <c r="XEG576" s="7"/>
      <c r="XEH576" s="7"/>
      <c r="XEI576" s="7"/>
      <c r="XEJ576" s="7"/>
      <c r="XEK576" s="7"/>
      <c r="XEL576" s="7"/>
      <c r="XEM576" s="7"/>
      <c r="XEN576" s="7"/>
      <c r="XEO576" s="7"/>
      <c r="XEP576" s="7"/>
      <c r="XEQ576" s="7"/>
      <c r="XER576" s="7"/>
      <c r="XES576" s="7"/>
      <c r="XET576" s="7"/>
      <c r="XEU576" s="7"/>
      <c r="XEV576" s="7"/>
      <c r="XEW576" s="7"/>
      <c r="XEX576" s="7"/>
      <c r="XEY576" s="7"/>
      <c r="XEZ576" s="7"/>
      <c r="XFA576" s="7"/>
      <c r="XFB576" s="7"/>
    </row>
    <row r="577" s="1" customFormat="1" spans="1:16382">
      <c r="A577" s="5"/>
      <c r="B577" s="5"/>
      <c r="C577" s="5"/>
      <c r="E577" s="5"/>
      <c r="F577" s="5"/>
      <c r="G577" s="5"/>
      <c r="H577" s="5"/>
      <c r="K577" s="6"/>
      <c r="M577" s="5"/>
      <c r="N577" s="30"/>
      <c r="XED577" s="7"/>
      <c r="XEE577" s="7"/>
      <c r="XEF577" s="7"/>
      <c r="XEG577" s="7"/>
      <c r="XEH577" s="7"/>
      <c r="XEI577" s="7"/>
      <c r="XEJ577" s="7"/>
      <c r="XEK577" s="7"/>
      <c r="XEL577" s="7"/>
      <c r="XEM577" s="7"/>
      <c r="XEN577" s="7"/>
      <c r="XEO577" s="7"/>
      <c r="XEP577" s="7"/>
      <c r="XEQ577" s="7"/>
      <c r="XER577" s="7"/>
      <c r="XES577" s="7"/>
      <c r="XET577" s="7"/>
      <c r="XEU577" s="7"/>
      <c r="XEV577" s="7"/>
      <c r="XEW577" s="7"/>
      <c r="XEX577" s="7"/>
      <c r="XEY577" s="7"/>
      <c r="XEZ577" s="7"/>
      <c r="XFA577" s="7"/>
      <c r="XFB577" s="7"/>
    </row>
    <row r="578" s="1" customFormat="1" spans="1:16382">
      <c r="A578" s="5"/>
      <c r="B578" s="5"/>
      <c r="C578" s="5"/>
      <c r="E578" s="5"/>
      <c r="F578" s="5"/>
      <c r="G578" s="5"/>
      <c r="H578" s="5"/>
      <c r="K578" s="6"/>
      <c r="M578" s="5"/>
      <c r="N578" s="30"/>
      <c r="XED578" s="7"/>
      <c r="XEE578" s="7"/>
      <c r="XEF578" s="7"/>
      <c r="XEG578" s="7"/>
      <c r="XEH578" s="7"/>
      <c r="XEI578" s="7"/>
      <c r="XEJ578" s="7"/>
      <c r="XEK578" s="7"/>
      <c r="XEL578" s="7"/>
      <c r="XEM578" s="7"/>
      <c r="XEN578" s="7"/>
      <c r="XEO578" s="7"/>
      <c r="XEP578" s="7"/>
      <c r="XEQ578" s="7"/>
      <c r="XER578" s="7"/>
      <c r="XES578" s="7"/>
      <c r="XET578" s="7"/>
      <c r="XEU578" s="7"/>
      <c r="XEV578" s="7"/>
      <c r="XEW578" s="7"/>
      <c r="XEX578" s="7"/>
      <c r="XEY578" s="7"/>
      <c r="XEZ578" s="7"/>
      <c r="XFA578" s="7"/>
      <c r="XFB578" s="7"/>
    </row>
    <row r="579" s="1" customFormat="1" spans="1:16382">
      <c r="A579" s="5"/>
      <c r="B579" s="5"/>
      <c r="C579" s="5"/>
      <c r="E579" s="5"/>
      <c r="F579" s="5"/>
      <c r="G579" s="5"/>
      <c r="H579" s="5"/>
      <c r="K579" s="6"/>
      <c r="M579" s="5"/>
      <c r="N579" s="30"/>
      <c r="XED579" s="7"/>
      <c r="XEE579" s="7"/>
      <c r="XEF579" s="7"/>
      <c r="XEG579" s="7"/>
      <c r="XEH579" s="7"/>
      <c r="XEI579" s="7"/>
      <c r="XEJ579" s="7"/>
      <c r="XEK579" s="7"/>
      <c r="XEL579" s="7"/>
      <c r="XEM579" s="7"/>
      <c r="XEN579" s="7"/>
      <c r="XEO579" s="7"/>
      <c r="XEP579" s="7"/>
      <c r="XEQ579" s="7"/>
      <c r="XER579" s="7"/>
      <c r="XES579" s="7"/>
      <c r="XET579" s="7"/>
      <c r="XEU579" s="7"/>
      <c r="XEV579" s="7"/>
      <c r="XEW579" s="7"/>
      <c r="XEX579" s="7"/>
      <c r="XEY579" s="7"/>
      <c r="XEZ579" s="7"/>
      <c r="XFA579" s="7"/>
      <c r="XFB579" s="7"/>
    </row>
    <row r="580" s="1" customFormat="1" spans="1:16382">
      <c r="A580" s="5"/>
      <c r="B580" s="5"/>
      <c r="C580" s="5"/>
      <c r="E580" s="5"/>
      <c r="F580" s="5"/>
      <c r="G580" s="5"/>
      <c r="H580" s="5"/>
      <c r="K580" s="6"/>
      <c r="M580" s="5"/>
      <c r="N580" s="30"/>
      <c r="XED580" s="7"/>
      <c r="XEE580" s="7"/>
      <c r="XEF580" s="7"/>
      <c r="XEG580" s="7"/>
      <c r="XEH580" s="7"/>
      <c r="XEI580" s="7"/>
      <c r="XEJ580" s="7"/>
      <c r="XEK580" s="7"/>
      <c r="XEL580" s="7"/>
      <c r="XEM580" s="7"/>
      <c r="XEN580" s="7"/>
      <c r="XEO580" s="7"/>
      <c r="XEP580" s="7"/>
      <c r="XEQ580" s="7"/>
      <c r="XER580" s="7"/>
      <c r="XES580" s="7"/>
      <c r="XET580" s="7"/>
      <c r="XEU580" s="7"/>
      <c r="XEV580" s="7"/>
      <c r="XEW580" s="7"/>
      <c r="XEX580" s="7"/>
      <c r="XEY580" s="7"/>
      <c r="XEZ580" s="7"/>
      <c r="XFA580" s="7"/>
      <c r="XFB580" s="7"/>
    </row>
    <row r="581" s="1" customFormat="1" spans="1:16382">
      <c r="A581" s="5"/>
      <c r="B581" s="5"/>
      <c r="C581" s="5"/>
      <c r="E581" s="5"/>
      <c r="F581" s="5"/>
      <c r="G581" s="5"/>
      <c r="H581" s="5"/>
      <c r="K581" s="6"/>
      <c r="M581" s="5"/>
      <c r="N581" s="30"/>
      <c r="XED581" s="7"/>
      <c r="XEE581" s="7"/>
      <c r="XEF581" s="7"/>
      <c r="XEG581" s="7"/>
      <c r="XEH581" s="7"/>
      <c r="XEI581" s="7"/>
      <c r="XEJ581" s="7"/>
      <c r="XEK581" s="7"/>
      <c r="XEL581" s="7"/>
      <c r="XEM581" s="7"/>
      <c r="XEN581" s="7"/>
      <c r="XEO581" s="7"/>
      <c r="XEP581" s="7"/>
      <c r="XEQ581" s="7"/>
      <c r="XER581" s="7"/>
      <c r="XES581" s="7"/>
      <c r="XET581" s="7"/>
      <c r="XEU581" s="7"/>
      <c r="XEV581" s="7"/>
      <c r="XEW581" s="7"/>
      <c r="XEX581" s="7"/>
      <c r="XEY581" s="7"/>
      <c r="XEZ581" s="7"/>
      <c r="XFA581" s="7"/>
      <c r="XFB581" s="7"/>
    </row>
    <row r="582" s="1" customFormat="1" spans="1:16382">
      <c r="A582" s="5"/>
      <c r="B582" s="5"/>
      <c r="C582" s="5"/>
      <c r="E582" s="5"/>
      <c r="F582" s="5"/>
      <c r="G582" s="5"/>
      <c r="H582" s="5"/>
      <c r="K582" s="6"/>
      <c r="M582" s="5"/>
      <c r="N582" s="30"/>
      <c r="XED582" s="7"/>
      <c r="XEE582" s="7"/>
      <c r="XEF582" s="7"/>
      <c r="XEG582" s="7"/>
      <c r="XEH582" s="7"/>
      <c r="XEI582" s="7"/>
      <c r="XEJ582" s="7"/>
      <c r="XEK582" s="7"/>
      <c r="XEL582" s="7"/>
      <c r="XEM582" s="7"/>
      <c r="XEN582" s="7"/>
      <c r="XEO582" s="7"/>
      <c r="XEP582" s="7"/>
      <c r="XEQ582" s="7"/>
      <c r="XER582" s="7"/>
      <c r="XES582" s="7"/>
      <c r="XET582" s="7"/>
      <c r="XEU582" s="7"/>
      <c r="XEV582" s="7"/>
      <c r="XEW582" s="7"/>
      <c r="XEX582" s="7"/>
      <c r="XEY582" s="7"/>
      <c r="XEZ582" s="7"/>
      <c r="XFA582" s="7"/>
      <c r="XFB582" s="7"/>
    </row>
    <row r="583" s="1" customFormat="1" spans="1:16382">
      <c r="A583" s="5"/>
      <c r="B583" s="5"/>
      <c r="C583" s="5"/>
      <c r="E583" s="5"/>
      <c r="F583" s="5"/>
      <c r="G583" s="5"/>
      <c r="H583" s="5"/>
      <c r="K583" s="6"/>
      <c r="M583" s="5"/>
      <c r="N583" s="30"/>
      <c r="XED583" s="7"/>
      <c r="XEE583" s="7"/>
      <c r="XEF583" s="7"/>
      <c r="XEG583" s="7"/>
      <c r="XEH583" s="7"/>
      <c r="XEI583" s="7"/>
      <c r="XEJ583" s="7"/>
      <c r="XEK583" s="7"/>
      <c r="XEL583" s="7"/>
      <c r="XEM583" s="7"/>
      <c r="XEN583" s="7"/>
      <c r="XEO583" s="7"/>
      <c r="XEP583" s="7"/>
      <c r="XEQ583" s="7"/>
      <c r="XER583" s="7"/>
      <c r="XES583" s="7"/>
      <c r="XET583" s="7"/>
      <c r="XEU583" s="7"/>
      <c r="XEV583" s="7"/>
      <c r="XEW583" s="7"/>
      <c r="XEX583" s="7"/>
      <c r="XEY583" s="7"/>
      <c r="XEZ583" s="7"/>
      <c r="XFA583" s="7"/>
      <c r="XFB583" s="7"/>
    </row>
    <row r="584" s="1" customFormat="1" spans="1:16382">
      <c r="A584" s="5"/>
      <c r="B584" s="5"/>
      <c r="C584" s="5"/>
      <c r="E584" s="5"/>
      <c r="F584" s="5"/>
      <c r="G584" s="5"/>
      <c r="H584" s="5"/>
      <c r="K584" s="6"/>
      <c r="M584" s="5"/>
      <c r="N584" s="30"/>
      <c r="XED584" s="7"/>
      <c r="XEE584" s="7"/>
      <c r="XEF584" s="7"/>
      <c r="XEG584" s="7"/>
      <c r="XEH584" s="7"/>
      <c r="XEI584" s="7"/>
      <c r="XEJ584" s="7"/>
      <c r="XEK584" s="7"/>
      <c r="XEL584" s="7"/>
      <c r="XEM584" s="7"/>
      <c r="XEN584" s="7"/>
      <c r="XEO584" s="7"/>
      <c r="XEP584" s="7"/>
      <c r="XEQ584" s="7"/>
      <c r="XER584" s="7"/>
      <c r="XES584" s="7"/>
      <c r="XET584" s="7"/>
      <c r="XEU584" s="7"/>
      <c r="XEV584" s="7"/>
      <c r="XEW584" s="7"/>
      <c r="XEX584" s="7"/>
      <c r="XEY584" s="7"/>
      <c r="XEZ584" s="7"/>
      <c r="XFA584" s="7"/>
      <c r="XFB584" s="7"/>
    </row>
    <row r="585" s="1" customFormat="1" spans="1:16382">
      <c r="A585" s="5"/>
      <c r="B585" s="5"/>
      <c r="C585" s="5"/>
      <c r="E585" s="5"/>
      <c r="F585" s="5"/>
      <c r="G585" s="5"/>
      <c r="H585" s="5"/>
      <c r="K585" s="6"/>
      <c r="M585" s="5"/>
      <c r="N585" s="30"/>
      <c r="XED585" s="7"/>
      <c r="XEE585" s="7"/>
      <c r="XEF585" s="7"/>
      <c r="XEG585" s="7"/>
      <c r="XEH585" s="7"/>
      <c r="XEI585" s="7"/>
      <c r="XEJ585" s="7"/>
      <c r="XEK585" s="7"/>
      <c r="XEL585" s="7"/>
      <c r="XEM585" s="7"/>
      <c r="XEN585" s="7"/>
      <c r="XEO585" s="7"/>
      <c r="XEP585" s="7"/>
      <c r="XEQ585" s="7"/>
      <c r="XER585" s="7"/>
      <c r="XES585" s="7"/>
      <c r="XET585" s="7"/>
      <c r="XEU585" s="7"/>
      <c r="XEV585" s="7"/>
      <c r="XEW585" s="7"/>
      <c r="XEX585" s="7"/>
      <c r="XEY585" s="7"/>
      <c r="XEZ585" s="7"/>
      <c r="XFA585" s="7"/>
      <c r="XFB585" s="7"/>
    </row>
    <row r="586" s="1" customFormat="1" spans="1:16382">
      <c r="A586" s="5"/>
      <c r="B586" s="5"/>
      <c r="C586" s="5"/>
      <c r="E586" s="5"/>
      <c r="F586" s="5"/>
      <c r="G586" s="5"/>
      <c r="H586" s="5"/>
      <c r="K586" s="6"/>
      <c r="M586" s="5"/>
      <c r="N586" s="30"/>
      <c r="XED586" s="7"/>
      <c r="XEE586" s="7"/>
      <c r="XEF586" s="7"/>
      <c r="XEG586" s="7"/>
      <c r="XEH586" s="7"/>
      <c r="XEI586" s="7"/>
      <c r="XEJ586" s="7"/>
      <c r="XEK586" s="7"/>
      <c r="XEL586" s="7"/>
      <c r="XEM586" s="7"/>
      <c r="XEN586" s="7"/>
      <c r="XEO586" s="7"/>
      <c r="XEP586" s="7"/>
      <c r="XEQ586" s="7"/>
      <c r="XER586" s="7"/>
      <c r="XES586" s="7"/>
      <c r="XET586" s="7"/>
      <c r="XEU586" s="7"/>
      <c r="XEV586" s="7"/>
      <c r="XEW586" s="7"/>
      <c r="XEX586" s="7"/>
      <c r="XEY586" s="7"/>
      <c r="XEZ586" s="7"/>
      <c r="XFA586" s="7"/>
      <c r="XFB586" s="7"/>
    </row>
    <row r="587" s="1" customFormat="1" spans="1:16382">
      <c r="A587" s="5"/>
      <c r="B587" s="5"/>
      <c r="C587" s="5"/>
      <c r="E587" s="5"/>
      <c r="F587" s="5"/>
      <c r="G587" s="5"/>
      <c r="H587" s="5"/>
      <c r="K587" s="6"/>
      <c r="M587" s="5"/>
      <c r="N587" s="30"/>
      <c r="XED587" s="7"/>
      <c r="XEE587" s="7"/>
      <c r="XEF587" s="7"/>
      <c r="XEG587" s="7"/>
      <c r="XEH587" s="7"/>
      <c r="XEI587" s="7"/>
      <c r="XEJ587" s="7"/>
      <c r="XEK587" s="7"/>
      <c r="XEL587" s="7"/>
      <c r="XEM587" s="7"/>
      <c r="XEN587" s="7"/>
      <c r="XEO587" s="7"/>
      <c r="XEP587" s="7"/>
      <c r="XEQ587" s="7"/>
      <c r="XER587" s="7"/>
      <c r="XES587" s="7"/>
      <c r="XET587" s="7"/>
      <c r="XEU587" s="7"/>
      <c r="XEV587" s="7"/>
      <c r="XEW587" s="7"/>
      <c r="XEX587" s="7"/>
      <c r="XEY587" s="7"/>
      <c r="XEZ587" s="7"/>
      <c r="XFA587" s="7"/>
      <c r="XFB587" s="7"/>
    </row>
    <row r="588" s="1" customFormat="1" spans="1:16382">
      <c r="A588" s="5"/>
      <c r="B588" s="5"/>
      <c r="C588" s="5"/>
      <c r="E588" s="5"/>
      <c r="F588" s="5"/>
      <c r="G588" s="5"/>
      <c r="H588" s="5"/>
      <c r="K588" s="6"/>
      <c r="M588" s="5"/>
      <c r="N588" s="30"/>
      <c r="XED588" s="7"/>
      <c r="XEE588" s="7"/>
      <c r="XEF588" s="7"/>
      <c r="XEG588" s="7"/>
      <c r="XEH588" s="7"/>
      <c r="XEI588" s="7"/>
      <c r="XEJ588" s="7"/>
      <c r="XEK588" s="7"/>
      <c r="XEL588" s="7"/>
      <c r="XEM588" s="7"/>
      <c r="XEN588" s="7"/>
      <c r="XEO588" s="7"/>
      <c r="XEP588" s="7"/>
      <c r="XEQ588" s="7"/>
      <c r="XER588" s="7"/>
      <c r="XES588" s="7"/>
      <c r="XET588" s="7"/>
      <c r="XEU588" s="7"/>
      <c r="XEV588" s="7"/>
      <c r="XEW588" s="7"/>
      <c r="XEX588" s="7"/>
      <c r="XEY588" s="7"/>
      <c r="XEZ588" s="7"/>
      <c r="XFA588" s="7"/>
      <c r="XFB588" s="7"/>
    </row>
    <row r="589" s="1" customFormat="1" spans="1:16382">
      <c r="A589" s="5"/>
      <c r="B589" s="5"/>
      <c r="C589" s="5"/>
      <c r="E589" s="5"/>
      <c r="F589" s="5"/>
      <c r="G589" s="5"/>
      <c r="H589" s="5"/>
      <c r="K589" s="6"/>
      <c r="M589" s="5"/>
      <c r="N589" s="30"/>
      <c r="XED589" s="7"/>
      <c r="XEE589" s="7"/>
      <c r="XEF589" s="7"/>
      <c r="XEG589" s="7"/>
      <c r="XEH589" s="7"/>
      <c r="XEI589" s="7"/>
      <c r="XEJ589" s="7"/>
      <c r="XEK589" s="7"/>
      <c r="XEL589" s="7"/>
      <c r="XEM589" s="7"/>
      <c r="XEN589" s="7"/>
      <c r="XEO589" s="7"/>
      <c r="XEP589" s="7"/>
      <c r="XEQ589" s="7"/>
      <c r="XER589" s="7"/>
      <c r="XES589" s="7"/>
      <c r="XET589" s="7"/>
      <c r="XEU589" s="7"/>
      <c r="XEV589" s="7"/>
      <c r="XEW589" s="7"/>
      <c r="XEX589" s="7"/>
      <c r="XEY589" s="7"/>
      <c r="XEZ589" s="7"/>
      <c r="XFA589" s="7"/>
      <c r="XFB589" s="7"/>
    </row>
    <row r="590" s="1" customFormat="1" spans="1:16382">
      <c r="A590" s="5"/>
      <c r="B590" s="5"/>
      <c r="C590" s="5"/>
      <c r="E590" s="5"/>
      <c r="F590" s="5"/>
      <c r="G590" s="5"/>
      <c r="H590" s="5"/>
      <c r="K590" s="6"/>
      <c r="M590" s="5"/>
      <c r="N590" s="30"/>
      <c r="XED590" s="7"/>
      <c r="XEE590" s="7"/>
      <c r="XEF590" s="7"/>
      <c r="XEG590" s="7"/>
      <c r="XEH590" s="7"/>
      <c r="XEI590" s="7"/>
      <c r="XEJ590" s="7"/>
      <c r="XEK590" s="7"/>
      <c r="XEL590" s="7"/>
      <c r="XEM590" s="7"/>
      <c r="XEN590" s="7"/>
      <c r="XEO590" s="7"/>
      <c r="XEP590" s="7"/>
      <c r="XEQ590" s="7"/>
      <c r="XER590" s="7"/>
      <c r="XES590" s="7"/>
      <c r="XET590" s="7"/>
      <c r="XEU590" s="7"/>
      <c r="XEV590" s="7"/>
      <c r="XEW590" s="7"/>
      <c r="XEX590" s="7"/>
      <c r="XEY590" s="7"/>
      <c r="XEZ590" s="7"/>
      <c r="XFA590" s="7"/>
      <c r="XFB590" s="7"/>
    </row>
    <row r="591" s="1" customFormat="1" spans="1:16382">
      <c r="A591" s="5"/>
      <c r="B591" s="5"/>
      <c r="C591" s="5"/>
      <c r="E591" s="5"/>
      <c r="F591" s="5"/>
      <c r="G591" s="5"/>
      <c r="H591" s="5"/>
      <c r="K591" s="6"/>
      <c r="M591" s="5"/>
      <c r="N591" s="30"/>
      <c r="XED591" s="7"/>
      <c r="XEE591" s="7"/>
      <c r="XEF591" s="7"/>
      <c r="XEG591" s="7"/>
      <c r="XEH591" s="7"/>
      <c r="XEI591" s="7"/>
      <c r="XEJ591" s="7"/>
      <c r="XEK591" s="7"/>
      <c r="XEL591" s="7"/>
      <c r="XEM591" s="7"/>
      <c r="XEN591" s="7"/>
      <c r="XEO591" s="7"/>
      <c r="XEP591" s="7"/>
      <c r="XEQ591" s="7"/>
      <c r="XER591" s="7"/>
      <c r="XES591" s="7"/>
      <c r="XET591" s="7"/>
      <c r="XEU591" s="7"/>
      <c r="XEV591" s="7"/>
      <c r="XEW591" s="7"/>
      <c r="XEX591" s="7"/>
      <c r="XEY591" s="7"/>
      <c r="XEZ591" s="7"/>
      <c r="XFA591" s="7"/>
      <c r="XFB591" s="7"/>
    </row>
    <row r="592" s="1" customFormat="1" spans="1:16382">
      <c r="A592" s="5"/>
      <c r="B592" s="5"/>
      <c r="C592" s="5"/>
      <c r="E592" s="5"/>
      <c r="F592" s="5"/>
      <c r="G592" s="5"/>
      <c r="H592" s="5"/>
      <c r="K592" s="6"/>
      <c r="M592" s="5"/>
      <c r="N592" s="30"/>
      <c r="XED592" s="7"/>
      <c r="XEE592" s="7"/>
      <c r="XEF592" s="7"/>
      <c r="XEG592" s="7"/>
      <c r="XEH592" s="7"/>
      <c r="XEI592" s="7"/>
      <c r="XEJ592" s="7"/>
      <c r="XEK592" s="7"/>
      <c r="XEL592" s="7"/>
      <c r="XEM592" s="7"/>
      <c r="XEN592" s="7"/>
      <c r="XEO592" s="7"/>
      <c r="XEP592" s="7"/>
      <c r="XEQ592" s="7"/>
      <c r="XER592" s="7"/>
      <c r="XES592" s="7"/>
      <c r="XET592" s="7"/>
      <c r="XEU592" s="7"/>
      <c r="XEV592" s="7"/>
      <c r="XEW592" s="7"/>
      <c r="XEX592" s="7"/>
      <c r="XEY592" s="7"/>
      <c r="XEZ592" s="7"/>
      <c r="XFA592" s="7"/>
      <c r="XFB592" s="7"/>
    </row>
    <row r="593" s="1" customFormat="1" spans="1:16382">
      <c r="A593" s="5"/>
      <c r="B593" s="5"/>
      <c r="C593" s="5"/>
      <c r="E593" s="5"/>
      <c r="F593" s="5"/>
      <c r="G593" s="5"/>
      <c r="H593" s="5"/>
      <c r="K593" s="6"/>
      <c r="M593" s="5"/>
      <c r="N593" s="30"/>
      <c r="XED593" s="7"/>
      <c r="XEE593" s="7"/>
      <c r="XEF593" s="7"/>
      <c r="XEG593" s="7"/>
      <c r="XEH593" s="7"/>
      <c r="XEI593" s="7"/>
      <c r="XEJ593" s="7"/>
      <c r="XEK593" s="7"/>
      <c r="XEL593" s="7"/>
      <c r="XEM593" s="7"/>
      <c r="XEN593" s="7"/>
      <c r="XEO593" s="7"/>
      <c r="XEP593" s="7"/>
      <c r="XEQ593" s="7"/>
      <c r="XER593" s="7"/>
      <c r="XES593" s="7"/>
      <c r="XET593" s="7"/>
      <c r="XEU593" s="7"/>
      <c r="XEV593" s="7"/>
      <c r="XEW593" s="7"/>
      <c r="XEX593" s="7"/>
      <c r="XEY593" s="7"/>
      <c r="XEZ593" s="7"/>
      <c r="XFA593" s="7"/>
      <c r="XFB593" s="7"/>
    </row>
    <row r="594" s="1" customFormat="1" spans="1:16382">
      <c r="A594" s="5"/>
      <c r="B594" s="5"/>
      <c r="C594" s="5"/>
      <c r="E594" s="5"/>
      <c r="F594" s="5"/>
      <c r="G594" s="5"/>
      <c r="H594" s="5"/>
      <c r="K594" s="6"/>
      <c r="M594" s="5"/>
      <c r="N594" s="30"/>
      <c r="XED594" s="7"/>
      <c r="XEE594" s="7"/>
      <c r="XEF594" s="7"/>
      <c r="XEG594" s="7"/>
      <c r="XEH594" s="7"/>
      <c r="XEI594" s="7"/>
      <c r="XEJ594" s="7"/>
      <c r="XEK594" s="7"/>
      <c r="XEL594" s="7"/>
      <c r="XEM594" s="7"/>
      <c r="XEN594" s="7"/>
      <c r="XEO594" s="7"/>
      <c r="XEP594" s="7"/>
      <c r="XEQ594" s="7"/>
      <c r="XER594" s="7"/>
      <c r="XES594" s="7"/>
      <c r="XET594" s="7"/>
      <c r="XEU594" s="7"/>
      <c r="XEV594" s="7"/>
      <c r="XEW594" s="7"/>
      <c r="XEX594" s="7"/>
      <c r="XEY594" s="7"/>
      <c r="XEZ594" s="7"/>
      <c r="XFA594" s="7"/>
      <c r="XFB594" s="7"/>
    </row>
    <row r="595" s="1" customFormat="1" spans="1:16382">
      <c r="A595" s="5"/>
      <c r="B595" s="5"/>
      <c r="C595" s="5"/>
      <c r="E595" s="5"/>
      <c r="F595" s="5"/>
      <c r="G595" s="5"/>
      <c r="H595" s="5"/>
      <c r="K595" s="6"/>
      <c r="M595" s="5"/>
      <c r="N595" s="30"/>
      <c r="XED595" s="7"/>
      <c r="XEE595" s="7"/>
      <c r="XEF595" s="7"/>
      <c r="XEG595" s="7"/>
      <c r="XEH595" s="7"/>
      <c r="XEI595" s="7"/>
      <c r="XEJ595" s="7"/>
      <c r="XEK595" s="7"/>
      <c r="XEL595" s="7"/>
      <c r="XEM595" s="7"/>
      <c r="XEN595" s="7"/>
      <c r="XEO595" s="7"/>
      <c r="XEP595" s="7"/>
      <c r="XEQ595" s="7"/>
      <c r="XER595" s="7"/>
      <c r="XES595" s="7"/>
      <c r="XET595" s="7"/>
      <c r="XEU595" s="7"/>
      <c r="XEV595" s="7"/>
      <c r="XEW595" s="7"/>
      <c r="XEX595" s="7"/>
      <c r="XEY595" s="7"/>
      <c r="XEZ595" s="7"/>
      <c r="XFA595" s="7"/>
      <c r="XFB595" s="7"/>
    </row>
    <row r="596" s="1" customFormat="1" spans="1:16382">
      <c r="A596" s="5"/>
      <c r="B596" s="5"/>
      <c r="C596" s="5"/>
      <c r="E596" s="5"/>
      <c r="F596" s="5"/>
      <c r="G596" s="5"/>
      <c r="H596" s="5"/>
      <c r="K596" s="6"/>
      <c r="M596" s="5"/>
      <c r="N596" s="30"/>
      <c r="XED596" s="7"/>
      <c r="XEE596" s="7"/>
      <c r="XEF596" s="7"/>
      <c r="XEG596" s="7"/>
      <c r="XEH596" s="7"/>
      <c r="XEI596" s="7"/>
      <c r="XEJ596" s="7"/>
      <c r="XEK596" s="7"/>
      <c r="XEL596" s="7"/>
      <c r="XEM596" s="7"/>
      <c r="XEN596" s="7"/>
      <c r="XEO596" s="7"/>
      <c r="XEP596" s="7"/>
      <c r="XEQ596" s="7"/>
      <c r="XER596" s="7"/>
      <c r="XES596" s="7"/>
      <c r="XET596" s="7"/>
      <c r="XEU596" s="7"/>
      <c r="XEV596" s="7"/>
      <c r="XEW596" s="7"/>
      <c r="XEX596" s="7"/>
      <c r="XEY596" s="7"/>
      <c r="XEZ596" s="7"/>
      <c r="XFA596" s="7"/>
      <c r="XFB596" s="7"/>
    </row>
    <row r="597" s="1" customFormat="1" spans="1:16382">
      <c r="A597" s="5"/>
      <c r="B597" s="5"/>
      <c r="C597" s="5"/>
      <c r="E597" s="5"/>
      <c r="F597" s="5"/>
      <c r="G597" s="5"/>
      <c r="H597" s="5"/>
      <c r="K597" s="6"/>
      <c r="M597" s="5"/>
      <c r="N597" s="30"/>
      <c r="XED597" s="7"/>
      <c r="XEE597" s="7"/>
      <c r="XEF597" s="7"/>
      <c r="XEG597" s="7"/>
      <c r="XEH597" s="7"/>
      <c r="XEI597" s="7"/>
      <c r="XEJ597" s="7"/>
      <c r="XEK597" s="7"/>
      <c r="XEL597" s="7"/>
      <c r="XEM597" s="7"/>
      <c r="XEN597" s="7"/>
      <c r="XEO597" s="7"/>
      <c r="XEP597" s="7"/>
      <c r="XEQ597" s="7"/>
      <c r="XER597" s="7"/>
      <c r="XES597" s="7"/>
      <c r="XET597" s="7"/>
      <c r="XEU597" s="7"/>
      <c r="XEV597" s="7"/>
      <c r="XEW597" s="7"/>
      <c r="XEX597" s="7"/>
      <c r="XEY597" s="7"/>
      <c r="XEZ597" s="7"/>
      <c r="XFA597" s="7"/>
      <c r="XFB597" s="7"/>
    </row>
    <row r="598" s="1" customFormat="1" spans="1:16382">
      <c r="A598" s="5"/>
      <c r="B598" s="5"/>
      <c r="C598" s="5"/>
      <c r="E598" s="5"/>
      <c r="F598" s="5"/>
      <c r="G598" s="5"/>
      <c r="H598" s="5"/>
      <c r="K598" s="6"/>
      <c r="M598" s="5"/>
      <c r="N598" s="30"/>
      <c r="XED598" s="7"/>
      <c r="XEE598" s="7"/>
      <c r="XEF598" s="7"/>
      <c r="XEG598" s="7"/>
      <c r="XEH598" s="7"/>
      <c r="XEI598" s="7"/>
      <c r="XEJ598" s="7"/>
      <c r="XEK598" s="7"/>
      <c r="XEL598" s="7"/>
      <c r="XEM598" s="7"/>
      <c r="XEN598" s="7"/>
      <c r="XEO598" s="7"/>
      <c r="XEP598" s="7"/>
      <c r="XEQ598" s="7"/>
      <c r="XER598" s="7"/>
      <c r="XES598" s="7"/>
      <c r="XET598" s="7"/>
      <c r="XEU598" s="7"/>
      <c r="XEV598" s="7"/>
      <c r="XEW598" s="7"/>
      <c r="XEX598" s="7"/>
      <c r="XEY598" s="7"/>
      <c r="XEZ598" s="7"/>
      <c r="XFA598" s="7"/>
      <c r="XFB598" s="7"/>
    </row>
    <row r="599" s="1" customFormat="1" spans="1:16382">
      <c r="A599" s="5"/>
      <c r="B599" s="5"/>
      <c r="C599" s="5"/>
      <c r="E599" s="5"/>
      <c r="F599" s="5"/>
      <c r="G599" s="5"/>
      <c r="H599" s="5"/>
      <c r="K599" s="6"/>
      <c r="M599" s="5"/>
      <c r="N599" s="30"/>
      <c r="XED599" s="7"/>
      <c r="XEE599" s="7"/>
      <c r="XEF599" s="7"/>
      <c r="XEG599" s="7"/>
      <c r="XEH599" s="7"/>
      <c r="XEI599" s="7"/>
      <c r="XEJ599" s="7"/>
      <c r="XEK599" s="7"/>
      <c r="XEL599" s="7"/>
      <c r="XEM599" s="7"/>
      <c r="XEN599" s="7"/>
      <c r="XEO599" s="7"/>
      <c r="XEP599" s="7"/>
      <c r="XEQ599" s="7"/>
      <c r="XER599" s="7"/>
      <c r="XES599" s="7"/>
      <c r="XET599" s="7"/>
      <c r="XEU599" s="7"/>
      <c r="XEV599" s="7"/>
      <c r="XEW599" s="7"/>
      <c r="XEX599" s="7"/>
      <c r="XEY599" s="7"/>
      <c r="XEZ599" s="7"/>
      <c r="XFA599" s="7"/>
      <c r="XFB599" s="7"/>
    </row>
    <row r="600" s="1" customFormat="1" spans="1:16382">
      <c r="A600" s="5"/>
      <c r="B600" s="5"/>
      <c r="C600" s="5"/>
      <c r="E600" s="5"/>
      <c r="F600" s="5"/>
      <c r="G600" s="5"/>
      <c r="H600" s="5"/>
      <c r="K600" s="6"/>
      <c r="M600" s="5"/>
      <c r="N600" s="30"/>
      <c r="XED600" s="7"/>
      <c r="XEE600" s="7"/>
      <c r="XEF600" s="7"/>
      <c r="XEG600" s="7"/>
      <c r="XEH600" s="7"/>
      <c r="XEI600" s="7"/>
      <c r="XEJ600" s="7"/>
      <c r="XEK600" s="7"/>
      <c r="XEL600" s="7"/>
      <c r="XEM600" s="7"/>
      <c r="XEN600" s="7"/>
      <c r="XEO600" s="7"/>
      <c r="XEP600" s="7"/>
      <c r="XEQ600" s="7"/>
      <c r="XER600" s="7"/>
      <c r="XES600" s="7"/>
      <c r="XET600" s="7"/>
      <c r="XEU600" s="7"/>
      <c r="XEV600" s="7"/>
      <c r="XEW600" s="7"/>
      <c r="XEX600" s="7"/>
      <c r="XEY600" s="7"/>
      <c r="XEZ600" s="7"/>
      <c r="XFA600" s="7"/>
      <c r="XFB600" s="7"/>
    </row>
    <row r="601" s="1" customFormat="1" spans="1:16382">
      <c r="A601" s="5"/>
      <c r="B601" s="5"/>
      <c r="C601" s="5"/>
      <c r="E601" s="5"/>
      <c r="F601" s="5"/>
      <c r="G601" s="5"/>
      <c r="H601" s="5"/>
      <c r="K601" s="6"/>
      <c r="M601" s="5"/>
      <c r="N601" s="30"/>
      <c r="XED601" s="7"/>
      <c r="XEE601" s="7"/>
      <c r="XEF601" s="7"/>
      <c r="XEG601" s="7"/>
      <c r="XEH601" s="7"/>
      <c r="XEI601" s="7"/>
      <c r="XEJ601" s="7"/>
      <c r="XEK601" s="7"/>
      <c r="XEL601" s="7"/>
      <c r="XEM601" s="7"/>
      <c r="XEN601" s="7"/>
      <c r="XEO601" s="7"/>
      <c r="XEP601" s="7"/>
      <c r="XEQ601" s="7"/>
      <c r="XER601" s="7"/>
      <c r="XES601" s="7"/>
      <c r="XET601" s="7"/>
      <c r="XEU601" s="7"/>
      <c r="XEV601" s="7"/>
      <c r="XEW601" s="7"/>
      <c r="XEX601" s="7"/>
      <c r="XEY601" s="7"/>
      <c r="XEZ601" s="7"/>
      <c r="XFA601" s="7"/>
      <c r="XFB601" s="7"/>
    </row>
    <row r="602" s="1" customFormat="1" spans="1:16382">
      <c r="A602" s="5"/>
      <c r="B602" s="5"/>
      <c r="C602" s="5"/>
      <c r="E602" s="5"/>
      <c r="F602" s="5"/>
      <c r="G602" s="5"/>
      <c r="H602" s="5"/>
      <c r="K602" s="6"/>
      <c r="M602" s="5"/>
      <c r="N602" s="30"/>
      <c r="XED602" s="7"/>
      <c r="XEE602" s="7"/>
      <c r="XEF602" s="7"/>
      <c r="XEG602" s="7"/>
      <c r="XEH602" s="7"/>
      <c r="XEI602" s="7"/>
      <c r="XEJ602" s="7"/>
      <c r="XEK602" s="7"/>
      <c r="XEL602" s="7"/>
      <c r="XEM602" s="7"/>
      <c r="XEN602" s="7"/>
      <c r="XEO602" s="7"/>
      <c r="XEP602" s="7"/>
      <c r="XEQ602" s="7"/>
      <c r="XER602" s="7"/>
      <c r="XES602" s="7"/>
      <c r="XET602" s="7"/>
      <c r="XEU602" s="7"/>
      <c r="XEV602" s="7"/>
      <c r="XEW602" s="7"/>
      <c r="XEX602" s="7"/>
      <c r="XEY602" s="7"/>
      <c r="XEZ602" s="7"/>
      <c r="XFA602" s="7"/>
      <c r="XFB602" s="7"/>
    </row>
    <row r="603" s="1" customFormat="1" spans="1:16382">
      <c r="A603" s="5"/>
      <c r="B603" s="5"/>
      <c r="C603" s="5"/>
      <c r="E603" s="5"/>
      <c r="F603" s="5"/>
      <c r="G603" s="5"/>
      <c r="H603" s="5"/>
      <c r="K603" s="6"/>
      <c r="M603" s="5"/>
      <c r="N603" s="30"/>
      <c r="XED603" s="7"/>
      <c r="XEE603" s="7"/>
      <c r="XEF603" s="7"/>
      <c r="XEG603" s="7"/>
      <c r="XEH603" s="7"/>
      <c r="XEI603" s="7"/>
      <c r="XEJ603" s="7"/>
      <c r="XEK603" s="7"/>
      <c r="XEL603" s="7"/>
      <c r="XEM603" s="7"/>
      <c r="XEN603" s="7"/>
      <c r="XEO603" s="7"/>
      <c r="XEP603" s="7"/>
      <c r="XEQ603" s="7"/>
      <c r="XER603" s="7"/>
      <c r="XES603" s="7"/>
      <c r="XET603" s="7"/>
      <c r="XEU603" s="7"/>
      <c r="XEV603" s="7"/>
      <c r="XEW603" s="7"/>
      <c r="XEX603" s="7"/>
      <c r="XEY603" s="7"/>
      <c r="XEZ603" s="7"/>
      <c r="XFA603" s="7"/>
      <c r="XFB603" s="7"/>
    </row>
    <row r="604" s="1" customFormat="1" spans="1:16382">
      <c r="A604" s="5"/>
      <c r="B604" s="5"/>
      <c r="C604" s="5"/>
      <c r="E604" s="5"/>
      <c r="F604" s="5"/>
      <c r="G604" s="5"/>
      <c r="H604" s="5"/>
      <c r="K604" s="6"/>
      <c r="M604" s="5"/>
      <c r="N604" s="30"/>
      <c r="XED604" s="7"/>
      <c r="XEE604" s="7"/>
      <c r="XEF604" s="7"/>
      <c r="XEG604" s="7"/>
      <c r="XEH604" s="7"/>
      <c r="XEI604" s="7"/>
      <c r="XEJ604" s="7"/>
      <c r="XEK604" s="7"/>
      <c r="XEL604" s="7"/>
      <c r="XEM604" s="7"/>
      <c r="XEN604" s="7"/>
      <c r="XEO604" s="7"/>
      <c r="XEP604" s="7"/>
      <c r="XEQ604" s="7"/>
      <c r="XER604" s="7"/>
      <c r="XES604" s="7"/>
      <c r="XET604" s="7"/>
      <c r="XEU604" s="7"/>
      <c r="XEV604" s="7"/>
      <c r="XEW604" s="7"/>
      <c r="XEX604" s="7"/>
      <c r="XEY604" s="7"/>
      <c r="XEZ604" s="7"/>
      <c r="XFA604" s="7"/>
      <c r="XFB604" s="7"/>
    </row>
    <row r="605" s="1" customFormat="1" spans="1:16382">
      <c r="A605" s="5"/>
      <c r="B605" s="5"/>
      <c r="C605" s="5"/>
      <c r="E605" s="5"/>
      <c r="F605" s="5"/>
      <c r="G605" s="5"/>
      <c r="H605" s="5"/>
      <c r="K605" s="6"/>
      <c r="M605" s="5"/>
      <c r="N605" s="30"/>
      <c r="XED605" s="7"/>
      <c r="XEE605" s="7"/>
      <c r="XEF605" s="7"/>
      <c r="XEG605" s="7"/>
      <c r="XEH605" s="7"/>
      <c r="XEI605" s="7"/>
      <c r="XEJ605" s="7"/>
      <c r="XEK605" s="7"/>
      <c r="XEL605" s="7"/>
      <c r="XEM605" s="7"/>
      <c r="XEN605" s="7"/>
      <c r="XEO605" s="7"/>
      <c r="XEP605" s="7"/>
      <c r="XEQ605" s="7"/>
      <c r="XER605" s="7"/>
      <c r="XES605" s="7"/>
      <c r="XET605" s="7"/>
      <c r="XEU605" s="7"/>
      <c r="XEV605" s="7"/>
      <c r="XEW605" s="7"/>
      <c r="XEX605" s="7"/>
      <c r="XEY605" s="7"/>
      <c r="XEZ605" s="7"/>
      <c r="XFA605" s="7"/>
      <c r="XFB605" s="7"/>
    </row>
    <row r="606" s="1" customFormat="1" spans="1:16382">
      <c r="A606" s="5"/>
      <c r="B606" s="5"/>
      <c r="C606" s="5"/>
      <c r="E606" s="5"/>
      <c r="F606" s="5"/>
      <c r="G606" s="5"/>
      <c r="H606" s="5"/>
      <c r="K606" s="6"/>
      <c r="M606" s="5"/>
      <c r="N606" s="30"/>
      <c r="XED606" s="7"/>
      <c r="XEE606" s="7"/>
      <c r="XEF606" s="7"/>
      <c r="XEG606" s="7"/>
      <c r="XEH606" s="7"/>
      <c r="XEI606" s="7"/>
      <c r="XEJ606" s="7"/>
      <c r="XEK606" s="7"/>
      <c r="XEL606" s="7"/>
      <c r="XEM606" s="7"/>
      <c r="XEN606" s="7"/>
      <c r="XEO606" s="7"/>
      <c r="XEP606" s="7"/>
      <c r="XEQ606" s="7"/>
      <c r="XER606" s="7"/>
      <c r="XES606" s="7"/>
      <c r="XET606" s="7"/>
      <c r="XEU606" s="7"/>
      <c r="XEV606" s="7"/>
      <c r="XEW606" s="7"/>
      <c r="XEX606" s="7"/>
      <c r="XEY606" s="7"/>
      <c r="XEZ606" s="7"/>
      <c r="XFA606" s="7"/>
      <c r="XFB606" s="7"/>
    </row>
    <row r="607" s="1" customFormat="1" spans="1:16382">
      <c r="A607" s="5"/>
      <c r="B607" s="5"/>
      <c r="C607" s="5"/>
      <c r="E607" s="5"/>
      <c r="F607" s="5"/>
      <c r="G607" s="5"/>
      <c r="H607" s="5"/>
      <c r="K607" s="6"/>
      <c r="M607" s="5"/>
      <c r="N607" s="30"/>
      <c r="XED607" s="7"/>
      <c r="XEE607" s="7"/>
      <c r="XEF607" s="7"/>
      <c r="XEG607" s="7"/>
      <c r="XEH607" s="7"/>
      <c r="XEI607" s="7"/>
      <c r="XEJ607" s="7"/>
      <c r="XEK607" s="7"/>
      <c r="XEL607" s="7"/>
      <c r="XEM607" s="7"/>
      <c r="XEN607" s="7"/>
      <c r="XEO607" s="7"/>
      <c r="XEP607" s="7"/>
      <c r="XEQ607" s="7"/>
      <c r="XER607" s="7"/>
      <c r="XES607" s="7"/>
      <c r="XET607" s="7"/>
      <c r="XEU607" s="7"/>
      <c r="XEV607" s="7"/>
      <c r="XEW607" s="7"/>
      <c r="XEX607" s="7"/>
      <c r="XEY607" s="7"/>
      <c r="XEZ607" s="7"/>
      <c r="XFA607" s="7"/>
      <c r="XFB607" s="7"/>
    </row>
    <row r="608" s="1" customFormat="1" spans="1:16382">
      <c r="A608" s="5"/>
      <c r="B608" s="5"/>
      <c r="C608" s="5"/>
      <c r="E608" s="5"/>
      <c r="F608" s="5"/>
      <c r="G608" s="5"/>
      <c r="H608" s="5"/>
      <c r="K608" s="6"/>
      <c r="M608" s="5"/>
      <c r="N608" s="30"/>
      <c r="XED608" s="7"/>
      <c r="XEE608" s="7"/>
      <c r="XEF608" s="7"/>
      <c r="XEG608" s="7"/>
      <c r="XEH608" s="7"/>
      <c r="XEI608" s="7"/>
      <c r="XEJ608" s="7"/>
      <c r="XEK608" s="7"/>
      <c r="XEL608" s="7"/>
      <c r="XEM608" s="7"/>
      <c r="XEN608" s="7"/>
      <c r="XEO608" s="7"/>
      <c r="XEP608" s="7"/>
      <c r="XEQ608" s="7"/>
      <c r="XER608" s="7"/>
      <c r="XES608" s="7"/>
      <c r="XET608" s="7"/>
      <c r="XEU608" s="7"/>
      <c r="XEV608" s="7"/>
      <c r="XEW608" s="7"/>
      <c r="XEX608" s="7"/>
      <c r="XEY608" s="7"/>
      <c r="XEZ608" s="7"/>
      <c r="XFA608" s="7"/>
      <c r="XFB608" s="7"/>
    </row>
    <row r="609" s="1" customFormat="1" spans="1:16382">
      <c r="A609" s="5"/>
      <c r="B609" s="5"/>
      <c r="C609" s="5"/>
      <c r="E609" s="5"/>
      <c r="F609" s="5"/>
      <c r="G609" s="5"/>
      <c r="H609" s="5"/>
      <c r="K609" s="6"/>
      <c r="M609" s="5"/>
      <c r="N609" s="30"/>
      <c r="XED609" s="7"/>
      <c r="XEE609" s="7"/>
      <c r="XEF609" s="7"/>
      <c r="XEG609" s="7"/>
      <c r="XEH609" s="7"/>
      <c r="XEI609" s="7"/>
      <c r="XEJ609" s="7"/>
      <c r="XEK609" s="7"/>
      <c r="XEL609" s="7"/>
      <c r="XEM609" s="7"/>
      <c r="XEN609" s="7"/>
      <c r="XEO609" s="7"/>
      <c r="XEP609" s="7"/>
      <c r="XEQ609" s="7"/>
      <c r="XER609" s="7"/>
      <c r="XES609" s="7"/>
      <c r="XET609" s="7"/>
      <c r="XEU609" s="7"/>
      <c r="XEV609" s="7"/>
      <c r="XEW609" s="7"/>
      <c r="XEX609" s="7"/>
      <c r="XEY609" s="7"/>
      <c r="XEZ609" s="7"/>
      <c r="XFA609" s="7"/>
      <c r="XFB609" s="7"/>
    </row>
    <row r="610" s="1" customFormat="1" spans="1:16382">
      <c r="A610" s="5"/>
      <c r="B610" s="5"/>
      <c r="C610" s="5"/>
      <c r="E610" s="5"/>
      <c r="F610" s="5"/>
      <c r="G610" s="5"/>
      <c r="H610" s="5"/>
      <c r="K610" s="6"/>
      <c r="M610" s="5"/>
      <c r="N610" s="30"/>
      <c r="XED610" s="7"/>
      <c r="XEE610" s="7"/>
      <c r="XEF610" s="7"/>
      <c r="XEG610" s="7"/>
      <c r="XEH610" s="7"/>
      <c r="XEI610" s="7"/>
      <c r="XEJ610" s="7"/>
      <c r="XEK610" s="7"/>
      <c r="XEL610" s="7"/>
      <c r="XEM610" s="7"/>
      <c r="XEN610" s="7"/>
      <c r="XEO610" s="7"/>
      <c r="XEP610" s="7"/>
      <c r="XEQ610" s="7"/>
      <c r="XER610" s="7"/>
      <c r="XES610" s="7"/>
      <c r="XET610" s="7"/>
      <c r="XEU610" s="7"/>
      <c r="XEV610" s="7"/>
      <c r="XEW610" s="7"/>
      <c r="XEX610" s="7"/>
      <c r="XEY610" s="7"/>
      <c r="XEZ610" s="7"/>
      <c r="XFA610" s="7"/>
      <c r="XFB610" s="7"/>
    </row>
    <row r="611" s="1" customFormat="1" spans="1:16382">
      <c r="A611" s="5"/>
      <c r="B611" s="5"/>
      <c r="C611" s="5"/>
      <c r="E611" s="5"/>
      <c r="F611" s="5"/>
      <c r="G611" s="5"/>
      <c r="H611" s="5"/>
      <c r="K611" s="6"/>
      <c r="M611" s="5"/>
      <c r="N611" s="30"/>
      <c r="XED611" s="7"/>
      <c r="XEE611" s="7"/>
      <c r="XEF611" s="7"/>
      <c r="XEG611" s="7"/>
      <c r="XEH611" s="7"/>
      <c r="XEI611" s="7"/>
      <c r="XEJ611" s="7"/>
      <c r="XEK611" s="7"/>
      <c r="XEL611" s="7"/>
      <c r="XEM611" s="7"/>
      <c r="XEN611" s="7"/>
      <c r="XEO611" s="7"/>
      <c r="XEP611" s="7"/>
      <c r="XEQ611" s="7"/>
      <c r="XER611" s="7"/>
      <c r="XES611" s="7"/>
      <c r="XET611" s="7"/>
      <c r="XEU611" s="7"/>
      <c r="XEV611" s="7"/>
      <c r="XEW611" s="7"/>
      <c r="XEX611" s="7"/>
      <c r="XEY611" s="7"/>
      <c r="XEZ611" s="7"/>
      <c r="XFA611" s="7"/>
      <c r="XFB611" s="7"/>
    </row>
    <row r="612" s="1" customFormat="1" spans="1:16382">
      <c r="A612" s="5"/>
      <c r="B612" s="5"/>
      <c r="C612" s="5"/>
      <c r="E612" s="5"/>
      <c r="F612" s="5"/>
      <c r="G612" s="5"/>
      <c r="H612" s="5"/>
      <c r="K612" s="6"/>
      <c r="M612" s="5"/>
      <c r="N612" s="30"/>
      <c r="XED612" s="7"/>
      <c r="XEE612" s="7"/>
      <c r="XEF612" s="7"/>
      <c r="XEG612" s="7"/>
      <c r="XEH612" s="7"/>
      <c r="XEI612" s="7"/>
      <c r="XEJ612" s="7"/>
      <c r="XEK612" s="7"/>
      <c r="XEL612" s="7"/>
      <c r="XEM612" s="7"/>
      <c r="XEN612" s="7"/>
      <c r="XEO612" s="7"/>
      <c r="XEP612" s="7"/>
      <c r="XEQ612" s="7"/>
      <c r="XER612" s="7"/>
      <c r="XES612" s="7"/>
      <c r="XET612" s="7"/>
      <c r="XEU612" s="7"/>
      <c r="XEV612" s="7"/>
      <c r="XEW612" s="7"/>
      <c r="XEX612" s="7"/>
      <c r="XEY612" s="7"/>
      <c r="XEZ612" s="7"/>
      <c r="XFA612" s="7"/>
      <c r="XFB612" s="7"/>
    </row>
    <row r="613" s="1" customFormat="1" spans="1:16382">
      <c r="A613" s="5"/>
      <c r="B613" s="5"/>
      <c r="C613" s="5"/>
      <c r="E613" s="5"/>
      <c r="F613" s="5"/>
      <c r="G613" s="5"/>
      <c r="H613" s="5"/>
      <c r="K613" s="6"/>
      <c r="M613" s="5"/>
      <c r="N613" s="30"/>
      <c r="XED613" s="7"/>
      <c r="XEE613" s="7"/>
      <c r="XEF613" s="7"/>
      <c r="XEG613" s="7"/>
      <c r="XEH613" s="7"/>
      <c r="XEI613" s="7"/>
      <c r="XEJ613" s="7"/>
      <c r="XEK613" s="7"/>
      <c r="XEL613" s="7"/>
      <c r="XEM613" s="7"/>
      <c r="XEN613" s="7"/>
      <c r="XEO613" s="7"/>
      <c r="XEP613" s="7"/>
      <c r="XEQ613" s="7"/>
      <c r="XER613" s="7"/>
      <c r="XES613" s="7"/>
      <c r="XET613" s="7"/>
      <c r="XEU613" s="7"/>
      <c r="XEV613" s="7"/>
      <c r="XEW613" s="7"/>
      <c r="XEX613" s="7"/>
      <c r="XEY613" s="7"/>
      <c r="XEZ613" s="7"/>
      <c r="XFA613" s="7"/>
      <c r="XFB613" s="7"/>
    </row>
    <row r="614" s="1" customFormat="1" spans="1:16382">
      <c r="A614" s="5"/>
      <c r="B614" s="5"/>
      <c r="C614" s="5"/>
      <c r="E614" s="5"/>
      <c r="F614" s="5"/>
      <c r="G614" s="5"/>
      <c r="H614" s="5"/>
      <c r="K614" s="6"/>
      <c r="M614" s="5"/>
      <c r="N614" s="30"/>
      <c r="XED614" s="7"/>
      <c r="XEE614" s="7"/>
      <c r="XEF614" s="7"/>
      <c r="XEG614" s="7"/>
      <c r="XEH614" s="7"/>
      <c r="XEI614" s="7"/>
      <c r="XEJ614" s="7"/>
      <c r="XEK614" s="7"/>
      <c r="XEL614" s="7"/>
      <c r="XEM614" s="7"/>
      <c r="XEN614" s="7"/>
      <c r="XEO614" s="7"/>
      <c r="XEP614" s="7"/>
      <c r="XEQ614" s="7"/>
      <c r="XER614" s="7"/>
      <c r="XES614" s="7"/>
      <c r="XET614" s="7"/>
      <c r="XEU614" s="7"/>
      <c r="XEV614" s="7"/>
      <c r="XEW614" s="7"/>
      <c r="XEX614" s="7"/>
      <c r="XEY614" s="7"/>
      <c r="XEZ614" s="7"/>
      <c r="XFA614" s="7"/>
      <c r="XFB614" s="7"/>
    </row>
    <row r="615" s="1" customFormat="1" spans="1:16382">
      <c r="A615" s="5"/>
      <c r="B615" s="5"/>
      <c r="C615" s="5"/>
      <c r="E615" s="5"/>
      <c r="F615" s="5"/>
      <c r="G615" s="5"/>
      <c r="H615" s="5"/>
      <c r="K615" s="6"/>
      <c r="M615" s="5"/>
      <c r="N615" s="30"/>
      <c r="XED615" s="7"/>
      <c r="XEE615" s="7"/>
      <c r="XEF615" s="7"/>
      <c r="XEG615" s="7"/>
      <c r="XEH615" s="7"/>
      <c r="XEI615" s="7"/>
      <c r="XEJ615" s="7"/>
      <c r="XEK615" s="7"/>
      <c r="XEL615" s="7"/>
      <c r="XEM615" s="7"/>
      <c r="XEN615" s="7"/>
      <c r="XEO615" s="7"/>
      <c r="XEP615" s="7"/>
      <c r="XEQ615" s="7"/>
      <c r="XER615" s="7"/>
      <c r="XES615" s="7"/>
      <c r="XET615" s="7"/>
      <c r="XEU615" s="7"/>
      <c r="XEV615" s="7"/>
      <c r="XEW615" s="7"/>
      <c r="XEX615" s="7"/>
      <c r="XEY615" s="7"/>
      <c r="XEZ615" s="7"/>
      <c r="XFA615" s="7"/>
      <c r="XFB615" s="7"/>
    </row>
    <row r="616" s="1" customFormat="1" spans="1:16382">
      <c r="A616" s="5"/>
      <c r="B616" s="5"/>
      <c r="C616" s="5"/>
      <c r="E616" s="5"/>
      <c r="F616" s="5"/>
      <c r="G616" s="5"/>
      <c r="H616" s="5"/>
      <c r="K616" s="6"/>
      <c r="M616" s="5"/>
      <c r="N616" s="30"/>
      <c r="XED616" s="7"/>
      <c r="XEE616" s="7"/>
      <c r="XEF616" s="7"/>
      <c r="XEG616" s="7"/>
      <c r="XEH616" s="7"/>
      <c r="XEI616" s="7"/>
      <c r="XEJ616" s="7"/>
      <c r="XEK616" s="7"/>
      <c r="XEL616" s="7"/>
      <c r="XEM616" s="7"/>
      <c r="XEN616" s="7"/>
      <c r="XEO616" s="7"/>
      <c r="XEP616" s="7"/>
      <c r="XEQ616" s="7"/>
      <c r="XER616" s="7"/>
      <c r="XES616" s="7"/>
      <c r="XET616" s="7"/>
      <c r="XEU616" s="7"/>
      <c r="XEV616" s="7"/>
      <c r="XEW616" s="7"/>
      <c r="XEX616" s="7"/>
      <c r="XEY616" s="7"/>
      <c r="XEZ616" s="7"/>
      <c r="XFA616" s="7"/>
      <c r="XFB616" s="7"/>
    </row>
    <row r="617" s="1" customFormat="1" spans="1:16382">
      <c r="A617" s="5"/>
      <c r="B617" s="5"/>
      <c r="C617" s="5"/>
      <c r="E617" s="5"/>
      <c r="F617" s="5"/>
      <c r="G617" s="5"/>
      <c r="H617" s="5"/>
      <c r="K617" s="6"/>
      <c r="M617" s="5"/>
      <c r="N617" s="30"/>
      <c r="XED617" s="7"/>
      <c r="XEE617" s="7"/>
      <c r="XEF617" s="7"/>
      <c r="XEG617" s="7"/>
      <c r="XEH617" s="7"/>
      <c r="XEI617" s="7"/>
      <c r="XEJ617" s="7"/>
      <c r="XEK617" s="7"/>
      <c r="XEL617" s="7"/>
      <c r="XEM617" s="7"/>
      <c r="XEN617" s="7"/>
      <c r="XEO617" s="7"/>
      <c r="XEP617" s="7"/>
      <c r="XEQ617" s="7"/>
      <c r="XER617" s="7"/>
      <c r="XES617" s="7"/>
      <c r="XET617" s="7"/>
      <c r="XEU617" s="7"/>
      <c r="XEV617" s="7"/>
      <c r="XEW617" s="7"/>
      <c r="XEX617" s="7"/>
      <c r="XEY617" s="7"/>
      <c r="XEZ617" s="7"/>
      <c r="XFA617" s="7"/>
      <c r="XFB617" s="7"/>
    </row>
    <row r="618" s="1" customFormat="1" spans="1:16382">
      <c r="A618" s="5"/>
      <c r="B618" s="5"/>
      <c r="C618" s="5"/>
      <c r="E618" s="5"/>
      <c r="F618" s="5"/>
      <c r="G618" s="5"/>
      <c r="H618" s="5"/>
      <c r="K618" s="6"/>
      <c r="M618" s="5"/>
      <c r="N618" s="30"/>
      <c r="XED618" s="7"/>
      <c r="XEE618" s="7"/>
      <c r="XEF618" s="7"/>
      <c r="XEG618" s="7"/>
      <c r="XEH618" s="7"/>
      <c r="XEI618" s="7"/>
      <c r="XEJ618" s="7"/>
      <c r="XEK618" s="7"/>
      <c r="XEL618" s="7"/>
      <c r="XEM618" s="7"/>
      <c r="XEN618" s="7"/>
      <c r="XEO618" s="7"/>
      <c r="XEP618" s="7"/>
      <c r="XEQ618" s="7"/>
      <c r="XER618" s="7"/>
      <c r="XES618" s="7"/>
      <c r="XET618" s="7"/>
      <c r="XEU618" s="7"/>
      <c r="XEV618" s="7"/>
      <c r="XEW618" s="7"/>
      <c r="XEX618" s="7"/>
      <c r="XEY618" s="7"/>
      <c r="XEZ618" s="7"/>
      <c r="XFA618" s="7"/>
      <c r="XFB618" s="7"/>
    </row>
    <row r="619" s="1" customFormat="1" spans="1:16382">
      <c r="A619" s="5"/>
      <c r="B619" s="5"/>
      <c r="C619" s="5"/>
      <c r="E619" s="5"/>
      <c r="F619" s="5"/>
      <c r="G619" s="5"/>
      <c r="H619" s="5"/>
      <c r="K619" s="6"/>
      <c r="M619" s="5"/>
      <c r="N619" s="30"/>
      <c r="XED619" s="7"/>
      <c r="XEE619" s="7"/>
      <c r="XEF619" s="7"/>
      <c r="XEG619" s="7"/>
      <c r="XEH619" s="7"/>
      <c r="XEI619" s="7"/>
      <c r="XEJ619" s="7"/>
      <c r="XEK619" s="7"/>
      <c r="XEL619" s="7"/>
      <c r="XEM619" s="7"/>
      <c r="XEN619" s="7"/>
      <c r="XEO619" s="7"/>
      <c r="XEP619" s="7"/>
      <c r="XEQ619" s="7"/>
      <c r="XER619" s="7"/>
      <c r="XES619" s="7"/>
      <c r="XET619" s="7"/>
      <c r="XEU619" s="7"/>
      <c r="XEV619" s="7"/>
      <c r="XEW619" s="7"/>
      <c r="XEX619" s="7"/>
      <c r="XEY619" s="7"/>
      <c r="XEZ619" s="7"/>
      <c r="XFA619" s="7"/>
      <c r="XFB619" s="7"/>
    </row>
    <row r="620" s="1" customFormat="1" spans="1:16382">
      <c r="A620" s="5"/>
      <c r="B620" s="5"/>
      <c r="C620" s="5"/>
      <c r="E620" s="5"/>
      <c r="F620" s="5"/>
      <c r="G620" s="5"/>
      <c r="H620" s="5"/>
      <c r="K620" s="6"/>
      <c r="M620" s="5"/>
      <c r="N620" s="30"/>
      <c r="XED620" s="7"/>
      <c r="XEE620" s="7"/>
      <c r="XEF620" s="7"/>
      <c r="XEG620" s="7"/>
      <c r="XEH620" s="7"/>
      <c r="XEI620" s="7"/>
      <c r="XEJ620" s="7"/>
      <c r="XEK620" s="7"/>
      <c r="XEL620" s="7"/>
      <c r="XEM620" s="7"/>
      <c r="XEN620" s="7"/>
      <c r="XEO620" s="7"/>
      <c r="XEP620" s="7"/>
      <c r="XEQ620" s="7"/>
      <c r="XER620" s="7"/>
      <c r="XES620" s="7"/>
      <c r="XET620" s="7"/>
      <c r="XEU620" s="7"/>
      <c r="XEV620" s="7"/>
      <c r="XEW620" s="7"/>
      <c r="XEX620" s="7"/>
      <c r="XEY620" s="7"/>
      <c r="XEZ620" s="7"/>
      <c r="XFA620" s="7"/>
      <c r="XFB620" s="7"/>
    </row>
    <row r="621" s="1" customFormat="1" spans="1:16382">
      <c r="A621" s="5"/>
      <c r="B621" s="5"/>
      <c r="C621" s="5"/>
      <c r="E621" s="5"/>
      <c r="F621" s="5"/>
      <c r="G621" s="5"/>
      <c r="H621" s="5"/>
      <c r="K621" s="6"/>
      <c r="M621" s="5"/>
      <c r="N621" s="30"/>
      <c r="XED621" s="7"/>
      <c r="XEE621" s="7"/>
      <c r="XEF621" s="7"/>
      <c r="XEG621" s="7"/>
      <c r="XEH621" s="7"/>
      <c r="XEI621" s="7"/>
      <c r="XEJ621" s="7"/>
      <c r="XEK621" s="7"/>
      <c r="XEL621" s="7"/>
      <c r="XEM621" s="7"/>
      <c r="XEN621" s="7"/>
      <c r="XEO621" s="7"/>
      <c r="XEP621" s="7"/>
      <c r="XEQ621" s="7"/>
      <c r="XER621" s="7"/>
      <c r="XES621" s="7"/>
      <c r="XET621" s="7"/>
      <c r="XEU621" s="7"/>
      <c r="XEV621" s="7"/>
      <c r="XEW621" s="7"/>
      <c r="XEX621" s="7"/>
      <c r="XEY621" s="7"/>
      <c r="XEZ621" s="7"/>
      <c r="XFA621" s="7"/>
      <c r="XFB621" s="7"/>
    </row>
    <row r="622" s="1" customFormat="1" spans="1:16382">
      <c r="A622" s="5"/>
      <c r="B622" s="5"/>
      <c r="C622" s="5"/>
      <c r="E622" s="5"/>
      <c r="F622" s="5"/>
      <c r="G622" s="5"/>
      <c r="H622" s="5"/>
      <c r="K622" s="6"/>
      <c r="M622" s="5"/>
      <c r="N622" s="30"/>
      <c r="XED622" s="7"/>
      <c r="XEE622" s="7"/>
      <c r="XEF622" s="7"/>
      <c r="XEG622" s="7"/>
      <c r="XEH622" s="7"/>
      <c r="XEI622" s="7"/>
      <c r="XEJ622" s="7"/>
      <c r="XEK622" s="7"/>
      <c r="XEL622" s="7"/>
      <c r="XEM622" s="7"/>
      <c r="XEN622" s="7"/>
      <c r="XEO622" s="7"/>
      <c r="XEP622" s="7"/>
      <c r="XEQ622" s="7"/>
      <c r="XER622" s="7"/>
      <c r="XES622" s="7"/>
      <c r="XET622" s="7"/>
      <c r="XEU622" s="7"/>
      <c r="XEV622" s="7"/>
      <c r="XEW622" s="7"/>
      <c r="XEX622" s="7"/>
      <c r="XEY622" s="7"/>
      <c r="XEZ622" s="7"/>
      <c r="XFA622" s="7"/>
      <c r="XFB622" s="7"/>
    </row>
    <row r="623" s="1" customFormat="1" spans="1:16382">
      <c r="A623" s="5"/>
      <c r="B623" s="5"/>
      <c r="C623" s="5"/>
      <c r="E623" s="5"/>
      <c r="F623" s="5"/>
      <c r="G623" s="5"/>
      <c r="H623" s="5"/>
      <c r="K623" s="6"/>
      <c r="M623" s="5"/>
      <c r="N623" s="30"/>
      <c r="XED623" s="7"/>
      <c r="XEE623" s="7"/>
      <c r="XEF623" s="7"/>
      <c r="XEG623" s="7"/>
      <c r="XEH623" s="7"/>
      <c r="XEI623" s="7"/>
      <c r="XEJ623" s="7"/>
      <c r="XEK623" s="7"/>
      <c r="XEL623" s="7"/>
      <c r="XEM623" s="7"/>
      <c r="XEN623" s="7"/>
      <c r="XEO623" s="7"/>
      <c r="XEP623" s="7"/>
      <c r="XEQ623" s="7"/>
      <c r="XER623" s="7"/>
      <c r="XES623" s="7"/>
      <c r="XET623" s="7"/>
      <c r="XEU623" s="7"/>
      <c r="XEV623" s="7"/>
      <c r="XEW623" s="7"/>
      <c r="XEX623" s="7"/>
      <c r="XEY623" s="7"/>
      <c r="XEZ623" s="7"/>
      <c r="XFA623" s="7"/>
      <c r="XFB623" s="7"/>
    </row>
    <row r="624" s="1" customFormat="1" spans="1:16382">
      <c r="A624" s="5"/>
      <c r="B624" s="5"/>
      <c r="C624" s="5"/>
      <c r="E624" s="5"/>
      <c r="F624" s="5"/>
      <c r="G624" s="5"/>
      <c r="H624" s="5"/>
      <c r="K624" s="6"/>
      <c r="M624" s="5"/>
      <c r="N624" s="30"/>
      <c r="XED624" s="7"/>
      <c r="XEE624" s="7"/>
      <c r="XEF624" s="7"/>
      <c r="XEG624" s="7"/>
      <c r="XEH624" s="7"/>
      <c r="XEI624" s="7"/>
      <c r="XEJ624" s="7"/>
      <c r="XEK624" s="7"/>
      <c r="XEL624" s="7"/>
      <c r="XEM624" s="7"/>
      <c r="XEN624" s="7"/>
      <c r="XEO624" s="7"/>
      <c r="XEP624" s="7"/>
      <c r="XEQ624" s="7"/>
      <c r="XER624" s="7"/>
      <c r="XES624" s="7"/>
      <c r="XET624" s="7"/>
      <c r="XEU624" s="7"/>
      <c r="XEV624" s="7"/>
      <c r="XEW624" s="7"/>
      <c r="XEX624" s="7"/>
      <c r="XEY624" s="7"/>
      <c r="XEZ624" s="7"/>
      <c r="XFA624" s="7"/>
      <c r="XFB624" s="7"/>
    </row>
    <row r="625" s="1" customFormat="1" spans="1:16382">
      <c r="A625" s="5"/>
      <c r="B625" s="5"/>
      <c r="C625" s="5"/>
      <c r="E625" s="5"/>
      <c r="F625" s="5"/>
      <c r="G625" s="5"/>
      <c r="H625" s="5"/>
      <c r="K625" s="6"/>
      <c r="M625" s="5"/>
      <c r="N625" s="30"/>
      <c r="XED625" s="7"/>
      <c r="XEE625" s="7"/>
      <c r="XEF625" s="7"/>
      <c r="XEG625" s="7"/>
      <c r="XEH625" s="7"/>
      <c r="XEI625" s="7"/>
      <c r="XEJ625" s="7"/>
      <c r="XEK625" s="7"/>
      <c r="XEL625" s="7"/>
      <c r="XEM625" s="7"/>
      <c r="XEN625" s="7"/>
      <c r="XEO625" s="7"/>
      <c r="XEP625" s="7"/>
      <c r="XEQ625" s="7"/>
      <c r="XER625" s="7"/>
      <c r="XES625" s="7"/>
      <c r="XET625" s="7"/>
      <c r="XEU625" s="7"/>
      <c r="XEV625" s="7"/>
      <c r="XEW625" s="7"/>
      <c r="XEX625" s="7"/>
      <c r="XEY625" s="7"/>
      <c r="XEZ625" s="7"/>
      <c r="XFA625" s="7"/>
      <c r="XFB625" s="7"/>
    </row>
    <row r="626" s="1" customFormat="1" spans="1:16382">
      <c r="A626" s="5"/>
      <c r="B626" s="5"/>
      <c r="C626" s="5"/>
      <c r="E626" s="5"/>
      <c r="F626" s="5"/>
      <c r="G626" s="5"/>
      <c r="H626" s="5"/>
      <c r="K626" s="6"/>
      <c r="M626" s="5"/>
      <c r="N626" s="30"/>
      <c r="XED626" s="7"/>
      <c r="XEE626" s="7"/>
      <c r="XEF626" s="7"/>
      <c r="XEG626" s="7"/>
      <c r="XEH626" s="7"/>
      <c r="XEI626" s="7"/>
      <c r="XEJ626" s="7"/>
      <c r="XEK626" s="7"/>
      <c r="XEL626" s="7"/>
      <c r="XEM626" s="7"/>
      <c r="XEN626" s="7"/>
      <c r="XEO626" s="7"/>
      <c r="XEP626" s="7"/>
      <c r="XEQ626" s="7"/>
      <c r="XER626" s="7"/>
      <c r="XES626" s="7"/>
      <c r="XET626" s="7"/>
      <c r="XEU626" s="7"/>
      <c r="XEV626" s="7"/>
      <c r="XEW626" s="7"/>
      <c r="XEX626" s="7"/>
      <c r="XEY626" s="7"/>
      <c r="XEZ626" s="7"/>
      <c r="XFA626" s="7"/>
      <c r="XFB626" s="7"/>
    </row>
    <row r="627" s="1" customFormat="1" spans="1:16382">
      <c r="A627" s="5"/>
      <c r="B627" s="5"/>
      <c r="C627" s="5"/>
      <c r="E627" s="5"/>
      <c r="F627" s="5"/>
      <c r="G627" s="5"/>
      <c r="H627" s="5"/>
      <c r="K627" s="6"/>
      <c r="M627" s="5"/>
      <c r="N627" s="30"/>
      <c r="XED627" s="7"/>
      <c r="XEE627" s="7"/>
      <c r="XEF627" s="7"/>
      <c r="XEG627" s="7"/>
      <c r="XEH627" s="7"/>
      <c r="XEI627" s="7"/>
      <c r="XEJ627" s="7"/>
      <c r="XEK627" s="7"/>
      <c r="XEL627" s="7"/>
      <c r="XEM627" s="7"/>
      <c r="XEN627" s="7"/>
      <c r="XEO627" s="7"/>
      <c r="XEP627" s="7"/>
      <c r="XEQ627" s="7"/>
      <c r="XER627" s="7"/>
      <c r="XES627" s="7"/>
      <c r="XET627" s="7"/>
      <c r="XEU627" s="7"/>
      <c r="XEV627" s="7"/>
      <c r="XEW627" s="7"/>
      <c r="XEX627" s="7"/>
      <c r="XEY627" s="7"/>
      <c r="XEZ627" s="7"/>
      <c r="XFA627" s="7"/>
      <c r="XFB627" s="7"/>
    </row>
    <row r="628" s="1" customFormat="1" spans="1:16382">
      <c r="A628" s="5"/>
      <c r="B628" s="5"/>
      <c r="C628" s="5"/>
      <c r="E628" s="5"/>
      <c r="F628" s="5"/>
      <c r="G628" s="5"/>
      <c r="H628" s="5"/>
      <c r="K628" s="6"/>
      <c r="M628" s="5"/>
      <c r="N628" s="30"/>
      <c r="XED628" s="7"/>
      <c r="XEE628" s="7"/>
      <c r="XEF628" s="7"/>
      <c r="XEG628" s="7"/>
      <c r="XEH628" s="7"/>
      <c r="XEI628" s="7"/>
      <c r="XEJ628" s="7"/>
      <c r="XEK628" s="7"/>
      <c r="XEL628" s="7"/>
      <c r="XEM628" s="7"/>
      <c r="XEN628" s="7"/>
      <c r="XEO628" s="7"/>
      <c r="XEP628" s="7"/>
      <c r="XEQ628" s="7"/>
      <c r="XER628" s="7"/>
      <c r="XES628" s="7"/>
      <c r="XET628" s="7"/>
      <c r="XEU628" s="7"/>
      <c r="XEV628" s="7"/>
      <c r="XEW628" s="7"/>
      <c r="XEX628" s="7"/>
      <c r="XEY628" s="7"/>
      <c r="XEZ628" s="7"/>
      <c r="XFA628" s="7"/>
      <c r="XFB628" s="7"/>
    </row>
    <row r="629" s="1" customFormat="1" spans="1:16382">
      <c r="A629" s="5"/>
      <c r="B629" s="5"/>
      <c r="C629" s="5"/>
      <c r="E629" s="5"/>
      <c r="F629" s="5"/>
      <c r="G629" s="5"/>
      <c r="H629" s="5"/>
      <c r="K629" s="6"/>
      <c r="M629" s="5"/>
      <c r="N629" s="30"/>
      <c r="XED629" s="7"/>
      <c r="XEE629" s="7"/>
      <c r="XEF629" s="7"/>
      <c r="XEG629" s="7"/>
      <c r="XEH629" s="7"/>
      <c r="XEI629" s="7"/>
      <c r="XEJ629" s="7"/>
      <c r="XEK629" s="7"/>
      <c r="XEL629" s="7"/>
      <c r="XEM629" s="7"/>
      <c r="XEN629" s="7"/>
      <c r="XEO629" s="7"/>
      <c r="XEP629" s="7"/>
      <c r="XEQ629" s="7"/>
      <c r="XER629" s="7"/>
      <c r="XES629" s="7"/>
      <c r="XET629" s="7"/>
      <c r="XEU629" s="7"/>
      <c r="XEV629" s="7"/>
      <c r="XEW629" s="7"/>
      <c r="XEX629" s="7"/>
      <c r="XEY629" s="7"/>
      <c r="XEZ629" s="7"/>
      <c r="XFA629" s="7"/>
      <c r="XFB629" s="7"/>
    </row>
    <row r="630" s="1" customFormat="1" spans="1:16382">
      <c r="A630" s="5"/>
      <c r="B630" s="5"/>
      <c r="C630" s="5"/>
      <c r="E630" s="5"/>
      <c r="F630" s="5"/>
      <c r="G630" s="5"/>
      <c r="H630" s="5"/>
      <c r="K630" s="6"/>
      <c r="M630" s="5"/>
      <c r="N630" s="30"/>
      <c r="XED630" s="7"/>
      <c r="XEE630" s="7"/>
      <c r="XEF630" s="7"/>
      <c r="XEG630" s="7"/>
      <c r="XEH630" s="7"/>
      <c r="XEI630" s="7"/>
      <c r="XEJ630" s="7"/>
      <c r="XEK630" s="7"/>
      <c r="XEL630" s="7"/>
      <c r="XEM630" s="7"/>
      <c r="XEN630" s="7"/>
      <c r="XEO630" s="7"/>
      <c r="XEP630" s="7"/>
      <c r="XEQ630" s="7"/>
      <c r="XER630" s="7"/>
      <c r="XES630" s="7"/>
      <c r="XET630" s="7"/>
      <c r="XEU630" s="7"/>
      <c r="XEV630" s="7"/>
      <c r="XEW630" s="7"/>
      <c r="XEX630" s="7"/>
      <c r="XEY630" s="7"/>
      <c r="XEZ630" s="7"/>
      <c r="XFA630" s="7"/>
      <c r="XFB630" s="7"/>
    </row>
    <row r="631" s="1" customFormat="1" spans="1:16382">
      <c r="A631" s="5"/>
      <c r="B631" s="5"/>
      <c r="C631" s="5"/>
      <c r="E631" s="5"/>
      <c r="F631" s="5"/>
      <c r="G631" s="5"/>
      <c r="H631" s="5"/>
      <c r="K631" s="6"/>
      <c r="M631" s="5"/>
      <c r="N631" s="30"/>
      <c r="XED631" s="7"/>
      <c r="XEE631" s="7"/>
      <c r="XEF631" s="7"/>
      <c r="XEG631" s="7"/>
      <c r="XEH631" s="7"/>
      <c r="XEI631" s="7"/>
      <c r="XEJ631" s="7"/>
      <c r="XEK631" s="7"/>
      <c r="XEL631" s="7"/>
      <c r="XEM631" s="7"/>
      <c r="XEN631" s="7"/>
      <c r="XEO631" s="7"/>
      <c r="XEP631" s="7"/>
      <c r="XEQ631" s="7"/>
      <c r="XER631" s="7"/>
      <c r="XES631" s="7"/>
      <c r="XET631" s="7"/>
      <c r="XEU631" s="7"/>
      <c r="XEV631" s="7"/>
      <c r="XEW631" s="7"/>
      <c r="XEX631" s="7"/>
      <c r="XEY631" s="7"/>
      <c r="XEZ631" s="7"/>
      <c r="XFA631" s="7"/>
      <c r="XFB631" s="7"/>
    </row>
    <row r="632" s="1" customFormat="1" spans="1:16382">
      <c r="A632" s="5"/>
      <c r="B632" s="5"/>
      <c r="C632" s="5"/>
      <c r="E632" s="5"/>
      <c r="F632" s="5"/>
      <c r="G632" s="5"/>
      <c r="H632" s="5"/>
      <c r="K632" s="6"/>
      <c r="M632" s="5"/>
      <c r="N632" s="30"/>
      <c r="XED632" s="7"/>
      <c r="XEE632" s="7"/>
      <c r="XEF632" s="7"/>
      <c r="XEG632" s="7"/>
      <c r="XEH632" s="7"/>
      <c r="XEI632" s="7"/>
      <c r="XEJ632" s="7"/>
      <c r="XEK632" s="7"/>
      <c r="XEL632" s="7"/>
      <c r="XEM632" s="7"/>
      <c r="XEN632" s="7"/>
      <c r="XEO632" s="7"/>
      <c r="XEP632" s="7"/>
      <c r="XEQ632" s="7"/>
      <c r="XER632" s="7"/>
      <c r="XES632" s="7"/>
      <c r="XET632" s="7"/>
      <c r="XEU632" s="7"/>
      <c r="XEV632" s="7"/>
      <c r="XEW632" s="7"/>
      <c r="XEX632" s="7"/>
      <c r="XEY632" s="7"/>
      <c r="XEZ632" s="7"/>
      <c r="XFA632" s="7"/>
      <c r="XFB632" s="7"/>
    </row>
    <row r="633" s="1" customFormat="1" spans="1:16382">
      <c r="A633" s="5"/>
      <c r="B633" s="5"/>
      <c r="C633" s="5"/>
      <c r="E633" s="5"/>
      <c r="F633" s="5"/>
      <c r="G633" s="5"/>
      <c r="H633" s="5"/>
      <c r="K633" s="6"/>
      <c r="M633" s="5"/>
      <c r="N633" s="30"/>
      <c r="XED633" s="7"/>
      <c r="XEE633" s="7"/>
      <c r="XEF633" s="7"/>
      <c r="XEG633" s="7"/>
      <c r="XEH633" s="7"/>
      <c r="XEI633" s="7"/>
      <c r="XEJ633" s="7"/>
      <c r="XEK633" s="7"/>
      <c r="XEL633" s="7"/>
      <c r="XEM633" s="7"/>
      <c r="XEN633" s="7"/>
      <c r="XEO633" s="7"/>
      <c r="XEP633" s="7"/>
      <c r="XEQ633" s="7"/>
      <c r="XER633" s="7"/>
      <c r="XES633" s="7"/>
      <c r="XET633" s="7"/>
      <c r="XEU633" s="7"/>
      <c r="XEV633" s="7"/>
      <c r="XEW633" s="7"/>
      <c r="XEX633" s="7"/>
      <c r="XEY633" s="7"/>
      <c r="XEZ633" s="7"/>
      <c r="XFA633" s="7"/>
      <c r="XFB633" s="7"/>
    </row>
    <row r="634" s="1" customFormat="1" spans="1:16382">
      <c r="A634" s="5"/>
      <c r="B634" s="5"/>
      <c r="C634" s="5"/>
      <c r="E634" s="5"/>
      <c r="F634" s="5"/>
      <c r="G634" s="5"/>
      <c r="H634" s="5"/>
      <c r="K634" s="6"/>
      <c r="M634" s="5"/>
      <c r="N634" s="30"/>
      <c r="XED634" s="7"/>
      <c r="XEE634" s="7"/>
      <c r="XEF634" s="7"/>
      <c r="XEG634" s="7"/>
      <c r="XEH634" s="7"/>
      <c r="XEI634" s="7"/>
      <c r="XEJ634" s="7"/>
      <c r="XEK634" s="7"/>
      <c r="XEL634" s="7"/>
      <c r="XEM634" s="7"/>
      <c r="XEN634" s="7"/>
      <c r="XEO634" s="7"/>
      <c r="XEP634" s="7"/>
      <c r="XEQ634" s="7"/>
      <c r="XER634" s="7"/>
      <c r="XES634" s="7"/>
      <c r="XET634" s="7"/>
      <c r="XEU634" s="7"/>
      <c r="XEV634" s="7"/>
      <c r="XEW634" s="7"/>
      <c r="XEX634" s="7"/>
      <c r="XEY634" s="7"/>
      <c r="XEZ634" s="7"/>
      <c r="XFA634" s="7"/>
      <c r="XFB634" s="7"/>
    </row>
    <row r="635" s="1" customFormat="1" spans="1:16382">
      <c r="A635" s="5"/>
      <c r="B635" s="5"/>
      <c r="C635" s="5"/>
      <c r="E635" s="5"/>
      <c r="F635" s="5"/>
      <c r="G635" s="5"/>
      <c r="H635" s="5"/>
      <c r="K635" s="6"/>
      <c r="M635" s="5"/>
      <c r="N635" s="30"/>
      <c r="XED635" s="7"/>
      <c r="XEE635" s="7"/>
      <c r="XEF635" s="7"/>
      <c r="XEG635" s="7"/>
      <c r="XEH635" s="7"/>
      <c r="XEI635" s="7"/>
      <c r="XEJ635" s="7"/>
      <c r="XEK635" s="7"/>
      <c r="XEL635" s="7"/>
      <c r="XEM635" s="7"/>
      <c r="XEN635" s="7"/>
      <c r="XEO635" s="7"/>
      <c r="XEP635" s="7"/>
      <c r="XEQ635" s="7"/>
      <c r="XER635" s="7"/>
      <c r="XES635" s="7"/>
      <c r="XET635" s="7"/>
      <c r="XEU635" s="7"/>
      <c r="XEV635" s="7"/>
      <c r="XEW635" s="7"/>
      <c r="XEX635" s="7"/>
      <c r="XEY635" s="7"/>
      <c r="XEZ635" s="7"/>
      <c r="XFA635" s="7"/>
      <c r="XFB635" s="7"/>
    </row>
    <row r="636" s="1" customFormat="1" spans="1:16382">
      <c r="A636" s="5"/>
      <c r="B636" s="5"/>
      <c r="C636" s="5"/>
      <c r="E636" s="5"/>
      <c r="F636" s="5"/>
      <c r="G636" s="5"/>
      <c r="H636" s="5"/>
      <c r="K636" s="6"/>
      <c r="M636" s="5"/>
      <c r="N636" s="30"/>
      <c r="XED636" s="7"/>
      <c r="XEE636" s="7"/>
      <c r="XEF636" s="7"/>
      <c r="XEG636" s="7"/>
      <c r="XEH636" s="7"/>
      <c r="XEI636" s="7"/>
      <c r="XEJ636" s="7"/>
      <c r="XEK636" s="7"/>
      <c r="XEL636" s="7"/>
      <c r="XEM636" s="7"/>
      <c r="XEN636" s="7"/>
      <c r="XEO636" s="7"/>
      <c r="XEP636" s="7"/>
      <c r="XEQ636" s="7"/>
      <c r="XER636" s="7"/>
      <c r="XES636" s="7"/>
      <c r="XET636" s="7"/>
      <c r="XEU636" s="7"/>
      <c r="XEV636" s="7"/>
      <c r="XEW636" s="7"/>
      <c r="XEX636" s="7"/>
      <c r="XEY636" s="7"/>
      <c r="XEZ636" s="7"/>
      <c r="XFA636" s="7"/>
      <c r="XFB636" s="7"/>
    </row>
    <row r="637" s="1" customFormat="1" spans="1:16382">
      <c r="A637" s="5"/>
      <c r="B637" s="5"/>
      <c r="C637" s="5"/>
      <c r="E637" s="5"/>
      <c r="F637" s="5"/>
      <c r="G637" s="5"/>
      <c r="H637" s="5"/>
      <c r="K637" s="6"/>
      <c r="M637" s="5"/>
      <c r="N637" s="30"/>
      <c r="XED637" s="7"/>
      <c r="XEE637" s="7"/>
      <c r="XEF637" s="7"/>
      <c r="XEG637" s="7"/>
      <c r="XEH637" s="7"/>
      <c r="XEI637" s="7"/>
      <c r="XEJ637" s="7"/>
      <c r="XEK637" s="7"/>
      <c r="XEL637" s="7"/>
      <c r="XEM637" s="7"/>
      <c r="XEN637" s="7"/>
      <c r="XEO637" s="7"/>
      <c r="XEP637" s="7"/>
      <c r="XEQ637" s="7"/>
      <c r="XER637" s="7"/>
      <c r="XES637" s="7"/>
      <c r="XET637" s="7"/>
      <c r="XEU637" s="7"/>
      <c r="XEV637" s="7"/>
      <c r="XEW637" s="7"/>
      <c r="XEX637" s="7"/>
      <c r="XEY637" s="7"/>
      <c r="XEZ637" s="7"/>
      <c r="XFA637" s="7"/>
      <c r="XFB637" s="7"/>
    </row>
    <row r="638" s="1" customFormat="1" spans="1:16382">
      <c r="A638" s="5"/>
      <c r="B638" s="5"/>
      <c r="C638" s="5"/>
      <c r="E638" s="5"/>
      <c r="F638" s="5"/>
      <c r="G638" s="5"/>
      <c r="H638" s="5"/>
      <c r="K638" s="6"/>
      <c r="M638" s="5"/>
      <c r="N638" s="30"/>
      <c r="XED638" s="7"/>
      <c r="XEE638" s="7"/>
      <c r="XEF638" s="7"/>
      <c r="XEG638" s="7"/>
      <c r="XEH638" s="7"/>
      <c r="XEI638" s="7"/>
      <c r="XEJ638" s="7"/>
      <c r="XEK638" s="7"/>
      <c r="XEL638" s="7"/>
      <c r="XEM638" s="7"/>
      <c r="XEN638" s="7"/>
      <c r="XEO638" s="7"/>
      <c r="XEP638" s="7"/>
      <c r="XEQ638" s="7"/>
      <c r="XER638" s="7"/>
      <c r="XES638" s="7"/>
      <c r="XET638" s="7"/>
      <c r="XEU638" s="7"/>
      <c r="XEV638" s="7"/>
      <c r="XEW638" s="7"/>
      <c r="XEX638" s="7"/>
      <c r="XEY638" s="7"/>
      <c r="XEZ638" s="7"/>
      <c r="XFA638" s="7"/>
      <c r="XFB638" s="7"/>
    </row>
    <row r="639" s="1" customFormat="1" spans="1:16382">
      <c r="A639" s="5"/>
      <c r="B639" s="5"/>
      <c r="C639" s="5"/>
      <c r="E639" s="5"/>
      <c r="F639" s="5"/>
      <c r="G639" s="5"/>
      <c r="H639" s="5"/>
      <c r="K639" s="6"/>
      <c r="M639" s="5"/>
      <c r="N639" s="30"/>
      <c r="XED639" s="7"/>
      <c r="XEE639" s="7"/>
      <c r="XEF639" s="7"/>
      <c r="XEG639" s="7"/>
      <c r="XEH639" s="7"/>
      <c r="XEI639" s="7"/>
      <c r="XEJ639" s="7"/>
      <c r="XEK639" s="7"/>
      <c r="XEL639" s="7"/>
      <c r="XEM639" s="7"/>
      <c r="XEN639" s="7"/>
      <c r="XEO639" s="7"/>
      <c r="XEP639" s="7"/>
      <c r="XEQ639" s="7"/>
      <c r="XER639" s="7"/>
      <c r="XES639" s="7"/>
      <c r="XET639" s="7"/>
      <c r="XEU639" s="7"/>
      <c r="XEV639" s="7"/>
      <c r="XEW639" s="7"/>
      <c r="XEX639" s="7"/>
      <c r="XEY639" s="7"/>
      <c r="XEZ639" s="7"/>
      <c r="XFA639" s="7"/>
      <c r="XFB639" s="7"/>
    </row>
    <row r="640" s="1" customFormat="1" spans="1:16382">
      <c r="A640" s="5"/>
      <c r="B640" s="5"/>
      <c r="C640" s="5"/>
      <c r="E640" s="5"/>
      <c r="F640" s="5"/>
      <c r="G640" s="5"/>
      <c r="H640" s="5"/>
      <c r="K640" s="6"/>
      <c r="M640" s="5"/>
      <c r="N640" s="30"/>
      <c r="XED640" s="7"/>
      <c r="XEE640" s="7"/>
      <c r="XEF640" s="7"/>
      <c r="XEG640" s="7"/>
      <c r="XEH640" s="7"/>
      <c r="XEI640" s="7"/>
      <c r="XEJ640" s="7"/>
      <c r="XEK640" s="7"/>
      <c r="XEL640" s="7"/>
      <c r="XEM640" s="7"/>
      <c r="XEN640" s="7"/>
      <c r="XEO640" s="7"/>
      <c r="XEP640" s="7"/>
      <c r="XEQ640" s="7"/>
      <c r="XER640" s="7"/>
      <c r="XES640" s="7"/>
      <c r="XET640" s="7"/>
      <c r="XEU640" s="7"/>
      <c r="XEV640" s="7"/>
      <c r="XEW640" s="7"/>
      <c r="XEX640" s="7"/>
      <c r="XEY640" s="7"/>
      <c r="XEZ640" s="7"/>
      <c r="XFA640" s="7"/>
      <c r="XFB640" s="7"/>
    </row>
    <row r="641" s="1" customFormat="1" spans="1:16382">
      <c r="A641" s="5"/>
      <c r="B641" s="5"/>
      <c r="C641" s="5"/>
      <c r="E641" s="5"/>
      <c r="F641" s="5"/>
      <c r="G641" s="5"/>
      <c r="H641" s="5"/>
      <c r="K641" s="6"/>
      <c r="M641" s="5"/>
      <c r="N641" s="30"/>
      <c r="XED641" s="7"/>
      <c r="XEE641" s="7"/>
      <c r="XEF641" s="7"/>
      <c r="XEG641" s="7"/>
      <c r="XEH641" s="7"/>
      <c r="XEI641" s="7"/>
      <c r="XEJ641" s="7"/>
      <c r="XEK641" s="7"/>
      <c r="XEL641" s="7"/>
      <c r="XEM641" s="7"/>
      <c r="XEN641" s="7"/>
      <c r="XEO641" s="7"/>
      <c r="XEP641" s="7"/>
      <c r="XEQ641" s="7"/>
      <c r="XER641" s="7"/>
      <c r="XES641" s="7"/>
      <c r="XET641" s="7"/>
      <c r="XEU641" s="7"/>
      <c r="XEV641" s="7"/>
      <c r="XEW641" s="7"/>
      <c r="XEX641" s="7"/>
      <c r="XEY641" s="7"/>
      <c r="XEZ641" s="7"/>
      <c r="XFA641" s="7"/>
      <c r="XFB641" s="7"/>
    </row>
    <row r="642" s="1" customFormat="1" spans="1:16382">
      <c r="A642" s="5"/>
      <c r="B642" s="5"/>
      <c r="C642" s="5"/>
      <c r="E642" s="5"/>
      <c r="F642" s="5"/>
      <c r="G642" s="5"/>
      <c r="H642" s="5"/>
      <c r="K642" s="6"/>
      <c r="M642" s="5"/>
      <c r="N642" s="30"/>
      <c r="XED642" s="7"/>
      <c r="XEE642" s="7"/>
      <c r="XEF642" s="7"/>
      <c r="XEG642" s="7"/>
      <c r="XEH642" s="7"/>
      <c r="XEI642" s="7"/>
      <c r="XEJ642" s="7"/>
      <c r="XEK642" s="7"/>
      <c r="XEL642" s="7"/>
      <c r="XEM642" s="7"/>
      <c r="XEN642" s="7"/>
      <c r="XEO642" s="7"/>
      <c r="XEP642" s="7"/>
      <c r="XEQ642" s="7"/>
      <c r="XER642" s="7"/>
      <c r="XES642" s="7"/>
      <c r="XET642" s="7"/>
      <c r="XEU642" s="7"/>
      <c r="XEV642" s="7"/>
      <c r="XEW642" s="7"/>
      <c r="XEX642" s="7"/>
      <c r="XEY642" s="7"/>
      <c r="XEZ642" s="7"/>
      <c r="XFA642" s="7"/>
      <c r="XFB642" s="7"/>
    </row>
    <row r="643" s="1" customFormat="1" spans="1:16382">
      <c r="A643" s="5"/>
      <c r="B643" s="5"/>
      <c r="C643" s="5"/>
      <c r="E643" s="5"/>
      <c r="F643" s="5"/>
      <c r="G643" s="5"/>
      <c r="H643" s="5"/>
      <c r="K643" s="6"/>
      <c r="M643" s="5"/>
      <c r="N643" s="30"/>
      <c r="XED643" s="7"/>
      <c r="XEE643" s="7"/>
      <c r="XEF643" s="7"/>
      <c r="XEG643" s="7"/>
      <c r="XEH643" s="7"/>
      <c r="XEI643" s="7"/>
      <c r="XEJ643" s="7"/>
      <c r="XEK643" s="7"/>
      <c r="XEL643" s="7"/>
      <c r="XEM643" s="7"/>
      <c r="XEN643" s="7"/>
      <c r="XEO643" s="7"/>
      <c r="XEP643" s="7"/>
      <c r="XEQ643" s="7"/>
      <c r="XER643" s="7"/>
      <c r="XES643" s="7"/>
      <c r="XET643" s="7"/>
      <c r="XEU643" s="7"/>
      <c r="XEV643" s="7"/>
      <c r="XEW643" s="7"/>
      <c r="XEX643" s="7"/>
      <c r="XEY643" s="7"/>
      <c r="XEZ643" s="7"/>
      <c r="XFA643" s="7"/>
      <c r="XFB643" s="7"/>
    </row>
    <row r="644" s="1" customFormat="1" spans="1:16382">
      <c r="A644" s="5"/>
      <c r="B644" s="5"/>
      <c r="C644" s="5"/>
      <c r="E644" s="5"/>
      <c r="F644" s="5"/>
      <c r="G644" s="5"/>
      <c r="H644" s="5"/>
      <c r="K644" s="6"/>
      <c r="M644" s="5"/>
      <c r="N644" s="30"/>
      <c r="XED644" s="7"/>
      <c r="XEE644" s="7"/>
      <c r="XEF644" s="7"/>
      <c r="XEG644" s="7"/>
      <c r="XEH644" s="7"/>
      <c r="XEI644" s="7"/>
      <c r="XEJ644" s="7"/>
      <c r="XEK644" s="7"/>
      <c r="XEL644" s="7"/>
      <c r="XEM644" s="7"/>
      <c r="XEN644" s="7"/>
      <c r="XEO644" s="7"/>
      <c r="XEP644" s="7"/>
      <c r="XEQ644" s="7"/>
      <c r="XER644" s="7"/>
      <c r="XES644" s="7"/>
      <c r="XET644" s="7"/>
      <c r="XEU644" s="7"/>
      <c r="XEV644" s="7"/>
      <c r="XEW644" s="7"/>
      <c r="XEX644" s="7"/>
      <c r="XEY644" s="7"/>
      <c r="XEZ644" s="7"/>
      <c r="XFA644" s="7"/>
      <c r="XFB644" s="7"/>
    </row>
    <row r="645" s="1" customFormat="1" spans="1:16382">
      <c r="A645" s="5"/>
      <c r="B645" s="5"/>
      <c r="C645" s="5"/>
      <c r="E645" s="5"/>
      <c r="F645" s="5"/>
      <c r="G645" s="5"/>
      <c r="H645" s="5"/>
      <c r="K645" s="6"/>
      <c r="M645" s="5"/>
      <c r="N645" s="30"/>
      <c r="XED645" s="7"/>
      <c r="XEE645" s="7"/>
      <c r="XEF645" s="7"/>
      <c r="XEG645" s="7"/>
      <c r="XEH645" s="7"/>
      <c r="XEI645" s="7"/>
      <c r="XEJ645" s="7"/>
      <c r="XEK645" s="7"/>
      <c r="XEL645" s="7"/>
      <c r="XEM645" s="7"/>
      <c r="XEN645" s="7"/>
      <c r="XEO645" s="7"/>
      <c r="XEP645" s="7"/>
      <c r="XEQ645" s="7"/>
      <c r="XER645" s="7"/>
      <c r="XES645" s="7"/>
      <c r="XET645" s="7"/>
      <c r="XEU645" s="7"/>
      <c r="XEV645" s="7"/>
      <c r="XEW645" s="7"/>
      <c r="XEX645" s="7"/>
      <c r="XEY645" s="7"/>
      <c r="XEZ645" s="7"/>
      <c r="XFA645" s="7"/>
      <c r="XFB645" s="7"/>
    </row>
    <row r="646" s="1" customFormat="1" spans="1:16382">
      <c r="A646" s="5"/>
      <c r="B646" s="5"/>
      <c r="C646" s="5"/>
      <c r="E646" s="5"/>
      <c r="F646" s="5"/>
      <c r="G646" s="5"/>
      <c r="H646" s="5"/>
      <c r="K646" s="6"/>
      <c r="M646" s="5"/>
      <c r="N646" s="30"/>
      <c r="XED646" s="7"/>
      <c r="XEE646" s="7"/>
      <c r="XEF646" s="7"/>
      <c r="XEG646" s="7"/>
      <c r="XEH646" s="7"/>
      <c r="XEI646" s="7"/>
      <c r="XEJ646" s="7"/>
      <c r="XEK646" s="7"/>
      <c r="XEL646" s="7"/>
      <c r="XEM646" s="7"/>
      <c r="XEN646" s="7"/>
      <c r="XEO646" s="7"/>
      <c r="XEP646" s="7"/>
      <c r="XEQ646" s="7"/>
      <c r="XER646" s="7"/>
      <c r="XES646" s="7"/>
      <c r="XET646" s="7"/>
      <c r="XEU646" s="7"/>
      <c r="XEV646" s="7"/>
      <c r="XEW646" s="7"/>
      <c r="XEX646" s="7"/>
      <c r="XEY646" s="7"/>
      <c r="XEZ646" s="7"/>
      <c r="XFA646" s="7"/>
      <c r="XFB646" s="7"/>
    </row>
    <row r="647" s="1" customFormat="1" spans="1:16382">
      <c r="A647" s="5"/>
      <c r="B647" s="5"/>
      <c r="C647" s="5"/>
      <c r="E647" s="5"/>
      <c r="F647" s="5"/>
      <c r="G647" s="5"/>
      <c r="H647" s="5"/>
      <c r="K647" s="6"/>
      <c r="M647" s="5"/>
      <c r="N647" s="30"/>
      <c r="XED647" s="7"/>
      <c r="XEE647" s="7"/>
      <c r="XEF647" s="7"/>
      <c r="XEG647" s="7"/>
      <c r="XEH647" s="7"/>
      <c r="XEI647" s="7"/>
      <c r="XEJ647" s="7"/>
      <c r="XEK647" s="7"/>
      <c r="XEL647" s="7"/>
      <c r="XEM647" s="7"/>
      <c r="XEN647" s="7"/>
      <c r="XEO647" s="7"/>
      <c r="XEP647" s="7"/>
      <c r="XEQ647" s="7"/>
      <c r="XER647" s="7"/>
      <c r="XES647" s="7"/>
      <c r="XET647" s="7"/>
      <c r="XEU647" s="7"/>
      <c r="XEV647" s="7"/>
      <c r="XEW647" s="7"/>
      <c r="XEX647" s="7"/>
      <c r="XEY647" s="7"/>
      <c r="XEZ647" s="7"/>
      <c r="XFA647" s="7"/>
      <c r="XFB647" s="7"/>
    </row>
    <row r="648" s="1" customFormat="1" spans="1:16382">
      <c r="A648" s="5"/>
      <c r="B648" s="5"/>
      <c r="C648" s="5"/>
      <c r="E648" s="5"/>
      <c r="F648" s="5"/>
      <c r="G648" s="5"/>
      <c r="H648" s="5"/>
      <c r="K648" s="6"/>
      <c r="M648" s="5"/>
      <c r="N648" s="30"/>
      <c r="XED648" s="7"/>
      <c r="XEE648" s="7"/>
      <c r="XEF648" s="7"/>
      <c r="XEG648" s="7"/>
      <c r="XEH648" s="7"/>
      <c r="XEI648" s="7"/>
      <c r="XEJ648" s="7"/>
      <c r="XEK648" s="7"/>
      <c r="XEL648" s="7"/>
      <c r="XEM648" s="7"/>
      <c r="XEN648" s="7"/>
      <c r="XEO648" s="7"/>
      <c r="XEP648" s="7"/>
      <c r="XEQ648" s="7"/>
      <c r="XER648" s="7"/>
      <c r="XES648" s="7"/>
      <c r="XET648" s="7"/>
      <c r="XEU648" s="7"/>
      <c r="XEV648" s="7"/>
      <c r="XEW648" s="7"/>
      <c r="XEX648" s="7"/>
      <c r="XEY648" s="7"/>
      <c r="XEZ648" s="7"/>
      <c r="XFA648" s="7"/>
      <c r="XFB648" s="7"/>
    </row>
    <row r="649" s="1" customFormat="1" spans="1:16382">
      <c r="A649" s="5"/>
      <c r="B649" s="5"/>
      <c r="C649" s="5"/>
      <c r="E649" s="5"/>
      <c r="F649" s="5"/>
      <c r="G649" s="5"/>
      <c r="H649" s="5"/>
      <c r="K649" s="6"/>
      <c r="M649" s="5"/>
      <c r="N649" s="30"/>
      <c r="XED649" s="7"/>
      <c r="XEE649" s="7"/>
      <c r="XEF649" s="7"/>
      <c r="XEG649" s="7"/>
      <c r="XEH649" s="7"/>
      <c r="XEI649" s="7"/>
      <c r="XEJ649" s="7"/>
      <c r="XEK649" s="7"/>
      <c r="XEL649" s="7"/>
      <c r="XEM649" s="7"/>
      <c r="XEN649" s="7"/>
      <c r="XEO649" s="7"/>
      <c r="XEP649" s="7"/>
      <c r="XEQ649" s="7"/>
      <c r="XER649" s="7"/>
      <c r="XES649" s="7"/>
      <c r="XET649" s="7"/>
      <c r="XEU649" s="7"/>
      <c r="XEV649" s="7"/>
      <c r="XEW649" s="7"/>
      <c r="XEX649" s="7"/>
      <c r="XEY649" s="7"/>
      <c r="XEZ649" s="7"/>
      <c r="XFA649" s="7"/>
      <c r="XFB649" s="7"/>
    </row>
    <row r="650" s="1" customFormat="1" spans="1:16382">
      <c r="A650" s="5"/>
      <c r="B650" s="5"/>
      <c r="C650" s="5"/>
      <c r="E650" s="5"/>
      <c r="F650" s="5"/>
      <c r="G650" s="5"/>
      <c r="H650" s="5"/>
      <c r="K650" s="6"/>
      <c r="M650" s="5"/>
      <c r="N650" s="30"/>
      <c r="XED650" s="7"/>
      <c r="XEE650" s="7"/>
      <c r="XEF650" s="7"/>
      <c r="XEG650" s="7"/>
      <c r="XEH650" s="7"/>
      <c r="XEI650" s="7"/>
      <c r="XEJ650" s="7"/>
      <c r="XEK650" s="7"/>
      <c r="XEL650" s="7"/>
      <c r="XEM650" s="7"/>
      <c r="XEN650" s="7"/>
      <c r="XEO650" s="7"/>
      <c r="XEP650" s="7"/>
      <c r="XEQ650" s="7"/>
      <c r="XER650" s="7"/>
      <c r="XES650" s="7"/>
      <c r="XET650" s="7"/>
      <c r="XEU650" s="7"/>
      <c r="XEV650" s="7"/>
      <c r="XEW650" s="7"/>
      <c r="XEX650" s="7"/>
      <c r="XEY650" s="7"/>
      <c r="XEZ650" s="7"/>
      <c r="XFA650" s="7"/>
      <c r="XFB650" s="7"/>
    </row>
    <row r="651" s="1" customFormat="1" spans="1:16382">
      <c r="A651" s="5"/>
      <c r="B651" s="5"/>
      <c r="C651" s="5"/>
      <c r="E651" s="5"/>
      <c r="F651" s="5"/>
      <c r="G651" s="5"/>
      <c r="H651" s="5"/>
      <c r="K651" s="6"/>
      <c r="M651" s="5"/>
      <c r="N651" s="30"/>
      <c r="XED651" s="7"/>
      <c r="XEE651" s="7"/>
      <c r="XEF651" s="7"/>
      <c r="XEG651" s="7"/>
      <c r="XEH651" s="7"/>
      <c r="XEI651" s="7"/>
      <c r="XEJ651" s="7"/>
      <c r="XEK651" s="7"/>
      <c r="XEL651" s="7"/>
      <c r="XEM651" s="7"/>
      <c r="XEN651" s="7"/>
      <c r="XEO651" s="7"/>
      <c r="XEP651" s="7"/>
      <c r="XEQ651" s="7"/>
      <c r="XER651" s="7"/>
      <c r="XES651" s="7"/>
      <c r="XET651" s="7"/>
      <c r="XEU651" s="7"/>
      <c r="XEV651" s="7"/>
      <c r="XEW651" s="7"/>
      <c r="XEX651" s="7"/>
      <c r="XEY651" s="7"/>
      <c r="XEZ651" s="7"/>
      <c r="XFA651" s="7"/>
      <c r="XFB651" s="7"/>
    </row>
    <row r="652" s="1" customFormat="1" spans="1:16382">
      <c r="A652" s="5"/>
      <c r="B652" s="5"/>
      <c r="C652" s="5"/>
      <c r="E652" s="5"/>
      <c r="F652" s="5"/>
      <c r="G652" s="5"/>
      <c r="H652" s="5"/>
      <c r="K652" s="6"/>
      <c r="M652" s="5"/>
      <c r="N652" s="30"/>
      <c r="XED652" s="7"/>
      <c r="XEE652" s="7"/>
      <c r="XEF652" s="7"/>
      <c r="XEG652" s="7"/>
      <c r="XEH652" s="7"/>
      <c r="XEI652" s="7"/>
      <c r="XEJ652" s="7"/>
      <c r="XEK652" s="7"/>
      <c r="XEL652" s="7"/>
      <c r="XEM652" s="7"/>
      <c r="XEN652" s="7"/>
      <c r="XEO652" s="7"/>
      <c r="XEP652" s="7"/>
      <c r="XEQ652" s="7"/>
      <c r="XER652" s="7"/>
      <c r="XES652" s="7"/>
      <c r="XET652" s="7"/>
      <c r="XEU652" s="7"/>
      <c r="XEV652" s="7"/>
      <c r="XEW652" s="7"/>
      <c r="XEX652" s="7"/>
      <c r="XEY652" s="7"/>
      <c r="XEZ652" s="7"/>
      <c r="XFA652" s="7"/>
      <c r="XFB652" s="7"/>
    </row>
    <row r="653" s="1" customFormat="1" spans="1:16382">
      <c r="A653" s="5"/>
      <c r="B653" s="5"/>
      <c r="C653" s="5"/>
      <c r="E653" s="5"/>
      <c r="F653" s="5"/>
      <c r="G653" s="5"/>
      <c r="H653" s="5"/>
      <c r="K653" s="6"/>
      <c r="M653" s="5"/>
      <c r="N653" s="30"/>
      <c r="XED653" s="7"/>
      <c r="XEE653" s="7"/>
      <c r="XEF653" s="7"/>
      <c r="XEG653" s="7"/>
      <c r="XEH653" s="7"/>
      <c r="XEI653" s="7"/>
      <c r="XEJ653" s="7"/>
      <c r="XEK653" s="7"/>
      <c r="XEL653" s="7"/>
      <c r="XEM653" s="7"/>
      <c r="XEN653" s="7"/>
      <c r="XEO653" s="7"/>
      <c r="XEP653" s="7"/>
      <c r="XEQ653" s="7"/>
      <c r="XER653" s="7"/>
      <c r="XES653" s="7"/>
      <c r="XET653" s="7"/>
      <c r="XEU653" s="7"/>
      <c r="XEV653" s="7"/>
      <c r="XEW653" s="7"/>
      <c r="XEX653" s="7"/>
      <c r="XEY653" s="7"/>
      <c r="XEZ653" s="7"/>
      <c r="XFA653" s="7"/>
      <c r="XFB653" s="7"/>
    </row>
    <row r="654" s="1" customFormat="1" spans="1:16382">
      <c r="A654" s="5"/>
      <c r="B654" s="5"/>
      <c r="C654" s="5"/>
      <c r="E654" s="5"/>
      <c r="F654" s="5"/>
      <c r="G654" s="5"/>
      <c r="H654" s="5"/>
      <c r="K654" s="6"/>
      <c r="M654" s="5"/>
      <c r="N654" s="30"/>
      <c r="XED654" s="7"/>
      <c r="XEE654" s="7"/>
      <c r="XEF654" s="7"/>
      <c r="XEG654" s="7"/>
      <c r="XEH654" s="7"/>
      <c r="XEI654" s="7"/>
      <c r="XEJ654" s="7"/>
      <c r="XEK654" s="7"/>
      <c r="XEL654" s="7"/>
      <c r="XEM654" s="7"/>
      <c r="XEN654" s="7"/>
      <c r="XEO654" s="7"/>
      <c r="XEP654" s="7"/>
      <c r="XEQ654" s="7"/>
      <c r="XER654" s="7"/>
      <c r="XES654" s="7"/>
      <c r="XET654" s="7"/>
      <c r="XEU654" s="7"/>
      <c r="XEV654" s="7"/>
      <c r="XEW654" s="7"/>
      <c r="XEX654" s="7"/>
      <c r="XEY654" s="7"/>
      <c r="XEZ654" s="7"/>
      <c r="XFA654" s="7"/>
      <c r="XFB654" s="7"/>
    </row>
    <row r="655" s="1" customFormat="1" spans="1:16382">
      <c r="A655" s="5"/>
      <c r="B655" s="5"/>
      <c r="C655" s="5"/>
      <c r="E655" s="5"/>
      <c r="F655" s="5"/>
      <c r="G655" s="5"/>
      <c r="H655" s="5"/>
      <c r="K655" s="6"/>
      <c r="M655" s="5"/>
      <c r="N655" s="30"/>
      <c r="XED655" s="7"/>
      <c r="XEE655" s="7"/>
      <c r="XEF655" s="7"/>
      <c r="XEG655" s="7"/>
      <c r="XEH655" s="7"/>
      <c r="XEI655" s="7"/>
      <c r="XEJ655" s="7"/>
      <c r="XEK655" s="7"/>
      <c r="XEL655" s="7"/>
      <c r="XEM655" s="7"/>
      <c r="XEN655" s="7"/>
      <c r="XEO655" s="7"/>
      <c r="XEP655" s="7"/>
      <c r="XEQ655" s="7"/>
      <c r="XER655" s="7"/>
      <c r="XES655" s="7"/>
      <c r="XET655" s="7"/>
      <c r="XEU655" s="7"/>
      <c r="XEV655" s="7"/>
      <c r="XEW655" s="7"/>
      <c r="XEX655" s="7"/>
      <c r="XEY655" s="7"/>
      <c r="XEZ655" s="7"/>
      <c r="XFA655" s="7"/>
      <c r="XFB655" s="7"/>
    </row>
    <row r="656" s="1" customFormat="1" spans="1:16382">
      <c r="A656" s="5"/>
      <c r="B656" s="5"/>
      <c r="C656" s="5"/>
      <c r="E656" s="5"/>
      <c r="F656" s="5"/>
      <c r="G656" s="5"/>
      <c r="H656" s="5"/>
      <c r="K656" s="6"/>
      <c r="M656" s="5"/>
      <c r="N656" s="30"/>
      <c r="XED656" s="7"/>
      <c r="XEE656" s="7"/>
      <c r="XEF656" s="7"/>
      <c r="XEG656" s="7"/>
      <c r="XEH656" s="7"/>
      <c r="XEI656" s="7"/>
      <c r="XEJ656" s="7"/>
      <c r="XEK656" s="7"/>
      <c r="XEL656" s="7"/>
      <c r="XEM656" s="7"/>
      <c r="XEN656" s="7"/>
      <c r="XEO656" s="7"/>
      <c r="XEP656" s="7"/>
      <c r="XEQ656" s="7"/>
      <c r="XER656" s="7"/>
      <c r="XES656" s="7"/>
      <c r="XET656" s="7"/>
      <c r="XEU656" s="7"/>
      <c r="XEV656" s="7"/>
      <c r="XEW656" s="7"/>
      <c r="XEX656" s="7"/>
      <c r="XEY656" s="7"/>
      <c r="XEZ656" s="7"/>
      <c r="XFA656" s="7"/>
      <c r="XFB656" s="7"/>
    </row>
    <row r="657" s="1" customFormat="1" spans="1:16382">
      <c r="A657" s="5"/>
      <c r="B657" s="5"/>
      <c r="C657" s="5"/>
      <c r="E657" s="5"/>
      <c r="F657" s="5"/>
      <c r="G657" s="5"/>
      <c r="H657" s="5"/>
      <c r="K657" s="6"/>
      <c r="M657" s="5"/>
      <c r="N657" s="30"/>
      <c r="XED657" s="7"/>
      <c r="XEE657" s="7"/>
      <c r="XEF657" s="7"/>
      <c r="XEG657" s="7"/>
      <c r="XEH657" s="7"/>
      <c r="XEI657" s="7"/>
      <c r="XEJ657" s="7"/>
      <c r="XEK657" s="7"/>
      <c r="XEL657" s="7"/>
      <c r="XEM657" s="7"/>
      <c r="XEN657" s="7"/>
      <c r="XEO657" s="7"/>
      <c r="XEP657" s="7"/>
      <c r="XEQ657" s="7"/>
      <c r="XER657" s="7"/>
      <c r="XES657" s="7"/>
      <c r="XET657" s="7"/>
      <c r="XEU657" s="7"/>
      <c r="XEV657" s="7"/>
      <c r="XEW657" s="7"/>
      <c r="XEX657" s="7"/>
      <c r="XEY657" s="7"/>
      <c r="XEZ657" s="7"/>
      <c r="XFA657" s="7"/>
      <c r="XFB657" s="7"/>
    </row>
    <row r="658" s="1" customFormat="1" spans="1:16382">
      <c r="A658" s="5"/>
      <c r="B658" s="5"/>
      <c r="C658" s="5"/>
      <c r="E658" s="5"/>
      <c r="F658" s="5"/>
      <c r="G658" s="5"/>
      <c r="H658" s="5"/>
      <c r="K658" s="6"/>
      <c r="M658" s="5"/>
      <c r="N658" s="30"/>
      <c r="XED658" s="7"/>
      <c r="XEE658" s="7"/>
      <c r="XEF658" s="7"/>
      <c r="XEG658" s="7"/>
      <c r="XEH658" s="7"/>
      <c r="XEI658" s="7"/>
      <c r="XEJ658" s="7"/>
      <c r="XEK658" s="7"/>
      <c r="XEL658" s="7"/>
      <c r="XEM658" s="7"/>
      <c r="XEN658" s="7"/>
      <c r="XEO658" s="7"/>
      <c r="XEP658" s="7"/>
      <c r="XEQ658" s="7"/>
      <c r="XER658" s="7"/>
      <c r="XES658" s="7"/>
      <c r="XET658" s="7"/>
      <c r="XEU658" s="7"/>
      <c r="XEV658" s="7"/>
      <c r="XEW658" s="7"/>
      <c r="XEX658" s="7"/>
      <c r="XEY658" s="7"/>
      <c r="XEZ658" s="7"/>
      <c r="XFA658" s="7"/>
      <c r="XFB658" s="7"/>
    </row>
    <row r="659" s="1" customFormat="1" spans="1:16382">
      <c r="A659" s="5"/>
      <c r="B659" s="5"/>
      <c r="C659" s="5"/>
      <c r="E659" s="5"/>
      <c r="F659" s="5"/>
      <c r="G659" s="5"/>
      <c r="H659" s="5"/>
      <c r="K659" s="6"/>
      <c r="M659" s="5"/>
      <c r="N659" s="30"/>
      <c r="XED659" s="7"/>
      <c r="XEE659" s="7"/>
      <c r="XEF659" s="7"/>
      <c r="XEG659" s="7"/>
      <c r="XEH659" s="7"/>
      <c r="XEI659" s="7"/>
      <c r="XEJ659" s="7"/>
      <c r="XEK659" s="7"/>
      <c r="XEL659" s="7"/>
      <c r="XEM659" s="7"/>
      <c r="XEN659" s="7"/>
      <c r="XEO659" s="7"/>
      <c r="XEP659" s="7"/>
      <c r="XEQ659" s="7"/>
      <c r="XER659" s="7"/>
      <c r="XES659" s="7"/>
      <c r="XET659" s="7"/>
      <c r="XEU659" s="7"/>
      <c r="XEV659" s="7"/>
      <c r="XEW659" s="7"/>
      <c r="XEX659" s="7"/>
      <c r="XEY659" s="7"/>
      <c r="XEZ659" s="7"/>
      <c r="XFA659" s="7"/>
      <c r="XFB659" s="7"/>
    </row>
    <row r="660" s="1" customFormat="1" spans="1:16382">
      <c r="A660" s="5"/>
      <c r="B660" s="5"/>
      <c r="C660" s="5"/>
      <c r="E660" s="5"/>
      <c r="F660" s="5"/>
      <c r="G660" s="5"/>
      <c r="H660" s="5"/>
      <c r="K660" s="6"/>
      <c r="M660" s="5"/>
      <c r="N660" s="30"/>
      <c r="XED660" s="7"/>
      <c r="XEE660" s="7"/>
      <c r="XEF660" s="7"/>
      <c r="XEG660" s="7"/>
      <c r="XEH660" s="7"/>
      <c r="XEI660" s="7"/>
      <c r="XEJ660" s="7"/>
      <c r="XEK660" s="7"/>
      <c r="XEL660" s="7"/>
      <c r="XEM660" s="7"/>
      <c r="XEN660" s="7"/>
      <c r="XEO660" s="7"/>
      <c r="XEP660" s="7"/>
      <c r="XEQ660" s="7"/>
      <c r="XER660" s="7"/>
      <c r="XES660" s="7"/>
      <c r="XET660" s="7"/>
      <c r="XEU660" s="7"/>
      <c r="XEV660" s="7"/>
      <c r="XEW660" s="7"/>
      <c r="XEX660" s="7"/>
      <c r="XEY660" s="7"/>
      <c r="XEZ660" s="7"/>
      <c r="XFA660" s="7"/>
      <c r="XFB660" s="7"/>
    </row>
    <row r="661" s="1" customFormat="1" spans="1:16382">
      <c r="A661" s="5"/>
      <c r="B661" s="5"/>
      <c r="C661" s="5"/>
      <c r="E661" s="5"/>
      <c r="F661" s="5"/>
      <c r="G661" s="5"/>
      <c r="H661" s="5"/>
      <c r="K661" s="6"/>
      <c r="M661" s="5"/>
      <c r="N661" s="30"/>
      <c r="XED661" s="7"/>
      <c r="XEE661" s="7"/>
      <c r="XEF661" s="7"/>
      <c r="XEG661" s="7"/>
      <c r="XEH661" s="7"/>
      <c r="XEI661" s="7"/>
      <c r="XEJ661" s="7"/>
      <c r="XEK661" s="7"/>
      <c r="XEL661" s="7"/>
      <c r="XEM661" s="7"/>
      <c r="XEN661" s="7"/>
      <c r="XEO661" s="7"/>
      <c r="XEP661" s="7"/>
      <c r="XEQ661" s="7"/>
      <c r="XER661" s="7"/>
      <c r="XES661" s="7"/>
      <c r="XET661" s="7"/>
      <c r="XEU661" s="7"/>
      <c r="XEV661" s="7"/>
      <c r="XEW661" s="7"/>
      <c r="XEX661" s="7"/>
      <c r="XEY661" s="7"/>
      <c r="XEZ661" s="7"/>
      <c r="XFA661" s="7"/>
      <c r="XFB661" s="7"/>
    </row>
    <row r="662" s="1" customFormat="1" spans="1:16382">
      <c r="A662" s="5"/>
      <c r="B662" s="5"/>
      <c r="C662" s="5"/>
      <c r="E662" s="5"/>
      <c r="F662" s="5"/>
      <c r="G662" s="5"/>
      <c r="H662" s="5"/>
      <c r="K662" s="6"/>
      <c r="M662" s="5"/>
      <c r="N662" s="30"/>
      <c r="XED662" s="7"/>
      <c r="XEE662" s="7"/>
      <c r="XEF662" s="7"/>
      <c r="XEG662" s="7"/>
      <c r="XEH662" s="7"/>
      <c r="XEI662" s="7"/>
      <c r="XEJ662" s="7"/>
      <c r="XEK662" s="7"/>
      <c r="XEL662" s="7"/>
      <c r="XEM662" s="7"/>
      <c r="XEN662" s="7"/>
      <c r="XEO662" s="7"/>
      <c r="XEP662" s="7"/>
      <c r="XEQ662" s="7"/>
      <c r="XER662" s="7"/>
      <c r="XES662" s="7"/>
      <c r="XET662" s="7"/>
      <c r="XEU662" s="7"/>
      <c r="XEV662" s="7"/>
      <c r="XEW662" s="7"/>
      <c r="XEX662" s="7"/>
      <c r="XEY662" s="7"/>
      <c r="XEZ662" s="7"/>
      <c r="XFA662" s="7"/>
      <c r="XFB662" s="7"/>
    </row>
    <row r="663" s="1" customFormat="1" spans="1:16382">
      <c r="A663" s="5"/>
      <c r="B663" s="5"/>
      <c r="C663" s="5"/>
      <c r="E663" s="5"/>
      <c r="F663" s="5"/>
      <c r="G663" s="5"/>
      <c r="H663" s="5"/>
      <c r="K663" s="6"/>
      <c r="M663" s="5"/>
      <c r="N663" s="30"/>
      <c r="XED663" s="7"/>
      <c r="XEE663" s="7"/>
      <c r="XEF663" s="7"/>
      <c r="XEG663" s="7"/>
      <c r="XEH663" s="7"/>
      <c r="XEI663" s="7"/>
      <c r="XEJ663" s="7"/>
      <c r="XEK663" s="7"/>
      <c r="XEL663" s="7"/>
      <c r="XEM663" s="7"/>
      <c r="XEN663" s="7"/>
      <c r="XEO663" s="7"/>
      <c r="XEP663" s="7"/>
      <c r="XEQ663" s="7"/>
      <c r="XER663" s="7"/>
      <c r="XES663" s="7"/>
      <c r="XET663" s="7"/>
      <c r="XEU663" s="7"/>
      <c r="XEV663" s="7"/>
      <c r="XEW663" s="7"/>
      <c r="XEX663" s="7"/>
      <c r="XEY663" s="7"/>
      <c r="XEZ663" s="7"/>
      <c r="XFA663" s="7"/>
      <c r="XFB663" s="7"/>
    </row>
    <row r="664" s="1" customFormat="1" spans="1:16382">
      <c r="A664" s="5"/>
      <c r="B664" s="5"/>
      <c r="C664" s="5"/>
      <c r="E664" s="5"/>
      <c r="F664" s="5"/>
      <c r="G664" s="5"/>
      <c r="H664" s="5"/>
      <c r="K664" s="6"/>
      <c r="M664" s="5"/>
      <c r="N664" s="30"/>
      <c r="XED664" s="7"/>
      <c r="XEE664" s="7"/>
      <c r="XEF664" s="7"/>
      <c r="XEG664" s="7"/>
      <c r="XEH664" s="7"/>
      <c r="XEI664" s="7"/>
      <c r="XEJ664" s="7"/>
      <c r="XEK664" s="7"/>
      <c r="XEL664" s="7"/>
      <c r="XEM664" s="7"/>
      <c r="XEN664" s="7"/>
      <c r="XEO664" s="7"/>
      <c r="XEP664" s="7"/>
      <c r="XEQ664" s="7"/>
      <c r="XER664" s="7"/>
      <c r="XES664" s="7"/>
      <c r="XET664" s="7"/>
      <c r="XEU664" s="7"/>
      <c r="XEV664" s="7"/>
      <c r="XEW664" s="7"/>
      <c r="XEX664" s="7"/>
      <c r="XEY664" s="7"/>
      <c r="XEZ664" s="7"/>
      <c r="XFA664" s="7"/>
      <c r="XFB664" s="7"/>
    </row>
    <row r="665" s="1" customFormat="1" spans="1:16382">
      <c r="A665" s="5"/>
      <c r="B665" s="5"/>
      <c r="C665" s="5"/>
      <c r="E665" s="5"/>
      <c r="F665" s="5"/>
      <c r="G665" s="5"/>
      <c r="H665" s="5"/>
      <c r="K665" s="6"/>
      <c r="M665" s="5"/>
      <c r="N665" s="30"/>
      <c r="XED665" s="7"/>
      <c r="XEE665" s="7"/>
      <c r="XEF665" s="7"/>
      <c r="XEG665" s="7"/>
      <c r="XEH665" s="7"/>
      <c r="XEI665" s="7"/>
      <c r="XEJ665" s="7"/>
      <c r="XEK665" s="7"/>
      <c r="XEL665" s="7"/>
      <c r="XEM665" s="7"/>
      <c r="XEN665" s="7"/>
      <c r="XEO665" s="7"/>
      <c r="XEP665" s="7"/>
      <c r="XEQ665" s="7"/>
      <c r="XER665" s="7"/>
      <c r="XES665" s="7"/>
      <c r="XET665" s="7"/>
      <c r="XEU665" s="7"/>
      <c r="XEV665" s="7"/>
      <c r="XEW665" s="7"/>
      <c r="XEX665" s="7"/>
      <c r="XEY665" s="7"/>
      <c r="XEZ665" s="7"/>
      <c r="XFA665" s="7"/>
      <c r="XFB665" s="7"/>
    </row>
    <row r="666" s="1" customFormat="1" spans="1:16382">
      <c r="A666" s="5"/>
      <c r="B666" s="5"/>
      <c r="C666" s="5"/>
      <c r="E666" s="5"/>
      <c r="F666" s="5"/>
      <c r="G666" s="5"/>
      <c r="H666" s="5"/>
      <c r="K666" s="6"/>
      <c r="M666" s="5"/>
      <c r="N666" s="30"/>
      <c r="XED666" s="7"/>
      <c r="XEE666" s="7"/>
      <c r="XEF666" s="7"/>
      <c r="XEG666" s="7"/>
      <c r="XEH666" s="7"/>
      <c r="XEI666" s="7"/>
      <c r="XEJ666" s="7"/>
      <c r="XEK666" s="7"/>
      <c r="XEL666" s="7"/>
      <c r="XEM666" s="7"/>
      <c r="XEN666" s="7"/>
      <c r="XEO666" s="7"/>
      <c r="XEP666" s="7"/>
      <c r="XEQ666" s="7"/>
      <c r="XER666" s="7"/>
      <c r="XES666" s="7"/>
      <c r="XET666" s="7"/>
      <c r="XEU666" s="7"/>
      <c r="XEV666" s="7"/>
      <c r="XEW666" s="7"/>
      <c r="XEX666" s="7"/>
      <c r="XEY666" s="7"/>
      <c r="XEZ666" s="7"/>
      <c r="XFA666" s="7"/>
      <c r="XFB666" s="7"/>
    </row>
    <row r="667" s="1" customFormat="1" spans="1:16382">
      <c r="A667" s="5"/>
      <c r="B667" s="5"/>
      <c r="C667" s="5"/>
      <c r="E667" s="5"/>
      <c r="F667" s="5"/>
      <c r="G667" s="5"/>
      <c r="H667" s="5"/>
      <c r="K667" s="6"/>
      <c r="M667" s="5"/>
      <c r="N667" s="30"/>
      <c r="XED667" s="7"/>
      <c r="XEE667" s="7"/>
      <c r="XEF667" s="7"/>
      <c r="XEG667" s="7"/>
      <c r="XEH667" s="7"/>
      <c r="XEI667" s="7"/>
      <c r="XEJ667" s="7"/>
      <c r="XEK667" s="7"/>
      <c r="XEL667" s="7"/>
      <c r="XEM667" s="7"/>
      <c r="XEN667" s="7"/>
      <c r="XEO667" s="7"/>
      <c r="XEP667" s="7"/>
      <c r="XEQ667" s="7"/>
      <c r="XER667" s="7"/>
      <c r="XES667" s="7"/>
      <c r="XET667" s="7"/>
      <c r="XEU667" s="7"/>
      <c r="XEV667" s="7"/>
      <c r="XEW667" s="7"/>
      <c r="XEX667" s="7"/>
      <c r="XEY667" s="7"/>
      <c r="XEZ667" s="7"/>
      <c r="XFA667" s="7"/>
      <c r="XFB667" s="7"/>
    </row>
    <row r="668" s="1" customFormat="1" spans="1:16382">
      <c r="A668" s="5"/>
      <c r="B668" s="5"/>
      <c r="C668" s="5"/>
      <c r="E668" s="5"/>
      <c r="F668" s="5"/>
      <c r="G668" s="5"/>
      <c r="H668" s="5"/>
      <c r="K668" s="6"/>
      <c r="M668" s="5"/>
      <c r="N668" s="30"/>
      <c r="XED668" s="7"/>
      <c r="XEE668" s="7"/>
      <c r="XEF668" s="7"/>
      <c r="XEG668" s="7"/>
      <c r="XEH668" s="7"/>
      <c r="XEI668" s="7"/>
      <c r="XEJ668" s="7"/>
      <c r="XEK668" s="7"/>
      <c r="XEL668" s="7"/>
      <c r="XEM668" s="7"/>
      <c r="XEN668" s="7"/>
      <c r="XEO668" s="7"/>
      <c r="XEP668" s="7"/>
      <c r="XEQ668" s="7"/>
      <c r="XER668" s="7"/>
      <c r="XES668" s="7"/>
      <c r="XET668" s="7"/>
      <c r="XEU668" s="7"/>
      <c r="XEV668" s="7"/>
      <c r="XEW668" s="7"/>
      <c r="XEX668" s="7"/>
      <c r="XEY668" s="7"/>
      <c r="XEZ668" s="7"/>
      <c r="XFA668" s="7"/>
      <c r="XFB668" s="7"/>
    </row>
    <row r="669" s="1" customFormat="1" spans="1:16382">
      <c r="A669" s="5"/>
      <c r="B669" s="5"/>
      <c r="C669" s="5"/>
      <c r="E669" s="5"/>
      <c r="F669" s="5"/>
      <c r="G669" s="5"/>
      <c r="H669" s="5"/>
      <c r="K669" s="6"/>
      <c r="M669" s="5"/>
      <c r="N669" s="30"/>
      <c r="XED669" s="7"/>
      <c r="XEE669" s="7"/>
      <c r="XEF669" s="7"/>
      <c r="XEG669" s="7"/>
      <c r="XEH669" s="7"/>
      <c r="XEI669" s="7"/>
      <c r="XEJ669" s="7"/>
      <c r="XEK669" s="7"/>
      <c r="XEL669" s="7"/>
      <c r="XEM669" s="7"/>
      <c r="XEN669" s="7"/>
      <c r="XEO669" s="7"/>
      <c r="XEP669" s="7"/>
      <c r="XEQ669" s="7"/>
      <c r="XER669" s="7"/>
      <c r="XES669" s="7"/>
      <c r="XET669" s="7"/>
      <c r="XEU669" s="7"/>
      <c r="XEV669" s="7"/>
      <c r="XEW669" s="7"/>
      <c r="XEX669" s="7"/>
      <c r="XEY669" s="7"/>
      <c r="XEZ669" s="7"/>
      <c r="XFA669" s="7"/>
      <c r="XFB669" s="7"/>
    </row>
    <row r="670" s="1" customFormat="1" spans="1:16382">
      <c r="A670" s="5"/>
      <c r="B670" s="5"/>
      <c r="C670" s="5"/>
      <c r="E670" s="5"/>
      <c r="F670" s="5"/>
      <c r="G670" s="5"/>
      <c r="H670" s="5"/>
      <c r="K670" s="6"/>
      <c r="M670" s="5"/>
      <c r="N670" s="30"/>
      <c r="XED670" s="7"/>
      <c r="XEE670" s="7"/>
      <c r="XEF670" s="7"/>
      <c r="XEG670" s="7"/>
      <c r="XEH670" s="7"/>
      <c r="XEI670" s="7"/>
      <c r="XEJ670" s="7"/>
      <c r="XEK670" s="7"/>
      <c r="XEL670" s="7"/>
      <c r="XEM670" s="7"/>
      <c r="XEN670" s="7"/>
      <c r="XEO670" s="7"/>
      <c r="XEP670" s="7"/>
      <c r="XEQ670" s="7"/>
      <c r="XER670" s="7"/>
      <c r="XES670" s="7"/>
      <c r="XET670" s="7"/>
      <c r="XEU670" s="7"/>
      <c r="XEV670" s="7"/>
      <c r="XEW670" s="7"/>
      <c r="XEX670" s="7"/>
      <c r="XEY670" s="7"/>
      <c r="XEZ670" s="7"/>
      <c r="XFA670" s="7"/>
      <c r="XFB670" s="7"/>
    </row>
    <row r="671" s="1" customFormat="1" spans="1:16382">
      <c r="A671" s="5"/>
      <c r="B671" s="5"/>
      <c r="C671" s="5"/>
      <c r="E671" s="5"/>
      <c r="F671" s="5"/>
      <c r="G671" s="5"/>
      <c r="H671" s="5"/>
      <c r="K671" s="6"/>
      <c r="M671" s="5"/>
      <c r="N671" s="30"/>
      <c r="XED671" s="7"/>
      <c r="XEE671" s="7"/>
      <c r="XEF671" s="7"/>
      <c r="XEG671" s="7"/>
      <c r="XEH671" s="7"/>
      <c r="XEI671" s="7"/>
      <c r="XEJ671" s="7"/>
      <c r="XEK671" s="7"/>
      <c r="XEL671" s="7"/>
      <c r="XEM671" s="7"/>
      <c r="XEN671" s="7"/>
      <c r="XEO671" s="7"/>
      <c r="XEP671" s="7"/>
      <c r="XEQ671" s="7"/>
      <c r="XER671" s="7"/>
      <c r="XES671" s="7"/>
      <c r="XET671" s="7"/>
      <c r="XEU671" s="7"/>
      <c r="XEV671" s="7"/>
      <c r="XEW671" s="7"/>
      <c r="XEX671" s="7"/>
      <c r="XEY671" s="7"/>
      <c r="XEZ671" s="7"/>
      <c r="XFA671" s="7"/>
      <c r="XFB671" s="7"/>
    </row>
    <row r="672" s="1" customFormat="1" spans="1:16382">
      <c r="A672" s="5"/>
      <c r="B672" s="5"/>
      <c r="C672" s="5"/>
      <c r="E672" s="5"/>
      <c r="F672" s="5"/>
      <c r="G672" s="5"/>
      <c r="H672" s="5"/>
      <c r="K672" s="6"/>
      <c r="M672" s="5"/>
      <c r="N672" s="30"/>
      <c r="XED672" s="7"/>
      <c r="XEE672" s="7"/>
      <c r="XEF672" s="7"/>
      <c r="XEG672" s="7"/>
      <c r="XEH672" s="7"/>
      <c r="XEI672" s="7"/>
      <c r="XEJ672" s="7"/>
      <c r="XEK672" s="7"/>
      <c r="XEL672" s="7"/>
      <c r="XEM672" s="7"/>
      <c r="XEN672" s="7"/>
      <c r="XEO672" s="7"/>
      <c r="XEP672" s="7"/>
      <c r="XEQ672" s="7"/>
      <c r="XER672" s="7"/>
      <c r="XES672" s="7"/>
      <c r="XET672" s="7"/>
      <c r="XEU672" s="7"/>
      <c r="XEV672" s="7"/>
      <c r="XEW672" s="7"/>
      <c r="XEX672" s="7"/>
      <c r="XEY672" s="7"/>
      <c r="XEZ672" s="7"/>
      <c r="XFA672" s="7"/>
      <c r="XFB672" s="7"/>
    </row>
    <row r="673" s="1" customFormat="1" spans="1:16382">
      <c r="A673" s="5"/>
      <c r="B673" s="5"/>
      <c r="C673" s="5"/>
      <c r="E673" s="5"/>
      <c r="F673" s="5"/>
      <c r="G673" s="5"/>
      <c r="H673" s="5"/>
      <c r="K673" s="6"/>
      <c r="M673" s="5"/>
      <c r="N673" s="30"/>
      <c r="XED673" s="7"/>
      <c r="XEE673" s="7"/>
      <c r="XEF673" s="7"/>
      <c r="XEG673" s="7"/>
      <c r="XEH673" s="7"/>
      <c r="XEI673" s="7"/>
      <c r="XEJ673" s="7"/>
      <c r="XEK673" s="7"/>
      <c r="XEL673" s="7"/>
      <c r="XEM673" s="7"/>
      <c r="XEN673" s="7"/>
      <c r="XEO673" s="7"/>
      <c r="XEP673" s="7"/>
      <c r="XEQ673" s="7"/>
      <c r="XER673" s="7"/>
      <c r="XES673" s="7"/>
      <c r="XET673" s="7"/>
      <c r="XEU673" s="7"/>
      <c r="XEV673" s="7"/>
      <c r="XEW673" s="7"/>
      <c r="XEX673" s="7"/>
      <c r="XEY673" s="7"/>
      <c r="XEZ673" s="7"/>
      <c r="XFA673" s="7"/>
      <c r="XFB673" s="7"/>
    </row>
    <row r="674" s="1" customFormat="1" spans="1:16382">
      <c r="A674" s="5"/>
      <c r="B674" s="5"/>
      <c r="C674" s="5"/>
      <c r="E674" s="5"/>
      <c r="F674" s="5"/>
      <c r="G674" s="5"/>
      <c r="H674" s="5"/>
      <c r="K674" s="6"/>
      <c r="M674" s="5"/>
      <c r="N674" s="30"/>
      <c r="XED674" s="7"/>
      <c r="XEE674" s="7"/>
      <c r="XEF674" s="7"/>
      <c r="XEG674" s="7"/>
      <c r="XEH674" s="7"/>
      <c r="XEI674" s="7"/>
      <c r="XEJ674" s="7"/>
      <c r="XEK674" s="7"/>
      <c r="XEL674" s="7"/>
      <c r="XEM674" s="7"/>
      <c r="XEN674" s="7"/>
      <c r="XEO674" s="7"/>
      <c r="XEP674" s="7"/>
      <c r="XEQ674" s="7"/>
      <c r="XER674" s="7"/>
      <c r="XES674" s="7"/>
      <c r="XET674" s="7"/>
      <c r="XEU674" s="7"/>
      <c r="XEV674" s="7"/>
      <c r="XEW674" s="7"/>
      <c r="XEX674" s="7"/>
      <c r="XEY674" s="7"/>
      <c r="XEZ674" s="7"/>
      <c r="XFA674" s="7"/>
      <c r="XFB674" s="7"/>
    </row>
    <row r="675" s="1" customFormat="1" spans="1:16382">
      <c r="A675" s="5"/>
      <c r="B675" s="5"/>
      <c r="C675" s="5"/>
      <c r="E675" s="5"/>
      <c r="F675" s="5"/>
      <c r="G675" s="5"/>
      <c r="H675" s="5"/>
      <c r="K675" s="6"/>
      <c r="M675" s="5"/>
      <c r="N675" s="30"/>
      <c r="XED675" s="7"/>
      <c r="XEE675" s="7"/>
      <c r="XEF675" s="7"/>
      <c r="XEG675" s="7"/>
      <c r="XEH675" s="7"/>
      <c r="XEI675" s="7"/>
      <c r="XEJ675" s="7"/>
      <c r="XEK675" s="7"/>
      <c r="XEL675" s="7"/>
      <c r="XEM675" s="7"/>
      <c r="XEN675" s="7"/>
      <c r="XEO675" s="7"/>
      <c r="XEP675" s="7"/>
      <c r="XEQ675" s="7"/>
      <c r="XER675" s="7"/>
      <c r="XES675" s="7"/>
      <c r="XET675" s="7"/>
      <c r="XEU675" s="7"/>
      <c r="XEV675" s="7"/>
      <c r="XEW675" s="7"/>
      <c r="XEX675" s="7"/>
      <c r="XEY675" s="7"/>
      <c r="XEZ675" s="7"/>
      <c r="XFA675" s="7"/>
      <c r="XFB675" s="7"/>
    </row>
    <row r="676" s="1" customFormat="1" spans="1:16382">
      <c r="A676" s="5"/>
      <c r="B676" s="5"/>
      <c r="C676" s="5"/>
      <c r="E676" s="5"/>
      <c r="F676" s="5"/>
      <c r="G676" s="5"/>
      <c r="H676" s="5"/>
      <c r="K676" s="6"/>
      <c r="M676" s="5"/>
      <c r="N676" s="30"/>
      <c r="XED676" s="7"/>
      <c r="XEE676" s="7"/>
      <c r="XEF676" s="7"/>
      <c r="XEG676" s="7"/>
      <c r="XEH676" s="7"/>
      <c r="XEI676" s="7"/>
      <c r="XEJ676" s="7"/>
      <c r="XEK676" s="7"/>
      <c r="XEL676" s="7"/>
      <c r="XEM676" s="7"/>
      <c r="XEN676" s="7"/>
      <c r="XEO676" s="7"/>
      <c r="XEP676" s="7"/>
      <c r="XEQ676" s="7"/>
      <c r="XER676" s="7"/>
      <c r="XES676" s="7"/>
      <c r="XET676" s="7"/>
      <c r="XEU676" s="7"/>
      <c r="XEV676" s="7"/>
      <c r="XEW676" s="7"/>
      <c r="XEX676" s="7"/>
      <c r="XEY676" s="7"/>
      <c r="XEZ676" s="7"/>
      <c r="XFA676" s="7"/>
      <c r="XFB676" s="7"/>
    </row>
    <row r="677" s="1" customFormat="1" spans="1:16382">
      <c r="A677" s="5"/>
      <c r="B677" s="5"/>
      <c r="C677" s="5"/>
      <c r="E677" s="5"/>
      <c r="F677" s="5"/>
      <c r="G677" s="5"/>
      <c r="H677" s="5"/>
      <c r="K677" s="6"/>
      <c r="M677" s="5"/>
      <c r="N677" s="30"/>
      <c r="XED677" s="7"/>
      <c r="XEE677" s="7"/>
      <c r="XEF677" s="7"/>
      <c r="XEG677" s="7"/>
      <c r="XEH677" s="7"/>
      <c r="XEI677" s="7"/>
      <c r="XEJ677" s="7"/>
      <c r="XEK677" s="7"/>
      <c r="XEL677" s="7"/>
      <c r="XEM677" s="7"/>
      <c r="XEN677" s="7"/>
      <c r="XEO677" s="7"/>
      <c r="XEP677" s="7"/>
      <c r="XEQ677" s="7"/>
      <c r="XER677" s="7"/>
      <c r="XES677" s="7"/>
      <c r="XET677" s="7"/>
      <c r="XEU677" s="7"/>
      <c r="XEV677" s="7"/>
      <c r="XEW677" s="7"/>
      <c r="XEX677" s="7"/>
      <c r="XEY677" s="7"/>
      <c r="XEZ677" s="7"/>
      <c r="XFA677" s="7"/>
      <c r="XFB677" s="7"/>
    </row>
    <row r="678" s="1" customFormat="1" spans="1:16382">
      <c r="A678" s="5"/>
      <c r="B678" s="5"/>
      <c r="C678" s="5"/>
      <c r="E678" s="5"/>
      <c r="F678" s="5"/>
      <c r="G678" s="5"/>
      <c r="H678" s="5"/>
      <c r="K678" s="6"/>
      <c r="M678" s="5"/>
      <c r="N678" s="30"/>
      <c r="XED678" s="7"/>
      <c r="XEE678" s="7"/>
      <c r="XEF678" s="7"/>
      <c r="XEG678" s="7"/>
      <c r="XEH678" s="7"/>
      <c r="XEI678" s="7"/>
      <c r="XEJ678" s="7"/>
      <c r="XEK678" s="7"/>
      <c r="XEL678" s="7"/>
      <c r="XEM678" s="7"/>
      <c r="XEN678" s="7"/>
      <c r="XEO678" s="7"/>
      <c r="XEP678" s="7"/>
      <c r="XEQ678" s="7"/>
      <c r="XER678" s="7"/>
      <c r="XES678" s="7"/>
      <c r="XET678" s="7"/>
      <c r="XEU678" s="7"/>
      <c r="XEV678" s="7"/>
      <c r="XEW678" s="7"/>
      <c r="XEX678" s="7"/>
      <c r="XEY678" s="7"/>
      <c r="XEZ678" s="7"/>
      <c r="XFA678" s="7"/>
      <c r="XFB678" s="7"/>
    </row>
    <row r="679" s="1" customFormat="1" spans="1:16382">
      <c r="A679" s="5"/>
      <c r="B679" s="5"/>
      <c r="C679" s="5"/>
      <c r="E679" s="5"/>
      <c r="F679" s="5"/>
      <c r="G679" s="5"/>
      <c r="H679" s="5"/>
      <c r="K679" s="6"/>
      <c r="M679" s="5"/>
      <c r="N679" s="30"/>
      <c r="XED679" s="7"/>
      <c r="XEE679" s="7"/>
      <c r="XEF679" s="7"/>
      <c r="XEG679" s="7"/>
      <c r="XEH679" s="7"/>
      <c r="XEI679" s="7"/>
      <c r="XEJ679" s="7"/>
      <c r="XEK679" s="7"/>
      <c r="XEL679" s="7"/>
      <c r="XEM679" s="7"/>
      <c r="XEN679" s="7"/>
      <c r="XEO679" s="7"/>
      <c r="XEP679" s="7"/>
      <c r="XEQ679" s="7"/>
      <c r="XER679" s="7"/>
      <c r="XES679" s="7"/>
      <c r="XET679" s="7"/>
      <c r="XEU679" s="7"/>
      <c r="XEV679" s="7"/>
      <c r="XEW679" s="7"/>
      <c r="XEX679" s="7"/>
      <c r="XEY679" s="7"/>
      <c r="XEZ679" s="7"/>
      <c r="XFA679" s="7"/>
      <c r="XFB679" s="7"/>
    </row>
    <row r="680" s="1" customFormat="1" spans="1:16382">
      <c r="A680" s="5"/>
      <c r="B680" s="5"/>
      <c r="C680" s="5"/>
      <c r="E680" s="5"/>
      <c r="F680" s="5"/>
      <c r="G680" s="5"/>
      <c r="H680" s="5"/>
      <c r="K680" s="6"/>
      <c r="M680" s="5"/>
      <c r="N680" s="30"/>
      <c r="XED680" s="7"/>
      <c r="XEE680" s="7"/>
      <c r="XEF680" s="7"/>
      <c r="XEG680" s="7"/>
      <c r="XEH680" s="7"/>
      <c r="XEI680" s="7"/>
      <c r="XEJ680" s="7"/>
      <c r="XEK680" s="7"/>
      <c r="XEL680" s="7"/>
      <c r="XEM680" s="7"/>
      <c r="XEN680" s="7"/>
      <c r="XEO680" s="7"/>
      <c r="XEP680" s="7"/>
      <c r="XEQ680" s="7"/>
      <c r="XER680" s="7"/>
      <c r="XES680" s="7"/>
      <c r="XET680" s="7"/>
      <c r="XEU680" s="7"/>
      <c r="XEV680" s="7"/>
      <c r="XEW680" s="7"/>
      <c r="XEX680" s="7"/>
      <c r="XEY680" s="7"/>
      <c r="XEZ680" s="7"/>
      <c r="XFA680" s="7"/>
      <c r="XFB680" s="7"/>
    </row>
    <row r="681" s="1" customFormat="1" spans="1:16382">
      <c r="A681" s="5"/>
      <c r="B681" s="5"/>
      <c r="C681" s="5"/>
      <c r="E681" s="5"/>
      <c r="F681" s="5"/>
      <c r="G681" s="5"/>
      <c r="H681" s="5"/>
      <c r="K681" s="6"/>
      <c r="M681" s="5"/>
      <c r="N681" s="30"/>
      <c r="XED681" s="7"/>
      <c r="XEE681" s="7"/>
      <c r="XEF681" s="7"/>
      <c r="XEG681" s="7"/>
      <c r="XEH681" s="7"/>
      <c r="XEI681" s="7"/>
      <c r="XEJ681" s="7"/>
      <c r="XEK681" s="7"/>
      <c r="XEL681" s="7"/>
      <c r="XEM681" s="7"/>
      <c r="XEN681" s="7"/>
      <c r="XEO681" s="7"/>
      <c r="XEP681" s="7"/>
      <c r="XEQ681" s="7"/>
      <c r="XER681" s="7"/>
      <c r="XES681" s="7"/>
      <c r="XET681" s="7"/>
      <c r="XEU681" s="7"/>
      <c r="XEV681" s="7"/>
      <c r="XEW681" s="7"/>
      <c r="XEX681" s="7"/>
      <c r="XEY681" s="7"/>
      <c r="XEZ681" s="7"/>
      <c r="XFA681" s="7"/>
      <c r="XFB681" s="7"/>
    </row>
    <row r="682" s="1" customFormat="1" spans="1:16382">
      <c r="A682" s="5"/>
      <c r="B682" s="5"/>
      <c r="C682" s="5"/>
      <c r="E682" s="5"/>
      <c r="F682" s="5"/>
      <c r="G682" s="5"/>
      <c r="H682" s="5"/>
      <c r="K682" s="6"/>
      <c r="M682" s="5"/>
      <c r="N682" s="30"/>
      <c r="XED682" s="7"/>
      <c r="XEE682" s="7"/>
      <c r="XEF682" s="7"/>
      <c r="XEG682" s="7"/>
      <c r="XEH682" s="7"/>
      <c r="XEI682" s="7"/>
      <c r="XEJ682" s="7"/>
      <c r="XEK682" s="7"/>
      <c r="XEL682" s="7"/>
      <c r="XEM682" s="7"/>
      <c r="XEN682" s="7"/>
      <c r="XEO682" s="7"/>
      <c r="XEP682" s="7"/>
      <c r="XEQ682" s="7"/>
      <c r="XER682" s="7"/>
      <c r="XES682" s="7"/>
      <c r="XET682" s="7"/>
      <c r="XEU682" s="7"/>
      <c r="XEV682" s="7"/>
      <c r="XEW682" s="7"/>
      <c r="XEX682" s="7"/>
      <c r="XEY682" s="7"/>
      <c r="XEZ682" s="7"/>
      <c r="XFA682" s="7"/>
      <c r="XFB682" s="7"/>
    </row>
    <row r="683" s="1" customFormat="1" spans="1:16382">
      <c r="A683" s="5"/>
      <c r="B683" s="5"/>
      <c r="C683" s="5"/>
      <c r="E683" s="5"/>
      <c r="F683" s="5"/>
      <c r="G683" s="5"/>
      <c r="H683" s="5"/>
      <c r="K683" s="6"/>
      <c r="M683" s="5"/>
      <c r="N683" s="30"/>
      <c r="XED683" s="7"/>
      <c r="XEE683" s="7"/>
      <c r="XEF683" s="7"/>
      <c r="XEG683" s="7"/>
      <c r="XEH683" s="7"/>
      <c r="XEI683" s="7"/>
      <c r="XEJ683" s="7"/>
      <c r="XEK683" s="7"/>
      <c r="XEL683" s="7"/>
      <c r="XEM683" s="7"/>
      <c r="XEN683" s="7"/>
      <c r="XEO683" s="7"/>
      <c r="XEP683" s="7"/>
      <c r="XEQ683" s="7"/>
      <c r="XER683" s="7"/>
      <c r="XES683" s="7"/>
      <c r="XET683" s="7"/>
      <c r="XEU683" s="7"/>
      <c r="XEV683" s="7"/>
      <c r="XEW683" s="7"/>
      <c r="XEX683" s="7"/>
      <c r="XEY683" s="7"/>
      <c r="XEZ683" s="7"/>
      <c r="XFA683" s="7"/>
      <c r="XFB683" s="7"/>
    </row>
    <row r="684" s="1" customFormat="1" spans="1:16382">
      <c r="A684" s="5"/>
      <c r="B684" s="5"/>
      <c r="C684" s="5"/>
      <c r="E684" s="5"/>
      <c r="F684" s="5"/>
      <c r="G684" s="5"/>
      <c r="H684" s="5"/>
      <c r="K684" s="6"/>
      <c r="M684" s="5"/>
      <c r="N684" s="30"/>
      <c r="XED684" s="7"/>
      <c r="XEE684" s="7"/>
      <c r="XEF684" s="7"/>
      <c r="XEG684" s="7"/>
      <c r="XEH684" s="7"/>
      <c r="XEI684" s="7"/>
      <c r="XEJ684" s="7"/>
      <c r="XEK684" s="7"/>
      <c r="XEL684" s="7"/>
      <c r="XEM684" s="7"/>
      <c r="XEN684" s="7"/>
      <c r="XEO684" s="7"/>
      <c r="XEP684" s="7"/>
      <c r="XEQ684" s="7"/>
      <c r="XER684" s="7"/>
      <c r="XES684" s="7"/>
      <c r="XET684" s="7"/>
      <c r="XEU684" s="7"/>
      <c r="XEV684" s="7"/>
      <c r="XEW684" s="7"/>
      <c r="XEX684" s="7"/>
      <c r="XEY684" s="7"/>
      <c r="XEZ684" s="7"/>
      <c r="XFA684" s="7"/>
      <c r="XFB684" s="7"/>
    </row>
    <row r="685" s="1" customFormat="1" spans="1:16382">
      <c r="A685" s="5"/>
      <c r="B685" s="5"/>
      <c r="C685" s="5"/>
      <c r="E685" s="5"/>
      <c r="F685" s="5"/>
      <c r="G685" s="5"/>
      <c r="H685" s="5"/>
      <c r="K685" s="6"/>
      <c r="M685" s="5"/>
      <c r="N685" s="30"/>
      <c r="XED685" s="7"/>
      <c r="XEE685" s="7"/>
      <c r="XEF685" s="7"/>
      <c r="XEG685" s="7"/>
      <c r="XEH685" s="7"/>
      <c r="XEI685" s="7"/>
      <c r="XEJ685" s="7"/>
      <c r="XEK685" s="7"/>
      <c r="XEL685" s="7"/>
      <c r="XEM685" s="7"/>
      <c r="XEN685" s="7"/>
      <c r="XEO685" s="7"/>
      <c r="XEP685" s="7"/>
      <c r="XEQ685" s="7"/>
      <c r="XER685" s="7"/>
      <c r="XES685" s="7"/>
      <c r="XET685" s="7"/>
      <c r="XEU685" s="7"/>
      <c r="XEV685" s="7"/>
      <c r="XEW685" s="7"/>
      <c r="XEX685" s="7"/>
      <c r="XEY685" s="7"/>
      <c r="XEZ685" s="7"/>
      <c r="XFA685" s="7"/>
      <c r="XFB685" s="7"/>
    </row>
    <row r="686" s="1" customFormat="1" spans="1:16382">
      <c r="A686" s="5"/>
      <c r="B686" s="5"/>
      <c r="C686" s="5"/>
      <c r="E686" s="5"/>
      <c r="F686" s="5"/>
      <c r="G686" s="5"/>
      <c r="H686" s="5"/>
      <c r="K686" s="6"/>
      <c r="M686" s="5"/>
      <c r="N686" s="30"/>
      <c r="XED686" s="7"/>
      <c r="XEE686" s="7"/>
      <c r="XEF686" s="7"/>
      <c r="XEG686" s="7"/>
      <c r="XEH686" s="7"/>
      <c r="XEI686" s="7"/>
      <c r="XEJ686" s="7"/>
      <c r="XEK686" s="7"/>
      <c r="XEL686" s="7"/>
      <c r="XEM686" s="7"/>
      <c r="XEN686" s="7"/>
      <c r="XEO686" s="7"/>
      <c r="XEP686" s="7"/>
      <c r="XEQ686" s="7"/>
      <c r="XER686" s="7"/>
      <c r="XES686" s="7"/>
      <c r="XET686" s="7"/>
      <c r="XEU686" s="7"/>
      <c r="XEV686" s="7"/>
      <c r="XEW686" s="7"/>
      <c r="XEX686" s="7"/>
      <c r="XEY686" s="7"/>
      <c r="XEZ686" s="7"/>
      <c r="XFA686" s="7"/>
      <c r="XFB686" s="7"/>
    </row>
    <row r="687" s="1" customFormat="1" spans="1:16382">
      <c r="A687" s="5"/>
      <c r="B687" s="5"/>
      <c r="C687" s="5"/>
      <c r="E687" s="5"/>
      <c r="F687" s="5"/>
      <c r="G687" s="5"/>
      <c r="H687" s="5"/>
      <c r="K687" s="6"/>
      <c r="M687" s="5"/>
      <c r="N687" s="30"/>
      <c r="XED687" s="7"/>
      <c r="XEE687" s="7"/>
      <c r="XEF687" s="7"/>
      <c r="XEG687" s="7"/>
      <c r="XEH687" s="7"/>
      <c r="XEI687" s="7"/>
      <c r="XEJ687" s="7"/>
      <c r="XEK687" s="7"/>
      <c r="XEL687" s="7"/>
      <c r="XEM687" s="7"/>
      <c r="XEN687" s="7"/>
      <c r="XEO687" s="7"/>
      <c r="XEP687" s="7"/>
      <c r="XEQ687" s="7"/>
      <c r="XER687" s="7"/>
      <c r="XES687" s="7"/>
      <c r="XET687" s="7"/>
      <c r="XEU687" s="7"/>
      <c r="XEV687" s="7"/>
      <c r="XEW687" s="7"/>
      <c r="XEX687" s="7"/>
      <c r="XEY687" s="7"/>
      <c r="XEZ687" s="7"/>
      <c r="XFA687" s="7"/>
      <c r="XFB687" s="7"/>
    </row>
    <row r="688" s="1" customFormat="1" spans="1:16382">
      <c r="A688" s="5"/>
      <c r="B688" s="5"/>
      <c r="C688" s="5"/>
      <c r="E688" s="5"/>
      <c r="F688" s="5"/>
      <c r="G688" s="5"/>
      <c r="H688" s="5"/>
      <c r="K688" s="6"/>
      <c r="M688" s="5"/>
      <c r="N688" s="30"/>
      <c r="XED688" s="7"/>
      <c r="XEE688" s="7"/>
      <c r="XEF688" s="7"/>
      <c r="XEG688" s="7"/>
      <c r="XEH688" s="7"/>
      <c r="XEI688" s="7"/>
      <c r="XEJ688" s="7"/>
      <c r="XEK688" s="7"/>
      <c r="XEL688" s="7"/>
      <c r="XEM688" s="7"/>
      <c r="XEN688" s="7"/>
      <c r="XEO688" s="7"/>
      <c r="XEP688" s="7"/>
      <c r="XEQ688" s="7"/>
      <c r="XER688" s="7"/>
      <c r="XES688" s="7"/>
      <c r="XET688" s="7"/>
      <c r="XEU688" s="7"/>
      <c r="XEV688" s="7"/>
      <c r="XEW688" s="7"/>
      <c r="XEX688" s="7"/>
      <c r="XEY688" s="7"/>
      <c r="XEZ688" s="7"/>
      <c r="XFA688" s="7"/>
      <c r="XFB688" s="7"/>
    </row>
    <row r="689" s="1" customFormat="1" spans="1:16382">
      <c r="A689" s="5"/>
      <c r="B689" s="5"/>
      <c r="C689" s="5"/>
      <c r="E689" s="5"/>
      <c r="F689" s="5"/>
      <c r="G689" s="5"/>
      <c r="H689" s="5"/>
      <c r="K689" s="6"/>
      <c r="M689" s="5"/>
      <c r="N689" s="30"/>
      <c r="XED689" s="7"/>
      <c r="XEE689" s="7"/>
      <c r="XEF689" s="7"/>
      <c r="XEG689" s="7"/>
      <c r="XEH689" s="7"/>
      <c r="XEI689" s="7"/>
      <c r="XEJ689" s="7"/>
      <c r="XEK689" s="7"/>
      <c r="XEL689" s="7"/>
      <c r="XEM689" s="7"/>
      <c r="XEN689" s="7"/>
      <c r="XEO689" s="7"/>
      <c r="XEP689" s="7"/>
      <c r="XEQ689" s="7"/>
      <c r="XER689" s="7"/>
      <c r="XES689" s="7"/>
      <c r="XET689" s="7"/>
      <c r="XEU689" s="7"/>
      <c r="XEV689" s="7"/>
      <c r="XEW689" s="7"/>
      <c r="XEX689" s="7"/>
      <c r="XEY689" s="7"/>
      <c r="XEZ689" s="7"/>
      <c r="XFA689" s="7"/>
      <c r="XFB689" s="7"/>
    </row>
    <row r="690" s="1" customFormat="1" spans="1:16382">
      <c r="A690" s="5"/>
      <c r="B690" s="5"/>
      <c r="C690" s="5"/>
      <c r="E690" s="5"/>
      <c r="F690" s="5"/>
      <c r="G690" s="5"/>
      <c r="H690" s="5"/>
      <c r="K690" s="6"/>
      <c r="M690" s="5"/>
      <c r="N690" s="30"/>
      <c r="XED690" s="7"/>
      <c r="XEE690" s="7"/>
      <c r="XEF690" s="7"/>
      <c r="XEG690" s="7"/>
      <c r="XEH690" s="7"/>
      <c r="XEI690" s="7"/>
      <c r="XEJ690" s="7"/>
      <c r="XEK690" s="7"/>
      <c r="XEL690" s="7"/>
      <c r="XEM690" s="7"/>
      <c r="XEN690" s="7"/>
      <c r="XEO690" s="7"/>
      <c r="XEP690" s="7"/>
      <c r="XEQ690" s="7"/>
      <c r="XER690" s="7"/>
      <c r="XES690" s="7"/>
      <c r="XET690" s="7"/>
      <c r="XEU690" s="7"/>
      <c r="XEV690" s="7"/>
      <c r="XEW690" s="7"/>
      <c r="XEX690" s="7"/>
      <c r="XEY690" s="7"/>
      <c r="XEZ690" s="7"/>
      <c r="XFA690" s="7"/>
      <c r="XFB690" s="7"/>
    </row>
    <row r="691" s="1" customFormat="1" spans="1:16382">
      <c r="A691" s="5"/>
      <c r="B691" s="5"/>
      <c r="C691" s="5"/>
      <c r="E691" s="5"/>
      <c r="F691" s="5"/>
      <c r="G691" s="5"/>
      <c r="H691" s="5"/>
      <c r="K691" s="6"/>
      <c r="M691" s="5"/>
      <c r="N691" s="30"/>
      <c r="XED691" s="7"/>
      <c r="XEE691" s="7"/>
      <c r="XEF691" s="7"/>
      <c r="XEG691" s="7"/>
      <c r="XEH691" s="7"/>
      <c r="XEI691" s="7"/>
      <c r="XEJ691" s="7"/>
      <c r="XEK691" s="7"/>
      <c r="XEL691" s="7"/>
      <c r="XEM691" s="7"/>
      <c r="XEN691" s="7"/>
      <c r="XEO691" s="7"/>
      <c r="XEP691" s="7"/>
      <c r="XEQ691" s="7"/>
      <c r="XER691" s="7"/>
      <c r="XES691" s="7"/>
      <c r="XET691" s="7"/>
      <c r="XEU691" s="7"/>
      <c r="XEV691" s="7"/>
      <c r="XEW691" s="7"/>
      <c r="XEX691" s="7"/>
      <c r="XEY691" s="7"/>
      <c r="XEZ691" s="7"/>
      <c r="XFA691" s="7"/>
      <c r="XFB691" s="7"/>
    </row>
    <row r="692" s="1" customFormat="1" spans="1:16382">
      <c r="A692" s="5"/>
      <c r="B692" s="5"/>
      <c r="C692" s="5"/>
      <c r="E692" s="5"/>
      <c r="F692" s="5"/>
      <c r="G692" s="5"/>
      <c r="H692" s="5"/>
      <c r="K692" s="6"/>
      <c r="M692" s="5"/>
      <c r="N692" s="30"/>
      <c r="XED692" s="7"/>
      <c r="XEE692" s="7"/>
      <c r="XEF692" s="7"/>
      <c r="XEG692" s="7"/>
      <c r="XEH692" s="7"/>
      <c r="XEI692" s="7"/>
      <c r="XEJ692" s="7"/>
      <c r="XEK692" s="7"/>
      <c r="XEL692" s="7"/>
      <c r="XEM692" s="7"/>
      <c r="XEN692" s="7"/>
      <c r="XEO692" s="7"/>
      <c r="XEP692" s="7"/>
      <c r="XEQ692" s="7"/>
      <c r="XER692" s="7"/>
      <c r="XES692" s="7"/>
      <c r="XET692" s="7"/>
      <c r="XEU692" s="7"/>
      <c r="XEV692" s="7"/>
      <c r="XEW692" s="7"/>
      <c r="XEX692" s="7"/>
      <c r="XEY692" s="7"/>
      <c r="XEZ692" s="7"/>
      <c r="XFA692" s="7"/>
      <c r="XFB692" s="7"/>
    </row>
    <row r="693" s="1" customFormat="1" spans="1:16382">
      <c r="A693" s="5"/>
      <c r="B693" s="5"/>
      <c r="C693" s="5"/>
      <c r="E693" s="5"/>
      <c r="F693" s="5"/>
      <c r="G693" s="5"/>
      <c r="H693" s="5"/>
      <c r="K693" s="6"/>
      <c r="M693" s="5"/>
      <c r="N693" s="30"/>
      <c r="XED693" s="7"/>
      <c r="XEE693" s="7"/>
      <c r="XEF693" s="7"/>
      <c r="XEG693" s="7"/>
      <c r="XEH693" s="7"/>
      <c r="XEI693" s="7"/>
      <c r="XEJ693" s="7"/>
      <c r="XEK693" s="7"/>
      <c r="XEL693" s="7"/>
      <c r="XEM693" s="7"/>
      <c r="XEN693" s="7"/>
      <c r="XEO693" s="7"/>
      <c r="XEP693" s="7"/>
      <c r="XEQ693" s="7"/>
      <c r="XER693" s="7"/>
      <c r="XES693" s="7"/>
      <c r="XET693" s="7"/>
      <c r="XEU693" s="7"/>
      <c r="XEV693" s="7"/>
      <c r="XEW693" s="7"/>
      <c r="XEX693" s="7"/>
      <c r="XEY693" s="7"/>
      <c r="XEZ693" s="7"/>
      <c r="XFA693" s="7"/>
      <c r="XFB693" s="7"/>
    </row>
    <row r="694" s="1" customFormat="1" spans="1:16382">
      <c r="A694" s="5"/>
      <c r="B694" s="5"/>
      <c r="C694" s="5"/>
      <c r="E694" s="5"/>
      <c r="F694" s="5"/>
      <c r="G694" s="5"/>
      <c r="H694" s="5"/>
      <c r="K694" s="6"/>
      <c r="M694" s="5"/>
      <c r="N694" s="30"/>
      <c r="XED694" s="7"/>
      <c r="XEE694" s="7"/>
      <c r="XEF694" s="7"/>
      <c r="XEG694" s="7"/>
      <c r="XEH694" s="7"/>
      <c r="XEI694" s="7"/>
      <c r="XEJ694" s="7"/>
      <c r="XEK694" s="7"/>
      <c r="XEL694" s="7"/>
      <c r="XEM694" s="7"/>
      <c r="XEN694" s="7"/>
      <c r="XEO694" s="7"/>
      <c r="XEP694" s="7"/>
      <c r="XEQ694" s="7"/>
      <c r="XER694" s="7"/>
      <c r="XES694" s="7"/>
      <c r="XET694" s="7"/>
      <c r="XEU694" s="7"/>
      <c r="XEV694" s="7"/>
      <c r="XEW694" s="7"/>
      <c r="XEX694" s="7"/>
      <c r="XEY694" s="7"/>
      <c r="XEZ694" s="7"/>
      <c r="XFA694" s="7"/>
      <c r="XFB694" s="7"/>
    </row>
    <row r="695" s="1" customFormat="1" spans="1:16382">
      <c r="A695" s="5"/>
      <c r="B695" s="5"/>
      <c r="C695" s="5"/>
      <c r="E695" s="5"/>
      <c r="F695" s="5"/>
      <c r="G695" s="5"/>
      <c r="H695" s="5"/>
      <c r="K695" s="6"/>
      <c r="M695" s="5"/>
      <c r="N695" s="30"/>
      <c r="XED695" s="7"/>
      <c r="XEE695" s="7"/>
      <c r="XEF695" s="7"/>
      <c r="XEG695" s="7"/>
      <c r="XEH695" s="7"/>
      <c r="XEI695" s="7"/>
      <c r="XEJ695" s="7"/>
      <c r="XEK695" s="7"/>
      <c r="XEL695" s="7"/>
      <c r="XEM695" s="7"/>
      <c r="XEN695" s="7"/>
      <c r="XEO695" s="7"/>
      <c r="XEP695" s="7"/>
      <c r="XEQ695" s="7"/>
      <c r="XER695" s="7"/>
      <c r="XES695" s="7"/>
      <c r="XET695" s="7"/>
      <c r="XEU695" s="7"/>
      <c r="XEV695" s="7"/>
      <c r="XEW695" s="7"/>
      <c r="XEX695" s="7"/>
      <c r="XEY695" s="7"/>
      <c r="XEZ695" s="7"/>
      <c r="XFA695" s="7"/>
      <c r="XFB695" s="7"/>
    </row>
    <row r="696" s="1" customFormat="1" spans="1:16382">
      <c r="A696" s="5"/>
      <c r="B696" s="5"/>
      <c r="C696" s="5"/>
      <c r="E696" s="5"/>
      <c r="F696" s="5"/>
      <c r="G696" s="5"/>
      <c r="H696" s="5"/>
      <c r="K696" s="6"/>
      <c r="M696" s="5"/>
      <c r="N696" s="30"/>
      <c r="XED696" s="7"/>
      <c r="XEE696" s="7"/>
      <c r="XEF696" s="7"/>
      <c r="XEG696" s="7"/>
      <c r="XEH696" s="7"/>
      <c r="XEI696" s="7"/>
      <c r="XEJ696" s="7"/>
      <c r="XEK696" s="7"/>
      <c r="XEL696" s="7"/>
      <c r="XEM696" s="7"/>
      <c r="XEN696" s="7"/>
      <c r="XEO696" s="7"/>
      <c r="XEP696" s="7"/>
      <c r="XEQ696" s="7"/>
      <c r="XER696" s="7"/>
      <c r="XES696" s="7"/>
      <c r="XET696" s="7"/>
      <c r="XEU696" s="7"/>
      <c r="XEV696" s="7"/>
      <c r="XEW696" s="7"/>
      <c r="XEX696" s="7"/>
      <c r="XEY696" s="7"/>
      <c r="XEZ696" s="7"/>
      <c r="XFA696" s="7"/>
      <c r="XFB696" s="7"/>
    </row>
    <row r="697" s="1" customFormat="1" spans="1:16382">
      <c r="A697" s="5"/>
      <c r="B697" s="5"/>
      <c r="C697" s="5"/>
      <c r="E697" s="5"/>
      <c r="F697" s="5"/>
      <c r="G697" s="5"/>
      <c r="H697" s="5"/>
      <c r="K697" s="6"/>
      <c r="M697" s="5"/>
      <c r="N697" s="30"/>
      <c r="XED697" s="7"/>
      <c r="XEE697" s="7"/>
      <c r="XEF697" s="7"/>
      <c r="XEG697" s="7"/>
      <c r="XEH697" s="7"/>
      <c r="XEI697" s="7"/>
      <c r="XEJ697" s="7"/>
      <c r="XEK697" s="7"/>
      <c r="XEL697" s="7"/>
      <c r="XEM697" s="7"/>
      <c r="XEN697" s="7"/>
      <c r="XEO697" s="7"/>
      <c r="XEP697" s="7"/>
      <c r="XEQ697" s="7"/>
      <c r="XER697" s="7"/>
      <c r="XES697" s="7"/>
      <c r="XET697" s="7"/>
      <c r="XEU697" s="7"/>
      <c r="XEV697" s="7"/>
      <c r="XEW697" s="7"/>
      <c r="XEX697" s="7"/>
      <c r="XEY697" s="7"/>
      <c r="XEZ697" s="7"/>
      <c r="XFA697" s="7"/>
      <c r="XFB697" s="7"/>
    </row>
    <row r="698" s="1" customFormat="1" spans="1:16382">
      <c r="A698" s="5"/>
      <c r="B698" s="5"/>
      <c r="C698" s="5"/>
      <c r="E698" s="5"/>
      <c r="F698" s="5"/>
      <c r="G698" s="5"/>
      <c r="H698" s="5"/>
      <c r="K698" s="6"/>
      <c r="M698" s="5"/>
      <c r="N698" s="30"/>
      <c r="XED698" s="7"/>
      <c r="XEE698" s="7"/>
      <c r="XEF698" s="7"/>
      <c r="XEG698" s="7"/>
      <c r="XEH698" s="7"/>
      <c r="XEI698" s="7"/>
      <c r="XEJ698" s="7"/>
      <c r="XEK698" s="7"/>
      <c r="XEL698" s="7"/>
      <c r="XEM698" s="7"/>
      <c r="XEN698" s="7"/>
      <c r="XEO698" s="7"/>
      <c r="XEP698" s="7"/>
      <c r="XEQ698" s="7"/>
      <c r="XER698" s="7"/>
      <c r="XES698" s="7"/>
      <c r="XET698" s="7"/>
      <c r="XEU698" s="7"/>
      <c r="XEV698" s="7"/>
      <c r="XEW698" s="7"/>
      <c r="XEX698" s="7"/>
      <c r="XEY698" s="7"/>
      <c r="XEZ698" s="7"/>
      <c r="XFA698" s="7"/>
      <c r="XFB698" s="7"/>
    </row>
    <row r="699" s="1" customFormat="1" spans="1:16382">
      <c r="A699" s="5"/>
      <c r="B699" s="5"/>
      <c r="C699" s="5"/>
      <c r="E699" s="5"/>
      <c r="F699" s="5"/>
      <c r="G699" s="5"/>
      <c r="H699" s="5"/>
      <c r="K699" s="6"/>
      <c r="M699" s="5"/>
      <c r="N699" s="30"/>
      <c r="XED699" s="7"/>
      <c r="XEE699" s="7"/>
      <c r="XEF699" s="7"/>
      <c r="XEG699" s="7"/>
      <c r="XEH699" s="7"/>
      <c r="XEI699" s="7"/>
      <c r="XEJ699" s="7"/>
      <c r="XEK699" s="7"/>
      <c r="XEL699" s="7"/>
      <c r="XEM699" s="7"/>
      <c r="XEN699" s="7"/>
      <c r="XEO699" s="7"/>
      <c r="XEP699" s="7"/>
      <c r="XEQ699" s="7"/>
      <c r="XER699" s="7"/>
      <c r="XES699" s="7"/>
      <c r="XET699" s="7"/>
      <c r="XEU699" s="7"/>
      <c r="XEV699" s="7"/>
      <c r="XEW699" s="7"/>
      <c r="XEX699" s="7"/>
      <c r="XEY699" s="7"/>
      <c r="XEZ699" s="7"/>
      <c r="XFA699" s="7"/>
      <c r="XFB699" s="7"/>
    </row>
    <row r="700" s="1" customFormat="1" spans="1:16382">
      <c r="A700" s="5"/>
      <c r="B700" s="5"/>
      <c r="C700" s="5"/>
      <c r="E700" s="5"/>
      <c r="F700" s="5"/>
      <c r="G700" s="5"/>
      <c r="H700" s="5"/>
      <c r="K700" s="6"/>
      <c r="M700" s="5"/>
      <c r="N700" s="30"/>
      <c r="XED700" s="7"/>
      <c r="XEE700" s="7"/>
      <c r="XEF700" s="7"/>
      <c r="XEG700" s="7"/>
      <c r="XEH700" s="7"/>
      <c r="XEI700" s="7"/>
      <c r="XEJ700" s="7"/>
      <c r="XEK700" s="7"/>
      <c r="XEL700" s="7"/>
      <c r="XEM700" s="7"/>
      <c r="XEN700" s="7"/>
      <c r="XEO700" s="7"/>
      <c r="XEP700" s="7"/>
      <c r="XEQ700" s="7"/>
      <c r="XER700" s="7"/>
      <c r="XES700" s="7"/>
      <c r="XET700" s="7"/>
      <c r="XEU700" s="7"/>
      <c r="XEV700" s="7"/>
      <c r="XEW700" s="7"/>
      <c r="XEX700" s="7"/>
      <c r="XEY700" s="7"/>
      <c r="XEZ700" s="7"/>
      <c r="XFA700" s="7"/>
      <c r="XFB700" s="7"/>
    </row>
    <row r="701" s="1" customFormat="1" spans="1:16382">
      <c r="A701" s="5"/>
      <c r="B701" s="5"/>
      <c r="C701" s="5"/>
      <c r="E701" s="5"/>
      <c r="F701" s="5"/>
      <c r="G701" s="5"/>
      <c r="H701" s="5"/>
      <c r="K701" s="6"/>
      <c r="M701" s="5"/>
      <c r="N701" s="30"/>
      <c r="XED701" s="7"/>
      <c r="XEE701" s="7"/>
      <c r="XEF701" s="7"/>
      <c r="XEG701" s="7"/>
      <c r="XEH701" s="7"/>
      <c r="XEI701" s="7"/>
      <c r="XEJ701" s="7"/>
      <c r="XEK701" s="7"/>
      <c r="XEL701" s="7"/>
      <c r="XEM701" s="7"/>
      <c r="XEN701" s="7"/>
      <c r="XEO701" s="7"/>
      <c r="XEP701" s="7"/>
      <c r="XEQ701" s="7"/>
      <c r="XER701" s="7"/>
      <c r="XES701" s="7"/>
      <c r="XET701" s="7"/>
      <c r="XEU701" s="7"/>
      <c r="XEV701" s="7"/>
      <c r="XEW701" s="7"/>
      <c r="XEX701" s="7"/>
      <c r="XEY701" s="7"/>
      <c r="XEZ701" s="7"/>
      <c r="XFA701" s="7"/>
      <c r="XFB701" s="7"/>
    </row>
    <row r="702" s="1" customFormat="1" spans="1:16382">
      <c r="A702" s="5"/>
      <c r="B702" s="5"/>
      <c r="C702" s="5"/>
      <c r="E702" s="5"/>
      <c r="F702" s="5"/>
      <c r="G702" s="5"/>
      <c r="H702" s="5"/>
      <c r="K702" s="6"/>
      <c r="M702" s="5"/>
      <c r="N702" s="30"/>
      <c r="XED702" s="7"/>
      <c r="XEE702" s="7"/>
      <c r="XEF702" s="7"/>
      <c r="XEG702" s="7"/>
      <c r="XEH702" s="7"/>
      <c r="XEI702" s="7"/>
      <c r="XEJ702" s="7"/>
      <c r="XEK702" s="7"/>
      <c r="XEL702" s="7"/>
      <c r="XEM702" s="7"/>
      <c r="XEN702" s="7"/>
      <c r="XEO702" s="7"/>
      <c r="XEP702" s="7"/>
      <c r="XEQ702" s="7"/>
      <c r="XER702" s="7"/>
      <c r="XES702" s="7"/>
      <c r="XET702" s="7"/>
      <c r="XEU702" s="7"/>
      <c r="XEV702" s="7"/>
      <c r="XEW702" s="7"/>
      <c r="XEX702" s="7"/>
      <c r="XEY702" s="7"/>
      <c r="XEZ702" s="7"/>
      <c r="XFA702" s="7"/>
      <c r="XFB702" s="7"/>
    </row>
    <row r="703" s="1" customFormat="1" spans="1:16382">
      <c r="A703" s="5"/>
      <c r="B703" s="5"/>
      <c r="C703" s="5"/>
      <c r="E703" s="5"/>
      <c r="F703" s="5"/>
      <c r="G703" s="5"/>
      <c r="H703" s="5"/>
      <c r="K703" s="6"/>
      <c r="M703" s="5"/>
      <c r="N703" s="30"/>
      <c r="XED703" s="7"/>
      <c r="XEE703" s="7"/>
      <c r="XEF703" s="7"/>
      <c r="XEG703" s="7"/>
      <c r="XEH703" s="7"/>
      <c r="XEI703" s="7"/>
      <c r="XEJ703" s="7"/>
      <c r="XEK703" s="7"/>
      <c r="XEL703" s="7"/>
      <c r="XEM703" s="7"/>
      <c r="XEN703" s="7"/>
      <c r="XEO703" s="7"/>
      <c r="XEP703" s="7"/>
      <c r="XEQ703" s="7"/>
      <c r="XER703" s="7"/>
      <c r="XES703" s="7"/>
      <c r="XET703" s="7"/>
      <c r="XEU703" s="7"/>
      <c r="XEV703" s="7"/>
      <c r="XEW703" s="7"/>
      <c r="XEX703" s="7"/>
      <c r="XEY703" s="7"/>
      <c r="XEZ703" s="7"/>
      <c r="XFA703" s="7"/>
      <c r="XFB703" s="7"/>
    </row>
    <row r="704" s="1" customFormat="1" spans="1:16382">
      <c r="A704" s="5"/>
      <c r="B704" s="5"/>
      <c r="C704" s="5"/>
      <c r="E704" s="5"/>
      <c r="F704" s="5"/>
      <c r="G704" s="5"/>
      <c r="H704" s="5"/>
      <c r="K704" s="6"/>
      <c r="M704" s="5"/>
      <c r="N704" s="30"/>
      <c r="XED704" s="7"/>
      <c r="XEE704" s="7"/>
      <c r="XEF704" s="7"/>
      <c r="XEG704" s="7"/>
      <c r="XEH704" s="7"/>
      <c r="XEI704" s="7"/>
      <c r="XEJ704" s="7"/>
      <c r="XEK704" s="7"/>
      <c r="XEL704" s="7"/>
      <c r="XEM704" s="7"/>
      <c r="XEN704" s="7"/>
      <c r="XEO704" s="7"/>
      <c r="XEP704" s="7"/>
      <c r="XEQ704" s="7"/>
      <c r="XER704" s="7"/>
      <c r="XES704" s="7"/>
      <c r="XET704" s="7"/>
      <c r="XEU704" s="7"/>
      <c r="XEV704" s="7"/>
      <c r="XEW704" s="7"/>
      <c r="XEX704" s="7"/>
      <c r="XEY704" s="7"/>
      <c r="XEZ704" s="7"/>
      <c r="XFA704" s="7"/>
      <c r="XFB704" s="7"/>
    </row>
    <row r="705" s="1" customFormat="1" spans="1:16382">
      <c r="A705" s="5"/>
      <c r="B705" s="5"/>
      <c r="C705" s="5"/>
      <c r="E705" s="5"/>
      <c r="F705" s="5"/>
      <c r="G705" s="5"/>
      <c r="H705" s="5"/>
      <c r="K705" s="6"/>
      <c r="M705" s="5"/>
      <c r="N705" s="30"/>
      <c r="XED705" s="7"/>
      <c r="XEE705" s="7"/>
      <c r="XEF705" s="7"/>
      <c r="XEG705" s="7"/>
      <c r="XEH705" s="7"/>
      <c r="XEI705" s="7"/>
      <c r="XEJ705" s="7"/>
      <c r="XEK705" s="7"/>
      <c r="XEL705" s="7"/>
      <c r="XEM705" s="7"/>
      <c r="XEN705" s="7"/>
      <c r="XEO705" s="7"/>
      <c r="XEP705" s="7"/>
      <c r="XEQ705" s="7"/>
      <c r="XER705" s="7"/>
      <c r="XES705" s="7"/>
      <c r="XET705" s="7"/>
      <c r="XEU705" s="7"/>
      <c r="XEV705" s="7"/>
      <c r="XEW705" s="7"/>
      <c r="XEX705" s="7"/>
      <c r="XEY705" s="7"/>
      <c r="XEZ705" s="7"/>
      <c r="XFA705" s="7"/>
      <c r="XFB705" s="7"/>
    </row>
    <row r="706" s="1" customFormat="1" spans="1:16382">
      <c r="A706" s="5"/>
      <c r="B706" s="5"/>
      <c r="C706" s="5"/>
      <c r="E706" s="5"/>
      <c r="F706" s="5"/>
      <c r="G706" s="5"/>
      <c r="H706" s="5"/>
      <c r="K706" s="6"/>
      <c r="M706" s="5"/>
      <c r="N706" s="30"/>
      <c r="XED706" s="7"/>
      <c r="XEE706" s="7"/>
      <c r="XEF706" s="7"/>
      <c r="XEG706" s="7"/>
      <c r="XEH706" s="7"/>
      <c r="XEI706" s="7"/>
      <c r="XEJ706" s="7"/>
      <c r="XEK706" s="7"/>
      <c r="XEL706" s="7"/>
      <c r="XEM706" s="7"/>
      <c r="XEN706" s="7"/>
      <c r="XEO706" s="7"/>
      <c r="XEP706" s="7"/>
      <c r="XEQ706" s="7"/>
      <c r="XER706" s="7"/>
      <c r="XES706" s="7"/>
      <c r="XET706" s="7"/>
      <c r="XEU706" s="7"/>
      <c r="XEV706" s="7"/>
      <c r="XEW706" s="7"/>
      <c r="XEX706" s="7"/>
      <c r="XEY706" s="7"/>
      <c r="XEZ706" s="7"/>
      <c r="XFA706" s="7"/>
      <c r="XFB706" s="7"/>
    </row>
    <row r="707" s="1" customFormat="1" spans="1:16382">
      <c r="A707" s="5"/>
      <c r="B707" s="5"/>
      <c r="C707" s="5"/>
      <c r="E707" s="5"/>
      <c r="F707" s="5"/>
      <c r="G707" s="5"/>
      <c r="H707" s="5"/>
      <c r="K707" s="6"/>
      <c r="M707" s="5"/>
      <c r="N707" s="30"/>
      <c r="XED707" s="7"/>
      <c r="XEE707" s="7"/>
      <c r="XEF707" s="7"/>
      <c r="XEG707" s="7"/>
      <c r="XEH707" s="7"/>
      <c r="XEI707" s="7"/>
      <c r="XEJ707" s="7"/>
      <c r="XEK707" s="7"/>
      <c r="XEL707" s="7"/>
      <c r="XEM707" s="7"/>
      <c r="XEN707" s="7"/>
      <c r="XEO707" s="7"/>
      <c r="XEP707" s="7"/>
      <c r="XEQ707" s="7"/>
      <c r="XER707" s="7"/>
      <c r="XES707" s="7"/>
      <c r="XET707" s="7"/>
      <c r="XEU707" s="7"/>
      <c r="XEV707" s="7"/>
      <c r="XEW707" s="7"/>
      <c r="XEX707" s="7"/>
      <c r="XEY707" s="7"/>
      <c r="XEZ707" s="7"/>
      <c r="XFA707" s="7"/>
      <c r="XFB707" s="7"/>
    </row>
    <row r="708" s="1" customFormat="1" spans="1:16382">
      <c r="A708" s="5"/>
      <c r="B708" s="5"/>
      <c r="C708" s="5"/>
      <c r="E708" s="5"/>
      <c r="F708" s="5"/>
      <c r="G708" s="5"/>
      <c r="H708" s="5"/>
      <c r="K708" s="6"/>
      <c r="M708" s="5"/>
      <c r="N708" s="30"/>
      <c r="XED708" s="7"/>
      <c r="XEE708" s="7"/>
      <c r="XEF708" s="7"/>
      <c r="XEG708" s="7"/>
      <c r="XEH708" s="7"/>
      <c r="XEI708" s="7"/>
      <c r="XEJ708" s="7"/>
      <c r="XEK708" s="7"/>
      <c r="XEL708" s="7"/>
      <c r="XEM708" s="7"/>
      <c r="XEN708" s="7"/>
      <c r="XEO708" s="7"/>
      <c r="XEP708" s="7"/>
      <c r="XEQ708" s="7"/>
      <c r="XER708" s="7"/>
      <c r="XES708" s="7"/>
      <c r="XET708" s="7"/>
      <c r="XEU708" s="7"/>
      <c r="XEV708" s="7"/>
      <c r="XEW708" s="7"/>
      <c r="XEX708" s="7"/>
      <c r="XEY708" s="7"/>
      <c r="XEZ708" s="7"/>
      <c r="XFA708" s="7"/>
      <c r="XFB708" s="7"/>
    </row>
    <row r="709" s="1" customFormat="1" spans="1:16382">
      <c r="A709" s="5"/>
      <c r="B709" s="5"/>
      <c r="C709" s="5"/>
      <c r="E709" s="5"/>
      <c r="F709" s="5"/>
      <c r="G709" s="5"/>
      <c r="H709" s="5"/>
      <c r="K709" s="6"/>
      <c r="M709" s="5"/>
      <c r="N709" s="30"/>
      <c r="XED709" s="7"/>
      <c r="XEE709" s="7"/>
      <c r="XEF709" s="7"/>
      <c r="XEG709" s="7"/>
      <c r="XEH709" s="7"/>
      <c r="XEI709" s="7"/>
      <c r="XEJ709" s="7"/>
      <c r="XEK709" s="7"/>
      <c r="XEL709" s="7"/>
      <c r="XEM709" s="7"/>
      <c r="XEN709" s="7"/>
      <c r="XEO709" s="7"/>
      <c r="XEP709" s="7"/>
      <c r="XEQ709" s="7"/>
      <c r="XER709" s="7"/>
      <c r="XES709" s="7"/>
      <c r="XET709" s="7"/>
      <c r="XEU709" s="7"/>
      <c r="XEV709" s="7"/>
      <c r="XEW709" s="7"/>
      <c r="XEX709" s="7"/>
      <c r="XEY709" s="7"/>
      <c r="XEZ709" s="7"/>
      <c r="XFA709" s="7"/>
      <c r="XFB709" s="7"/>
    </row>
    <row r="710" s="1" customFormat="1" spans="1:16382">
      <c r="A710" s="5"/>
      <c r="B710" s="5"/>
      <c r="C710" s="5"/>
      <c r="E710" s="5"/>
      <c r="F710" s="5"/>
      <c r="G710" s="5"/>
      <c r="H710" s="5"/>
      <c r="K710" s="6"/>
      <c r="M710" s="5"/>
      <c r="N710" s="30"/>
      <c r="XED710" s="7"/>
      <c r="XEE710" s="7"/>
      <c r="XEF710" s="7"/>
      <c r="XEG710" s="7"/>
      <c r="XEH710" s="7"/>
      <c r="XEI710" s="7"/>
      <c r="XEJ710" s="7"/>
      <c r="XEK710" s="7"/>
      <c r="XEL710" s="7"/>
      <c r="XEM710" s="7"/>
      <c r="XEN710" s="7"/>
      <c r="XEO710" s="7"/>
      <c r="XEP710" s="7"/>
      <c r="XEQ710" s="7"/>
      <c r="XER710" s="7"/>
      <c r="XES710" s="7"/>
      <c r="XET710" s="7"/>
      <c r="XEU710" s="7"/>
      <c r="XEV710" s="7"/>
      <c r="XEW710" s="7"/>
      <c r="XEX710" s="7"/>
      <c r="XEY710" s="7"/>
      <c r="XEZ710" s="7"/>
      <c r="XFA710" s="7"/>
      <c r="XFB710" s="7"/>
    </row>
    <row r="711" s="1" customFormat="1" spans="1:16382">
      <c r="A711" s="5"/>
      <c r="B711" s="5"/>
      <c r="C711" s="5"/>
      <c r="E711" s="5"/>
      <c r="F711" s="5"/>
      <c r="G711" s="5"/>
      <c r="H711" s="5"/>
      <c r="K711" s="6"/>
      <c r="M711" s="5"/>
      <c r="N711" s="30"/>
      <c r="XED711" s="7"/>
      <c r="XEE711" s="7"/>
      <c r="XEF711" s="7"/>
      <c r="XEG711" s="7"/>
      <c r="XEH711" s="7"/>
      <c r="XEI711" s="7"/>
      <c r="XEJ711" s="7"/>
      <c r="XEK711" s="7"/>
      <c r="XEL711" s="7"/>
      <c r="XEM711" s="7"/>
      <c r="XEN711" s="7"/>
      <c r="XEO711" s="7"/>
      <c r="XEP711" s="7"/>
      <c r="XEQ711" s="7"/>
      <c r="XER711" s="7"/>
      <c r="XES711" s="7"/>
      <c r="XET711" s="7"/>
      <c r="XEU711" s="7"/>
      <c r="XEV711" s="7"/>
      <c r="XEW711" s="7"/>
      <c r="XEX711" s="7"/>
      <c r="XEY711" s="7"/>
      <c r="XEZ711" s="7"/>
      <c r="XFA711" s="7"/>
      <c r="XFB711" s="7"/>
    </row>
    <row r="712" s="1" customFormat="1" spans="1:16382">
      <c r="A712" s="5"/>
      <c r="B712" s="5"/>
      <c r="C712" s="5"/>
      <c r="E712" s="5"/>
      <c r="F712" s="5"/>
      <c r="G712" s="5"/>
      <c r="H712" s="5"/>
      <c r="K712" s="6"/>
      <c r="M712" s="5"/>
      <c r="N712" s="30"/>
      <c r="XED712" s="7"/>
      <c r="XEE712" s="7"/>
      <c r="XEF712" s="7"/>
      <c r="XEG712" s="7"/>
      <c r="XEH712" s="7"/>
      <c r="XEI712" s="7"/>
      <c r="XEJ712" s="7"/>
      <c r="XEK712" s="7"/>
      <c r="XEL712" s="7"/>
      <c r="XEM712" s="7"/>
      <c r="XEN712" s="7"/>
      <c r="XEO712" s="7"/>
      <c r="XEP712" s="7"/>
      <c r="XEQ712" s="7"/>
      <c r="XER712" s="7"/>
      <c r="XES712" s="7"/>
      <c r="XET712" s="7"/>
      <c r="XEU712" s="7"/>
      <c r="XEV712" s="7"/>
      <c r="XEW712" s="7"/>
      <c r="XEX712" s="7"/>
      <c r="XEY712" s="7"/>
      <c r="XEZ712" s="7"/>
      <c r="XFA712" s="7"/>
      <c r="XFB712" s="7"/>
    </row>
    <row r="713" s="1" customFormat="1" spans="1:16382">
      <c r="A713" s="5"/>
      <c r="B713" s="5"/>
      <c r="C713" s="5"/>
      <c r="E713" s="5"/>
      <c r="F713" s="5"/>
      <c r="G713" s="5"/>
      <c r="H713" s="5"/>
      <c r="K713" s="6"/>
      <c r="M713" s="5"/>
      <c r="N713" s="30"/>
      <c r="XED713" s="7"/>
      <c r="XEE713" s="7"/>
      <c r="XEF713" s="7"/>
      <c r="XEG713" s="7"/>
      <c r="XEH713" s="7"/>
      <c r="XEI713" s="7"/>
      <c r="XEJ713" s="7"/>
      <c r="XEK713" s="7"/>
      <c r="XEL713" s="7"/>
      <c r="XEM713" s="7"/>
      <c r="XEN713" s="7"/>
      <c r="XEO713" s="7"/>
      <c r="XEP713" s="7"/>
      <c r="XEQ713" s="7"/>
      <c r="XER713" s="7"/>
      <c r="XES713" s="7"/>
      <c r="XET713" s="7"/>
      <c r="XEU713" s="7"/>
      <c r="XEV713" s="7"/>
      <c r="XEW713" s="7"/>
      <c r="XEX713" s="7"/>
      <c r="XEY713" s="7"/>
      <c r="XEZ713" s="7"/>
      <c r="XFA713" s="7"/>
      <c r="XFB713" s="7"/>
    </row>
    <row r="714" s="1" customFormat="1" spans="1:16382">
      <c r="A714" s="5"/>
      <c r="B714" s="5"/>
      <c r="C714" s="5"/>
      <c r="E714" s="5"/>
      <c r="F714" s="5"/>
      <c r="G714" s="5"/>
      <c r="H714" s="5"/>
      <c r="K714" s="6"/>
      <c r="M714" s="5"/>
      <c r="N714" s="30"/>
      <c r="XED714" s="7"/>
      <c r="XEE714" s="7"/>
      <c r="XEF714" s="7"/>
      <c r="XEG714" s="7"/>
      <c r="XEH714" s="7"/>
      <c r="XEI714" s="7"/>
      <c r="XEJ714" s="7"/>
      <c r="XEK714" s="7"/>
      <c r="XEL714" s="7"/>
      <c r="XEM714" s="7"/>
      <c r="XEN714" s="7"/>
      <c r="XEO714" s="7"/>
      <c r="XEP714" s="7"/>
      <c r="XEQ714" s="7"/>
      <c r="XER714" s="7"/>
      <c r="XES714" s="7"/>
      <c r="XET714" s="7"/>
      <c r="XEU714" s="7"/>
      <c r="XEV714" s="7"/>
      <c r="XEW714" s="7"/>
      <c r="XEX714" s="7"/>
      <c r="XEY714" s="7"/>
      <c r="XEZ714" s="7"/>
      <c r="XFA714" s="7"/>
      <c r="XFB714" s="7"/>
    </row>
    <row r="715" s="1" customFormat="1" spans="1:16382">
      <c r="A715" s="5"/>
      <c r="B715" s="5"/>
      <c r="C715" s="5"/>
      <c r="E715" s="5"/>
      <c r="F715" s="5"/>
      <c r="G715" s="5"/>
      <c r="H715" s="5"/>
      <c r="K715" s="6"/>
      <c r="M715" s="5"/>
      <c r="N715" s="30"/>
      <c r="XED715" s="7"/>
      <c r="XEE715" s="7"/>
      <c r="XEF715" s="7"/>
      <c r="XEG715" s="7"/>
      <c r="XEH715" s="7"/>
      <c r="XEI715" s="7"/>
      <c r="XEJ715" s="7"/>
      <c r="XEK715" s="7"/>
      <c r="XEL715" s="7"/>
      <c r="XEM715" s="7"/>
      <c r="XEN715" s="7"/>
      <c r="XEO715" s="7"/>
      <c r="XEP715" s="7"/>
      <c r="XEQ715" s="7"/>
      <c r="XER715" s="7"/>
      <c r="XES715" s="7"/>
      <c r="XET715" s="7"/>
      <c r="XEU715" s="7"/>
      <c r="XEV715" s="7"/>
      <c r="XEW715" s="7"/>
      <c r="XEX715" s="7"/>
      <c r="XEY715" s="7"/>
      <c r="XEZ715" s="7"/>
      <c r="XFA715" s="7"/>
      <c r="XFB715" s="7"/>
    </row>
    <row r="716" s="1" customFormat="1" spans="1:16382">
      <c r="A716" s="5"/>
      <c r="B716" s="5"/>
      <c r="C716" s="5"/>
      <c r="E716" s="5"/>
      <c r="F716" s="5"/>
      <c r="G716" s="5"/>
      <c r="H716" s="5"/>
      <c r="K716" s="6"/>
      <c r="M716" s="5"/>
      <c r="N716" s="30"/>
      <c r="XED716" s="7"/>
      <c r="XEE716" s="7"/>
      <c r="XEF716" s="7"/>
      <c r="XEG716" s="7"/>
      <c r="XEH716" s="7"/>
      <c r="XEI716" s="7"/>
      <c r="XEJ716" s="7"/>
      <c r="XEK716" s="7"/>
      <c r="XEL716" s="7"/>
      <c r="XEM716" s="7"/>
      <c r="XEN716" s="7"/>
      <c r="XEO716" s="7"/>
      <c r="XEP716" s="7"/>
      <c r="XEQ716" s="7"/>
      <c r="XER716" s="7"/>
      <c r="XES716" s="7"/>
      <c r="XET716" s="7"/>
      <c r="XEU716" s="7"/>
      <c r="XEV716" s="7"/>
      <c r="XEW716" s="7"/>
      <c r="XEX716" s="7"/>
      <c r="XEY716" s="7"/>
      <c r="XEZ716" s="7"/>
      <c r="XFA716" s="7"/>
      <c r="XFB716" s="7"/>
    </row>
    <row r="717" s="1" customFormat="1" spans="1:16382">
      <c r="A717" s="5"/>
      <c r="B717" s="5"/>
      <c r="C717" s="5"/>
      <c r="E717" s="5"/>
      <c r="F717" s="5"/>
      <c r="G717" s="5"/>
      <c r="H717" s="5"/>
      <c r="K717" s="6"/>
      <c r="M717" s="5"/>
      <c r="N717" s="30"/>
      <c r="XED717" s="7"/>
      <c r="XEE717" s="7"/>
      <c r="XEF717" s="7"/>
      <c r="XEG717" s="7"/>
      <c r="XEH717" s="7"/>
      <c r="XEI717" s="7"/>
      <c r="XEJ717" s="7"/>
      <c r="XEK717" s="7"/>
      <c r="XEL717" s="7"/>
      <c r="XEM717" s="7"/>
      <c r="XEN717" s="7"/>
      <c r="XEO717" s="7"/>
      <c r="XEP717" s="7"/>
      <c r="XEQ717" s="7"/>
      <c r="XER717" s="7"/>
      <c r="XES717" s="7"/>
      <c r="XET717" s="7"/>
      <c r="XEU717" s="7"/>
      <c r="XEV717" s="7"/>
      <c r="XEW717" s="7"/>
      <c r="XEX717" s="7"/>
      <c r="XEY717" s="7"/>
      <c r="XEZ717" s="7"/>
      <c r="XFA717" s="7"/>
      <c r="XFB717" s="7"/>
    </row>
    <row r="718" s="1" customFormat="1" spans="1:16382">
      <c r="A718" s="5"/>
      <c r="B718" s="5"/>
      <c r="C718" s="5"/>
      <c r="E718" s="5"/>
      <c r="F718" s="5"/>
      <c r="G718" s="5"/>
      <c r="H718" s="5"/>
      <c r="K718" s="6"/>
      <c r="M718" s="5"/>
      <c r="N718" s="30"/>
      <c r="XED718" s="7"/>
      <c r="XEE718" s="7"/>
      <c r="XEF718" s="7"/>
      <c r="XEG718" s="7"/>
      <c r="XEH718" s="7"/>
      <c r="XEI718" s="7"/>
      <c r="XEJ718" s="7"/>
      <c r="XEK718" s="7"/>
      <c r="XEL718" s="7"/>
      <c r="XEM718" s="7"/>
      <c r="XEN718" s="7"/>
      <c r="XEO718" s="7"/>
      <c r="XEP718" s="7"/>
      <c r="XEQ718" s="7"/>
      <c r="XER718" s="7"/>
      <c r="XES718" s="7"/>
      <c r="XET718" s="7"/>
      <c r="XEU718" s="7"/>
      <c r="XEV718" s="7"/>
      <c r="XEW718" s="7"/>
      <c r="XEX718" s="7"/>
      <c r="XEY718" s="7"/>
      <c r="XEZ718" s="7"/>
      <c r="XFA718" s="7"/>
      <c r="XFB718" s="7"/>
    </row>
    <row r="719" s="1" customFormat="1" spans="1:16382">
      <c r="A719" s="5"/>
      <c r="B719" s="5"/>
      <c r="C719" s="5"/>
      <c r="E719" s="5"/>
      <c r="F719" s="5"/>
      <c r="G719" s="5"/>
      <c r="H719" s="5"/>
      <c r="K719" s="6"/>
      <c r="M719" s="5"/>
      <c r="N719" s="30"/>
      <c r="XED719" s="7"/>
      <c r="XEE719" s="7"/>
      <c r="XEF719" s="7"/>
      <c r="XEG719" s="7"/>
      <c r="XEH719" s="7"/>
      <c r="XEI719" s="7"/>
      <c r="XEJ719" s="7"/>
      <c r="XEK719" s="7"/>
      <c r="XEL719" s="7"/>
      <c r="XEM719" s="7"/>
      <c r="XEN719" s="7"/>
      <c r="XEO719" s="7"/>
      <c r="XEP719" s="7"/>
      <c r="XEQ719" s="7"/>
      <c r="XER719" s="7"/>
      <c r="XES719" s="7"/>
      <c r="XET719" s="7"/>
      <c r="XEU719" s="7"/>
      <c r="XEV719" s="7"/>
      <c r="XEW719" s="7"/>
      <c r="XEX719" s="7"/>
      <c r="XEY719" s="7"/>
      <c r="XEZ719" s="7"/>
      <c r="XFA719" s="7"/>
      <c r="XFB719" s="7"/>
    </row>
    <row r="720" s="1" customFormat="1" spans="1:16382">
      <c r="A720" s="5"/>
      <c r="B720" s="5"/>
      <c r="C720" s="5"/>
      <c r="E720" s="5"/>
      <c r="F720" s="5"/>
      <c r="G720" s="5"/>
      <c r="H720" s="5"/>
      <c r="K720" s="6"/>
      <c r="M720" s="5"/>
      <c r="N720" s="30"/>
      <c r="XED720" s="7"/>
      <c r="XEE720" s="7"/>
      <c r="XEF720" s="7"/>
      <c r="XEG720" s="7"/>
      <c r="XEH720" s="7"/>
      <c r="XEI720" s="7"/>
      <c r="XEJ720" s="7"/>
      <c r="XEK720" s="7"/>
      <c r="XEL720" s="7"/>
      <c r="XEM720" s="7"/>
      <c r="XEN720" s="7"/>
      <c r="XEO720" s="7"/>
      <c r="XEP720" s="7"/>
      <c r="XEQ720" s="7"/>
      <c r="XER720" s="7"/>
      <c r="XES720" s="7"/>
      <c r="XET720" s="7"/>
      <c r="XEU720" s="7"/>
      <c r="XEV720" s="7"/>
      <c r="XEW720" s="7"/>
      <c r="XEX720" s="7"/>
      <c r="XEY720" s="7"/>
      <c r="XEZ720" s="7"/>
      <c r="XFA720" s="7"/>
      <c r="XFB720" s="7"/>
    </row>
    <row r="721" s="1" customFormat="1" spans="1:16382">
      <c r="A721" s="5"/>
      <c r="B721" s="5"/>
      <c r="C721" s="5"/>
      <c r="E721" s="5"/>
      <c r="F721" s="5"/>
      <c r="G721" s="5"/>
      <c r="H721" s="5"/>
      <c r="K721" s="6"/>
      <c r="M721" s="5"/>
      <c r="N721" s="30"/>
      <c r="XED721" s="7"/>
      <c r="XEE721" s="7"/>
      <c r="XEF721" s="7"/>
      <c r="XEG721" s="7"/>
      <c r="XEH721" s="7"/>
      <c r="XEI721" s="7"/>
      <c r="XEJ721" s="7"/>
      <c r="XEK721" s="7"/>
      <c r="XEL721" s="7"/>
      <c r="XEM721" s="7"/>
      <c r="XEN721" s="7"/>
      <c r="XEO721" s="7"/>
      <c r="XEP721" s="7"/>
      <c r="XEQ721" s="7"/>
      <c r="XER721" s="7"/>
      <c r="XES721" s="7"/>
      <c r="XET721" s="7"/>
      <c r="XEU721" s="7"/>
      <c r="XEV721" s="7"/>
      <c r="XEW721" s="7"/>
      <c r="XEX721" s="7"/>
      <c r="XEY721" s="7"/>
      <c r="XEZ721" s="7"/>
      <c r="XFA721" s="7"/>
      <c r="XFB721" s="7"/>
    </row>
    <row r="722" s="1" customFormat="1" spans="1:16382">
      <c r="A722" s="5"/>
      <c r="B722" s="5"/>
      <c r="C722" s="5"/>
      <c r="E722" s="5"/>
      <c r="F722" s="5"/>
      <c r="G722" s="5"/>
      <c r="H722" s="5"/>
      <c r="K722" s="6"/>
      <c r="M722" s="5"/>
      <c r="N722" s="30"/>
      <c r="XED722" s="7"/>
      <c r="XEE722" s="7"/>
      <c r="XEF722" s="7"/>
      <c r="XEG722" s="7"/>
      <c r="XEH722" s="7"/>
      <c r="XEI722" s="7"/>
      <c r="XEJ722" s="7"/>
      <c r="XEK722" s="7"/>
      <c r="XEL722" s="7"/>
      <c r="XEM722" s="7"/>
      <c r="XEN722" s="7"/>
      <c r="XEO722" s="7"/>
      <c r="XEP722" s="7"/>
      <c r="XEQ722" s="7"/>
      <c r="XER722" s="7"/>
      <c r="XES722" s="7"/>
      <c r="XET722" s="7"/>
      <c r="XEU722" s="7"/>
      <c r="XEV722" s="7"/>
      <c r="XEW722" s="7"/>
      <c r="XEX722" s="7"/>
      <c r="XEY722" s="7"/>
      <c r="XEZ722" s="7"/>
      <c r="XFA722" s="7"/>
      <c r="XFB722" s="7"/>
    </row>
    <row r="723" s="1" customFormat="1" spans="1:16382">
      <c r="A723" s="5"/>
      <c r="B723" s="5"/>
      <c r="C723" s="5"/>
      <c r="E723" s="5"/>
      <c r="F723" s="5"/>
      <c r="G723" s="5"/>
      <c r="H723" s="5"/>
      <c r="K723" s="6"/>
      <c r="M723" s="5"/>
      <c r="N723" s="30"/>
      <c r="XED723" s="7"/>
      <c r="XEE723" s="7"/>
      <c r="XEF723" s="7"/>
      <c r="XEG723" s="7"/>
      <c r="XEH723" s="7"/>
      <c r="XEI723" s="7"/>
      <c r="XEJ723" s="7"/>
      <c r="XEK723" s="7"/>
      <c r="XEL723" s="7"/>
      <c r="XEM723" s="7"/>
      <c r="XEN723" s="7"/>
      <c r="XEO723" s="7"/>
      <c r="XEP723" s="7"/>
      <c r="XEQ723" s="7"/>
      <c r="XER723" s="7"/>
      <c r="XES723" s="7"/>
      <c r="XET723" s="7"/>
      <c r="XEU723" s="7"/>
      <c r="XEV723" s="7"/>
      <c r="XEW723" s="7"/>
      <c r="XEX723" s="7"/>
      <c r="XEY723" s="7"/>
      <c r="XEZ723" s="7"/>
      <c r="XFA723" s="7"/>
      <c r="XFB723" s="7"/>
    </row>
    <row r="724" s="1" customFormat="1" spans="1:16382">
      <c r="A724" s="5"/>
      <c r="B724" s="5"/>
      <c r="C724" s="5"/>
      <c r="E724" s="5"/>
      <c r="F724" s="5"/>
      <c r="G724" s="5"/>
      <c r="H724" s="5"/>
      <c r="K724" s="6"/>
      <c r="M724" s="5"/>
      <c r="N724" s="30"/>
      <c r="XED724" s="7"/>
      <c r="XEE724" s="7"/>
      <c r="XEF724" s="7"/>
      <c r="XEG724" s="7"/>
      <c r="XEH724" s="7"/>
      <c r="XEI724" s="7"/>
      <c r="XEJ724" s="7"/>
      <c r="XEK724" s="7"/>
      <c r="XEL724" s="7"/>
      <c r="XEM724" s="7"/>
      <c r="XEN724" s="7"/>
      <c r="XEO724" s="7"/>
      <c r="XEP724" s="7"/>
      <c r="XEQ724" s="7"/>
      <c r="XER724" s="7"/>
      <c r="XES724" s="7"/>
      <c r="XET724" s="7"/>
      <c r="XEU724" s="7"/>
      <c r="XEV724" s="7"/>
      <c r="XEW724" s="7"/>
      <c r="XEX724" s="7"/>
      <c r="XEY724" s="7"/>
      <c r="XEZ724" s="7"/>
      <c r="XFA724" s="7"/>
      <c r="XFB724" s="7"/>
    </row>
    <row r="725" s="1" customFormat="1" spans="1:16382">
      <c r="A725" s="5"/>
      <c r="B725" s="5"/>
      <c r="C725" s="5"/>
      <c r="E725" s="5"/>
      <c r="F725" s="5"/>
      <c r="G725" s="5"/>
      <c r="H725" s="5"/>
      <c r="K725" s="6"/>
      <c r="M725" s="5"/>
      <c r="N725" s="30"/>
      <c r="XED725" s="7"/>
      <c r="XEE725" s="7"/>
      <c r="XEF725" s="7"/>
      <c r="XEG725" s="7"/>
      <c r="XEH725" s="7"/>
      <c r="XEI725" s="7"/>
      <c r="XEJ725" s="7"/>
      <c r="XEK725" s="7"/>
      <c r="XEL725" s="7"/>
      <c r="XEM725" s="7"/>
      <c r="XEN725" s="7"/>
      <c r="XEO725" s="7"/>
      <c r="XEP725" s="7"/>
      <c r="XEQ725" s="7"/>
      <c r="XER725" s="7"/>
      <c r="XES725" s="7"/>
      <c r="XET725" s="7"/>
      <c r="XEU725" s="7"/>
      <c r="XEV725" s="7"/>
      <c r="XEW725" s="7"/>
      <c r="XEX725" s="7"/>
      <c r="XEY725" s="7"/>
      <c r="XEZ725" s="7"/>
      <c r="XFA725" s="7"/>
      <c r="XFB725" s="7"/>
    </row>
    <row r="726" s="1" customFormat="1" spans="1:16382">
      <c r="A726" s="5"/>
      <c r="B726" s="5"/>
      <c r="C726" s="5"/>
      <c r="E726" s="5"/>
      <c r="F726" s="5"/>
      <c r="G726" s="5"/>
      <c r="H726" s="5"/>
      <c r="K726" s="6"/>
      <c r="M726" s="5"/>
      <c r="N726" s="30"/>
      <c r="XED726" s="7"/>
      <c r="XEE726" s="7"/>
      <c r="XEF726" s="7"/>
      <c r="XEG726" s="7"/>
      <c r="XEH726" s="7"/>
      <c r="XEI726" s="7"/>
      <c r="XEJ726" s="7"/>
      <c r="XEK726" s="7"/>
      <c r="XEL726" s="7"/>
      <c r="XEM726" s="7"/>
      <c r="XEN726" s="7"/>
      <c r="XEO726" s="7"/>
      <c r="XEP726" s="7"/>
      <c r="XEQ726" s="7"/>
      <c r="XER726" s="7"/>
      <c r="XES726" s="7"/>
      <c r="XET726" s="7"/>
      <c r="XEU726" s="7"/>
      <c r="XEV726" s="7"/>
      <c r="XEW726" s="7"/>
      <c r="XEX726" s="7"/>
      <c r="XEY726" s="7"/>
      <c r="XEZ726" s="7"/>
      <c r="XFA726" s="7"/>
      <c r="XFB726" s="7"/>
    </row>
    <row r="727" s="1" customFormat="1" spans="1:16382">
      <c r="A727" s="5"/>
      <c r="B727" s="5"/>
      <c r="C727" s="5"/>
      <c r="E727" s="5"/>
      <c r="F727" s="5"/>
      <c r="G727" s="5"/>
      <c r="H727" s="5"/>
      <c r="K727" s="6"/>
      <c r="M727" s="5"/>
      <c r="N727" s="30"/>
      <c r="XED727" s="7"/>
      <c r="XEE727" s="7"/>
      <c r="XEF727" s="7"/>
      <c r="XEG727" s="7"/>
      <c r="XEH727" s="7"/>
      <c r="XEI727" s="7"/>
      <c r="XEJ727" s="7"/>
      <c r="XEK727" s="7"/>
      <c r="XEL727" s="7"/>
      <c r="XEM727" s="7"/>
      <c r="XEN727" s="7"/>
      <c r="XEO727" s="7"/>
      <c r="XEP727" s="7"/>
      <c r="XEQ727" s="7"/>
      <c r="XER727" s="7"/>
      <c r="XES727" s="7"/>
      <c r="XET727" s="7"/>
      <c r="XEU727" s="7"/>
      <c r="XEV727" s="7"/>
      <c r="XEW727" s="7"/>
      <c r="XEX727" s="7"/>
      <c r="XEY727" s="7"/>
      <c r="XEZ727" s="7"/>
      <c r="XFA727" s="7"/>
      <c r="XFB727" s="7"/>
    </row>
    <row r="728" s="1" customFormat="1" spans="1:16382">
      <c r="A728" s="5"/>
      <c r="B728" s="5"/>
      <c r="C728" s="5"/>
      <c r="E728" s="5"/>
      <c r="F728" s="5"/>
      <c r="G728" s="5"/>
      <c r="H728" s="5"/>
      <c r="K728" s="6"/>
      <c r="M728" s="5"/>
      <c r="N728" s="30"/>
      <c r="XED728" s="7"/>
      <c r="XEE728" s="7"/>
      <c r="XEF728" s="7"/>
      <c r="XEG728" s="7"/>
      <c r="XEH728" s="7"/>
      <c r="XEI728" s="7"/>
      <c r="XEJ728" s="7"/>
      <c r="XEK728" s="7"/>
      <c r="XEL728" s="7"/>
      <c r="XEM728" s="7"/>
      <c r="XEN728" s="7"/>
      <c r="XEO728" s="7"/>
      <c r="XEP728" s="7"/>
      <c r="XEQ728" s="7"/>
      <c r="XER728" s="7"/>
      <c r="XES728" s="7"/>
      <c r="XET728" s="7"/>
      <c r="XEU728" s="7"/>
      <c r="XEV728" s="7"/>
      <c r="XEW728" s="7"/>
      <c r="XEX728" s="7"/>
      <c r="XEY728" s="7"/>
      <c r="XEZ728" s="7"/>
      <c r="XFA728" s="7"/>
      <c r="XFB728" s="7"/>
    </row>
    <row r="729" s="1" customFormat="1" spans="1:16382">
      <c r="A729" s="5"/>
      <c r="B729" s="5"/>
      <c r="C729" s="5"/>
      <c r="E729" s="5"/>
      <c r="F729" s="5"/>
      <c r="G729" s="5"/>
      <c r="H729" s="5"/>
      <c r="K729" s="6"/>
      <c r="M729" s="5"/>
      <c r="N729" s="30"/>
      <c r="XED729" s="7"/>
      <c r="XEE729" s="7"/>
      <c r="XEF729" s="7"/>
      <c r="XEG729" s="7"/>
      <c r="XEH729" s="7"/>
      <c r="XEI729" s="7"/>
      <c r="XEJ729" s="7"/>
      <c r="XEK729" s="7"/>
      <c r="XEL729" s="7"/>
      <c r="XEM729" s="7"/>
      <c r="XEN729" s="7"/>
      <c r="XEO729" s="7"/>
      <c r="XEP729" s="7"/>
      <c r="XEQ729" s="7"/>
      <c r="XER729" s="7"/>
      <c r="XES729" s="7"/>
      <c r="XET729" s="7"/>
      <c r="XEU729" s="7"/>
      <c r="XEV729" s="7"/>
      <c r="XEW729" s="7"/>
      <c r="XEX729" s="7"/>
      <c r="XEY729" s="7"/>
      <c r="XEZ729" s="7"/>
      <c r="XFA729" s="7"/>
      <c r="XFB729" s="7"/>
    </row>
    <row r="730" s="1" customFormat="1" spans="1:16382">
      <c r="A730" s="5"/>
      <c r="B730" s="5"/>
      <c r="C730" s="5"/>
      <c r="E730" s="5"/>
      <c r="F730" s="5"/>
      <c r="G730" s="5"/>
      <c r="H730" s="5"/>
      <c r="K730" s="6"/>
      <c r="M730" s="5"/>
      <c r="N730" s="30"/>
      <c r="XED730" s="7"/>
      <c r="XEE730" s="7"/>
      <c r="XEF730" s="7"/>
      <c r="XEG730" s="7"/>
      <c r="XEH730" s="7"/>
      <c r="XEI730" s="7"/>
      <c r="XEJ730" s="7"/>
      <c r="XEK730" s="7"/>
      <c r="XEL730" s="7"/>
      <c r="XEM730" s="7"/>
      <c r="XEN730" s="7"/>
      <c r="XEO730" s="7"/>
      <c r="XEP730" s="7"/>
      <c r="XEQ730" s="7"/>
      <c r="XER730" s="7"/>
      <c r="XES730" s="7"/>
      <c r="XET730" s="7"/>
      <c r="XEU730" s="7"/>
      <c r="XEV730" s="7"/>
      <c r="XEW730" s="7"/>
      <c r="XEX730" s="7"/>
      <c r="XEY730" s="7"/>
      <c r="XEZ730" s="7"/>
      <c r="XFA730" s="7"/>
      <c r="XFB730" s="7"/>
    </row>
    <row r="731" s="1" customFormat="1" spans="1:16382">
      <c r="A731" s="5"/>
      <c r="B731" s="5"/>
      <c r="C731" s="5"/>
      <c r="E731" s="5"/>
      <c r="F731" s="5"/>
      <c r="G731" s="5"/>
      <c r="H731" s="5"/>
      <c r="K731" s="6"/>
      <c r="M731" s="5"/>
      <c r="N731" s="30"/>
      <c r="XED731" s="7"/>
      <c r="XEE731" s="7"/>
      <c r="XEF731" s="7"/>
      <c r="XEG731" s="7"/>
      <c r="XEH731" s="7"/>
      <c r="XEI731" s="7"/>
      <c r="XEJ731" s="7"/>
      <c r="XEK731" s="7"/>
      <c r="XEL731" s="7"/>
      <c r="XEM731" s="7"/>
      <c r="XEN731" s="7"/>
      <c r="XEO731" s="7"/>
      <c r="XEP731" s="7"/>
      <c r="XEQ731" s="7"/>
      <c r="XER731" s="7"/>
      <c r="XES731" s="7"/>
      <c r="XET731" s="7"/>
      <c r="XEU731" s="7"/>
      <c r="XEV731" s="7"/>
      <c r="XEW731" s="7"/>
      <c r="XEX731" s="7"/>
      <c r="XEY731" s="7"/>
      <c r="XEZ731" s="7"/>
      <c r="XFA731" s="7"/>
      <c r="XFB731" s="7"/>
    </row>
    <row r="732" s="1" customFormat="1" spans="1:16382">
      <c r="A732" s="5"/>
      <c r="B732" s="5"/>
      <c r="C732" s="5"/>
      <c r="E732" s="5"/>
      <c r="F732" s="5"/>
      <c r="G732" s="5"/>
      <c r="H732" s="5"/>
      <c r="K732" s="6"/>
      <c r="M732" s="5"/>
      <c r="N732" s="30"/>
      <c r="XED732" s="7"/>
      <c r="XEE732" s="7"/>
      <c r="XEF732" s="7"/>
      <c r="XEG732" s="7"/>
      <c r="XEH732" s="7"/>
      <c r="XEI732" s="7"/>
      <c r="XEJ732" s="7"/>
      <c r="XEK732" s="7"/>
      <c r="XEL732" s="7"/>
      <c r="XEM732" s="7"/>
      <c r="XEN732" s="7"/>
      <c r="XEO732" s="7"/>
      <c r="XEP732" s="7"/>
      <c r="XEQ732" s="7"/>
      <c r="XER732" s="7"/>
      <c r="XES732" s="7"/>
      <c r="XET732" s="7"/>
      <c r="XEU732" s="7"/>
      <c r="XEV732" s="7"/>
      <c r="XEW732" s="7"/>
      <c r="XEX732" s="7"/>
      <c r="XEY732" s="7"/>
      <c r="XEZ732" s="7"/>
      <c r="XFA732" s="7"/>
      <c r="XFB732" s="7"/>
    </row>
    <row r="733" s="1" customFormat="1" spans="1:16382">
      <c r="A733" s="5"/>
      <c r="B733" s="5"/>
      <c r="C733" s="5"/>
      <c r="E733" s="5"/>
      <c r="F733" s="5"/>
      <c r="G733" s="5"/>
      <c r="H733" s="5"/>
      <c r="K733" s="6"/>
      <c r="M733" s="5"/>
      <c r="N733" s="30"/>
      <c r="XED733" s="7"/>
      <c r="XEE733" s="7"/>
      <c r="XEF733" s="7"/>
      <c r="XEG733" s="7"/>
      <c r="XEH733" s="7"/>
      <c r="XEI733" s="7"/>
      <c r="XEJ733" s="7"/>
      <c r="XEK733" s="7"/>
      <c r="XEL733" s="7"/>
      <c r="XEM733" s="7"/>
      <c r="XEN733" s="7"/>
      <c r="XEO733" s="7"/>
      <c r="XEP733" s="7"/>
      <c r="XEQ733" s="7"/>
      <c r="XER733" s="7"/>
      <c r="XES733" s="7"/>
      <c r="XET733" s="7"/>
      <c r="XEU733" s="7"/>
      <c r="XEV733" s="7"/>
      <c r="XEW733" s="7"/>
      <c r="XEX733" s="7"/>
      <c r="XEY733" s="7"/>
      <c r="XEZ733" s="7"/>
      <c r="XFA733" s="7"/>
      <c r="XFB733" s="7"/>
    </row>
    <row r="734" s="1" customFormat="1" spans="1:16382">
      <c r="A734" s="5"/>
      <c r="B734" s="5"/>
      <c r="C734" s="5"/>
      <c r="E734" s="5"/>
      <c r="F734" s="5"/>
      <c r="G734" s="5"/>
      <c r="H734" s="5"/>
      <c r="K734" s="6"/>
      <c r="M734" s="5"/>
      <c r="N734" s="30"/>
      <c r="XED734" s="7"/>
      <c r="XEE734" s="7"/>
      <c r="XEF734" s="7"/>
      <c r="XEG734" s="7"/>
      <c r="XEH734" s="7"/>
      <c r="XEI734" s="7"/>
      <c r="XEJ734" s="7"/>
      <c r="XEK734" s="7"/>
      <c r="XEL734" s="7"/>
      <c r="XEM734" s="7"/>
      <c r="XEN734" s="7"/>
      <c r="XEO734" s="7"/>
      <c r="XEP734" s="7"/>
      <c r="XEQ734" s="7"/>
      <c r="XER734" s="7"/>
      <c r="XES734" s="7"/>
      <c r="XET734" s="7"/>
      <c r="XEU734" s="7"/>
      <c r="XEV734" s="7"/>
      <c r="XEW734" s="7"/>
      <c r="XEX734" s="7"/>
      <c r="XEY734" s="7"/>
      <c r="XEZ734" s="7"/>
      <c r="XFA734" s="7"/>
      <c r="XFB734" s="7"/>
    </row>
    <row r="735" s="1" customFormat="1" spans="1:16382">
      <c r="A735" s="5"/>
      <c r="B735" s="5"/>
      <c r="C735" s="5"/>
      <c r="E735" s="5"/>
      <c r="F735" s="5"/>
      <c r="G735" s="5"/>
      <c r="H735" s="5"/>
      <c r="K735" s="6"/>
      <c r="M735" s="5"/>
      <c r="N735" s="30"/>
      <c r="XED735" s="7"/>
      <c r="XEE735" s="7"/>
      <c r="XEF735" s="7"/>
      <c r="XEG735" s="7"/>
      <c r="XEH735" s="7"/>
      <c r="XEI735" s="7"/>
      <c r="XEJ735" s="7"/>
      <c r="XEK735" s="7"/>
      <c r="XEL735" s="7"/>
      <c r="XEM735" s="7"/>
      <c r="XEN735" s="7"/>
      <c r="XEO735" s="7"/>
      <c r="XEP735" s="7"/>
      <c r="XEQ735" s="7"/>
      <c r="XER735" s="7"/>
      <c r="XES735" s="7"/>
      <c r="XET735" s="7"/>
      <c r="XEU735" s="7"/>
      <c r="XEV735" s="7"/>
      <c r="XEW735" s="7"/>
      <c r="XEX735" s="7"/>
      <c r="XEY735" s="7"/>
      <c r="XEZ735" s="7"/>
      <c r="XFA735" s="7"/>
      <c r="XFB735" s="7"/>
    </row>
    <row r="736" s="1" customFormat="1" spans="1:16382">
      <c r="A736" s="5"/>
      <c r="B736" s="5"/>
      <c r="C736" s="5"/>
      <c r="E736" s="5"/>
      <c r="F736" s="5"/>
      <c r="G736" s="5"/>
      <c r="H736" s="5"/>
      <c r="K736" s="6"/>
      <c r="M736" s="5"/>
      <c r="N736" s="30"/>
      <c r="XED736" s="7"/>
      <c r="XEE736" s="7"/>
      <c r="XEF736" s="7"/>
      <c r="XEG736" s="7"/>
      <c r="XEH736" s="7"/>
      <c r="XEI736" s="7"/>
      <c r="XEJ736" s="7"/>
      <c r="XEK736" s="7"/>
      <c r="XEL736" s="7"/>
      <c r="XEM736" s="7"/>
      <c r="XEN736" s="7"/>
      <c r="XEO736" s="7"/>
      <c r="XEP736" s="7"/>
      <c r="XEQ736" s="7"/>
      <c r="XER736" s="7"/>
      <c r="XES736" s="7"/>
      <c r="XET736" s="7"/>
      <c r="XEU736" s="7"/>
      <c r="XEV736" s="7"/>
      <c r="XEW736" s="7"/>
      <c r="XEX736" s="7"/>
      <c r="XEY736" s="7"/>
      <c r="XEZ736" s="7"/>
      <c r="XFA736" s="7"/>
      <c r="XFB736" s="7"/>
    </row>
    <row r="737" s="1" customFormat="1" spans="1:16382">
      <c r="A737" s="5"/>
      <c r="B737" s="5"/>
      <c r="C737" s="5"/>
      <c r="E737" s="5"/>
      <c r="F737" s="5"/>
      <c r="G737" s="5"/>
      <c r="H737" s="5"/>
      <c r="K737" s="6"/>
      <c r="M737" s="5"/>
      <c r="N737" s="30"/>
      <c r="XED737" s="7"/>
      <c r="XEE737" s="7"/>
      <c r="XEF737" s="7"/>
      <c r="XEG737" s="7"/>
      <c r="XEH737" s="7"/>
      <c r="XEI737" s="7"/>
      <c r="XEJ737" s="7"/>
      <c r="XEK737" s="7"/>
      <c r="XEL737" s="7"/>
      <c r="XEM737" s="7"/>
      <c r="XEN737" s="7"/>
      <c r="XEO737" s="7"/>
      <c r="XEP737" s="7"/>
      <c r="XEQ737" s="7"/>
      <c r="XER737" s="7"/>
      <c r="XES737" s="7"/>
      <c r="XET737" s="7"/>
      <c r="XEU737" s="7"/>
      <c r="XEV737" s="7"/>
      <c r="XEW737" s="7"/>
      <c r="XEX737" s="7"/>
      <c r="XEY737" s="7"/>
      <c r="XEZ737" s="7"/>
      <c r="XFA737" s="7"/>
      <c r="XFB737" s="7"/>
    </row>
    <row r="738" s="1" customFormat="1" spans="1:16382">
      <c r="A738" s="5"/>
      <c r="B738" s="5"/>
      <c r="C738" s="5"/>
      <c r="E738" s="5"/>
      <c r="F738" s="5"/>
      <c r="G738" s="5"/>
      <c r="H738" s="5"/>
      <c r="K738" s="6"/>
      <c r="M738" s="5"/>
      <c r="N738" s="30"/>
      <c r="XED738" s="7"/>
      <c r="XEE738" s="7"/>
      <c r="XEF738" s="7"/>
      <c r="XEG738" s="7"/>
      <c r="XEH738" s="7"/>
      <c r="XEI738" s="7"/>
      <c r="XEJ738" s="7"/>
      <c r="XEK738" s="7"/>
      <c r="XEL738" s="7"/>
      <c r="XEM738" s="7"/>
      <c r="XEN738" s="7"/>
      <c r="XEO738" s="7"/>
      <c r="XEP738" s="7"/>
      <c r="XEQ738" s="7"/>
      <c r="XER738" s="7"/>
      <c r="XES738" s="7"/>
      <c r="XET738" s="7"/>
      <c r="XEU738" s="7"/>
      <c r="XEV738" s="7"/>
      <c r="XEW738" s="7"/>
      <c r="XEX738" s="7"/>
      <c r="XEY738" s="7"/>
      <c r="XEZ738" s="7"/>
      <c r="XFA738" s="7"/>
      <c r="XFB738" s="7"/>
    </row>
    <row r="739" s="1" customFormat="1" spans="1:16382">
      <c r="A739" s="5"/>
      <c r="B739" s="5"/>
      <c r="C739" s="5"/>
      <c r="E739" s="5"/>
      <c r="F739" s="5"/>
      <c r="G739" s="5"/>
      <c r="H739" s="5"/>
      <c r="K739" s="6"/>
      <c r="M739" s="5"/>
      <c r="N739" s="30"/>
      <c r="XED739" s="7"/>
      <c r="XEE739" s="7"/>
      <c r="XEF739" s="7"/>
      <c r="XEG739" s="7"/>
      <c r="XEH739" s="7"/>
      <c r="XEI739" s="7"/>
      <c r="XEJ739" s="7"/>
      <c r="XEK739" s="7"/>
      <c r="XEL739" s="7"/>
      <c r="XEM739" s="7"/>
      <c r="XEN739" s="7"/>
      <c r="XEO739" s="7"/>
      <c r="XEP739" s="7"/>
      <c r="XEQ739" s="7"/>
      <c r="XER739" s="7"/>
      <c r="XES739" s="7"/>
      <c r="XET739" s="7"/>
      <c r="XEU739" s="7"/>
      <c r="XEV739" s="7"/>
      <c r="XEW739" s="7"/>
      <c r="XEX739" s="7"/>
      <c r="XEY739" s="7"/>
      <c r="XEZ739" s="7"/>
      <c r="XFA739" s="7"/>
      <c r="XFB739" s="7"/>
    </row>
    <row r="740" s="1" customFormat="1" spans="1:16382">
      <c r="A740" s="5"/>
      <c r="B740" s="5"/>
      <c r="C740" s="5"/>
      <c r="E740" s="5"/>
      <c r="F740" s="5"/>
      <c r="G740" s="5"/>
      <c r="H740" s="5"/>
      <c r="K740" s="6"/>
      <c r="M740" s="5"/>
      <c r="N740" s="30"/>
      <c r="XED740" s="7"/>
      <c r="XEE740" s="7"/>
      <c r="XEF740" s="7"/>
      <c r="XEG740" s="7"/>
      <c r="XEH740" s="7"/>
      <c r="XEI740" s="7"/>
      <c r="XEJ740" s="7"/>
      <c r="XEK740" s="7"/>
      <c r="XEL740" s="7"/>
      <c r="XEM740" s="7"/>
      <c r="XEN740" s="7"/>
      <c r="XEO740" s="7"/>
      <c r="XEP740" s="7"/>
      <c r="XEQ740" s="7"/>
      <c r="XER740" s="7"/>
      <c r="XES740" s="7"/>
      <c r="XET740" s="7"/>
      <c r="XEU740" s="7"/>
      <c r="XEV740" s="7"/>
      <c r="XEW740" s="7"/>
      <c r="XEX740" s="7"/>
      <c r="XEY740" s="7"/>
      <c r="XEZ740" s="7"/>
      <c r="XFA740" s="7"/>
      <c r="XFB740" s="7"/>
    </row>
    <row r="741" s="1" customFormat="1" spans="1:16382">
      <c r="A741" s="5"/>
      <c r="B741" s="5"/>
      <c r="C741" s="5"/>
      <c r="E741" s="5"/>
      <c r="F741" s="5"/>
      <c r="G741" s="5"/>
      <c r="H741" s="5"/>
      <c r="K741" s="6"/>
      <c r="M741" s="5"/>
      <c r="N741" s="30"/>
      <c r="XED741" s="7"/>
      <c r="XEE741" s="7"/>
      <c r="XEF741" s="7"/>
      <c r="XEG741" s="7"/>
      <c r="XEH741" s="7"/>
      <c r="XEI741" s="7"/>
      <c r="XEJ741" s="7"/>
      <c r="XEK741" s="7"/>
      <c r="XEL741" s="7"/>
      <c r="XEM741" s="7"/>
      <c r="XEN741" s="7"/>
      <c r="XEO741" s="7"/>
      <c r="XEP741" s="7"/>
      <c r="XEQ741" s="7"/>
      <c r="XER741" s="7"/>
      <c r="XES741" s="7"/>
      <c r="XET741" s="7"/>
      <c r="XEU741" s="7"/>
      <c r="XEV741" s="7"/>
      <c r="XEW741" s="7"/>
      <c r="XEX741" s="7"/>
      <c r="XEY741" s="7"/>
      <c r="XEZ741" s="7"/>
      <c r="XFA741" s="7"/>
      <c r="XFB741" s="7"/>
    </row>
    <row r="742" s="1" customFormat="1" spans="1:16382">
      <c r="A742" s="5"/>
      <c r="B742" s="5"/>
      <c r="C742" s="5"/>
      <c r="E742" s="5"/>
      <c r="F742" s="5"/>
      <c r="G742" s="5"/>
      <c r="H742" s="5"/>
      <c r="K742" s="6"/>
      <c r="M742" s="5"/>
      <c r="N742" s="30"/>
      <c r="XED742" s="7"/>
      <c r="XEE742" s="7"/>
      <c r="XEF742" s="7"/>
      <c r="XEG742" s="7"/>
      <c r="XEH742" s="7"/>
      <c r="XEI742" s="7"/>
      <c r="XEJ742" s="7"/>
      <c r="XEK742" s="7"/>
      <c r="XEL742" s="7"/>
      <c r="XEM742" s="7"/>
      <c r="XEN742" s="7"/>
      <c r="XEO742" s="7"/>
      <c r="XEP742" s="7"/>
      <c r="XEQ742" s="7"/>
      <c r="XER742" s="7"/>
      <c r="XES742" s="7"/>
      <c r="XET742" s="7"/>
      <c r="XEU742" s="7"/>
      <c r="XEV742" s="7"/>
      <c r="XEW742" s="7"/>
      <c r="XEX742" s="7"/>
      <c r="XEY742" s="7"/>
      <c r="XEZ742" s="7"/>
      <c r="XFA742" s="7"/>
      <c r="XFB742" s="7"/>
    </row>
    <row r="743" s="1" customFormat="1" spans="1:16382">
      <c r="A743" s="5"/>
      <c r="B743" s="5"/>
      <c r="C743" s="5"/>
      <c r="E743" s="5"/>
      <c r="F743" s="5"/>
      <c r="G743" s="5"/>
      <c r="H743" s="5"/>
      <c r="K743" s="6"/>
      <c r="M743" s="5"/>
      <c r="N743" s="30"/>
      <c r="XED743" s="7"/>
      <c r="XEE743" s="7"/>
      <c r="XEF743" s="7"/>
      <c r="XEG743" s="7"/>
      <c r="XEH743" s="7"/>
      <c r="XEI743" s="7"/>
      <c r="XEJ743" s="7"/>
      <c r="XEK743" s="7"/>
      <c r="XEL743" s="7"/>
      <c r="XEM743" s="7"/>
      <c r="XEN743" s="7"/>
      <c r="XEO743" s="7"/>
      <c r="XEP743" s="7"/>
      <c r="XEQ743" s="7"/>
      <c r="XER743" s="7"/>
      <c r="XES743" s="7"/>
      <c r="XET743" s="7"/>
      <c r="XEU743" s="7"/>
      <c r="XEV743" s="7"/>
      <c r="XEW743" s="7"/>
      <c r="XEX743" s="7"/>
      <c r="XEY743" s="7"/>
      <c r="XEZ743" s="7"/>
      <c r="XFA743" s="7"/>
      <c r="XFB743" s="7"/>
    </row>
    <row r="744" s="1" customFormat="1" spans="1:16382">
      <c r="A744" s="5"/>
      <c r="B744" s="5"/>
      <c r="C744" s="5"/>
      <c r="E744" s="5"/>
      <c r="F744" s="5"/>
      <c r="G744" s="5"/>
      <c r="H744" s="5"/>
      <c r="K744" s="6"/>
      <c r="M744" s="5"/>
      <c r="N744" s="30"/>
      <c r="XED744" s="7"/>
      <c r="XEE744" s="7"/>
      <c r="XEF744" s="7"/>
      <c r="XEG744" s="7"/>
      <c r="XEH744" s="7"/>
      <c r="XEI744" s="7"/>
      <c r="XEJ744" s="7"/>
      <c r="XEK744" s="7"/>
      <c r="XEL744" s="7"/>
      <c r="XEM744" s="7"/>
      <c r="XEN744" s="7"/>
      <c r="XEO744" s="7"/>
      <c r="XEP744" s="7"/>
      <c r="XEQ744" s="7"/>
      <c r="XER744" s="7"/>
      <c r="XES744" s="7"/>
      <c r="XET744" s="7"/>
      <c r="XEU744" s="7"/>
      <c r="XEV744" s="7"/>
      <c r="XEW744" s="7"/>
      <c r="XEX744" s="7"/>
      <c r="XEY744" s="7"/>
      <c r="XEZ744" s="7"/>
      <c r="XFA744" s="7"/>
      <c r="XFB744" s="7"/>
    </row>
    <row r="745" s="1" customFormat="1" spans="1:16382">
      <c r="A745" s="5"/>
      <c r="B745" s="5"/>
      <c r="C745" s="5"/>
      <c r="E745" s="5"/>
      <c r="F745" s="5"/>
      <c r="G745" s="5"/>
      <c r="H745" s="5"/>
      <c r="K745" s="6"/>
      <c r="M745" s="5"/>
      <c r="N745" s="30"/>
      <c r="XED745" s="7"/>
      <c r="XEE745" s="7"/>
      <c r="XEF745" s="7"/>
      <c r="XEG745" s="7"/>
      <c r="XEH745" s="7"/>
      <c r="XEI745" s="7"/>
      <c r="XEJ745" s="7"/>
      <c r="XEK745" s="7"/>
      <c r="XEL745" s="7"/>
      <c r="XEM745" s="7"/>
      <c r="XEN745" s="7"/>
      <c r="XEO745" s="7"/>
      <c r="XEP745" s="7"/>
      <c r="XEQ745" s="7"/>
      <c r="XER745" s="7"/>
      <c r="XES745" s="7"/>
      <c r="XET745" s="7"/>
      <c r="XEU745" s="7"/>
      <c r="XEV745" s="7"/>
      <c r="XEW745" s="7"/>
      <c r="XEX745" s="7"/>
      <c r="XEY745" s="7"/>
      <c r="XEZ745" s="7"/>
      <c r="XFA745" s="7"/>
      <c r="XFB745" s="7"/>
    </row>
    <row r="746" s="1" customFormat="1" spans="1:16382">
      <c r="A746" s="5"/>
      <c r="B746" s="5"/>
      <c r="C746" s="5"/>
      <c r="E746" s="5"/>
      <c r="F746" s="5"/>
      <c r="G746" s="5"/>
      <c r="H746" s="5"/>
      <c r="K746" s="6"/>
      <c r="M746" s="5"/>
      <c r="N746" s="30"/>
      <c r="XED746" s="7"/>
      <c r="XEE746" s="7"/>
      <c r="XEF746" s="7"/>
      <c r="XEG746" s="7"/>
      <c r="XEH746" s="7"/>
      <c r="XEI746" s="7"/>
      <c r="XEJ746" s="7"/>
      <c r="XEK746" s="7"/>
      <c r="XEL746" s="7"/>
      <c r="XEM746" s="7"/>
      <c r="XEN746" s="7"/>
      <c r="XEO746" s="7"/>
      <c r="XEP746" s="7"/>
      <c r="XEQ746" s="7"/>
      <c r="XER746" s="7"/>
      <c r="XES746" s="7"/>
      <c r="XET746" s="7"/>
      <c r="XEU746" s="7"/>
      <c r="XEV746" s="7"/>
      <c r="XEW746" s="7"/>
      <c r="XEX746" s="7"/>
      <c r="XEY746" s="7"/>
      <c r="XEZ746" s="7"/>
      <c r="XFA746" s="7"/>
      <c r="XFB746" s="7"/>
    </row>
    <row r="747" s="1" customFormat="1" spans="1:16382">
      <c r="A747" s="5"/>
      <c r="B747" s="5"/>
      <c r="C747" s="5"/>
      <c r="E747" s="5"/>
      <c r="F747" s="5"/>
      <c r="G747" s="5"/>
      <c r="H747" s="5"/>
      <c r="K747" s="6"/>
      <c r="M747" s="5"/>
      <c r="N747" s="30"/>
      <c r="XED747" s="7"/>
      <c r="XEE747" s="7"/>
      <c r="XEF747" s="7"/>
      <c r="XEG747" s="7"/>
      <c r="XEH747" s="7"/>
      <c r="XEI747" s="7"/>
      <c r="XEJ747" s="7"/>
      <c r="XEK747" s="7"/>
      <c r="XEL747" s="7"/>
      <c r="XEM747" s="7"/>
      <c r="XEN747" s="7"/>
      <c r="XEO747" s="7"/>
      <c r="XEP747" s="7"/>
      <c r="XEQ747" s="7"/>
      <c r="XER747" s="7"/>
      <c r="XES747" s="7"/>
      <c r="XET747" s="7"/>
      <c r="XEU747" s="7"/>
      <c r="XEV747" s="7"/>
      <c r="XEW747" s="7"/>
      <c r="XEX747" s="7"/>
      <c r="XEY747" s="7"/>
      <c r="XEZ747" s="7"/>
      <c r="XFA747" s="7"/>
      <c r="XFB747" s="7"/>
    </row>
    <row r="748" s="1" customFormat="1" spans="1:16382">
      <c r="A748" s="5"/>
      <c r="B748" s="5"/>
      <c r="C748" s="5"/>
      <c r="E748" s="5"/>
      <c r="F748" s="5"/>
      <c r="G748" s="5"/>
      <c r="H748" s="5"/>
      <c r="K748" s="6"/>
      <c r="M748" s="5"/>
      <c r="N748" s="30"/>
      <c r="XED748" s="7"/>
      <c r="XEE748" s="7"/>
      <c r="XEF748" s="7"/>
      <c r="XEG748" s="7"/>
      <c r="XEH748" s="7"/>
      <c r="XEI748" s="7"/>
      <c r="XEJ748" s="7"/>
      <c r="XEK748" s="7"/>
      <c r="XEL748" s="7"/>
      <c r="XEM748" s="7"/>
      <c r="XEN748" s="7"/>
      <c r="XEO748" s="7"/>
      <c r="XEP748" s="7"/>
      <c r="XEQ748" s="7"/>
      <c r="XER748" s="7"/>
      <c r="XES748" s="7"/>
      <c r="XET748" s="7"/>
      <c r="XEU748" s="7"/>
      <c r="XEV748" s="7"/>
      <c r="XEW748" s="7"/>
      <c r="XEX748" s="7"/>
      <c r="XEY748" s="7"/>
      <c r="XEZ748" s="7"/>
      <c r="XFA748" s="7"/>
      <c r="XFB748" s="7"/>
    </row>
    <row r="749" s="1" customFormat="1" spans="1:16382">
      <c r="A749" s="5"/>
      <c r="B749" s="5"/>
      <c r="C749" s="5"/>
      <c r="E749" s="5"/>
      <c r="F749" s="5"/>
      <c r="G749" s="5"/>
      <c r="H749" s="5"/>
      <c r="K749" s="6"/>
      <c r="M749" s="5"/>
      <c r="N749" s="30"/>
      <c r="XED749" s="7"/>
      <c r="XEE749" s="7"/>
      <c r="XEF749" s="7"/>
      <c r="XEG749" s="7"/>
      <c r="XEH749" s="7"/>
      <c r="XEI749" s="7"/>
      <c r="XEJ749" s="7"/>
      <c r="XEK749" s="7"/>
      <c r="XEL749" s="7"/>
      <c r="XEM749" s="7"/>
      <c r="XEN749" s="7"/>
      <c r="XEO749" s="7"/>
      <c r="XEP749" s="7"/>
      <c r="XEQ749" s="7"/>
      <c r="XER749" s="7"/>
      <c r="XES749" s="7"/>
      <c r="XET749" s="7"/>
      <c r="XEU749" s="7"/>
      <c r="XEV749" s="7"/>
      <c r="XEW749" s="7"/>
      <c r="XEX749" s="7"/>
      <c r="XEY749" s="7"/>
      <c r="XEZ749" s="7"/>
      <c r="XFA749" s="7"/>
      <c r="XFB749" s="7"/>
    </row>
    <row r="750" s="1" customFormat="1" spans="1:16382">
      <c r="A750" s="5"/>
      <c r="B750" s="5"/>
      <c r="C750" s="5"/>
      <c r="E750" s="5"/>
      <c r="F750" s="5"/>
      <c r="G750" s="5"/>
      <c r="H750" s="5"/>
      <c r="K750" s="6"/>
      <c r="M750" s="5"/>
      <c r="N750" s="30"/>
      <c r="XED750" s="7"/>
      <c r="XEE750" s="7"/>
      <c r="XEF750" s="7"/>
      <c r="XEG750" s="7"/>
      <c r="XEH750" s="7"/>
      <c r="XEI750" s="7"/>
      <c r="XEJ750" s="7"/>
      <c r="XEK750" s="7"/>
      <c r="XEL750" s="7"/>
      <c r="XEM750" s="7"/>
      <c r="XEN750" s="7"/>
      <c r="XEO750" s="7"/>
      <c r="XEP750" s="7"/>
      <c r="XEQ750" s="7"/>
      <c r="XER750" s="7"/>
      <c r="XES750" s="7"/>
      <c r="XET750" s="7"/>
      <c r="XEU750" s="7"/>
      <c r="XEV750" s="7"/>
      <c r="XEW750" s="7"/>
      <c r="XEX750" s="7"/>
      <c r="XEY750" s="7"/>
      <c r="XEZ750" s="7"/>
      <c r="XFA750" s="7"/>
      <c r="XFB750" s="7"/>
    </row>
    <row r="751" s="1" customFormat="1" spans="1:16382">
      <c r="A751" s="5"/>
      <c r="B751" s="5"/>
      <c r="C751" s="5"/>
      <c r="E751" s="5"/>
      <c r="F751" s="5"/>
      <c r="G751" s="5"/>
      <c r="H751" s="5"/>
      <c r="K751" s="6"/>
      <c r="M751" s="5"/>
      <c r="N751" s="30"/>
      <c r="XED751" s="7"/>
      <c r="XEE751" s="7"/>
      <c r="XEF751" s="7"/>
      <c r="XEG751" s="7"/>
      <c r="XEH751" s="7"/>
      <c r="XEI751" s="7"/>
      <c r="XEJ751" s="7"/>
      <c r="XEK751" s="7"/>
      <c r="XEL751" s="7"/>
      <c r="XEM751" s="7"/>
      <c r="XEN751" s="7"/>
      <c r="XEO751" s="7"/>
      <c r="XEP751" s="7"/>
      <c r="XEQ751" s="7"/>
      <c r="XER751" s="7"/>
      <c r="XES751" s="7"/>
      <c r="XET751" s="7"/>
      <c r="XEU751" s="7"/>
      <c r="XEV751" s="7"/>
      <c r="XEW751" s="7"/>
      <c r="XEX751" s="7"/>
      <c r="XEY751" s="7"/>
      <c r="XEZ751" s="7"/>
      <c r="XFA751" s="7"/>
      <c r="XFB751" s="7"/>
    </row>
    <row r="752" s="1" customFormat="1" spans="1:16382">
      <c r="A752" s="5"/>
      <c r="B752" s="5"/>
      <c r="C752" s="5"/>
      <c r="E752" s="5"/>
      <c r="F752" s="5"/>
      <c r="G752" s="5"/>
      <c r="H752" s="5"/>
      <c r="K752" s="6"/>
      <c r="M752" s="5"/>
      <c r="N752" s="30"/>
      <c r="XED752" s="7"/>
      <c r="XEE752" s="7"/>
      <c r="XEF752" s="7"/>
      <c r="XEG752" s="7"/>
      <c r="XEH752" s="7"/>
      <c r="XEI752" s="7"/>
      <c r="XEJ752" s="7"/>
      <c r="XEK752" s="7"/>
      <c r="XEL752" s="7"/>
      <c r="XEM752" s="7"/>
      <c r="XEN752" s="7"/>
      <c r="XEO752" s="7"/>
      <c r="XEP752" s="7"/>
      <c r="XEQ752" s="7"/>
      <c r="XER752" s="7"/>
      <c r="XES752" s="7"/>
      <c r="XET752" s="7"/>
      <c r="XEU752" s="7"/>
      <c r="XEV752" s="7"/>
      <c r="XEW752" s="7"/>
      <c r="XEX752" s="7"/>
      <c r="XEY752" s="7"/>
      <c r="XEZ752" s="7"/>
      <c r="XFA752" s="7"/>
      <c r="XFB752" s="7"/>
    </row>
    <row r="753" s="1" customFormat="1" spans="1:16382">
      <c r="A753" s="5"/>
      <c r="B753" s="5"/>
      <c r="C753" s="5"/>
      <c r="E753" s="5"/>
      <c r="F753" s="5"/>
      <c r="G753" s="5"/>
      <c r="H753" s="5"/>
      <c r="K753" s="6"/>
      <c r="M753" s="5"/>
      <c r="N753" s="30"/>
      <c r="XED753" s="7"/>
      <c r="XEE753" s="7"/>
      <c r="XEF753" s="7"/>
      <c r="XEG753" s="7"/>
      <c r="XEH753" s="7"/>
      <c r="XEI753" s="7"/>
      <c r="XEJ753" s="7"/>
      <c r="XEK753" s="7"/>
      <c r="XEL753" s="7"/>
      <c r="XEM753" s="7"/>
      <c r="XEN753" s="7"/>
      <c r="XEO753" s="7"/>
      <c r="XEP753" s="7"/>
      <c r="XEQ753" s="7"/>
      <c r="XER753" s="7"/>
      <c r="XES753" s="7"/>
      <c r="XET753" s="7"/>
      <c r="XEU753" s="7"/>
      <c r="XEV753" s="7"/>
      <c r="XEW753" s="7"/>
      <c r="XEX753" s="7"/>
      <c r="XEY753" s="7"/>
      <c r="XEZ753" s="7"/>
      <c r="XFA753" s="7"/>
      <c r="XFB753" s="7"/>
    </row>
    <row r="754" s="1" customFormat="1" spans="1:16382">
      <c r="A754" s="5"/>
      <c r="B754" s="5"/>
      <c r="C754" s="5"/>
      <c r="E754" s="5"/>
      <c r="F754" s="5"/>
      <c r="G754" s="5"/>
      <c r="H754" s="5"/>
      <c r="K754" s="6"/>
      <c r="M754" s="5"/>
      <c r="N754" s="30"/>
      <c r="XED754" s="7"/>
      <c r="XEE754" s="7"/>
      <c r="XEF754" s="7"/>
      <c r="XEG754" s="7"/>
      <c r="XEH754" s="7"/>
      <c r="XEI754" s="7"/>
      <c r="XEJ754" s="7"/>
      <c r="XEK754" s="7"/>
      <c r="XEL754" s="7"/>
      <c r="XEM754" s="7"/>
      <c r="XEN754" s="7"/>
      <c r="XEO754" s="7"/>
      <c r="XEP754" s="7"/>
      <c r="XEQ754" s="7"/>
      <c r="XER754" s="7"/>
      <c r="XES754" s="7"/>
      <c r="XET754" s="7"/>
      <c r="XEU754" s="7"/>
      <c r="XEV754" s="7"/>
      <c r="XEW754" s="7"/>
      <c r="XEX754" s="7"/>
      <c r="XEY754" s="7"/>
      <c r="XEZ754" s="7"/>
      <c r="XFA754" s="7"/>
      <c r="XFB754" s="7"/>
    </row>
    <row r="755" s="1" customFormat="1" spans="1:16382">
      <c r="A755" s="5"/>
      <c r="B755" s="5"/>
      <c r="C755" s="5"/>
      <c r="E755" s="5"/>
      <c r="F755" s="5"/>
      <c r="G755" s="5"/>
      <c r="H755" s="5"/>
      <c r="K755" s="6"/>
      <c r="M755" s="5"/>
      <c r="N755" s="30"/>
      <c r="XED755" s="7"/>
      <c r="XEE755" s="7"/>
      <c r="XEF755" s="7"/>
      <c r="XEG755" s="7"/>
      <c r="XEH755" s="7"/>
      <c r="XEI755" s="7"/>
      <c r="XEJ755" s="7"/>
      <c r="XEK755" s="7"/>
      <c r="XEL755" s="7"/>
      <c r="XEM755" s="7"/>
      <c r="XEN755" s="7"/>
      <c r="XEO755" s="7"/>
      <c r="XEP755" s="7"/>
      <c r="XEQ755" s="7"/>
      <c r="XER755" s="7"/>
      <c r="XES755" s="7"/>
      <c r="XET755" s="7"/>
      <c r="XEU755" s="7"/>
      <c r="XEV755" s="7"/>
      <c r="XEW755" s="7"/>
      <c r="XEX755" s="7"/>
      <c r="XEY755" s="7"/>
      <c r="XEZ755" s="7"/>
      <c r="XFA755" s="7"/>
      <c r="XFB755" s="7"/>
    </row>
    <row r="756" s="1" customFormat="1" spans="1:16382">
      <c r="A756" s="5"/>
      <c r="B756" s="5"/>
      <c r="C756" s="5"/>
      <c r="E756" s="5"/>
      <c r="F756" s="5"/>
      <c r="G756" s="5"/>
      <c r="H756" s="5"/>
      <c r="K756" s="6"/>
      <c r="M756" s="5"/>
      <c r="N756" s="30"/>
      <c r="XED756" s="7"/>
      <c r="XEE756" s="7"/>
      <c r="XEF756" s="7"/>
      <c r="XEG756" s="7"/>
      <c r="XEH756" s="7"/>
      <c r="XEI756" s="7"/>
      <c r="XEJ756" s="7"/>
      <c r="XEK756" s="7"/>
      <c r="XEL756" s="7"/>
      <c r="XEM756" s="7"/>
      <c r="XEN756" s="7"/>
      <c r="XEO756" s="7"/>
      <c r="XEP756" s="7"/>
      <c r="XEQ756" s="7"/>
      <c r="XER756" s="7"/>
      <c r="XES756" s="7"/>
      <c r="XET756" s="7"/>
      <c r="XEU756" s="7"/>
      <c r="XEV756" s="7"/>
      <c r="XEW756" s="7"/>
      <c r="XEX756" s="7"/>
      <c r="XEY756" s="7"/>
      <c r="XEZ756" s="7"/>
      <c r="XFA756" s="7"/>
      <c r="XFB756" s="7"/>
    </row>
    <row r="757" s="1" customFormat="1" spans="1:16382">
      <c r="A757" s="5"/>
      <c r="B757" s="5"/>
      <c r="C757" s="5"/>
      <c r="E757" s="5"/>
      <c r="F757" s="5"/>
      <c r="G757" s="5"/>
      <c r="H757" s="5"/>
      <c r="K757" s="6"/>
      <c r="M757" s="5"/>
      <c r="N757" s="30"/>
      <c r="XED757" s="7"/>
      <c r="XEE757" s="7"/>
      <c r="XEF757" s="7"/>
      <c r="XEG757" s="7"/>
      <c r="XEH757" s="7"/>
      <c r="XEI757" s="7"/>
      <c r="XEJ757" s="7"/>
      <c r="XEK757" s="7"/>
      <c r="XEL757" s="7"/>
      <c r="XEM757" s="7"/>
      <c r="XEN757" s="7"/>
      <c r="XEO757" s="7"/>
      <c r="XEP757" s="7"/>
      <c r="XEQ757" s="7"/>
      <c r="XER757" s="7"/>
      <c r="XES757" s="7"/>
      <c r="XET757" s="7"/>
      <c r="XEU757" s="7"/>
      <c r="XEV757" s="7"/>
      <c r="XEW757" s="7"/>
      <c r="XEX757" s="7"/>
      <c r="XEY757" s="7"/>
      <c r="XEZ757" s="7"/>
      <c r="XFA757" s="7"/>
      <c r="XFB757" s="7"/>
    </row>
    <row r="758" s="1" customFormat="1" spans="1:16382">
      <c r="A758" s="5"/>
      <c r="B758" s="5"/>
      <c r="C758" s="5"/>
      <c r="E758" s="5"/>
      <c r="F758" s="5"/>
      <c r="G758" s="5"/>
      <c r="H758" s="5"/>
      <c r="K758" s="6"/>
      <c r="M758" s="5"/>
      <c r="N758" s="30"/>
      <c r="XED758" s="7"/>
      <c r="XEE758" s="7"/>
      <c r="XEF758" s="7"/>
      <c r="XEG758" s="7"/>
      <c r="XEH758" s="7"/>
      <c r="XEI758" s="7"/>
      <c r="XEJ758" s="7"/>
      <c r="XEK758" s="7"/>
      <c r="XEL758" s="7"/>
      <c r="XEM758" s="7"/>
      <c r="XEN758" s="7"/>
      <c r="XEO758" s="7"/>
      <c r="XEP758" s="7"/>
      <c r="XEQ758" s="7"/>
      <c r="XER758" s="7"/>
      <c r="XES758" s="7"/>
      <c r="XET758" s="7"/>
      <c r="XEU758" s="7"/>
      <c r="XEV758" s="7"/>
      <c r="XEW758" s="7"/>
      <c r="XEX758" s="7"/>
      <c r="XEY758" s="7"/>
      <c r="XEZ758" s="7"/>
      <c r="XFA758" s="7"/>
      <c r="XFB758" s="7"/>
    </row>
    <row r="759" s="1" customFormat="1" spans="1:16382">
      <c r="A759" s="5"/>
      <c r="B759" s="5"/>
      <c r="C759" s="5"/>
      <c r="E759" s="5"/>
      <c r="F759" s="5"/>
      <c r="G759" s="5"/>
      <c r="H759" s="5"/>
      <c r="K759" s="6"/>
      <c r="M759" s="5"/>
      <c r="N759" s="30"/>
      <c r="XED759" s="7"/>
      <c r="XEE759" s="7"/>
      <c r="XEF759" s="7"/>
      <c r="XEG759" s="7"/>
      <c r="XEH759" s="7"/>
      <c r="XEI759" s="7"/>
      <c r="XEJ759" s="7"/>
      <c r="XEK759" s="7"/>
      <c r="XEL759" s="7"/>
      <c r="XEM759" s="7"/>
      <c r="XEN759" s="7"/>
      <c r="XEO759" s="7"/>
      <c r="XEP759" s="7"/>
      <c r="XEQ759" s="7"/>
      <c r="XER759" s="7"/>
      <c r="XES759" s="7"/>
      <c r="XET759" s="7"/>
      <c r="XEU759" s="7"/>
      <c r="XEV759" s="7"/>
      <c r="XEW759" s="7"/>
      <c r="XEX759" s="7"/>
      <c r="XEY759" s="7"/>
      <c r="XEZ759" s="7"/>
      <c r="XFA759" s="7"/>
      <c r="XFB759" s="7"/>
    </row>
    <row r="760" s="1" customFormat="1" spans="1:16382">
      <c r="A760" s="5"/>
      <c r="B760" s="5"/>
      <c r="C760" s="5"/>
      <c r="E760" s="5"/>
      <c r="F760" s="5"/>
      <c r="G760" s="5"/>
      <c r="H760" s="5"/>
      <c r="K760" s="6"/>
      <c r="M760" s="5"/>
      <c r="N760" s="30"/>
      <c r="XED760" s="7"/>
      <c r="XEE760" s="7"/>
      <c r="XEF760" s="7"/>
      <c r="XEG760" s="7"/>
      <c r="XEH760" s="7"/>
      <c r="XEI760" s="7"/>
      <c r="XEJ760" s="7"/>
      <c r="XEK760" s="7"/>
      <c r="XEL760" s="7"/>
      <c r="XEM760" s="7"/>
      <c r="XEN760" s="7"/>
      <c r="XEO760" s="7"/>
      <c r="XEP760" s="7"/>
      <c r="XEQ760" s="7"/>
      <c r="XER760" s="7"/>
      <c r="XES760" s="7"/>
      <c r="XET760" s="7"/>
      <c r="XEU760" s="7"/>
      <c r="XEV760" s="7"/>
      <c r="XEW760" s="7"/>
      <c r="XEX760" s="7"/>
      <c r="XEY760" s="7"/>
      <c r="XEZ760" s="7"/>
      <c r="XFA760" s="7"/>
      <c r="XFB760" s="7"/>
    </row>
    <row r="761" s="1" customFormat="1" spans="1:16382">
      <c r="A761" s="5"/>
      <c r="B761" s="5"/>
      <c r="C761" s="5"/>
      <c r="E761" s="5"/>
      <c r="F761" s="5"/>
      <c r="G761" s="5"/>
      <c r="H761" s="5"/>
      <c r="K761" s="6"/>
      <c r="M761" s="5"/>
      <c r="N761" s="30"/>
      <c r="XED761" s="7"/>
      <c r="XEE761" s="7"/>
      <c r="XEF761" s="7"/>
      <c r="XEG761" s="7"/>
      <c r="XEH761" s="7"/>
      <c r="XEI761" s="7"/>
      <c r="XEJ761" s="7"/>
      <c r="XEK761" s="7"/>
      <c r="XEL761" s="7"/>
      <c r="XEM761" s="7"/>
      <c r="XEN761" s="7"/>
      <c r="XEO761" s="7"/>
      <c r="XEP761" s="7"/>
      <c r="XEQ761" s="7"/>
      <c r="XER761" s="7"/>
      <c r="XES761" s="7"/>
      <c r="XET761" s="7"/>
      <c r="XEU761" s="7"/>
      <c r="XEV761" s="7"/>
      <c r="XEW761" s="7"/>
      <c r="XEX761" s="7"/>
      <c r="XEY761" s="7"/>
      <c r="XEZ761" s="7"/>
      <c r="XFA761" s="7"/>
      <c r="XFB761" s="7"/>
    </row>
    <row r="762" s="1" customFormat="1" spans="1:16382">
      <c r="A762" s="5"/>
      <c r="B762" s="5"/>
      <c r="C762" s="5"/>
      <c r="E762" s="5"/>
      <c r="F762" s="5"/>
      <c r="G762" s="5"/>
      <c r="H762" s="5"/>
      <c r="K762" s="6"/>
      <c r="M762" s="5"/>
      <c r="N762" s="30"/>
      <c r="XED762" s="7"/>
      <c r="XEE762" s="7"/>
      <c r="XEF762" s="7"/>
      <c r="XEG762" s="7"/>
      <c r="XEH762" s="7"/>
      <c r="XEI762" s="7"/>
      <c r="XEJ762" s="7"/>
      <c r="XEK762" s="7"/>
      <c r="XEL762" s="7"/>
      <c r="XEM762" s="7"/>
      <c r="XEN762" s="7"/>
      <c r="XEO762" s="7"/>
      <c r="XEP762" s="7"/>
      <c r="XEQ762" s="7"/>
      <c r="XER762" s="7"/>
      <c r="XES762" s="7"/>
      <c r="XET762" s="7"/>
      <c r="XEU762" s="7"/>
      <c r="XEV762" s="7"/>
      <c r="XEW762" s="7"/>
      <c r="XEX762" s="7"/>
      <c r="XEY762" s="7"/>
      <c r="XEZ762" s="7"/>
      <c r="XFA762" s="7"/>
      <c r="XFB762" s="7"/>
    </row>
    <row r="763" s="1" customFormat="1" spans="1:16382">
      <c r="A763" s="5"/>
      <c r="B763" s="5"/>
      <c r="C763" s="5"/>
      <c r="E763" s="5"/>
      <c r="F763" s="5"/>
      <c r="G763" s="5"/>
      <c r="H763" s="5"/>
      <c r="K763" s="6"/>
      <c r="M763" s="5"/>
      <c r="N763" s="30"/>
      <c r="XED763" s="7"/>
      <c r="XEE763" s="7"/>
      <c r="XEF763" s="7"/>
      <c r="XEG763" s="7"/>
      <c r="XEH763" s="7"/>
      <c r="XEI763" s="7"/>
      <c r="XEJ763" s="7"/>
      <c r="XEK763" s="7"/>
      <c r="XEL763" s="7"/>
      <c r="XEM763" s="7"/>
      <c r="XEN763" s="7"/>
      <c r="XEO763" s="7"/>
      <c r="XEP763" s="7"/>
      <c r="XEQ763" s="7"/>
      <c r="XER763" s="7"/>
      <c r="XES763" s="7"/>
      <c r="XET763" s="7"/>
      <c r="XEU763" s="7"/>
      <c r="XEV763" s="7"/>
      <c r="XEW763" s="7"/>
      <c r="XEX763" s="7"/>
      <c r="XEY763" s="7"/>
      <c r="XEZ763" s="7"/>
      <c r="XFA763" s="7"/>
      <c r="XFB763" s="7"/>
    </row>
    <row r="764" s="1" customFormat="1" spans="1:16382">
      <c r="A764" s="5"/>
      <c r="B764" s="5"/>
      <c r="C764" s="5"/>
      <c r="E764" s="5"/>
      <c r="F764" s="5"/>
      <c r="G764" s="5"/>
      <c r="H764" s="5"/>
      <c r="K764" s="6"/>
      <c r="M764" s="5"/>
      <c r="N764" s="30"/>
      <c r="XED764" s="7"/>
      <c r="XEE764" s="7"/>
      <c r="XEF764" s="7"/>
      <c r="XEG764" s="7"/>
      <c r="XEH764" s="7"/>
      <c r="XEI764" s="7"/>
      <c r="XEJ764" s="7"/>
      <c r="XEK764" s="7"/>
      <c r="XEL764" s="7"/>
      <c r="XEM764" s="7"/>
      <c r="XEN764" s="7"/>
      <c r="XEO764" s="7"/>
      <c r="XEP764" s="7"/>
      <c r="XEQ764" s="7"/>
      <c r="XER764" s="7"/>
      <c r="XES764" s="7"/>
      <c r="XET764" s="7"/>
      <c r="XEU764" s="7"/>
      <c r="XEV764" s="7"/>
      <c r="XEW764" s="7"/>
      <c r="XEX764" s="7"/>
      <c r="XEY764" s="7"/>
      <c r="XEZ764" s="7"/>
      <c r="XFA764" s="7"/>
      <c r="XFB764" s="7"/>
    </row>
    <row r="765" s="1" customFormat="1" spans="1:16382">
      <c r="A765" s="5"/>
      <c r="B765" s="5"/>
      <c r="C765" s="5"/>
      <c r="E765" s="5"/>
      <c r="F765" s="5"/>
      <c r="G765" s="5"/>
      <c r="H765" s="5"/>
      <c r="K765" s="6"/>
      <c r="M765" s="5"/>
      <c r="N765" s="30"/>
      <c r="XED765" s="7"/>
      <c r="XEE765" s="7"/>
      <c r="XEF765" s="7"/>
      <c r="XEG765" s="7"/>
      <c r="XEH765" s="7"/>
      <c r="XEI765" s="7"/>
      <c r="XEJ765" s="7"/>
      <c r="XEK765" s="7"/>
      <c r="XEL765" s="7"/>
      <c r="XEM765" s="7"/>
      <c r="XEN765" s="7"/>
      <c r="XEO765" s="7"/>
      <c r="XEP765" s="7"/>
      <c r="XEQ765" s="7"/>
      <c r="XER765" s="7"/>
      <c r="XES765" s="7"/>
      <c r="XET765" s="7"/>
      <c r="XEU765" s="7"/>
      <c r="XEV765" s="7"/>
      <c r="XEW765" s="7"/>
      <c r="XEX765" s="7"/>
      <c r="XEY765" s="7"/>
      <c r="XEZ765" s="7"/>
      <c r="XFA765" s="7"/>
      <c r="XFB765" s="7"/>
    </row>
    <row r="766" s="1" customFormat="1" spans="1:16382">
      <c r="A766" s="5"/>
      <c r="B766" s="5"/>
      <c r="C766" s="5"/>
      <c r="E766" s="5"/>
      <c r="F766" s="5"/>
      <c r="G766" s="5"/>
      <c r="H766" s="5"/>
      <c r="K766" s="6"/>
      <c r="M766" s="5"/>
      <c r="N766" s="30"/>
      <c r="XED766" s="7"/>
      <c r="XEE766" s="7"/>
      <c r="XEF766" s="7"/>
      <c r="XEG766" s="7"/>
      <c r="XEH766" s="7"/>
      <c r="XEI766" s="7"/>
      <c r="XEJ766" s="7"/>
      <c r="XEK766" s="7"/>
      <c r="XEL766" s="7"/>
      <c r="XEM766" s="7"/>
      <c r="XEN766" s="7"/>
      <c r="XEO766" s="7"/>
      <c r="XEP766" s="7"/>
      <c r="XEQ766" s="7"/>
      <c r="XER766" s="7"/>
      <c r="XES766" s="7"/>
      <c r="XET766" s="7"/>
      <c r="XEU766" s="7"/>
      <c r="XEV766" s="7"/>
      <c r="XEW766" s="7"/>
      <c r="XEX766" s="7"/>
      <c r="XEY766" s="7"/>
      <c r="XEZ766" s="7"/>
      <c r="XFA766" s="7"/>
      <c r="XFB766" s="7"/>
    </row>
    <row r="767" s="1" customFormat="1" spans="1:16382">
      <c r="A767" s="5"/>
      <c r="B767" s="5"/>
      <c r="C767" s="5"/>
      <c r="E767" s="5"/>
      <c r="F767" s="5"/>
      <c r="G767" s="5"/>
      <c r="H767" s="5"/>
      <c r="K767" s="6"/>
      <c r="M767" s="5"/>
      <c r="N767" s="30"/>
      <c r="XED767" s="7"/>
      <c r="XEE767" s="7"/>
      <c r="XEF767" s="7"/>
      <c r="XEG767" s="7"/>
      <c r="XEH767" s="7"/>
      <c r="XEI767" s="7"/>
      <c r="XEJ767" s="7"/>
      <c r="XEK767" s="7"/>
      <c r="XEL767" s="7"/>
      <c r="XEM767" s="7"/>
      <c r="XEN767" s="7"/>
      <c r="XEO767" s="7"/>
      <c r="XEP767" s="7"/>
      <c r="XEQ767" s="7"/>
      <c r="XER767" s="7"/>
      <c r="XES767" s="7"/>
      <c r="XET767" s="7"/>
      <c r="XEU767" s="7"/>
      <c r="XEV767" s="7"/>
      <c r="XEW767" s="7"/>
      <c r="XEX767" s="7"/>
      <c r="XEY767" s="7"/>
      <c r="XEZ767" s="7"/>
      <c r="XFA767" s="7"/>
      <c r="XFB767" s="7"/>
    </row>
    <row r="768" s="1" customFormat="1" spans="1:16382">
      <c r="A768" s="5"/>
      <c r="B768" s="5"/>
      <c r="C768" s="5"/>
      <c r="E768" s="5"/>
      <c r="F768" s="5"/>
      <c r="G768" s="5"/>
      <c r="H768" s="5"/>
      <c r="K768" s="6"/>
      <c r="M768" s="5"/>
      <c r="N768" s="30"/>
      <c r="XED768" s="7"/>
      <c r="XEE768" s="7"/>
      <c r="XEF768" s="7"/>
      <c r="XEG768" s="7"/>
      <c r="XEH768" s="7"/>
      <c r="XEI768" s="7"/>
      <c r="XEJ768" s="7"/>
      <c r="XEK768" s="7"/>
      <c r="XEL768" s="7"/>
      <c r="XEM768" s="7"/>
      <c r="XEN768" s="7"/>
      <c r="XEO768" s="7"/>
      <c r="XEP768" s="7"/>
      <c r="XEQ768" s="7"/>
      <c r="XER768" s="7"/>
      <c r="XES768" s="7"/>
      <c r="XET768" s="7"/>
      <c r="XEU768" s="7"/>
      <c r="XEV768" s="7"/>
      <c r="XEW768" s="7"/>
      <c r="XEX768" s="7"/>
      <c r="XEY768" s="7"/>
      <c r="XEZ768" s="7"/>
      <c r="XFA768" s="7"/>
      <c r="XFB768" s="7"/>
    </row>
    <row r="769" s="1" customFormat="1" spans="1:16382">
      <c r="A769" s="5"/>
      <c r="B769" s="5"/>
      <c r="C769" s="5"/>
      <c r="E769" s="5"/>
      <c r="F769" s="5"/>
      <c r="G769" s="5"/>
      <c r="H769" s="5"/>
      <c r="K769" s="6"/>
      <c r="M769" s="5"/>
      <c r="N769" s="30"/>
      <c r="XED769" s="7"/>
      <c r="XEE769" s="7"/>
      <c r="XEF769" s="7"/>
      <c r="XEG769" s="7"/>
      <c r="XEH769" s="7"/>
      <c r="XEI769" s="7"/>
      <c r="XEJ769" s="7"/>
      <c r="XEK769" s="7"/>
      <c r="XEL769" s="7"/>
      <c r="XEM769" s="7"/>
      <c r="XEN769" s="7"/>
      <c r="XEO769" s="7"/>
      <c r="XEP769" s="7"/>
      <c r="XEQ769" s="7"/>
      <c r="XER769" s="7"/>
      <c r="XES769" s="7"/>
      <c r="XET769" s="7"/>
      <c r="XEU769" s="7"/>
      <c r="XEV769" s="7"/>
      <c r="XEW769" s="7"/>
      <c r="XEX769" s="7"/>
      <c r="XEY769" s="7"/>
      <c r="XEZ769" s="7"/>
      <c r="XFA769" s="7"/>
      <c r="XFB769" s="7"/>
    </row>
    <row r="770" s="1" customFormat="1" spans="1:16382">
      <c r="A770" s="5"/>
      <c r="B770" s="5"/>
      <c r="C770" s="5"/>
      <c r="E770" s="5"/>
      <c r="F770" s="5"/>
      <c r="G770" s="5"/>
      <c r="H770" s="5"/>
      <c r="K770" s="6"/>
      <c r="M770" s="5"/>
      <c r="N770" s="30"/>
      <c r="XED770" s="7"/>
      <c r="XEE770" s="7"/>
      <c r="XEF770" s="7"/>
      <c r="XEG770" s="7"/>
      <c r="XEH770" s="7"/>
      <c r="XEI770" s="7"/>
      <c r="XEJ770" s="7"/>
      <c r="XEK770" s="7"/>
      <c r="XEL770" s="7"/>
      <c r="XEM770" s="7"/>
      <c r="XEN770" s="7"/>
      <c r="XEO770" s="7"/>
      <c r="XEP770" s="7"/>
      <c r="XEQ770" s="7"/>
      <c r="XER770" s="7"/>
      <c r="XES770" s="7"/>
      <c r="XET770" s="7"/>
      <c r="XEU770" s="7"/>
      <c r="XEV770" s="7"/>
      <c r="XEW770" s="7"/>
      <c r="XEX770" s="7"/>
      <c r="XEY770" s="7"/>
      <c r="XEZ770" s="7"/>
      <c r="XFA770" s="7"/>
      <c r="XFB770" s="7"/>
    </row>
    <row r="771" s="1" customFormat="1" spans="1:16382">
      <c r="A771" s="5"/>
      <c r="B771" s="5"/>
      <c r="C771" s="5"/>
      <c r="E771" s="5"/>
      <c r="F771" s="5"/>
      <c r="G771" s="5"/>
      <c r="H771" s="5"/>
      <c r="K771" s="6"/>
      <c r="M771" s="5"/>
      <c r="N771" s="30"/>
      <c r="XED771" s="7"/>
      <c r="XEE771" s="7"/>
      <c r="XEF771" s="7"/>
      <c r="XEG771" s="7"/>
      <c r="XEH771" s="7"/>
      <c r="XEI771" s="7"/>
      <c r="XEJ771" s="7"/>
      <c r="XEK771" s="7"/>
      <c r="XEL771" s="7"/>
      <c r="XEM771" s="7"/>
      <c r="XEN771" s="7"/>
      <c r="XEO771" s="7"/>
      <c r="XEP771" s="7"/>
      <c r="XEQ771" s="7"/>
      <c r="XER771" s="7"/>
      <c r="XES771" s="7"/>
      <c r="XET771" s="7"/>
      <c r="XEU771" s="7"/>
      <c r="XEV771" s="7"/>
      <c r="XEW771" s="7"/>
      <c r="XEX771" s="7"/>
      <c r="XEY771" s="7"/>
      <c r="XEZ771" s="7"/>
      <c r="XFA771" s="7"/>
      <c r="XFB771" s="7"/>
    </row>
    <row r="772" s="1" customFormat="1" spans="1:16382">
      <c r="A772" s="5"/>
      <c r="B772" s="5"/>
      <c r="C772" s="5"/>
      <c r="E772" s="5"/>
      <c r="F772" s="5"/>
      <c r="G772" s="5"/>
      <c r="H772" s="5"/>
      <c r="K772" s="6"/>
      <c r="M772" s="5"/>
      <c r="N772" s="30"/>
      <c r="XED772" s="7"/>
      <c r="XEE772" s="7"/>
      <c r="XEF772" s="7"/>
      <c r="XEG772" s="7"/>
      <c r="XEH772" s="7"/>
      <c r="XEI772" s="7"/>
      <c r="XEJ772" s="7"/>
      <c r="XEK772" s="7"/>
      <c r="XEL772" s="7"/>
      <c r="XEM772" s="7"/>
      <c r="XEN772" s="7"/>
      <c r="XEO772" s="7"/>
      <c r="XEP772" s="7"/>
      <c r="XEQ772" s="7"/>
      <c r="XER772" s="7"/>
      <c r="XES772" s="7"/>
      <c r="XET772" s="7"/>
      <c r="XEU772" s="7"/>
      <c r="XEV772" s="7"/>
      <c r="XEW772" s="7"/>
      <c r="XEX772" s="7"/>
      <c r="XEY772" s="7"/>
      <c r="XEZ772" s="7"/>
      <c r="XFA772" s="7"/>
      <c r="XFB772" s="7"/>
    </row>
    <row r="773" s="1" customFormat="1" spans="1:16382">
      <c r="A773" s="5"/>
      <c r="B773" s="5"/>
      <c r="C773" s="5"/>
      <c r="E773" s="5"/>
      <c r="F773" s="5"/>
      <c r="G773" s="5"/>
      <c r="H773" s="5"/>
      <c r="K773" s="6"/>
      <c r="M773" s="5"/>
      <c r="N773" s="30"/>
      <c r="XED773" s="7"/>
      <c r="XEE773" s="7"/>
      <c r="XEF773" s="7"/>
      <c r="XEG773" s="7"/>
      <c r="XEH773" s="7"/>
      <c r="XEI773" s="7"/>
      <c r="XEJ773" s="7"/>
      <c r="XEK773" s="7"/>
      <c r="XEL773" s="7"/>
      <c r="XEM773" s="7"/>
      <c r="XEN773" s="7"/>
      <c r="XEO773" s="7"/>
      <c r="XEP773" s="7"/>
      <c r="XEQ773" s="7"/>
      <c r="XER773" s="7"/>
      <c r="XES773" s="7"/>
      <c r="XET773" s="7"/>
      <c r="XEU773" s="7"/>
      <c r="XEV773" s="7"/>
      <c r="XEW773" s="7"/>
      <c r="XEX773" s="7"/>
      <c r="XEY773" s="7"/>
      <c r="XEZ773" s="7"/>
      <c r="XFA773" s="7"/>
      <c r="XFB773" s="7"/>
    </row>
    <row r="774" s="1" customFormat="1" spans="1:16382">
      <c r="A774" s="5"/>
      <c r="B774" s="5"/>
      <c r="C774" s="5"/>
      <c r="E774" s="5"/>
      <c r="F774" s="5"/>
      <c r="G774" s="5"/>
      <c r="H774" s="5"/>
      <c r="K774" s="6"/>
      <c r="M774" s="5"/>
      <c r="N774" s="30"/>
      <c r="XED774" s="7"/>
      <c r="XEE774" s="7"/>
      <c r="XEF774" s="7"/>
      <c r="XEG774" s="7"/>
      <c r="XEH774" s="7"/>
      <c r="XEI774" s="7"/>
      <c r="XEJ774" s="7"/>
      <c r="XEK774" s="7"/>
      <c r="XEL774" s="7"/>
      <c r="XEM774" s="7"/>
      <c r="XEN774" s="7"/>
      <c r="XEO774" s="7"/>
      <c r="XEP774" s="7"/>
      <c r="XEQ774" s="7"/>
      <c r="XER774" s="7"/>
      <c r="XES774" s="7"/>
      <c r="XET774" s="7"/>
      <c r="XEU774" s="7"/>
      <c r="XEV774" s="7"/>
      <c r="XEW774" s="7"/>
      <c r="XEX774" s="7"/>
      <c r="XEY774" s="7"/>
      <c r="XEZ774" s="7"/>
      <c r="XFA774" s="7"/>
      <c r="XFB774" s="7"/>
    </row>
    <row r="775" s="1" customFormat="1" spans="1:16382">
      <c r="A775" s="5"/>
      <c r="B775" s="5"/>
      <c r="C775" s="5"/>
      <c r="E775" s="5"/>
      <c r="F775" s="5"/>
      <c r="G775" s="5"/>
      <c r="H775" s="5"/>
      <c r="K775" s="6"/>
      <c r="M775" s="5"/>
      <c r="N775" s="30"/>
      <c r="XED775" s="7"/>
      <c r="XEE775" s="7"/>
      <c r="XEF775" s="7"/>
      <c r="XEG775" s="7"/>
      <c r="XEH775" s="7"/>
      <c r="XEI775" s="7"/>
      <c r="XEJ775" s="7"/>
      <c r="XEK775" s="7"/>
      <c r="XEL775" s="7"/>
      <c r="XEM775" s="7"/>
      <c r="XEN775" s="7"/>
      <c r="XEO775" s="7"/>
      <c r="XEP775" s="7"/>
      <c r="XEQ775" s="7"/>
      <c r="XER775" s="7"/>
      <c r="XES775" s="7"/>
      <c r="XET775" s="7"/>
      <c r="XEU775" s="7"/>
      <c r="XEV775" s="7"/>
      <c r="XEW775" s="7"/>
      <c r="XEX775" s="7"/>
      <c r="XEY775" s="7"/>
      <c r="XEZ775" s="7"/>
      <c r="XFA775" s="7"/>
      <c r="XFB775" s="7"/>
    </row>
    <row r="776" s="1" customFormat="1" spans="1:16382">
      <c r="A776" s="5"/>
      <c r="B776" s="5"/>
      <c r="C776" s="5"/>
      <c r="E776" s="5"/>
      <c r="F776" s="5"/>
      <c r="G776" s="5"/>
      <c r="H776" s="5"/>
      <c r="K776" s="6"/>
      <c r="M776" s="5"/>
      <c r="N776" s="30"/>
      <c r="XED776" s="7"/>
      <c r="XEE776" s="7"/>
      <c r="XEF776" s="7"/>
      <c r="XEG776" s="7"/>
      <c r="XEH776" s="7"/>
      <c r="XEI776" s="7"/>
      <c r="XEJ776" s="7"/>
      <c r="XEK776" s="7"/>
      <c r="XEL776" s="7"/>
      <c r="XEM776" s="7"/>
      <c r="XEN776" s="7"/>
      <c r="XEO776" s="7"/>
      <c r="XEP776" s="7"/>
      <c r="XEQ776" s="7"/>
      <c r="XER776" s="7"/>
      <c r="XES776" s="7"/>
      <c r="XET776" s="7"/>
      <c r="XEU776" s="7"/>
      <c r="XEV776" s="7"/>
      <c r="XEW776" s="7"/>
      <c r="XEX776" s="7"/>
      <c r="XEY776" s="7"/>
      <c r="XEZ776" s="7"/>
      <c r="XFA776" s="7"/>
      <c r="XFB776" s="7"/>
    </row>
    <row r="777" s="1" customFormat="1" spans="1:16382">
      <c r="A777" s="5"/>
      <c r="B777" s="5"/>
      <c r="C777" s="5"/>
      <c r="E777" s="5"/>
      <c r="F777" s="5"/>
      <c r="G777" s="5"/>
      <c r="H777" s="5"/>
      <c r="K777" s="6"/>
      <c r="M777" s="5"/>
      <c r="N777" s="30"/>
      <c r="XED777" s="7"/>
      <c r="XEE777" s="7"/>
      <c r="XEF777" s="7"/>
      <c r="XEG777" s="7"/>
      <c r="XEH777" s="7"/>
      <c r="XEI777" s="7"/>
      <c r="XEJ777" s="7"/>
      <c r="XEK777" s="7"/>
      <c r="XEL777" s="7"/>
      <c r="XEM777" s="7"/>
      <c r="XEN777" s="7"/>
      <c r="XEO777" s="7"/>
      <c r="XEP777" s="7"/>
      <c r="XEQ777" s="7"/>
      <c r="XER777" s="7"/>
      <c r="XES777" s="7"/>
      <c r="XET777" s="7"/>
      <c r="XEU777" s="7"/>
      <c r="XEV777" s="7"/>
      <c r="XEW777" s="7"/>
      <c r="XEX777" s="7"/>
      <c r="XEY777" s="7"/>
      <c r="XEZ777" s="7"/>
      <c r="XFA777" s="7"/>
      <c r="XFB777" s="7"/>
    </row>
    <row r="778" s="1" customFormat="1" spans="1:16382">
      <c r="A778" s="5"/>
      <c r="B778" s="5"/>
      <c r="C778" s="5"/>
      <c r="E778" s="5"/>
      <c r="F778" s="5"/>
      <c r="G778" s="5"/>
      <c r="H778" s="5"/>
      <c r="K778" s="6"/>
      <c r="M778" s="5"/>
      <c r="N778" s="30"/>
      <c r="XED778" s="7"/>
      <c r="XEE778" s="7"/>
      <c r="XEF778" s="7"/>
      <c r="XEG778" s="7"/>
      <c r="XEH778" s="7"/>
      <c r="XEI778" s="7"/>
      <c r="XEJ778" s="7"/>
      <c r="XEK778" s="7"/>
      <c r="XEL778" s="7"/>
      <c r="XEM778" s="7"/>
      <c r="XEN778" s="7"/>
      <c r="XEO778" s="7"/>
      <c r="XEP778" s="7"/>
      <c r="XEQ778" s="7"/>
      <c r="XER778" s="7"/>
      <c r="XES778" s="7"/>
      <c r="XET778" s="7"/>
      <c r="XEU778" s="7"/>
      <c r="XEV778" s="7"/>
      <c r="XEW778" s="7"/>
      <c r="XEX778" s="7"/>
      <c r="XEY778" s="7"/>
      <c r="XEZ778" s="7"/>
      <c r="XFA778" s="7"/>
      <c r="XFB778" s="7"/>
    </row>
    <row r="779" s="1" customFormat="1" spans="1:16382">
      <c r="A779" s="5"/>
      <c r="B779" s="5"/>
      <c r="C779" s="5"/>
      <c r="E779" s="5"/>
      <c r="F779" s="5"/>
      <c r="G779" s="5"/>
      <c r="H779" s="5"/>
      <c r="K779" s="6"/>
      <c r="M779" s="5"/>
      <c r="N779" s="30"/>
      <c r="XED779" s="7"/>
      <c r="XEE779" s="7"/>
      <c r="XEF779" s="7"/>
      <c r="XEG779" s="7"/>
      <c r="XEH779" s="7"/>
      <c r="XEI779" s="7"/>
      <c r="XEJ779" s="7"/>
      <c r="XEK779" s="7"/>
      <c r="XEL779" s="7"/>
      <c r="XEM779" s="7"/>
      <c r="XEN779" s="7"/>
      <c r="XEO779" s="7"/>
      <c r="XEP779" s="7"/>
      <c r="XEQ779" s="7"/>
      <c r="XER779" s="7"/>
      <c r="XES779" s="7"/>
      <c r="XET779" s="7"/>
      <c r="XEU779" s="7"/>
      <c r="XEV779" s="7"/>
      <c r="XEW779" s="7"/>
      <c r="XEX779" s="7"/>
      <c r="XEY779" s="7"/>
      <c r="XEZ779" s="7"/>
      <c r="XFA779" s="7"/>
      <c r="XFB779" s="7"/>
    </row>
    <row r="780" s="1" customFormat="1" spans="1:16382">
      <c r="A780" s="5"/>
      <c r="B780" s="5"/>
      <c r="C780" s="5"/>
      <c r="E780" s="5"/>
      <c r="F780" s="5"/>
      <c r="G780" s="5"/>
      <c r="H780" s="5"/>
      <c r="K780" s="6"/>
      <c r="M780" s="5"/>
      <c r="N780" s="30"/>
      <c r="XED780" s="7"/>
      <c r="XEE780" s="7"/>
      <c r="XEF780" s="7"/>
      <c r="XEG780" s="7"/>
      <c r="XEH780" s="7"/>
      <c r="XEI780" s="7"/>
      <c r="XEJ780" s="7"/>
      <c r="XEK780" s="7"/>
      <c r="XEL780" s="7"/>
      <c r="XEM780" s="7"/>
      <c r="XEN780" s="7"/>
      <c r="XEO780" s="7"/>
      <c r="XEP780" s="7"/>
      <c r="XEQ780" s="7"/>
      <c r="XER780" s="7"/>
      <c r="XES780" s="7"/>
      <c r="XET780" s="7"/>
      <c r="XEU780" s="7"/>
      <c r="XEV780" s="7"/>
      <c r="XEW780" s="7"/>
      <c r="XEX780" s="7"/>
      <c r="XEY780" s="7"/>
      <c r="XEZ780" s="7"/>
      <c r="XFA780" s="7"/>
      <c r="XFB780" s="7"/>
    </row>
    <row r="781" s="1" customFormat="1" spans="1:16382">
      <c r="A781" s="5"/>
      <c r="B781" s="5"/>
      <c r="C781" s="5"/>
      <c r="E781" s="5"/>
      <c r="F781" s="5"/>
      <c r="G781" s="5"/>
      <c r="H781" s="5"/>
      <c r="K781" s="6"/>
      <c r="M781" s="5"/>
      <c r="N781" s="30"/>
      <c r="XED781" s="7"/>
      <c r="XEE781" s="7"/>
      <c r="XEF781" s="7"/>
      <c r="XEG781" s="7"/>
      <c r="XEH781" s="7"/>
      <c r="XEI781" s="7"/>
      <c r="XEJ781" s="7"/>
      <c r="XEK781" s="7"/>
      <c r="XEL781" s="7"/>
      <c r="XEM781" s="7"/>
      <c r="XEN781" s="7"/>
      <c r="XEO781" s="7"/>
      <c r="XEP781" s="7"/>
      <c r="XEQ781" s="7"/>
      <c r="XER781" s="7"/>
      <c r="XES781" s="7"/>
      <c r="XET781" s="7"/>
      <c r="XEU781" s="7"/>
      <c r="XEV781" s="7"/>
      <c r="XEW781" s="7"/>
      <c r="XEX781" s="7"/>
      <c r="XEY781" s="7"/>
      <c r="XEZ781" s="7"/>
      <c r="XFA781" s="7"/>
      <c r="XFB781" s="7"/>
    </row>
    <row r="782" s="1" customFormat="1" spans="1:16382">
      <c r="A782" s="5"/>
      <c r="B782" s="5"/>
      <c r="C782" s="5"/>
      <c r="E782" s="5"/>
      <c r="F782" s="5"/>
      <c r="G782" s="5"/>
      <c r="H782" s="5"/>
      <c r="K782" s="6"/>
      <c r="M782" s="5"/>
      <c r="N782" s="30"/>
      <c r="XED782" s="7"/>
      <c r="XEE782" s="7"/>
      <c r="XEF782" s="7"/>
      <c r="XEG782" s="7"/>
      <c r="XEH782" s="7"/>
      <c r="XEI782" s="7"/>
      <c r="XEJ782" s="7"/>
      <c r="XEK782" s="7"/>
      <c r="XEL782" s="7"/>
      <c r="XEM782" s="7"/>
      <c r="XEN782" s="7"/>
      <c r="XEO782" s="7"/>
      <c r="XEP782" s="7"/>
      <c r="XEQ782" s="7"/>
      <c r="XER782" s="7"/>
      <c r="XES782" s="7"/>
      <c r="XET782" s="7"/>
      <c r="XEU782" s="7"/>
      <c r="XEV782" s="7"/>
      <c r="XEW782" s="7"/>
      <c r="XEX782" s="7"/>
      <c r="XEY782" s="7"/>
      <c r="XEZ782" s="7"/>
      <c r="XFA782" s="7"/>
      <c r="XFB782" s="7"/>
    </row>
    <row r="783" s="1" customFormat="1" spans="1:16382">
      <c r="A783" s="5"/>
      <c r="B783" s="5"/>
      <c r="C783" s="5"/>
      <c r="E783" s="5"/>
      <c r="F783" s="5"/>
      <c r="G783" s="5"/>
      <c r="H783" s="5"/>
      <c r="K783" s="6"/>
      <c r="M783" s="5"/>
      <c r="N783" s="30"/>
      <c r="XED783" s="7"/>
      <c r="XEE783" s="7"/>
      <c r="XEF783" s="7"/>
      <c r="XEG783" s="7"/>
      <c r="XEH783" s="7"/>
      <c r="XEI783" s="7"/>
      <c r="XEJ783" s="7"/>
      <c r="XEK783" s="7"/>
      <c r="XEL783" s="7"/>
      <c r="XEM783" s="7"/>
      <c r="XEN783" s="7"/>
      <c r="XEO783" s="7"/>
      <c r="XEP783" s="7"/>
      <c r="XEQ783" s="7"/>
      <c r="XER783" s="7"/>
      <c r="XES783" s="7"/>
      <c r="XET783" s="7"/>
      <c r="XEU783" s="7"/>
      <c r="XEV783" s="7"/>
      <c r="XEW783" s="7"/>
      <c r="XEX783" s="7"/>
      <c r="XEY783" s="7"/>
      <c r="XEZ783" s="7"/>
      <c r="XFA783" s="7"/>
      <c r="XFB783" s="7"/>
    </row>
    <row r="784" s="1" customFormat="1" spans="1:16382">
      <c r="A784" s="5"/>
      <c r="B784" s="5"/>
      <c r="C784" s="5"/>
      <c r="E784" s="5"/>
      <c r="F784" s="5"/>
      <c r="G784" s="5"/>
      <c r="H784" s="5"/>
      <c r="K784" s="6"/>
      <c r="M784" s="5"/>
      <c r="N784" s="30"/>
      <c r="XED784" s="7"/>
      <c r="XEE784" s="7"/>
      <c r="XEF784" s="7"/>
      <c r="XEG784" s="7"/>
      <c r="XEH784" s="7"/>
      <c r="XEI784" s="7"/>
      <c r="XEJ784" s="7"/>
      <c r="XEK784" s="7"/>
      <c r="XEL784" s="7"/>
      <c r="XEM784" s="7"/>
      <c r="XEN784" s="7"/>
      <c r="XEO784" s="7"/>
      <c r="XEP784" s="7"/>
      <c r="XEQ784" s="7"/>
      <c r="XER784" s="7"/>
      <c r="XES784" s="7"/>
      <c r="XET784" s="7"/>
      <c r="XEU784" s="7"/>
      <c r="XEV784" s="7"/>
      <c r="XEW784" s="7"/>
      <c r="XEX784" s="7"/>
      <c r="XEY784" s="7"/>
      <c r="XEZ784" s="7"/>
      <c r="XFA784" s="7"/>
      <c r="XFB784" s="7"/>
    </row>
    <row r="785" s="1" customFormat="1" spans="1:16382">
      <c r="A785" s="5"/>
      <c r="B785" s="5"/>
      <c r="C785" s="5"/>
      <c r="E785" s="5"/>
      <c r="F785" s="5"/>
      <c r="G785" s="5"/>
      <c r="H785" s="5"/>
      <c r="K785" s="6"/>
      <c r="M785" s="5"/>
      <c r="N785" s="30"/>
      <c r="XED785" s="7"/>
      <c r="XEE785" s="7"/>
      <c r="XEF785" s="7"/>
      <c r="XEG785" s="7"/>
      <c r="XEH785" s="7"/>
      <c r="XEI785" s="7"/>
      <c r="XEJ785" s="7"/>
      <c r="XEK785" s="7"/>
      <c r="XEL785" s="7"/>
      <c r="XEM785" s="7"/>
      <c r="XEN785" s="7"/>
      <c r="XEO785" s="7"/>
      <c r="XEP785" s="7"/>
      <c r="XEQ785" s="7"/>
      <c r="XER785" s="7"/>
      <c r="XES785" s="7"/>
      <c r="XET785" s="7"/>
      <c r="XEU785" s="7"/>
      <c r="XEV785" s="7"/>
      <c r="XEW785" s="7"/>
      <c r="XEX785" s="7"/>
      <c r="XEY785" s="7"/>
      <c r="XEZ785" s="7"/>
      <c r="XFA785" s="7"/>
      <c r="XFB785" s="7"/>
    </row>
    <row r="786" s="1" customFormat="1" spans="1:16382">
      <c r="A786" s="5"/>
      <c r="B786" s="5"/>
      <c r="C786" s="5"/>
      <c r="E786" s="5"/>
      <c r="F786" s="5"/>
      <c r="G786" s="5"/>
      <c r="H786" s="5"/>
      <c r="K786" s="6"/>
      <c r="M786" s="5"/>
      <c r="N786" s="30"/>
      <c r="XED786" s="7"/>
      <c r="XEE786" s="7"/>
      <c r="XEF786" s="7"/>
      <c r="XEG786" s="7"/>
      <c r="XEH786" s="7"/>
      <c r="XEI786" s="7"/>
      <c r="XEJ786" s="7"/>
      <c r="XEK786" s="7"/>
      <c r="XEL786" s="7"/>
      <c r="XEM786" s="7"/>
      <c r="XEN786" s="7"/>
      <c r="XEO786" s="7"/>
      <c r="XEP786" s="7"/>
      <c r="XEQ786" s="7"/>
      <c r="XER786" s="7"/>
      <c r="XES786" s="7"/>
      <c r="XET786" s="7"/>
      <c r="XEU786" s="7"/>
      <c r="XEV786" s="7"/>
      <c r="XEW786" s="7"/>
      <c r="XEX786" s="7"/>
      <c r="XEY786" s="7"/>
      <c r="XEZ786" s="7"/>
      <c r="XFA786" s="7"/>
      <c r="XFB786" s="7"/>
    </row>
    <row r="787" s="1" customFormat="1" spans="1:16382">
      <c r="A787" s="5"/>
      <c r="B787" s="5"/>
      <c r="C787" s="5"/>
      <c r="E787" s="5"/>
      <c r="F787" s="5"/>
      <c r="G787" s="5"/>
      <c r="H787" s="5"/>
      <c r="K787" s="6"/>
      <c r="M787" s="5"/>
      <c r="N787" s="30"/>
      <c r="XED787" s="7"/>
      <c r="XEE787" s="7"/>
      <c r="XEF787" s="7"/>
      <c r="XEG787" s="7"/>
      <c r="XEH787" s="7"/>
      <c r="XEI787" s="7"/>
      <c r="XEJ787" s="7"/>
      <c r="XEK787" s="7"/>
      <c r="XEL787" s="7"/>
      <c r="XEM787" s="7"/>
      <c r="XEN787" s="7"/>
      <c r="XEO787" s="7"/>
      <c r="XEP787" s="7"/>
      <c r="XEQ787" s="7"/>
      <c r="XER787" s="7"/>
      <c r="XES787" s="7"/>
      <c r="XET787" s="7"/>
      <c r="XEU787" s="7"/>
      <c r="XEV787" s="7"/>
      <c r="XEW787" s="7"/>
      <c r="XEX787" s="7"/>
      <c r="XEY787" s="7"/>
      <c r="XEZ787" s="7"/>
      <c r="XFA787" s="7"/>
      <c r="XFB787" s="7"/>
    </row>
    <row r="788" s="1" customFormat="1" spans="1:16382">
      <c r="A788" s="5"/>
      <c r="B788" s="5"/>
      <c r="C788" s="5"/>
      <c r="E788" s="5"/>
      <c r="F788" s="5"/>
      <c r="G788" s="5"/>
      <c r="H788" s="5"/>
      <c r="K788" s="6"/>
      <c r="M788" s="5"/>
      <c r="N788" s="30"/>
      <c r="XED788" s="7"/>
      <c r="XEE788" s="7"/>
      <c r="XEF788" s="7"/>
      <c r="XEG788" s="7"/>
      <c r="XEH788" s="7"/>
      <c r="XEI788" s="7"/>
      <c r="XEJ788" s="7"/>
      <c r="XEK788" s="7"/>
      <c r="XEL788" s="7"/>
      <c r="XEM788" s="7"/>
      <c r="XEN788" s="7"/>
      <c r="XEO788" s="7"/>
      <c r="XEP788" s="7"/>
      <c r="XEQ788" s="7"/>
      <c r="XER788" s="7"/>
      <c r="XES788" s="7"/>
      <c r="XET788" s="7"/>
      <c r="XEU788" s="7"/>
      <c r="XEV788" s="7"/>
      <c r="XEW788" s="7"/>
      <c r="XEX788" s="7"/>
      <c r="XEY788" s="7"/>
      <c r="XEZ788" s="7"/>
      <c r="XFA788" s="7"/>
      <c r="XFB788" s="7"/>
    </row>
    <row r="789" s="1" customFormat="1" spans="1:16382">
      <c r="A789" s="5"/>
      <c r="B789" s="5"/>
      <c r="C789" s="5"/>
      <c r="E789" s="5"/>
      <c r="F789" s="5"/>
      <c r="G789" s="5"/>
      <c r="H789" s="5"/>
      <c r="K789" s="6"/>
      <c r="M789" s="5"/>
      <c r="N789" s="30"/>
      <c r="XED789" s="7"/>
      <c r="XEE789" s="7"/>
      <c r="XEF789" s="7"/>
      <c r="XEG789" s="7"/>
      <c r="XEH789" s="7"/>
      <c r="XEI789" s="7"/>
      <c r="XEJ789" s="7"/>
      <c r="XEK789" s="7"/>
      <c r="XEL789" s="7"/>
      <c r="XEM789" s="7"/>
      <c r="XEN789" s="7"/>
      <c r="XEO789" s="7"/>
      <c r="XEP789" s="7"/>
      <c r="XEQ789" s="7"/>
      <c r="XER789" s="7"/>
      <c r="XES789" s="7"/>
      <c r="XET789" s="7"/>
      <c r="XEU789" s="7"/>
      <c r="XEV789" s="7"/>
      <c r="XEW789" s="7"/>
      <c r="XEX789" s="7"/>
      <c r="XEY789" s="7"/>
      <c r="XEZ789" s="7"/>
      <c r="XFA789" s="7"/>
      <c r="XFB789" s="7"/>
    </row>
    <row r="790" s="1" customFormat="1" spans="1:16382">
      <c r="A790" s="5"/>
      <c r="B790" s="5"/>
      <c r="C790" s="5"/>
      <c r="E790" s="5"/>
      <c r="F790" s="5"/>
      <c r="G790" s="5"/>
      <c r="H790" s="5"/>
      <c r="K790" s="6"/>
      <c r="M790" s="5"/>
      <c r="N790" s="30"/>
      <c r="XED790" s="7"/>
      <c r="XEE790" s="7"/>
      <c r="XEF790" s="7"/>
      <c r="XEG790" s="7"/>
      <c r="XEH790" s="7"/>
      <c r="XEI790" s="7"/>
      <c r="XEJ790" s="7"/>
      <c r="XEK790" s="7"/>
      <c r="XEL790" s="7"/>
      <c r="XEM790" s="7"/>
      <c r="XEN790" s="7"/>
      <c r="XEO790" s="7"/>
      <c r="XEP790" s="7"/>
      <c r="XEQ790" s="7"/>
      <c r="XER790" s="7"/>
      <c r="XES790" s="7"/>
      <c r="XET790" s="7"/>
      <c r="XEU790" s="7"/>
      <c r="XEV790" s="7"/>
      <c r="XEW790" s="7"/>
      <c r="XEX790" s="7"/>
      <c r="XEY790" s="7"/>
      <c r="XEZ790" s="7"/>
      <c r="XFA790" s="7"/>
      <c r="XFB790" s="7"/>
    </row>
    <row r="791" s="1" customFormat="1" spans="1:16382">
      <c r="A791" s="5"/>
      <c r="B791" s="5"/>
      <c r="C791" s="5"/>
      <c r="E791" s="5"/>
      <c r="F791" s="5"/>
      <c r="G791" s="5"/>
      <c r="H791" s="5"/>
      <c r="K791" s="6"/>
      <c r="M791" s="5"/>
      <c r="N791" s="30"/>
      <c r="XED791" s="7"/>
      <c r="XEE791" s="7"/>
      <c r="XEF791" s="7"/>
      <c r="XEG791" s="7"/>
      <c r="XEH791" s="7"/>
      <c r="XEI791" s="7"/>
      <c r="XEJ791" s="7"/>
      <c r="XEK791" s="7"/>
      <c r="XEL791" s="7"/>
      <c r="XEM791" s="7"/>
      <c r="XEN791" s="7"/>
      <c r="XEO791" s="7"/>
      <c r="XEP791" s="7"/>
      <c r="XEQ791" s="7"/>
      <c r="XER791" s="7"/>
      <c r="XES791" s="7"/>
      <c r="XET791" s="7"/>
      <c r="XEU791" s="7"/>
      <c r="XEV791" s="7"/>
      <c r="XEW791" s="7"/>
      <c r="XEX791" s="7"/>
      <c r="XEY791" s="7"/>
      <c r="XEZ791" s="7"/>
      <c r="XFA791" s="7"/>
      <c r="XFB791" s="7"/>
    </row>
    <row r="792" s="1" customFormat="1" spans="1:16382">
      <c r="A792" s="5"/>
      <c r="B792" s="5"/>
      <c r="C792" s="5"/>
      <c r="E792" s="5"/>
      <c r="F792" s="5"/>
      <c r="G792" s="5"/>
      <c r="H792" s="5"/>
      <c r="K792" s="6"/>
      <c r="M792" s="5"/>
      <c r="N792" s="30"/>
      <c r="XED792" s="7"/>
      <c r="XEE792" s="7"/>
      <c r="XEF792" s="7"/>
      <c r="XEG792" s="7"/>
      <c r="XEH792" s="7"/>
      <c r="XEI792" s="7"/>
      <c r="XEJ792" s="7"/>
      <c r="XEK792" s="7"/>
      <c r="XEL792" s="7"/>
      <c r="XEM792" s="7"/>
      <c r="XEN792" s="7"/>
      <c r="XEO792" s="7"/>
      <c r="XEP792" s="7"/>
      <c r="XEQ792" s="7"/>
      <c r="XER792" s="7"/>
      <c r="XES792" s="7"/>
      <c r="XET792" s="7"/>
      <c r="XEU792" s="7"/>
      <c r="XEV792" s="7"/>
      <c r="XEW792" s="7"/>
      <c r="XEX792" s="7"/>
      <c r="XEY792" s="7"/>
      <c r="XEZ792" s="7"/>
      <c r="XFA792" s="7"/>
      <c r="XFB792" s="7"/>
    </row>
    <row r="793" s="1" customFormat="1" spans="1:16382">
      <c r="A793" s="5"/>
      <c r="B793" s="5"/>
      <c r="C793" s="5"/>
      <c r="E793" s="5"/>
      <c r="F793" s="5"/>
      <c r="G793" s="5"/>
      <c r="H793" s="5"/>
      <c r="K793" s="6"/>
      <c r="M793" s="5"/>
      <c r="N793" s="30"/>
      <c r="XED793" s="7"/>
      <c r="XEE793" s="7"/>
      <c r="XEF793" s="7"/>
      <c r="XEG793" s="7"/>
      <c r="XEH793" s="7"/>
      <c r="XEI793" s="7"/>
      <c r="XEJ793" s="7"/>
      <c r="XEK793" s="7"/>
      <c r="XEL793" s="7"/>
      <c r="XEM793" s="7"/>
      <c r="XEN793" s="7"/>
      <c r="XEO793" s="7"/>
      <c r="XEP793" s="7"/>
      <c r="XEQ793" s="7"/>
      <c r="XER793" s="7"/>
      <c r="XES793" s="7"/>
      <c r="XET793" s="7"/>
      <c r="XEU793" s="7"/>
      <c r="XEV793" s="7"/>
      <c r="XEW793" s="7"/>
      <c r="XEX793" s="7"/>
      <c r="XEY793" s="7"/>
      <c r="XEZ793" s="7"/>
      <c r="XFA793" s="7"/>
      <c r="XFB793" s="7"/>
    </row>
    <row r="794" s="1" customFormat="1" spans="1:16382">
      <c r="A794" s="5"/>
      <c r="B794" s="5"/>
      <c r="C794" s="5"/>
      <c r="E794" s="5"/>
      <c r="F794" s="5"/>
      <c r="G794" s="5"/>
      <c r="H794" s="5"/>
      <c r="K794" s="6"/>
      <c r="M794" s="5"/>
      <c r="N794" s="30"/>
      <c r="XED794" s="7"/>
      <c r="XEE794" s="7"/>
      <c r="XEF794" s="7"/>
      <c r="XEG794" s="7"/>
      <c r="XEH794" s="7"/>
      <c r="XEI794" s="7"/>
      <c r="XEJ794" s="7"/>
      <c r="XEK794" s="7"/>
      <c r="XEL794" s="7"/>
      <c r="XEM794" s="7"/>
      <c r="XEN794" s="7"/>
      <c r="XEO794" s="7"/>
      <c r="XEP794" s="7"/>
      <c r="XEQ794" s="7"/>
      <c r="XER794" s="7"/>
      <c r="XES794" s="7"/>
      <c r="XET794" s="7"/>
      <c r="XEU794" s="7"/>
      <c r="XEV794" s="7"/>
      <c r="XEW794" s="7"/>
      <c r="XEX794" s="7"/>
      <c r="XEY794" s="7"/>
      <c r="XEZ794" s="7"/>
      <c r="XFA794" s="7"/>
      <c r="XFB794" s="7"/>
    </row>
    <row r="795" s="1" customFormat="1" spans="1:16382">
      <c r="A795" s="5"/>
      <c r="B795" s="5"/>
      <c r="C795" s="5"/>
      <c r="E795" s="5"/>
      <c r="F795" s="5"/>
      <c r="G795" s="5"/>
      <c r="H795" s="5"/>
      <c r="K795" s="6"/>
      <c r="M795" s="5"/>
      <c r="N795" s="30"/>
      <c r="XED795" s="7"/>
      <c r="XEE795" s="7"/>
      <c r="XEF795" s="7"/>
      <c r="XEG795" s="7"/>
      <c r="XEH795" s="7"/>
      <c r="XEI795" s="7"/>
      <c r="XEJ795" s="7"/>
      <c r="XEK795" s="7"/>
      <c r="XEL795" s="7"/>
      <c r="XEM795" s="7"/>
      <c r="XEN795" s="7"/>
      <c r="XEO795" s="7"/>
      <c r="XEP795" s="7"/>
      <c r="XEQ795" s="7"/>
      <c r="XER795" s="7"/>
      <c r="XES795" s="7"/>
      <c r="XET795" s="7"/>
      <c r="XEU795" s="7"/>
      <c r="XEV795" s="7"/>
      <c r="XEW795" s="7"/>
      <c r="XEX795" s="7"/>
      <c r="XEY795" s="7"/>
      <c r="XEZ795" s="7"/>
      <c r="XFA795" s="7"/>
      <c r="XFB795" s="7"/>
    </row>
    <row r="796" s="1" customFormat="1" spans="1:16382">
      <c r="A796" s="5"/>
      <c r="B796" s="5"/>
      <c r="C796" s="5"/>
      <c r="E796" s="5"/>
      <c r="F796" s="5"/>
      <c r="G796" s="5"/>
      <c r="H796" s="5"/>
      <c r="K796" s="6"/>
      <c r="M796" s="5"/>
      <c r="N796" s="30"/>
      <c r="XED796" s="7"/>
      <c r="XEE796" s="7"/>
      <c r="XEF796" s="7"/>
      <c r="XEG796" s="7"/>
      <c r="XEH796" s="7"/>
      <c r="XEI796" s="7"/>
      <c r="XEJ796" s="7"/>
      <c r="XEK796" s="7"/>
      <c r="XEL796" s="7"/>
      <c r="XEM796" s="7"/>
      <c r="XEN796" s="7"/>
      <c r="XEO796" s="7"/>
      <c r="XEP796" s="7"/>
      <c r="XEQ796" s="7"/>
      <c r="XER796" s="7"/>
      <c r="XES796" s="7"/>
      <c r="XET796" s="7"/>
      <c r="XEU796" s="7"/>
      <c r="XEV796" s="7"/>
      <c r="XEW796" s="7"/>
      <c r="XEX796" s="7"/>
      <c r="XEY796" s="7"/>
      <c r="XEZ796" s="7"/>
      <c r="XFA796" s="7"/>
      <c r="XFB796" s="7"/>
    </row>
    <row r="797" s="1" customFormat="1" spans="1:16382">
      <c r="A797" s="5"/>
      <c r="B797" s="5"/>
      <c r="C797" s="5"/>
      <c r="E797" s="5"/>
      <c r="F797" s="5"/>
      <c r="G797" s="5"/>
      <c r="H797" s="5"/>
      <c r="K797" s="6"/>
      <c r="M797" s="5"/>
      <c r="N797" s="30"/>
      <c r="XED797" s="7"/>
      <c r="XEE797" s="7"/>
      <c r="XEF797" s="7"/>
      <c r="XEG797" s="7"/>
      <c r="XEH797" s="7"/>
      <c r="XEI797" s="7"/>
      <c r="XEJ797" s="7"/>
      <c r="XEK797" s="7"/>
      <c r="XEL797" s="7"/>
      <c r="XEM797" s="7"/>
      <c r="XEN797" s="7"/>
      <c r="XEO797" s="7"/>
      <c r="XEP797" s="7"/>
      <c r="XEQ797" s="7"/>
      <c r="XER797" s="7"/>
      <c r="XES797" s="7"/>
      <c r="XET797" s="7"/>
      <c r="XEU797" s="7"/>
      <c r="XEV797" s="7"/>
      <c r="XEW797" s="7"/>
      <c r="XEX797" s="7"/>
      <c r="XEY797" s="7"/>
      <c r="XEZ797" s="7"/>
      <c r="XFA797" s="7"/>
      <c r="XFB797" s="7"/>
    </row>
    <row r="798" s="1" customFormat="1" spans="1:16382">
      <c r="A798" s="5"/>
      <c r="B798" s="5"/>
      <c r="C798" s="5"/>
      <c r="E798" s="5"/>
      <c r="F798" s="5"/>
      <c r="G798" s="5"/>
      <c r="H798" s="5"/>
      <c r="K798" s="6"/>
      <c r="M798" s="5"/>
      <c r="N798" s="30"/>
      <c r="XED798" s="7"/>
      <c r="XEE798" s="7"/>
      <c r="XEF798" s="7"/>
      <c r="XEG798" s="7"/>
      <c r="XEH798" s="7"/>
      <c r="XEI798" s="7"/>
      <c r="XEJ798" s="7"/>
      <c r="XEK798" s="7"/>
      <c r="XEL798" s="7"/>
      <c r="XEM798" s="7"/>
      <c r="XEN798" s="7"/>
      <c r="XEO798" s="7"/>
      <c r="XEP798" s="7"/>
      <c r="XEQ798" s="7"/>
      <c r="XER798" s="7"/>
      <c r="XES798" s="7"/>
      <c r="XET798" s="7"/>
      <c r="XEU798" s="7"/>
      <c r="XEV798" s="7"/>
      <c r="XEW798" s="7"/>
      <c r="XEX798" s="7"/>
      <c r="XEY798" s="7"/>
      <c r="XEZ798" s="7"/>
      <c r="XFA798" s="7"/>
      <c r="XFB798" s="7"/>
    </row>
    <row r="799" s="1" customFormat="1" spans="1:16382">
      <c r="A799" s="5"/>
      <c r="B799" s="5"/>
      <c r="C799" s="5"/>
      <c r="E799" s="5"/>
      <c r="F799" s="5"/>
      <c r="G799" s="5"/>
      <c r="H799" s="5"/>
      <c r="K799" s="6"/>
      <c r="M799" s="5"/>
      <c r="N799" s="30"/>
      <c r="XED799" s="7"/>
      <c r="XEE799" s="7"/>
      <c r="XEF799" s="7"/>
      <c r="XEG799" s="7"/>
      <c r="XEH799" s="7"/>
      <c r="XEI799" s="7"/>
      <c r="XEJ799" s="7"/>
      <c r="XEK799" s="7"/>
      <c r="XEL799" s="7"/>
      <c r="XEM799" s="7"/>
      <c r="XEN799" s="7"/>
      <c r="XEO799" s="7"/>
      <c r="XEP799" s="7"/>
      <c r="XEQ799" s="7"/>
      <c r="XER799" s="7"/>
      <c r="XES799" s="7"/>
      <c r="XET799" s="7"/>
      <c r="XEU799" s="7"/>
      <c r="XEV799" s="7"/>
      <c r="XEW799" s="7"/>
      <c r="XEX799" s="7"/>
      <c r="XEY799" s="7"/>
      <c r="XEZ799" s="7"/>
      <c r="XFA799" s="7"/>
      <c r="XFB799" s="7"/>
    </row>
    <row r="800" s="1" customFormat="1" spans="1:16382">
      <c r="A800" s="5"/>
      <c r="B800" s="5"/>
      <c r="C800" s="5"/>
      <c r="E800" s="5"/>
      <c r="F800" s="5"/>
      <c r="G800" s="5"/>
      <c r="H800" s="5"/>
      <c r="K800" s="6"/>
      <c r="M800" s="5"/>
      <c r="N800" s="30"/>
      <c r="XED800" s="7"/>
      <c r="XEE800" s="7"/>
      <c r="XEF800" s="7"/>
      <c r="XEG800" s="7"/>
      <c r="XEH800" s="7"/>
      <c r="XEI800" s="7"/>
      <c r="XEJ800" s="7"/>
      <c r="XEK800" s="7"/>
      <c r="XEL800" s="7"/>
      <c r="XEM800" s="7"/>
      <c r="XEN800" s="7"/>
      <c r="XEO800" s="7"/>
      <c r="XEP800" s="7"/>
      <c r="XEQ800" s="7"/>
      <c r="XER800" s="7"/>
      <c r="XES800" s="7"/>
      <c r="XET800" s="7"/>
      <c r="XEU800" s="7"/>
      <c r="XEV800" s="7"/>
      <c r="XEW800" s="7"/>
      <c r="XEX800" s="7"/>
      <c r="XEY800" s="7"/>
      <c r="XEZ800" s="7"/>
      <c r="XFA800" s="7"/>
      <c r="XFB800" s="7"/>
    </row>
    <row r="801" s="1" customFormat="1" spans="1:16382">
      <c r="A801" s="5"/>
      <c r="B801" s="5"/>
      <c r="C801" s="5"/>
      <c r="E801" s="5"/>
      <c r="F801" s="5"/>
      <c r="G801" s="5"/>
      <c r="H801" s="5"/>
      <c r="K801" s="6"/>
      <c r="M801" s="5"/>
      <c r="N801" s="30"/>
      <c r="XED801" s="7"/>
      <c r="XEE801" s="7"/>
      <c r="XEF801" s="7"/>
      <c r="XEG801" s="7"/>
      <c r="XEH801" s="7"/>
      <c r="XEI801" s="7"/>
      <c r="XEJ801" s="7"/>
      <c r="XEK801" s="7"/>
      <c r="XEL801" s="7"/>
      <c r="XEM801" s="7"/>
      <c r="XEN801" s="7"/>
      <c r="XEO801" s="7"/>
      <c r="XEP801" s="7"/>
      <c r="XEQ801" s="7"/>
      <c r="XER801" s="7"/>
      <c r="XES801" s="7"/>
      <c r="XET801" s="7"/>
      <c r="XEU801" s="7"/>
      <c r="XEV801" s="7"/>
      <c r="XEW801" s="7"/>
      <c r="XEX801" s="7"/>
      <c r="XEY801" s="7"/>
      <c r="XEZ801" s="7"/>
      <c r="XFA801" s="7"/>
      <c r="XFB801" s="7"/>
    </row>
    <row r="802" s="1" customFormat="1" spans="1:16382">
      <c r="A802" s="5"/>
      <c r="B802" s="5"/>
      <c r="C802" s="5"/>
      <c r="E802" s="5"/>
      <c r="F802" s="5"/>
      <c r="G802" s="5"/>
      <c r="H802" s="5"/>
      <c r="K802" s="6"/>
      <c r="M802" s="5"/>
      <c r="N802" s="30"/>
      <c r="XED802" s="7"/>
      <c r="XEE802" s="7"/>
      <c r="XEF802" s="7"/>
      <c r="XEG802" s="7"/>
      <c r="XEH802" s="7"/>
      <c r="XEI802" s="7"/>
      <c r="XEJ802" s="7"/>
      <c r="XEK802" s="7"/>
      <c r="XEL802" s="7"/>
      <c r="XEM802" s="7"/>
      <c r="XEN802" s="7"/>
      <c r="XEO802" s="7"/>
      <c r="XEP802" s="7"/>
      <c r="XEQ802" s="7"/>
      <c r="XER802" s="7"/>
      <c r="XES802" s="7"/>
      <c r="XET802" s="7"/>
      <c r="XEU802" s="7"/>
      <c r="XEV802" s="7"/>
      <c r="XEW802" s="7"/>
      <c r="XEX802" s="7"/>
      <c r="XEY802" s="7"/>
      <c r="XEZ802" s="7"/>
      <c r="XFA802" s="7"/>
      <c r="XFB802" s="7"/>
    </row>
    <row r="803" s="1" customFormat="1" spans="1:16382">
      <c r="A803" s="5"/>
      <c r="B803" s="5"/>
      <c r="C803" s="5"/>
      <c r="E803" s="5"/>
      <c r="F803" s="5"/>
      <c r="G803" s="5"/>
      <c r="H803" s="5"/>
      <c r="K803" s="6"/>
      <c r="M803" s="5"/>
      <c r="N803" s="30"/>
      <c r="XED803" s="7"/>
      <c r="XEE803" s="7"/>
      <c r="XEF803" s="7"/>
      <c r="XEG803" s="7"/>
      <c r="XEH803" s="7"/>
      <c r="XEI803" s="7"/>
      <c r="XEJ803" s="7"/>
      <c r="XEK803" s="7"/>
      <c r="XEL803" s="7"/>
      <c r="XEM803" s="7"/>
      <c r="XEN803" s="7"/>
      <c r="XEO803" s="7"/>
      <c r="XEP803" s="7"/>
      <c r="XEQ803" s="7"/>
      <c r="XER803" s="7"/>
      <c r="XES803" s="7"/>
      <c r="XET803" s="7"/>
      <c r="XEU803" s="7"/>
      <c r="XEV803" s="7"/>
      <c r="XEW803" s="7"/>
      <c r="XEX803" s="7"/>
      <c r="XEY803" s="7"/>
      <c r="XEZ803" s="7"/>
      <c r="XFA803" s="7"/>
      <c r="XFB803" s="7"/>
    </row>
    <row r="804" s="1" customFormat="1" spans="1:16382">
      <c r="A804" s="5"/>
      <c r="B804" s="5"/>
      <c r="C804" s="5"/>
      <c r="E804" s="5"/>
      <c r="F804" s="5"/>
      <c r="G804" s="5"/>
      <c r="H804" s="5"/>
      <c r="K804" s="6"/>
      <c r="M804" s="5"/>
      <c r="N804" s="30"/>
      <c r="XED804" s="7"/>
      <c r="XEE804" s="7"/>
      <c r="XEF804" s="7"/>
      <c r="XEG804" s="7"/>
      <c r="XEH804" s="7"/>
      <c r="XEI804" s="7"/>
      <c r="XEJ804" s="7"/>
      <c r="XEK804" s="7"/>
      <c r="XEL804" s="7"/>
      <c r="XEM804" s="7"/>
      <c r="XEN804" s="7"/>
      <c r="XEO804" s="7"/>
      <c r="XEP804" s="7"/>
      <c r="XEQ804" s="7"/>
      <c r="XER804" s="7"/>
      <c r="XES804" s="7"/>
      <c r="XET804" s="7"/>
      <c r="XEU804" s="7"/>
      <c r="XEV804" s="7"/>
      <c r="XEW804" s="7"/>
      <c r="XEX804" s="7"/>
      <c r="XEY804" s="7"/>
      <c r="XEZ804" s="7"/>
      <c r="XFA804" s="7"/>
      <c r="XFB804" s="7"/>
    </row>
    <row r="805" s="1" customFormat="1" spans="1:16382">
      <c r="A805" s="5"/>
      <c r="B805" s="5"/>
      <c r="C805" s="5"/>
      <c r="E805" s="5"/>
      <c r="F805" s="5"/>
      <c r="G805" s="5"/>
      <c r="H805" s="5"/>
      <c r="K805" s="6"/>
      <c r="M805" s="5"/>
      <c r="N805" s="30"/>
      <c r="XED805" s="7"/>
      <c r="XEE805" s="7"/>
      <c r="XEF805" s="7"/>
      <c r="XEG805" s="7"/>
      <c r="XEH805" s="7"/>
      <c r="XEI805" s="7"/>
      <c r="XEJ805" s="7"/>
      <c r="XEK805" s="7"/>
      <c r="XEL805" s="7"/>
      <c r="XEM805" s="7"/>
      <c r="XEN805" s="7"/>
      <c r="XEO805" s="7"/>
      <c r="XEP805" s="7"/>
      <c r="XEQ805" s="7"/>
      <c r="XER805" s="7"/>
      <c r="XES805" s="7"/>
      <c r="XET805" s="7"/>
      <c r="XEU805" s="7"/>
      <c r="XEV805" s="7"/>
      <c r="XEW805" s="7"/>
      <c r="XEX805" s="7"/>
      <c r="XEY805" s="7"/>
      <c r="XEZ805" s="7"/>
      <c r="XFA805" s="7"/>
      <c r="XFB805" s="7"/>
    </row>
    <row r="806" s="1" customFormat="1" spans="1:16382">
      <c r="A806" s="5"/>
      <c r="B806" s="5"/>
      <c r="C806" s="5"/>
      <c r="E806" s="5"/>
      <c r="F806" s="5"/>
      <c r="G806" s="5"/>
      <c r="H806" s="5"/>
      <c r="K806" s="6"/>
      <c r="M806" s="5"/>
      <c r="N806" s="30"/>
      <c r="XED806" s="7"/>
      <c r="XEE806" s="7"/>
      <c r="XEF806" s="7"/>
      <c r="XEG806" s="7"/>
      <c r="XEH806" s="7"/>
      <c r="XEI806" s="7"/>
      <c r="XEJ806" s="7"/>
      <c r="XEK806" s="7"/>
      <c r="XEL806" s="7"/>
      <c r="XEM806" s="7"/>
      <c r="XEN806" s="7"/>
      <c r="XEO806" s="7"/>
      <c r="XEP806" s="7"/>
      <c r="XEQ806" s="7"/>
      <c r="XER806" s="7"/>
      <c r="XES806" s="7"/>
      <c r="XET806" s="7"/>
      <c r="XEU806" s="7"/>
      <c r="XEV806" s="7"/>
      <c r="XEW806" s="7"/>
      <c r="XEX806" s="7"/>
      <c r="XEY806" s="7"/>
      <c r="XEZ806" s="7"/>
      <c r="XFA806" s="7"/>
      <c r="XFB806" s="7"/>
    </row>
    <row r="807" s="1" customFormat="1" spans="1:16382">
      <c r="A807" s="5"/>
      <c r="B807" s="5"/>
      <c r="C807" s="5"/>
      <c r="E807" s="5"/>
      <c r="F807" s="5"/>
      <c r="G807" s="5"/>
      <c r="H807" s="5"/>
      <c r="K807" s="6"/>
      <c r="M807" s="5"/>
      <c r="N807" s="30"/>
      <c r="XED807" s="7"/>
      <c r="XEE807" s="7"/>
      <c r="XEF807" s="7"/>
      <c r="XEG807" s="7"/>
      <c r="XEH807" s="7"/>
      <c r="XEI807" s="7"/>
      <c r="XEJ807" s="7"/>
      <c r="XEK807" s="7"/>
      <c r="XEL807" s="7"/>
      <c r="XEM807" s="7"/>
      <c r="XEN807" s="7"/>
      <c r="XEO807" s="7"/>
      <c r="XEP807" s="7"/>
      <c r="XEQ807" s="7"/>
      <c r="XER807" s="7"/>
      <c r="XES807" s="7"/>
      <c r="XET807" s="7"/>
      <c r="XEU807" s="7"/>
      <c r="XEV807" s="7"/>
      <c r="XEW807" s="7"/>
      <c r="XEX807" s="7"/>
      <c r="XEY807" s="7"/>
      <c r="XEZ807" s="7"/>
      <c r="XFA807" s="7"/>
      <c r="XFB807" s="7"/>
    </row>
    <row r="808" s="1" customFormat="1" spans="1:16382">
      <c r="A808" s="5"/>
      <c r="B808" s="5"/>
      <c r="C808" s="5"/>
      <c r="E808" s="5"/>
      <c r="F808" s="5"/>
      <c r="G808" s="5"/>
      <c r="H808" s="5"/>
      <c r="K808" s="6"/>
      <c r="M808" s="5"/>
      <c r="N808" s="30"/>
      <c r="XED808" s="7"/>
      <c r="XEE808" s="7"/>
      <c r="XEF808" s="7"/>
      <c r="XEG808" s="7"/>
      <c r="XEH808" s="7"/>
      <c r="XEI808" s="7"/>
      <c r="XEJ808" s="7"/>
      <c r="XEK808" s="7"/>
      <c r="XEL808" s="7"/>
      <c r="XEM808" s="7"/>
      <c r="XEN808" s="7"/>
      <c r="XEO808" s="7"/>
      <c r="XEP808" s="7"/>
      <c r="XEQ808" s="7"/>
      <c r="XER808" s="7"/>
      <c r="XES808" s="7"/>
      <c r="XET808" s="7"/>
      <c r="XEU808" s="7"/>
      <c r="XEV808" s="7"/>
      <c r="XEW808" s="7"/>
      <c r="XEX808" s="7"/>
      <c r="XEY808" s="7"/>
      <c r="XEZ808" s="7"/>
      <c r="XFA808" s="7"/>
      <c r="XFB808" s="7"/>
    </row>
    <row r="809" s="1" customFormat="1" spans="1:16382">
      <c r="A809" s="5"/>
      <c r="B809" s="5"/>
      <c r="C809" s="5"/>
      <c r="E809" s="5"/>
      <c r="F809" s="5"/>
      <c r="G809" s="5"/>
      <c r="H809" s="5"/>
      <c r="K809" s="6"/>
      <c r="M809" s="5"/>
      <c r="N809" s="30"/>
      <c r="XED809" s="7"/>
      <c r="XEE809" s="7"/>
      <c r="XEF809" s="7"/>
      <c r="XEG809" s="7"/>
      <c r="XEH809" s="7"/>
      <c r="XEI809" s="7"/>
      <c r="XEJ809" s="7"/>
      <c r="XEK809" s="7"/>
      <c r="XEL809" s="7"/>
      <c r="XEM809" s="7"/>
      <c r="XEN809" s="7"/>
      <c r="XEO809" s="7"/>
      <c r="XEP809" s="7"/>
      <c r="XEQ809" s="7"/>
      <c r="XER809" s="7"/>
      <c r="XES809" s="7"/>
      <c r="XET809" s="7"/>
      <c r="XEU809" s="7"/>
      <c r="XEV809" s="7"/>
      <c r="XEW809" s="7"/>
      <c r="XEX809" s="7"/>
      <c r="XEY809" s="7"/>
      <c r="XEZ809" s="7"/>
      <c r="XFA809" s="7"/>
      <c r="XFB809" s="7"/>
    </row>
    <row r="810" s="1" customFormat="1" spans="1:16382">
      <c r="A810" s="5"/>
      <c r="B810" s="5"/>
      <c r="C810" s="5"/>
      <c r="E810" s="5"/>
      <c r="F810" s="5"/>
      <c r="G810" s="5"/>
      <c r="H810" s="5"/>
      <c r="K810" s="6"/>
      <c r="M810" s="5"/>
      <c r="N810" s="30"/>
      <c r="XED810" s="7"/>
      <c r="XEE810" s="7"/>
      <c r="XEF810" s="7"/>
      <c r="XEG810" s="7"/>
      <c r="XEH810" s="7"/>
      <c r="XEI810" s="7"/>
      <c r="XEJ810" s="7"/>
      <c r="XEK810" s="7"/>
      <c r="XEL810" s="7"/>
      <c r="XEM810" s="7"/>
      <c r="XEN810" s="7"/>
      <c r="XEO810" s="7"/>
      <c r="XEP810" s="7"/>
      <c r="XEQ810" s="7"/>
      <c r="XER810" s="7"/>
      <c r="XES810" s="7"/>
      <c r="XET810" s="7"/>
      <c r="XEU810" s="7"/>
      <c r="XEV810" s="7"/>
      <c r="XEW810" s="7"/>
      <c r="XEX810" s="7"/>
      <c r="XEY810" s="7"/>
      <c r="XEZ810" s="7"/>
      <c r="XFA810" s="7"/>
      <c r="XFB810" s="7"/>
    </row>
    <row r="811" s="1" customFormat="1" spans="1:16382">
      <c r="A811" s="5"/>
      <c r="B811" s="5"/>
      <c r="C811" s="5"/>
      <c r="E811" s="5"/>
      <c r="F811" s="5"/>
      <c r="G811" s="5"/>
      <c r="H811" s="5"/>
      <c r="K811" s="6"/>
      <c r="M811" s="5"/>
      <c r="N811" s="30"/>
      <c r="XED811" s="7"/>
      <c r="XEE811" s="7"/>
      <c r="XEF811" s="7"/>
      <c r="XEG811" s="7"/>
      <c r="XEH811" s="7"/>
      <c r="XEI811" s="7"/>
      <c r="XEJ811" s="7"/>
      <c r="XEK811" s="7"/>
      <c r="XEL811" s="7"/>
      <c r="XEM811" s="7"/>
      <c r="XEN811" s="7"/>
      <c r="XEO811" s="7"/>
      <c r="XEP811" s="7"/>
      <c r="XEQ811" s="7"/>
      <c r="XER811" s="7"/>
      <c r="XES811" s="7"/>
      <c r="XET811" s="7"/>
      <c r="XEU811" s="7"/>
      <c r="XEV811" s="7"/>
      <c r="XEW811" s="7"/>
      <c r="XEX811" s="7"/>
      <c r="XEY811" s="7"/>
      <c r="XEZ811" s="7"/>
      <c r="XFA811" s="7"/>
      <c r="XFB811" s="7"/>
    </row>
    <row r="812" s="1" customFormat="1" spans="1:16382">
      <c r="A812" s="5"/>
      <c r="B812" s="5"/>
      <c r="C812" s="5"/>
      <c r="E812" s="5"/>
      <c r="F812" s="5"/>
      <c r="G812" s="5"/>
      <c r="H812" s="5"/>
      <c r="K812" s="6"/>
      <c r="M812" s="5"/>
      <c r="N812" s="30"/>
      <c r="XED812" s="7"/>
      <c r="XEE812" s="7"/>
      <c r="XEF812" s="7"/>
      <c r="XEG812" s="7"/>
      <c r="XEH812" s="7"/>
      <c r="XEI812" s="7"/>
      <c r="XEJ812" s="7"/>
      <c r="XEK812" s="7"/>
      <c r="XEL812" s="7"/>
      <c r="XEM812" s="7"/>
      <c r="XEN812" s="7"/>
      <c r="XEO812" s="7"/>
      <c r="XEP812" s="7"/>
      <c r="XEQ812" s="7"/>
      <c r="XER812" s="7"/>
      <c r="XES812" s="7"/>
      <c r="XET812" s="7"/>
      <c r="XEU812" s="7"/>
      <c r="XEV812" s="7"/>
      <c r="XEW812" s="7"/>
      <c r="XEX812" s="7"/>
      <c r="XEY812" s="7"/>
      <c r="XEZ812" s="7"/>
      <c r="XFA812" s="7"/>
      <c r="XFB812" s="7"/>
    </row>
    <row r="813" s="1" customFormat="1" spans="1:16382">
      <c r="A813" s="5"/>
      <c r="B813" s="5"/>
      <c r="C813" s="5"/>
      <c r="E813" s="5"/>
      <c r="F813" s="5"/>
      <c r="G813" s="5"/>
      <c r="H813" s="5"/>
      <c r="K813" s="6"/>
      <c r="M813" s="5"/>
      <c r="N813" s="30"/>
      <c r="XED813" s="7"/>
      <c r="XEE813" s="7"/>
      <c r="XEF813" s="7"/>
      <c r="XEG813" s="7"/>
      <c r="XEH813" s="7"/>
      <c r="XEI813" s="7"/>
      <c r="XEJ813" s="7"/>
      <c r="XEK813" s="7"/>
      <c r="XEL813" s="7"/>
      <c r="XEM813" s="7"/>
      <c r="XEN813" s="7"/>
      <c r="XEO813" s="7"/>
      <c r="XEP813" s="7"/>
      <c r="XEQ813" s="7"/>
      <c r="XER813" s="7"/>
      <c r="XES813" s="7"/>
      <c r="XET813" s="7"/>
      <c r="XEU813" s="7"/>
      <c r="XEV813" s="7"/>
      <c r="XEW813" s="7"/>
      <c r="XEX813" s="7"/>
      <c r="XEY813" s="7"/>
      <c r="XEZ813" s="7"/>
      <c r="XFA813" s="7"/>
      <c r="XFB813" s="7"/>
    </row>
    <row r="814" s="1" customFormat="1" spans="1:16382">
      <c r="A814" s="5"/>
      <c r="B814" s="5"/>
      <c r="C814" s="5"/>
      <c r="E814" s="5"/>
      <c r="F814" s="5"/>
      <c r="G814" s="5"/>
      <c r="H814" s="5"/>
      <c r="K814" s="6"/>
      <c r="M814" s="5"/>
      <c r="N814" s="30"/>
      <c r="XED814" s="7"/>
      <c r="XEE814" s="7"/>
      <c r="XEF814" s="7"/>
      <c r="XEG814" s="7"/>
      <c r="XEH814" s="7"/>
      <c r="XEI814" s="7"/>
      <c r="XEJ814" s="7"/>
      <c r="XEK814" s="7"/>
      <c r="XEL814" s="7"/>
      <c r="XEM814" s="7"/>
      <c r="XEN814" s="7"/>
      <c r="XEO814" s="7"/>
      <c r="XEP814" s="7"/>
      <c r="XEQ814" s="7"/>
      <c r="XER814" s="7"/>
      <c r="XES814" s="7"/>
      <c r="XET814" s="7"/>
      <c r="XEU814" s="7"/>
      <c r="XEV814" s="7"/>
      <c r="XEW814" s="7"/>
      <c r="XEX814" s="7"/>
      <c r="XEY814" s="7"/>
      <c r="XEZ814" s="7"/>
      <c r="XFA814" s="7"/>
      <c r="XFB814" s="7"/>
    </row>
    <row r="815" s="1" customFormat="1" spans="1:16382">
      <c r="A815" s="5"/>
      <c r="B815" s="5"/>
      <c r="C815" s="5"/>
      <c r="E815" s="5"/>
      <c r="F815" s="5"/>
      <c r="G815" s="5"/>
      <c r="H815" s="5"/>
      <c r="K815" s="6"/>
      <c r="M815" s="5"/>
      <c r="N815" s="30"/>
      <c r="XED815" s="7"/>
      <c r="XEE815" s="7"/>
      <c r="XEF815" s="7"/>
      <c r="XEG815" s="7"/>
      <c r="XEH815" s="7"/>
      <c r="XEI815" s="7"/>
      <c r="XEJ815" s="7"/>
      <c r="XEK815" s="7"/>
      <c r="XEL815" s="7"/>
      <c r="XEM815" s="7"/>
      <c r="XEN815" s="7"/>
      <c r="XEO815" s="7"/>
      <c r="XEP815" s="7"/>
      <c r="XEQ815" s="7"/>
      <c r="XER815" s="7"/>
      <c r="XES815" s="7"/>
      <c r="XET815" s="7"/>
      <c r="XEU815" s="7"/>
      <c r="XEV815" s="7"/>
      <c r="XEW815" s="7"/>
      <c r="XEX815" s="7"/>
      <c r="XEY815" s="7"/>
      <c r="XEZ815" s="7"/>
      <c r="XFA815" s="7"/>
      <c r="XFB815" s="7"/>
    </row>
    <row r="816" s="1" customFormat="1" spans="1:16382">
      <c r="A816" s="5"/>
      <c r="B816" s="5"/>
      <c r="C816" s="5"/>
      <c r="E816" s="5"/>
      <c r="F816" s="5"/>
      <c r="G816" s="5"/>
      <c r="H816" s="5"/>
      <c r="K816" s="6"/>
      <c r="M816" s="5"/>
      <c r="N816" s="30"/>
      <c r="XED816" s="7"/>
      <c r="XEE816" s="7"/>
      <c r="XEF816" s="7"/>
      <c r="XEG816" s="7"/>
      <c r="XEH816" s="7"/>
      <c r="XEI816" s="7"/>
      <c r="XEJ816" s="7"/>
      <c r="XEK816" s="7"/>
      <c r="XEL816" s="7"/>
      <c r="XEM816" s="7"/>
      <c r="XEN816" s="7"/>
      <c r="XEO816" s="7"/>
      <c r="XEP816" s="7"/>
      <c r="XEQ816" s="7"/>
      <c r="XER816" s="7"/>
      <c r="XES816" s="7"/>
      <c r="XET816" s="7"/>
      <c r="XEU816" s="7"/>
      <c r="XEV816" s="7"/>
      <c r="XEW816" s="7"/>
      <c r="XEX816" s="7"/>
      <c r="XEY816" s="7"/>
      <c r="XEZ816" s="7"/>
      <c r="XFA816" s="7"/>
      <c r="XFB816" s="7"/>
    </row>
    <row r="817" s="1" customFormat="1" spans="1:16382">
      <c r="A817" s="5"/>
      <c r="B817" s="5"/>
      <c r="C817" s="5"/>
      <c r="E817" s="5"/>
      <c r="F817" s="5"/>
      <c r="G817" s="5"/>
      <c r="H817" s="5"/>
      <c r="K817" s="6"/>
      <c r="M817" s="5"/>
      <c r="N817" s="30"/>
      <c r="XED817" s="7"/>
      <c r="XEE817" s="7"/>
      <c r="XEF817" s="7"/>
      <c r="XEG817" s="7"/>
      <c r="XEH817" s="7"/>
      <c r="XEI817" s="7"/>
      <c r="XEJ817" s="7"/>
      <c r="XEK817" s="7"/>
      <c r="XEL817" s="7"/>
      <c r="XEM817" s="7"/>
      <c r="XEN817" s="7"/>
      <c r="XEO817" s="7"/>
      <c r="XEP817" s="7"/>
      <c r="XEQ817" s="7"/>
      <c r="XER817" s="7"/>
      <c r="XES817" s="7"/>
      <c r="XET817" s="7"/>
      <c r="XEU817" s="7"/>
      <c r="XEV817" s="7"/>
      <c r="XEW817" s="7"/>
      <c r="XEX817" s="7"/>
      <c r="XEY817" s="7"/>
      <c r="XEZ817" s="7"/>
      <c r="XFA817" s="7"/>
      <c r="XFB817" s="7"/>
    </row>
    <row r="818" s="1" customFormat="1" spans="1:16382">
      <c r="A818" s="5"/>
      <c r="B818" s="5"/>
      <c r="C818" s="5"/>
      <c r="E818" s="5"/>
      <c r="F818" s="5"/>
      <c r="G818" s="5"/>
      <c r="H818" s="5"/>
      <c r="K818" s="6"/>
      <c r="M818" s="5"/>
      <c r="N818" s="30"/>
      <c r="XED818" s="7"/>
      <c r="XEE818" s="7"/>
      <c r="XEF818" s="7"/>
      <c r="XEG818" s="7"/>
      <c r="XEH818" s="7"/>
      <c r="XEI818" s="7"/>
      <c r="XEJ818" s="7"/>
      <c r="XEK818" s="7"/>
      <c r="XEL818" s="7"/>
      <c r="XEM818" s="7"/>
      <c r="XEN818" s="7"/>
      <c r="XEO818" s="7"/>
      <c r="XEP818" s="7"/>
      <c r="XEQ818" s="7"/>
      <c r="XER818" s="7"/>
      <c r="XES818" s="7"/>
      <c r="XET818" s="7"/>
      <c r="XEU818" s="7"/>
      <c r="XEV818" s="7"/>
      <c r="XEW818" s="7"/>
      <c r="XEX818" s="7"/>
      <c r="XEY818" s="7"/>
      <c r="XEZ818" s="7"/>
      <c r="XFA818" s="7"/>
      <c r="XFB818" s="7"/>
    </row>
    <row r="819" s="1" customFormat="1" spans="1:16382">
      <c r="A819" s="5"/>
      <c r="B819" s="5"/>
      <c r="C819" s="5"/>
      <c r="E819" s="5"/>
      <c r="F819" s="5"/>
      <c r="G819" s="5"/>
      <c r="H819" s="5"/>
      <c r="K819" s="6"/>
      <c r="M819" s="5"/>
      <c r="N819" s="30"/>
      <c r="XED819" s="7"/>
      <c r="XEE819" s="7"/>
      <c r="XEF819" s="7"/>
      <c r="XEG819" s="7"/>
      <c r="XEH819" s="7"/>
      <c r="XEI819" s="7"/>
      <c r="XEJ819" s="7"/>
      <c r="XEK819" s="7"/>
      <c r="XEL819" s="7"/>
      <c r="XEM819" s="7"/>
      <c r="XEN819" s="7"/>
      <c r="XEO819" s="7"/>
      <c r="XEP819" s="7"/>
      <c r="XEQ819" s="7"/>
      <c r="XER819" s="7"/>
      <c r="XES819" s="7"/>
      <c r="XET819" s="7"/>
      <c r="XEU819" s="7"/>
      <c r="XEV819" s="7"/>
      <c r="XEW819" s="7"/>
      <c r="XEX819" s="7"/>
      <c r="XEY819" s="7"/>
      <c r="XEZ819" s="7"/>
      <c r="XFA819" s="7"/>
      <c r="XFB819" s="7"/>
    </row>
    <row r="820" s="1" customFormat="1" spans="1:16382">
      <c r="A820" s="5"/>
      <c r="B820" s="5"/>
      <c r="C820" s="5"/>
      <c r="E820" s="5"/>
      <c r="F820" s="5"/>
      <c r="G820" s="5"/>
      <c r="H820" s="5"/>
      <c r="K820" s="6"/>
      <c r="M820" s="5"/>
      <c r="N820" s="30"/>
      <c r="XED820" s="7"/>
      <c r="XEE820" s="7"/>
      <c r="XEF820" s="7"/>
      <c r="XEG820" s="7"/>
      <c r="XEH820" s="7"/>
      <c r="XEI820" s="7"/>
      <c r="XEJ820" s="7"/>
      <c r="XEK820" s="7"/>
      <c r="XEL820" s="7"/>
      <c r="XEM820" s="7"/>
      <c r="XEN820" s="7"/>
      <c r="XEO820" s="7"/>
      <c r="XEP820" s="7"/>
      <c r="XEQ820" s="7"/>
      <c r="XER820" s="7"/>
      <c r="XES820" s="7"/>
      <c r="XET820" s="7"/>
      <c r="XEU820" s="7"/>
      <c r="XEV820" s="7"/>
      <c r="XEW820" s="7"/>
      <c r="XEX820" s="7"/>
      <c r="XEY820" s="7"/>
      <c r="XEZ820" s="7"/>
      <c r="XFA820" s="7"/>
      <c r="XFB820" s="7"/>
    </row>
    <row r="821" s="1" customFormat="1" spans="1:16382">
      <c r="A821" s="5"/>
      <c r="B821" s="5"/>
      <c r="C821" s="5"/>
      <c r="E821" s="5"/>
      <c r="F821" s="5"/>
      <c r="G821" s="5"/>
      <c r="H821" s="5"/>
      <c r="K821" s="6"/>
      <c r="M821" s="5"/>
      <c r="N821" s="30"/>
      <c r="XED821" s="7"/>
      <c r="XEE821" s="7"/>
      <c r="XEF821" s="7"/>
      <c r="XEG821" s="7"/>
      <c r="XEH821" s="7"/>
      <c r="XEI821" s="7"/>
      <c r="XEJ821" s="7"/>
      <c r="XEK821" s="7"/>
      <c r="XEL821" s="7"/>
      <c r="XEM821" s="7"/>
      <c r="XEN821" s="7"/>
      <c r="XEO821" s="7"/>
      <c r="XEP821" s="7"/>
      <c r="XEQ821" s="7"/>
      <c r="XER821" s="7"/>
      <c r="XES821" s="7"/>
      <c r="XET821" s="7"/>
      <c r="XEU821" s="7"/>
      <c r="XEV821" s="7"/>
      <c r="XEW821" s="7"/>
      <c r="XEX821" s="7"/>
      <c r="XEY821" s="7"/>
      <c r="XEZ821" s="7"/>
      <c r="XFA821" s="7"/>
      <c r="XFB821" s="7"/>
    </row>
    <row r="822" s="1" customFormat="1" spans="1:16382">
      <c r="A822" s="5"/>
      <c r="B822" s="5"/>
      <c r="C822" s="5"/>
      <c r="E822" s="5"/>
      <c r="F822" s="5"/>
      <c r="G822" s="5"/>
      <c r="H822" s="5"/>
      <c r="K822" s="6"/>
      <c r="M822" s="5"/>
      <c r="N822" s="30"/>
      <c r="XED822" s="7"/>
      <c r="XEE822" s="7"/>
      <c r="XEF822" s="7"/>
      <c r="XEG822" s="7"/>
      <c r="XEH822" s="7"/>
      <c r="XEI822" s="7"/>
      <c r="XEJ822" s="7"/>
      <c r="XEK822" s="7"/>
      <c r="XEL822" s="7"/>
      <c r="XEM822" s="7"/>
      <c r="XEN822" s="7"/>
      <c r="XEO822" s="7"/>
      <c r="XEP822" s="7"/>
      <c r="XEQ822" s="7"/>
      <c r="XER822" s="7"/>
      <c r="XES822" s="7"/>
      <c r="XET822" s="7"/>
      <c r="XEU822" s="7"/>
      <c r="XEV822" s="7"/>
      <c r="XEW822" s="7"/>
      <c r="XEX822" s="7"/>
      <c r="XEY822" s="7"/>
      <c r="XEZ822" s="7"/>
      <c r="XFA822" s="7"/>
      <c r="XFB822" s="7"/>
    </row>
    <row r="823" s="1" customFormat="1" spans="1:16382">
      <c r="A823" s="5"/>
      <c r="B823" s="5"/>
      <c r="C823" s="5"/>
      <c r="E823" s="5"/>
      <c r="F823" s="5"/>
      <c r="G823" s="5"/>
      <c r="H823" s="5"/>
      <c r="K823" s="6"/>
      <c r="M823" s="5"/>
      <c r="N823" s="30"/>
      <c r="XED823" s="7"/>
      <c r="XEE823" s="7"/>
      <c r="XEF823" s="7"/>
      <c r="XEG823" s="7"/>
      <c r="XEH823" s="7"/>
      <c r="XEI823" s="7"/>
      <c r="XEJ823" s="7"/>
      <c r="XEK823" s="7"/>
      <c r="XEL823" s="7"/>
      <c r="XEM823" s="7"/>
      <c r="XEN823" s="7"/>
      <c r="XEO823" s="7"/>
      <c r="XEP823" s="7"/>
      <c r="XEQ823" s="7"/>
      <c r="XER823" s="7"/>
      <c r="XES823" s="7"/>
      <c r="XET823" s="7"/>
      <c r="XEU823" s="7"/>
      <c r="XEV823" s="7"/>
      <c r="XEW823" s="7"/>
      <c r="XEX823" s="7"/>
      <c r="XEY823" s="7"/>
      <c r="XEZ823" s="7"/>
      <c r="XFA823" s="7"/>
      <c r="XFB823" s="7"/>
    </row>
    <row r="824" s="1" customFormat="1" spans="1:16382">
      <c r="A824" s="5"/>
      <c r="B824" s="5"/>
      <c r="C824" s="5"/>
      <c r="E824" s="5"/>
      <c r="F824" s="5"/>
      <c r="G824" s="5"/>
      <c r="H824" s="5"/>
      <c r="K824" s="6"/>
      <c r="M824" s="5"/>
      <c r="N824" s="30"/>
      <c r="XED824" s="7"/>
      <c r="XEE824" s="7"/>
      <c r="XEF824" s="7"/>
      <c r="XEG824" s="7"/>
      <c r="XEH824" s="7"/>
      <c r="XEI824" s="7"/>
      <c r="XEJ824" s="7"/>
      <c r="XEK824" s="7"/>
      <c r="XEL824" s="7"/>
      <c r="XEM824" s="7"/>
      <c r="XEN824" s="7"/>
      <c r="XEO824" s="7"/>
      <c r="XEP824" s="7"/>
      <c r="XEQ824" s="7"/>
      <c r="XER824" s="7"/>
      <c r="XES824" s="7"/>
      <c r="XET824" s="7"/>
      <c r="XEU824" s="7"/>
      <c r="XEV824" s="7"/>
      <c r="XEW824" s="7"/>
      <c r="XEX824" s="7"/>
      <c r="XEY824" s="7"/>
      <c r="XEZ824" s="7"/>
      <c r="XFA824" s="7"/>
      <c r="XFB824" s="7"/>
    </row>
    <row r="825" s="1" customFormat="1" spans="1:16382">
      <c r="A825" s="5"/>
      <c r="B825" s="5"/>
      <c r="C825" s="5"/>
      <c r="E825" s="5"/>
      <c r="F825" s="5"/>
      <c r="G825" s="5"/>
      <c r="H825" s="5"/>
      <c r="K825" s="6"/>
      <c r="M825" s="5"/>
      <c r="N825" s="30"/>
      <c r="XED825" s="7"/>
      <c r="XEE825" s="7"/>
      <c r="XEF825" s="7"/>
      <c r="XEG825" s="7"/>
      <c r="XEH825" s="7"/>
      <c r="XEI825" s="7"/>
      <c r="XEJ825" s="7"/>
      <c r="XEK825" s="7"/>
      <c r="XEL825" s="7"/>
      <c r="XEM825" s="7"/>
      <c r="XEN825" s="7"/>
      <c r="XEO825" s="7"/>
      <c r="XEP825" s="7"/>
      <c r="XEQ825" s="7"/>
      <c r="XER825" s="7"/>
      <c r="XES825" s="7"/>
      <c r="XET825" s="7"/>
      <c r="XEU825" s="7"/>
      <c r="XEV825" s="7"/>
      <c r="XEW825" s="7"/>
      <c r="XEX825" s="7"/>
      <c r="XEY825" s="7"/>
      <c r="XEZ825" s="7"/>
      <c r="XFA825" s="7"/>
      <c r="XFB825" s="7"/>
    </row>
    <row r="826" s="1" customFormat="1" spans="1:16382">
      <c r="A826" s="5"/>
      <c r="B826" s="5"/>
      <c r="C826" s="5"/>
      <c r="E826" s="5"/>
      <c r="F826" s="5"/>
      <c r="G826" s="5"/>
      <c r="H826" s="5"/>
      <c r="K826" s="6"/>
      <c r="M826" s="5"/>
      <c r="N826" s="30"/>
      <c r="XED826" s="7"/>
      <c r="XEE826" s="7"/>
      <c r="XEF826" s="7"/>
      <c r="XEG826" s="7"/>
      <c r="XEH826" s="7"/>
      <c r="XEI826" s="7"/>
      <c r="XEJ826" s="7"/>
      <c r="XEK826" s="7"/>
      <c r="XEL826" s="7"/>
      <c r="XEM826" s="7"/>
      <c r="XEN826" s="7"/>
      <c r="XEO826" s="7"/>
      <c r="XEP826" s="7"/>
      <c r="XEQ826" s="7"/>
      <c r="XER826" s="7"/>
      <c r="XES826" s="7"/>
      <c r="XET826" s="7"/>
      <c r="XEU826" s="7"/>
      <c r="XEV826" s="7"/>
      <c r="XEW826" s="7"/>
      <c r="XEX826" s="7"/>
      <c r="XEY826" s="7"/>
      <c r="XEZ826" s="7"/>
      <c r="XFA826" s="7"/>
      <c r="XFB826" s="7"/>
    </row>
    <row r="827" s="1" customFormat="1" spans="1:16382">
      <c r="A827" s="5"/>
      <c r="B827" s="5"/>
      <c r="C827" s="5"/>
      <c r="E827" s="5"/>
      <c r="F827" s="5"/>
      <c r="G827" s="5"/>
      <c r="H827" s="5"/>
      <c r="K827" s="6"/>
      <c r="M827" s="5"/>
      <c r="N827" s="30"/>
      <c r="XED827" s="7"/>
      <c r="XEE827" s="7"/>
      <c r="XEF827" s="7"/>
      <c r="XEG827" s="7"/>
      <c r="XEH827" s="7"/>
      <c r="XEI827" s="7"/>
      <c r="XEJ827" s="7"/>
      <c r="XEK827" s="7"/>
      <c r="XEL827" s="7"/>
      <c r="XEM827" s="7"/>
      <c r="XEN827" s="7"/>
      <c r="XEO827" s="7"/>
      <c r="XEP827" s="7"/>
      <c r="XEQ827" s="7"/>
      <c r="XER827" s="7"/>
      <c r="XES827" s="7"/>
      <c r="XET827" s="7"/>
      <c r="XEU827" s="7"/>
      <c r="XEV827" s="7"/>
      <c r="XEW827" s="7"/>
      <c r="XEX827" s="7"/>
      <c r="XEY827" s="7"/>
      <c r="XEZ827" s="7"/>
      <c r="XFA827" s="7"/>
      <c r="XFB827" s="7"/>
    </row>
    <row r="828" s="1" customFormat="1" spans="1:16382">
      <c r="A828" s="5"/>
      <c r="B828" s="5"/>
      <c r="C828" s="5"/>
      <c r="E828" s="5"/>
      <c r="F828" s="5"/>
      <c r="G828" s="5"/>
      <c r="H828" s="5"/>
      <c r="K828" s="6"/>
      <c r="M828" s="5"/>
      <c r="N828" s="30"/>
      <c r="XED828" s="7"/>
      <c r="XEE828" s="7"/>
      <c r="XEF828" s="7"/>
      <c r="XEG828" s="7"/>
      <c r="XEH828" s="7"/>
      <c r="XEI828" s="7"/>
      <c r="XEJ828" s="7"/>
      <c r="XEK828" s="7"/>
      <c r="XEL828" s="7"/>
      <c r="XEM828" s="7"/>
      <c r="XEN828" s="7"/>
      <c r="XEO828" s="7"/>
      <c r="XEP828" s="7"/>
      <c r="XEQ828" s="7"/>
      <c r="XER828" s="7"/>
      <c r="XES828" s="7"/>
      <c r="XET828" s="7"/>
      <c r="XEU828" s="7"/>
      <c r="XEV828" s="7"/>
      <c r="XEW828" s="7"/>
      <c r="XEX828" s="7"/>
      <c r="XEY828" s="7"/>
      <c r="XEZ828" s="7"/>
      <c r="XFA828" s="7"/>
      <c r="XFB828" s="7"/>
    </row>
    <row r="829" s="1" customFormat="1" spans="1:16382">
      <c r="A829" s="5"/>
      <c r="B829" s="5"/>
      <c r="C829" s="5"/>
      <c r="E829" s="5"/>
      <c r="F829" s="5"/>
      <c r="G829" s="5"/>
      <c r="H829" s="5"/>
      <c r="K829" s="6"/>
      <c r="M829" s="5"/>
      <c r="N829" s="30"/>
      <c r="XED829" s="7"/>
      <c r="XEE829" s="7"/>
      <c r="XEF829" s="7"/>
      <c r="XEG829" s="7"/>
      <c r="XEH829" s="7"/>
      <c r="XEI829" s="7"/>
      <c r="XEJ829" s="7"/>
      <c r="XEK829" s="7"/>
      <c r="XEL829" s="7"/>
      <c r="XEM829" s="7"/>
      <c r="XEN829" s="7"/>
      <c r="XEO829" s="7"/>
      <c r="XEP829" s="7"/>
      <c r="XEQ829" s="7"/>
      <c r="XER829" s="7"/>
      <c r="XES829" s="7"/>
      <c r="XET829" s="7"/>
      <c r="XEU829" s="7"/>
      <c r="XEV829" s="7"/>
      <c r="XEW829" s="7"/>
      <c r="XEX829" s="7"/>
      <c r="XEY829" s="7"/>
      <c r="XEZ829" s="7"/>
      <c r="XFA829" s="7"/>
      <c r="XFB829" s="7"/>
    </row>
    <row r="830" s="1" customFormat="1" spans="1:16382">
      <c r="A830" s="5"/>
      <c r="B830" s="5"/>
      <c r="C830" s="5"/>
      <c r="E830" s="5"/>
      <c r="F830" s="5"/>
      <c r="G830" s="5"/>
      <c r="H830" s="5"/>
      <c r="K830" s="6"/>
      <c r="M830" s="5"/>
      <c r="N830" s="30"/>
      <c r="XED830" s="7"/>
      <c r="XEE830" s="7"/>
      <c r="XEF830" s="7"/>
      <c r="XEG830" s="7"/>
      <c r="XEH830" s="7"/>
      <c r="XEI830" s="7"/>
      <c r="XEJ830" s="7"/>
      <c r="XEK830" s="7"/>
      <c r="XEL830" s="7"/>
      <c r="XEM830" s="7"/>
      <c r="XEN830" s="7"/>
      <c r="XEO830" s="7"/>
      <c r="XEP830" s="7"/>
      <c r="XEQ830" s="7"/>
      <c r="XER830" s="7"/>
      <c r="XES830" s="7"/>
      <c r="XET830" s="7"/>
      <c r="XEU830" s="7"/>
      <c r="XEV830" s="7"/>
      <c r="XEW830" s="7"/>
      <c r="XEX830" s="7"/>
      <c r="XEY830" s="7"/>
      <c r="XEZ830" s="7"/>
      <c r="XFA830" s="7"/>
      <c r="XFB830" s="7"/>
    </row>
    <row r="831" s="1" customFormat="1" spans="1:16382">
      <c r="A831" s="5"/>
      <c r="B831" s="5"/>
      <c r="C831" s="5"/>
      <c r="E831" s="5"/>
      <c r="F831" s="5"/>
      <c r="G831" s="5"/>
      <c r="H831" s="5"/>
      <c r="K831" s="6"/>
      <c r="M831" s="5"/>
      <c r="N831" s="30"/>
      <c r="XED831" s="7"/>
      <c r="XEE831" s="7"/>
      <c r="XEF831" s="7"/>
      <c r="XEG831" s="7"/>
      <c r="XEH831" s="7"/>
      <c r="XEI831" s="7"/>
      <c r="XEJ831" s="7"/>
      <c r="XEK831" s="7"/>
      <c r="XEL831" s="7"/>
      <c r="XEM831" s="7"/>
      <c r="XEN831" s="7"/>
      <c r="XEO831" s="7"/>
      <c r="XEP831" s="7"/>
      <c r="XEQ831" s="7"/>
      <c r="XER831" s="7"/>
      <c r="XES831" s="7"/>
      <c r="XET831" s="7"/>
      <c r="XEU831" s="7"/>
      <c r="XEV831" s="7"/>
      <c r="XEW831" s="7"/>
      <c r="XEX831" s="7"/>
      <c r="XEY831" s="7"/>
      <c r="XEZ831" s="7"/>
      <c r="XFA831" s="7"/>
      <c r="XFB831" s="7"/>
    </row>
    <row r="832" s="1" customFormat="1" spans="1:16382">
      <c r="A832" s="5"/>
      <c r="B832" s="5"/>
      <c r="C832" s="5"/>
      <c r="E832" s="5"/>
      <c r="F832" s="5"/>
      <c r="G832" s="5"/>
      <c r="H832" s="5"/>
      <c r="K832" s="6"/>
      <c r="M832" s="5"/>
      <c r="N832" s="30"/>
      <c r="XED832" s="7"/>
      <c r="XEE832" s="7"/>
      <c r="XEF832" s="7"/>
      <c r="XEG832" s="7"/>
      <c r="XEH832" s="7"/>
      <c r="XEI832" s="7"/>
      <c r="XEJ832" s="7"/>
      <c r="XEK832" s="7"/>
      <c r="XEL832" s="7"/>
      <c r="XEM832" s="7"/>
      <c r="XEN832" s="7"/>
      <c r="XEO832" s="7"/>
      <c r="XEP832" s="7"/>
      <c r="XEQ832" s="7"/>
      <c r="XER832" s="7"/>
      <c r="XES832" s="7"/>
      <c r="XET832" s="7"/>
      <c r="XEU832" s="7"/>
      <c r="XEV832" s="7"/>
      <c r="XEW832" s="7"/>
      <c r="XEX832" s="7"/>
      <c r="XEY832" s="7"/>
      <c r="XEZ832" s="7"/>
      <c r="XFA832" s="7"/>
      <c r="XFB832" s="7"/>
    </row>
    <row r="833" s="1" customFormat="1" spans="1:16382">
      <c r="A833" s="5"/>
      <c r="B833" s="5"/>
      <c r="C833" s="5"/>
      <c r="E833" s="5"/>
      <c r="F833" s="5"/>
      <c r="G833" s="5"/>
      <c r="H833" s="5"/>
      <c r="K833" s="6"/>
      <c r="M833" s="5"/>
      <c r="N833" s="30"/>
      <c r="XED833" s="7"/>
      <c r="XEE833" s="7"/>
      <c r="XEF833" s="7"/>
      <c r="XEG833" s="7"/>
      <c r="XEH833" s="7"/>
      <c r="XEI833" s="7"/>
      <c r="XEJ833" s="7"/>
      <c r="XEK833" s="7"/>
      <c r="XEL833" s="7"/>
      <c r="XEM833" s="7"/>
      <c r="XEN833" s="7"/>
      <c r="XEO833" s="7"/>
      <c r="XEP833" s="7"/>
      <c r="XEQ833" s="7"/>
      <c r="XER833" s="7"/>
      <c r="XES833" s="7"/>
      <c r="XET833" s="7"/>
      <c r="XEU833" s="7"/>
      <c r="XEV833" s="7"/>
      <c r="XEW833" s="7"/>
      <c r="XEX833" s="7"/>
      <c r="XEY833" s="7"/>
      <c r="XEZ833" s="7"/>
      <c r="XFA833" s="7"/>
      <c r="XFB833" s="7"/>
    </row>
    <row r="834" s="1" customFormat="1" spans="1:16382">
      <c r="A834" s="5"/>
      <c r="B834" s="5"/>
      <c r="C834" s="5"/>
      <c r="E834" s="5"/>
      <c r="F834" s="5"/>
      <c r="G834" s="5"/>
      <c r="H834" s="5"/>
      <c r="K834" s="6"/>
      <c r="M834" s="5"/>
      <c r="N834" s="30"/>
      <c r="XED834" s="7"/>
      <c r="XEE834" s="7"/>
      <c r="XEF834" s="7"/>
      <c r="XEG834" s="7"/>
      <c r="XEH834" s="7"/>
      <c r="XEI834" s="7"/>
      <c r="XEJ834" s="7"/>
      <c r="XEK834" s="7"/>
      <c r="XEL834" s="7"/>
      <c r="XEM834" s="7"/>
      <c r="XEN834" s="7"/>
      <c r="XEO834" s="7"/>
      <c r="XEP834" s="7"/>
      <c r="XEQ834" s="7"/>
      <c r="XER834" s="7"/>
      <c r="XES834" s="7"/>
      <c r="XET834" s="7"/>
      <c r="XEU834" s="7"/>
      <c r="XEV834" s="7"/>
      <c r="XEW834" s="7"/>
      <c r="XEX834" s="7"/>
      <c r="XEY834" s="7"/>
      <c r="XEZ834" s="7"/>
      <c r="XFA834" s="7"/>
      <c r="XFB834" s="7"/>
    </row>
    <row r="835" s="1" customFormat="1" spans="1:16382">
      <c r="A835" s="5"/>
      <c r="B835" s="5"/>
      <c r="C835" s="5"/>
      <c r="E835" s="5"/>
      <c r="F835" s="5"/>
      <c r="G835" s="5"/>
      <c r="H835" s="5"/>
      <c r="K835" s="6"/>
      <c r="M835" s="5"/>
      <c r="N835" s="30"/>
      <c r="XED835" s="7"/>
      <c r="XEE835" s="7"/>
      <c r="XEF835" s="7"/>
      <c r="XEG835" s="7"/>
      <c r="XEH835" s="7"/>
      <c r="XEI835" s="7"/>
      <c r="XEJ835" s="7"/>
      <c r="XEK835" s="7"/>
      <c r="XEL835" s="7"/>
      <c r="XEM835" s="7"/>
      <c r="XEN835" s="7"/>
      <c r="XEO835" s="7"/>
      <c r="XEP835" s="7"/>
      <c r="XEQ835" s="7"/>
      <c r="XER835" s="7"/>
      <c r="XES835" s="7"/>
      <c r="XET835" s="7"/>
      <c r="XEU835" s="7"/>
      <c r="XEV835" s="7"/>
      <c r="XEW835" s="7"/>
      <c r="XEX835" s="7"/>
      <c r="XEY835" s="7"/>
      <c r="XEZ835" s="7"/>
      <c r="XFA835" s="7"/>
      <c r="XFB835" s="7"/>
    </row>
    <row r="836" s="1" customFormat="1" spans="1:16382">
      <c r="A836" s="5"/>
      <c r="B836" s="5"/>
      <c r="C836" s="5"/>
      <c r="E836" s="5"/>
      <c r="F836" s="5"/>
      <c r="G836" s="5"/>
      <c r="H836" s="5"/>
      <c r="K836" s="6"/>
      <c r="M836" s="5"/>
      <c r="N836" s="30"/>
      <c r="XED836" s="7"/>
      <c r="XEE836" s="7"/>
      <c r="XEF836" s="7"/>
      <c r="XEG836" s="7"/>
      <c r="XEH836" s="7"/>
      <c r="XEI836" s="7"/>
      <c r="XEJ836" s="7"/>
      <c r="XEK836" s="7"/>
      <c r="XEL836" s="7"/>
      <c r="XEM836" s="7"/>
      <c r="XEN836" s="7"/>
      <c r="XEO836" s="7"/>
      <c r="XEP836" s="7"/>
      <c r="XEQ836" s="7"/>
      <c r="XER836" s="7"/>
      <c r="XES836" s="7"/>
      <c r="XET836" s="7"/>
      <c r="XEU836" s="7"/>
      <c r="XEV836" s="7"/>
      <c r="XEW836" s="7"/>
      <c r="XEX836" s="7"/>
      <c r="XEY836" s="7"/>
      <c r="XEZ836" s="7"/>
      <c r="XFA836" s="7"/>
      <c r="XFB836" s="7"/>
    </row>
    <row r="837" s="1" customFormat="1" spans="1:16382">
      <c r="A837" s="5"/>
      <c r="B837" s="5"/>
      <c r="C837" s="5"/>
      <c r="E837" s="5"/>
      <c r="F837" s="5"/>
      <c r="G837" s="5"/>
      <c r="H837" s="5"/>
      <c r="K837" s="6"/>
      <c r="M837" s="5"/>
      <c r="N837" s="30"/>
      <c r="XED837" s="7"/>
      <c r="XEE837" s="7"/>
      <c r="XEF837" s="7"/>
      <c r="XEG837" s="7"/>
      <c r="XEH837" s="7"/>
      <c r="XEI837" s="7"/>
      <c r="XEJ837" s="7"/>
      <c r="XEK837" s="7"/>
      <c r="XEL837" s="7"/>
      <c r="XEM837" s="7"/>
      <c r="XEN837" s="7"/>
      <c r="XEO837" s="7"/>
      <c r="XEP837" s="7"/>
      <c r="XEQ837" s="7"/>
      <c r="XER837" s="7"/>
      <c r="XES837" s="7"/>
      <c r="XET837" s="7"/>
      <c r="XEU837" s="7"/>
      <c r="XEV837" s="7"/>
      <c r="XEW837" s="7"/>
      <c r="XEX837" s="7"/>
      <c r="XEY837" s="7"/>
      <c r="XEZ837" s="7"/>
      <c r="XFA837" s="7"/>
      <c r="XFB837" s="7"/>
    </row>
    <row r="838" s="1" customFormat="1" spans="1:16382">
      <c r="A838" s="5"/>
      <c r="B838" s="5"/>
      <c r="C838" s="5"/>
      <c r="E838" s="5"/>
      <c r="F838" s="5"/>
      <c r="G838" s="5"/>
      <c r="H838" s="5"/>
      <c r="K838" s="6"/>
      <c r="M838" s="5"/>
      <c r="N838" s="30"/>
      <c r="XED838" s="7"/>
      <c r="XEE838" s="7"/>
      <c r="XEF838" s="7"/>
      <c r="XEG838" s="7"/>
      <c r="XEH838" s="7"/>
      <c r="XEI838" s="7"/>
      <c r="XEJ838" s="7"/>
      <c r="XEK838" s="7"/>
      <c r="XEL838" s="7"/>
      <c r="XEM838" s="7"/>
      <c r="XEN838" s="7"/>
      <c r="XEO838" s="7"/>
      <c r="XEP838" s="7"/>
      <c r="XEQ838" s="7"/>
      <c r="XER838" s="7"/>
      <c r="XES838" s="7"/>
      <c r="XET838" s="7"/>
      <c r="XEU838" s="7"/>
      <c r="XEV838" s="7"/>
      <c r="XEW838" s="7"/>
      <c r="XEX838" s="7"/>
      <c r="XEY838" s="7"/>
      <c r="XEZ838" s="7"/>
      <c r="XFA838" s="7"/>
      <c r="XFB838" s="7"/>
    </row>
    <row r="839" s="1" customFormat="1" spans="1:16382">
      <c r="A839" s="5"/>
      <c r="B839" s="5"/>
      <c r="C839" s="5"/>
      <c r="E839" s="5"/>
      <c r="F839" s="5"/>
      <c r="G839" s="5"/>
      <c r="H839" s="5"/>
      <c r="K839" s="6"/>
      <c r="M839" s="5"/>
      <c r="N839" s="30"/>
      <c r="XED839" s="7"/>
      <c r="XEE839" s="7"/>
      <c r="XEF839" s="7"/>
      <c r="XEG839" s="7"/>
      <c r="XEH839" s="7"/>
      <c r="XEI839" s="7"/>
      <c r="XEJ839" s="7"/>
      <c r="XEK839" s="7"/>
      <c r="XEL839" s="7"/>
      <c r="XEM839" s="7"/>
      <c r="XEN839" s="7"/>
      <c r="XEO839" s="7"/>
      <c r="XEP839" s="7"/>
      <c r="XEQ839" s="7"/>
      <c r="XER839" s="7"/>
      <c r="XES839" s="7"/>
      <c r="XET839" s="7"/>
      <c r="XEU839" s="7"/>
      <c r="XEV839" s="7"/>
      <c r="XEW839" s="7"/>
      <c r="XEX839" s="7"/>
      <c r="XEY839" s="7"/>
      <c r="XEZ839" s="7"/>
      <c r="XFA839" s="7"/>
      <c r="XFB839" s="7"/>
    </row>
    <row r="840" s="1" customFormat="1" spans="1:16382">
      <c r="A840" s="5"/>
      <c r="B840" s="5"/>
      <c r="C840" s="5"/>
      <c r="E840" s="5"/>
      <c r="F840" s="5"/>
      <c r="G840" s="5"/>
      <c r="H840" s="5"/>
      <c r="K840" s="6"/>
      <c r="M840" s="5"/>
      <c r="N840" s="30"/>
      <c r="XED840" s="7"/>
      <c r="XEE840" s="7"/>
      <c r="XEF840" s="7"/>
      <c r="XEG840" s="7"/>
      <c r="XEH840" s="7"/>
      <c r="XEI840" s="7"/>
      <c r="XEJ840" s="7"/>
      <c r="XEK840" s="7"/>
      <c r="XEL840" s="7"/>
      <c r="XEM840" s="7"/>
      <c r="XEN840" s="7"/>
      <c r="XEO840" s="7"/>
      <c r="XEP840" s="7"/>
      <c r="XEQ840" s="7"/>
      <c r="XER840" s="7"/>
      <c r="XES840" s="7"/>
      <c r="XET840" s="7"/>
      <c r="XEU840" s="7"/>
      <c r="XEV840" s="7"/>
      <c r="XEW840" s="7"/>
      <c r="XEX840" s="7"/>
      <c r="XEY840" s="7"/>
      <c r="XEZ840" s="7"/>
      <c r="XFA840" s="7"/>
      <c r="XFB840" s="7"/>
    </row>
    <row r="841" s="1" customFormat="1" spans="1:16382">
      <c r="A841" s="5"/>
      <c r="B841" s="5"/>
      <c r="C841" s="5"/>
      <c r="E841" s="5"/>
      <c r="F841" s="5"/>
      <c r="G841" s="5"/>
      <c r="H841" s="5"/>
      <c r="K841" s="6"/>
      <c r="M841" s="5"/>
      <c r="N841" s="30"/>
      <c r="XED841" s="7"/>
      <c r="XEE841" s="7"/>
      <c r="XEF841" s="7"/>
      <c r="XEG841" s="7"/>
      <c r="XEH841" s="7"/>
      <c r="XEI841" s="7"/>
      <c r="XEJ841" s="7"/>
      <c r="XEK841" s="7"/>
      <c r="XEL841" s="7"/>
      <c r="XEM841" s="7"/>
      <c r="XEN841" s="7"/>
      <c r="XEO841" s="7"/>
      <c r="XEP841" s="7"/>
      <c r="XEQ841" s="7"/>
      <c r="XER841" s="7"/>
      <c r="XES841" s="7"/>
      <c r="XET841" s="7"/>
      <c r="XEU841" s="7"/>
      <c r="XEV841" s="7"/>
      <c r="XEW841" s="7"/>
      <c r="XEX841" s="7"/>
      <c r="XEY841" s="7"/>
      <c r="XEZ841" s="7"/>
      <c r="XFA841" s="7"/>
      <c r="XFB841" s="7"/>
    </row>
    <row r="842" s="1" customFormat="1" spans="1:16382">
      <c r="A842" s="5"/>
      <c r="B842" s="5"/>
      <c r="C842" s="5"/>
      <c r="E842" s="5"/>
      <c r="F842" s="5"/>
      <c r="G842" s="5"/>
      <c r="H842" s="5"/>
      <c r="K842" s="6"/>
      <c r="M842" s="5"/>
      <c r="N842" s="30"/>
      <c r="XED842" s="7"/>
      <c r="XEE842" s="7"/>
      <c r="XEF842" s="7"/>
      <c r="XEG842" s="7"/>
      <c r="XEH842" s="7"/>
      <c r="XEI842" s="7"/>
      <c r="XEJ842" s="7"/>
      <c r="XEK842" s="7"/>
      <c r="XEL842" s="7"/>
      <c r="XEM842" s="7"/>
      <c r="XEN842" s="7"/>
      <c r="XEO842" s="7"/>
      <c r="XEP842" s="7"/>
      <c r="XEQ842" s="7"/>
      <c r="XER842" s="7"/>
      <c r="XES842" s="7"/>
      <c r="XET842" s="7"/>
      <c r="XEU842" s="7"/>
      <c r="XEV842" s="7"/>
      <c r="XEW842" s="7"/>
      <c r="XEX842" s="7"/>
      <c r="XEY842" s="7"/>
      <c r="XEZ842" s="7"/>
      <c r="XFA842" s="7"/>
      <c r="XFB842" s="7"/>
    </row>
    <row r="843" s="1" customFormat="1" spans="1:16382">
      <c r="A843" s="5"/>
      <c r="B843" s="5"/>
      <c r="C843" s="5"/>
      <c r="E843" s="5"/>
      <c r="F843" s="5"/>
      <c r="G843" s="5"/>
      <c r="H843" s="5"/>
      <c r="K843" s="6"/>
      <c r="M843" s="5"/>
      <c r="N843" s="30"/>
      <c r="XED843" s="7"/>
      <c r="XEE843" s="7"/>
      <c r="XEF843" s="7"/>
      <c r="XEG843" s="7"/>
      <c r="XEH843" s="7"/>
      <c r="XEI843" s="7"/>
      <c r="XEJ843" s="7"/>
      <c r="XEK843" s="7"/>
      <c r="XEL843" s="7"/>
      <c r="XEM843" s="7"/>
      <c r="XEN843" s="7"/>
      <c r="XEO843" s="7"/>
      <c r="XEP843" s="7"/>
      <c r="XEQ843" s="7"/>
      <c r="XER843" s="7"/>
      <c r="XES843" s="7"/>
      <c r="XET843" s="7"/>
      <c r="XEU843" s="7"/>
      <c r="XEV843" s="7"/>
      <c r="XEW843" s="7"/>
      <c r="XEX843" s="7"/>
      <c r="XEY843" s="7"/>
      <c r="XEZ843" s="7"/>
      <c r="XFA843" s="7"/>
      <c r="XFB843" s="7"/>
    </row>
    <row r="844" s="1" customFormat="1" spans="1:16382">
      <c r="A844" s="5"/>
      <c r="B844" s="5"/>
      <c r="C844" s="5"/>
      <c r="E844" s="5"/>
      <c r="F844" s="5"/>
      <c r="G844" s="5"/>
      <c r="H844" s="5"/>
      <c r="K844" s="6"/>
      <c r="M844" s="5"/>
      <c r="N844" s="30"/>
      <c r="XED844" s="7"/>
      <c r="XEE844" s="7"/>
      <c r="XEF844" s="7"/>
      <c r="XEG844" s="7"/>
      <c r="XEH844" s="7"/>
      <c r="XEI844" s="7"/>
      <c r="XEJ844" s="7"/>
      <c r="XEK844" s="7"/>
      <c r="XEL844" s="7"/>
      <c r="XEM844" s="7"/>
      <c r="XEN844" s="7"/>
      <c r="XEO844" s="7"/>
      <c r="XEP844" s="7"/>
      <c r="XEQ844" s="7"/>
      <c r="XER844" s="7"/>
      <c r="XES844" s="7"/>
      <c r="XET844" s="7"/>
      <c r="XEU844" s="7"/>
      <c r="XEV844" s="7"/>
      <c r="XEW844" s="7"/>
      <c r="XEX844" s="7"/>
      <c r="XEY844" s="7"/>
      <c r="XEZ844" s="7"/>
      <c r="XFA844" s="7"/>
      <c r="XFB844" s="7"/>
    </row>
    <row r="845" s="1" customFormat="1" spans="1:16382">
      <c r="A845" s="5"/>
      <c r="B845" s="5"/>
      <c r="C845" s="5"/>
      <c r="E845" s="5"/>
      <c r="F845" s="5"/>
      <c r="G845" s="5"/>
      <c r="H845" s="5"/>
      <c r="K845" s="6"/>
      <c r="M845" s="5"/>
      <c r="N845" s="30"/>
      <c r="XED845" s="7"/>
      <c r="XEE845" s="7"/>
      <c r="XEF845" s="7"/>
      <c r="XEG845" s="7"/>
      <c r="XEH845" s="7"/>
      <c r="XEI845" s="7"/>
      <c r="XEJ845" s="7"/>
      <c r="XEK845" s="7"/>
      <c r="XEL845" s="7"/>
      <c r="XEM845" s="7"/>
      <c r="XEN845" s="7"/>
      <c r="XEO845" s="7"/>
      <c r="XEP845" s="7"/>
      <c r="XEQ845" s="7"/>
      <c r="XER845" s="7"/>
      <c r="XES845" s="7"/>
      <c r="XET845" s="7"/>
      <c r="XEU845" s="7"/>
      <c r="XEV845" s="7"/>
      <c r="XEW845" s="7"/>
      <c r="XEX845" s="7"/>
      <c r="XEY845" s="7"/>
      <c r="XEZ845" s="7"/>
      <c r="XFA845" s="7"/>
      <c r="XFB845" s="7"/>
    </row>
    <row r="846" s="1" customFormat="1" spans="1:16382">
      <c r="A846" s="5"/>
      <c r="B846" s="5"/>
      <c r="C846" s="5"/>
      <c r="E846" s="5"/>
      <c r="F846" s="5"/>
      <c r="G846" s="5"/>
      <c r="H846" s="5"/>
      <c r="K846" s="6"/>
      <c r="M846" s="5"/>
      <c r="N846" s="30"/>
      <c r="XED846" s="7"/>
      <c r="XEE846" s="7"/>
      <c r="XEF846" s="7"/>
      <c r="XEG846" s="7"/>
      <c r="XEH846" s="7"/>
      <c r="XEI846" s="7"/>
      <c r="XEJ846" s="7"/>
      <c r="XEK846" s="7"/>
      <c r="XEL846" s="7"/>
      <c r="XEM846" s="7"/>
      <c r="XEN846" s="7"/>
      <c r="XEO846" s="7"/>
      <c r="XEP846" s="7"/>
      <c r="XEQ846" s="7"/>
      <c r="XER846" s="7"/>
      <c r="XES846" s="7"/>
      <c r="XET846" s="7"/>
      <c r="XEU846" s="7"/>
      <c r="XEV846" s="7"/>
      <c r="XEW846" s="7"/>
      <c r="XEX846" s="7"/>
      <c r="XEY846" s="7"/>
      <c r="XEZ846" s="7"/>
      <c r="XFA846" s="7"/>
      <c r="XFB846" s="7"/>
    </row>
    <row r="847" s="1" customFormat="1" spans="1:16382">
      <c r="A847" s="5"/>
      <c r="B847" s="5"/>
      <c r="C847" s="5"/>
      <c r="E847" s="5"/>
      <c r="F847" s="5"/>
      <c r="G847" s="5"/>
      <c r="H847" s="5"/>
      <c r="K847" s="6"/>
      <c r="M847" s="5"/>
      <c r="N847" s="30"/>
      <c r="XED847" s="7"/>
      <c r="XEE847" s="7"/>
      <c r="XEF847" s="7"/>
      <c r="XEG847" s="7"/>
      <c r="XEH847" s="7"/>
      <c r="XEI847" s="7"/>
      <c r="XEJ847" s="7"/>
      <c r="XEK847" s="7"/>
      <c r="XEL847" s="7"/>
      <c r="XEM847" s="7"/>
      <c r="XEN847" s="7"/>
      <c r="XEO847" s="7"/>
      <c r="XEP847" s="7"/>
      <c r="XEQ847" s="7"/>
      <c r="XER847" s="7"/>
      <c r="XES847" s="7"/>
      <c r="XET847" s="7"/>
      <c r="XEU847" s="7"/>
      <c r="XEV847" s="7"/>
      <c r="XEW847" s="7"/>
      <c r="XEX847" s="7"/>
      <c r="XEY847" s="7"/>
      <c r="XEZ847" s="7"/>
      <c r="XFA847" s="7"/>
      <c r="XFB847" s="7"/>
    </row>
    <row r="848" s="1" customFormat="1" spans="1:16382">
      <c r="A848" s="5"/>
      <c r="B848" s="5"/>
      <c r="C848" s="5"/>
      <c r="E848" s="5"/>
      <c r="F848" s="5"/>
      <c r="G848" s="5"/>
      <c r="H848" s="5"/>
      <c r="K848" s="6"/>
      <c r="M848" s="5"/>
      <c r="N848" s="30"/>
      <c r="XED848" s="7"/>
      <c r="XEE848" s="7"/>
      <c r="XEF848" s="7"/>
      <c r="XEG848" s="7"/>
      <c r="XEH848" s="7"/>
      <c r="XEI848" s="7"/>
      <c r="XEJ848" s="7"/>
      <c r="XEK848" s="7"/>
      <c r="XEL848" s="7"/>
      <c r="XEM848" s="7"/>
      <c r="XEN848" s="7"/>
      <c r="XEO848" s="7"/>
      <c r="XEP848" s="7"/>
      <c r="XEQ848" s="7"/>
      <c r="XER848" s="7"/>
      <c r="XES848" s="7"/>
      <c r="XET848" s="7"/>
      <c r="XEU848" s="7"/>
      <c r="XEV848" s="7"/>
      <c r="XEW848" s="7"/>
      <c r="XEX848" s="7"/>
      <c r="XEY848" s="7"/>
      <c r="XEZ848" s="7"/>
      <c r="XFA848" s="7"/>
      <c r="XFB848" s="7"/>
    </row>
    <row r="849" s="1" customFormat="1" spans="1:16382">
      <c r="A849" s="5"/>
      <c r="B849" s="5"/>
      <c r="C849" s="5"/>
      <c r="E849" s="5"/>
      <c r="F849" s="5"/>
      <c r="G849" s="5"/>
      <c r="H849" s="5"/>
      <c r="K849" s="6"/>
      <c r="M849" s="5"/>
      <c r="N849" s="30"/>
      <c r="XED849" s="7"/>
      <c r="XEE849" s="7"/>
      <c r="XEF849" s="7"/>
      <c r="XEG849" s="7"/>
      <c r="XEH849" s="7"/>
      <c r="XEI849" s="7"/>
      <c r="XEJ849" s="7"/>
      <c r="XEK849" s="7"/>
      <c r="XEL849" s="7"/>
      <c r="XEM849" s="7"/>
      <c r="XEN849" s="7"/>
      <c r="XEO849" s="7"/>
      <c r="XEP849" s="7"/>
      <c r="XEQ849" s="7"/>
      <c r="XER849" s="7"/>
      <c r="XES849" s="7"/>
      <c r="XET849" s="7"/>
      <c r="XEU849" s="7"/>
      <c r="XEV849" s="7"/>
      <c r="XEW849" s="7"/>
      <c r="XEX849" s="7"/>
      <c r="XEY849" s="7"/>
      <c r="XEZ849" s="7"/>
      <c r="XFA849" s="7"/>
      <c r="XFB849" s="7"/>
    </row>
    <row r="850" s="1" customFormat="1" spans="1:16382">
      <c r="A850" s="5"/>
      <c r="B850" s="5"/>
      <c r="C850" s="5"/>
      <c r="E850" s="5"/>
      <c r="F850" s="5"/>
      <c r="G850" s="5"/>
      <c r="H850" s="5"/>
      <c r="K850" s="6"/>
      <c r="M850" s="5"/>
      <c r="N850" s="30"/>
      <c r="XED850" s="7"/>
      <c r="XEE850" s="7"/>
      <c r="XEF850" s="7"/>
      <c r="XEG850" s="7"/>
      <c r="XEH850" s="7"/>
      <c r="XEI850" s="7"/>
      <c r="XEJ850" s="7"/>
      <c r="XEK850" s="7"/>
      <c r="XEL850" s="7"/>
      <c r="XEM850" s="7"/>
      <c r="XEN850" s="7"/>
      <c r="XEO850" s="7"/>
      <c r="XEP850" s="7"/>
      <c r="XEQ850" s="7"/>
      <c r="XER850" s="7"/>
      <c r="XES850" s="7"/>
      <c r="XET850" s="7"/>
      <c r="XEU850" s="7"/>
      <c r="XEV850" s="7"/>
      <c r="XEW850" s="7"/>
      <c r="XEX850" s="7"/>
      <c r="XEY850" s="7"/>
      <c r="XEZ850" s="7"/>
      <c r="XFA850" s="7"/>
      <c r="XFB850" s="7"/>
    </row>
    <row r="851" s="1" customFormat="1" spans="1:16382">
      <c r="A851" s="5"/>
      <c r="B851" s="5"/>
      <c r="C851" s="5"/>
      <c r="E851" s="5"/>
      <c r="F851" s="5"/>
      <c r="G851" s="5"/>
      <c r="H851" s="5"/>
      <c r="K851" s="6"/>
      <c r="M851" s="5"/>
      <c r="N851" s="30"/>
      <c r="XED851" s="7"/>
      <c r="XEE851" s="7"/>
      <c r="XEF851" s="7"/>
      <c r="XEG851" s="7"/>
      <c r="XEH851" s="7"/>
      <c r="XEI851" s="7"/>
      <c r="XEJ851" s="7"/>
      <c r="XEK851" s="7"/>
      <c r="XEL851" s="7"/>
      <c r="XEM851" s="7"/>
      <c r="XEN851" s="7"/>
      <c r="XEO851" s="7"/>
      <c r="XEP851" s="7"/>
      <c r="XEQ851" s="7"/>
      <c r="XER851" s="7"/>
      <c r="XES851" s="7"/>
      <c r="XET851" s="7"/>
      <c r="XEU851" s="7"/>
      <c r="XEV851" s="7"/>
      <c r="XEW851" s="7"/>
      <c r="XEX851" s="7"/>
      <c r="XEY851" s="7"/>
      <c r="XEZ851" s="7"/>
      <c r="XFA851" s="7"/>
      <c r="XFB851" s="7"/>
    </row>
    <row r="852" s="1" customFormat="1" spans="1:16382">
      <c r="A852" s="5"/>
      <c r="B852" s="5"/>
      <c r="C852" s="5"/>
      <c r="E852" s="5"/>
      <c r="F852" s="5"/>
      <c r="G852" s="5"/>
      <c r="H852" s="5"/>
      <c r="K852" s="6"/>
      <c r="M852" s="5"/>
      <c r="N852" s="30"/>
      <c r="XED852" s="7"/>
      <c r="XEE852" s="7"/>
      <c r="XEF852" s="7"/>
      <c r="XEG852" s="7"/>
      <c r="XEH852" s="7"/>
      <c r="XEI852" s="7"/>
      <c r="XEJ852" s="7"/>
      <c r="XEK852" s="7"/>
      <c r="XEL852" s="7"/>
      <c r="XEM852" s="7"/>
      <c r="XEN852" s="7"/>
      <c r="XEO852" s="7"/>
      <c r="XEP852" s="7"/>
      <c r="XEQ852" s="7"/>
      <c r="XER852" s="7"/>
      <c r="XES852" s="7"/>
      <c r="XET852" s="7"/>
      <c r="XEU852" s="7"/>
      <c r="XEV852" s="7"/>
      <c r="XEW852" s="7"/>
      <c r="XEX852" s="7"/>
      <c r="XEY852" s="7"/>
      <c r="XEZ852" s="7"/>
      <c r="XFA852" s="7"/>
      <c r="XFB852" s="7"/>
    </row>
    <row r="853" s="1" customFormat="1" spans="1:16382">
      <c r="A853" s="5"/>
      <c r="B853" s="5"/>
      <c r="C853" s="5"/>
      <c r="E853" s="5"/>
      <c r="F853" s="5"/>
      <c r="G853" s="5"/>
      <c r="H853" s="5"/>
      <c r="K853" s="6"/>
      <c r="M853" s="5"/>
      <c r="N853" s="30"/>
      <c r="XED853" s="7"/>
      <c r="XEE853" s="7"/>
      <c r="XEF853" s="7"/>
      <c r="XEG853" s="7"/>
      <c r="XEH853" s="7"/>
      <c r="XEI853" s="7"/>
      <c r="XEJ853" s="7"/>
      <c r="XEK853" s="7"/>
      <c r="XEL853" s="7"/>
      <c r="XEM853" s="7"/>
      <c r="XEN853" s="7"/>
      <c r="XEO853" s="7"/>
      <c r="XEP853" s="7"/>
      <c r="XEQ853" s="7"/>
      <c r="XER853" s="7"/>
      <c r="XES853" s="7"/>
      <c r="XET853" s="7"/>
      <c r="XEU853" s="7"/>
      <c r="XEV853" s="7"/>
      <c r="XEW853" s="7"/>
      <c r="XEX853" s="7"/>
      <c r="XEY853" s="7"/>
      <c r="XEZ853" s="7"/>
      <c r="XFA853" s="7"/>
      <c r="XFB853" s="7"/>
    </row>
    <row r="854" s="1" customFormat="1" spans="1:16382">
      <c r="A854" s="5"/>
      <c r="B854" s="5"/>
      <c r="C854" s="5"/>
      <c r="E854" s="5"/>
      <c r="F854" s="5"/>
      <c r="G854" s="5"/>
      <c r="H854" s="5"/>
      <c r="K854" s="6"/>
      <c r="M854" s="5"/>
      <c r="N854" s="30"/>
      <c r="XED854" s="7"/>
      <c r="XEE854" s="7"/>
      <c r="XEF854" s="7"/>
      <c r="XEG854" s="7"/>
      <c r="XEH854" s="7"/>
      <c r="XEI854" s="7"/>
      <c r="XEJ854" s="7"/>
      <c r="XEK854" s="7"/>
      <c r="XEL854" s="7"/>
      <c r="XEM854" s="7"/>
      <c r="XEN854" s="7"/>
      <c r="XEO854" s="7"/>
      <c r="XEP854" s="7"/>
      <c r="XEQ854" s="7"/>
      <c r="XER854" s="7"/>
      <c r="XES854" s="7"/>
      <c r="XET854" s="7"/>
      <c r="XEU854" s="7"/>
      <c r="XEV854" s="7"/>
      <c r="XEW854" s="7"/>
      <c r="XEX854" s="7"/>
      <c r="XEY854" s="7"/>
      <c r="XEZ854" s="7"/>
      <c r="XFA854" s="7"/>
      <c r="XFB854" s="7"/>
    </row>
    <row r="855" s="1" customFormat="1" spans="1:16382">
      <c r="A855" s="5"/>
      <c r="B855" s="5"/>
      <c r="C855" s="5"/>
      <c r="E855" s="5"/>
      <c r="F855" s="5"/>
      <c r="G855" s="5"/>
      <c r="H855" s="5"/>
      <c r="K855" s="6"/>
      <c r="M855" s="5"/>
      <c r="N855" s="30"/>
      <c r="XED855" s="7"/>
      <c r="XEE855" s="7"/>
      <c r="XEF855" s="7"/>
      <c r="XEG855" s="7"/>
      <c r="XEH855" s="7"/>
      <c r="XEI855" s="7"/>
      <c r="XEJ855" s="7"/>
      <c r="XEK855" s="7"/>
      <c r="XEL855" s="7"/>
      <c r="XEM855" s="7"/>
      <c r="XEN855" s="7"/>
      <c r="XEO855" s="7"/>
      <c r="XEP855" s="7"/>
      <c r="XEQ855" s="7"/>
      <c r="XER855" s="7"/>
      <c r="XES855" s="7"/>
      <c r="XET855" s="7"/>
      <c r="XEU855" s="7"/>
      <c r="XEV855" s="7"/>
      <c r="XEW855" s="7"/>
      <c r="XEX855" s="7"/>
      <c r="XEY855" s="7"/>
      <c r="XEZ855" s="7"/>
      <c r="XFA855" s="7"/>
      <c r="XFB855" s="7"/>
    </row>
    <row r="856" s="1" customFormat="1" spans="1:16382">
      <c r="A856" s="5"/>
      <c r="B856" s="5"/>
      <c r="C856" s="5"/>
      <c r="E856" s="5"/>
      <c r="F856" s="5"/>
      <c r="G856" s="5"/>
      <c r="H856" s="5"/>
      <c r="K856" s="6"/>
      <c r="M856" s="5"/>
      <c r="N856" s="30"/>
      <c r="XED856" s="7"/>
      <c r="XEE856" s="7"/>
      <c r="XEF856" s="7"/>
      <c r="XEG856" s="7"/>
      <c r="XEH856" s="7"/>
      <c r="XEI856" s="7"/>
      <c r="XEJ856" s="7"/>
      <c r="XEK856" s="7"/>
      <c r="XEL856" s="7"/>
      <c r="XEM856" s="7"/>
      <c r="XEN856" s="7"/>
      <c r="XEO856" s="7"/>
      <c r="XEP856" s="7"/>
      <c r="XEQ856" s="7"/>
      <c r="XER856" s="7"/>
      <c r="XES856" s="7"/>
      <c r="XET856" s="7"/>
      <c r="XEU856" s="7"/>
      <c r="XEV856" s="7"/>
      <c r="XEW856" s="7"/>
      <c r="XEX856" s="7"/>
      <c r="XEY856" s="7"/>
      <c r="XEZ856" s="7"/>
      <c r="XFA856" s="7"/>
      <c r="XFB856" s="7"/>
    </row>
    <row r="857" s="1" customFormat="1" spans="1:16382">
      <c r="A857" s="5"/>
      <c r="B857" s="5"/>
      <c r="C857" s="5"/>
      <c r="E857" s="5"/>
      <c r="F857" s="5"/>
      <c r="G857" s="5"/>
      <c r="H857" s="5"/>
      <c r="K857" s="6"/>
      <c r="M857" s="5"/>
      <c r="N857" s="30"/>
      <c r="XED857" s="7"/>
      <c r="XEE857" s="7"/>
      <c r="XEF857" s="7"/>
      <c r="XEG857" s="7"/>
      <c r="XEH857" s="7"/>
      <c r="XEI857" s="7"/>
      <c r="XEJ857" s="7"/>
      <c r="XEK857" s="7"/>
      <c r="XEL857" s="7"/>
      <c r="XEM857" s="7"/>
      <c r="XEN857" s="7"/>
      <c r="XEO857" s="7"/>
      <c r="XEP857" s="7"/>
      <c r="XEQ857" s="7"/>
      <c r="XER857" s="7"/>
      <c r="XES857" s="7"/>
      <c r="XET857" s="7"/>
      <c r="XEU857" s="7"/>
      <c r="XEV857" s="7"/>
      <c r="XEW857" s="7"/>
      <c r="XEX857" s="7"/>
      <c r="XEY857" s="7"/>
      <c r="XEZ857" s="7"/>
      <c r="XFA857" s="7"/>
      <c r="XFB857" s="7"/>
    </row>
    <row r="858" s="1" customFormat="1" spans="1:16382">
      <c r="A858" s="5"/>
      <c r="B858" s="5"/>
      <c r="C858" s="5"/>
      <c r="E858" s="5"/>
      <c r="F858" s="5"/>
      <c r="G858" s="5"/>
      <c r="H858" s="5"/>
      <c r="K858" s="6"/>
      <c r="M858" s="5"/>
      <c r="N858" s="30"/>
      <c r="XED858" s="7"/>
      <c r="XEE858" s="7"/>
      <c r="XEF858" s="7"/>
      <c r="XEG858" s="7"/>
      <c r="XEH858" s="7"/>
      <c r="XEI858" s="7"/>
      <c r="XEJ858" s="7"/>
      <c r="XEK858" s="7"/>
      <c r="XEL858" s="7"/>
      <c r="XEM858" s="7"/>
      <c r="XEN858" s="7"/>
      <c r="XEO858" s="7"/>
      <c r="XEP858" s="7"/>
      <c r="XEQ858" s="7"/>
      <c r="XER858" s="7"/>
      <c r="XES858" s="7"/>
      <c r="XET858" s="7"/>
      <c r="XEU858" s="7"/>
      <c r="XEV858" s="7"/>
      <c r="XEW858" s="7"/>
      <c r="XEX858" s="7"/>
      <c r="XEY858" s="7"/>
      <c r="XEZ858" s="7"/>
      <c r="XFA858" s="7"/>
      <c r="XFB858" s="7"/>
    </row>
    <row r="859" s="1" customFormat="1" spans="1:16382">
      <c r="A859" s="5"/>
      <c r="B859" s="5"/>
      <c r="C859" s="5"/>
      <c r="E859" s="5"/>
      <c r="F859" s="5"/>
      <c r="G859" s="5"/>
      <c r="H859" s="5"/>
      <c r="K859" s="6"/>
      <c r="M859" s="5"/>
      <c r="N859" s="30"/>
      <c r="XED859" s="7"/>
      <c r="XEE859" s="7"/>
      <c r="XEF859" s="7"/>
      <c r="XEG859" s="7"/>
      <c r="XEH859" s="7"/>
      <c r="XEI859" s="7"/>
      <c r="XEJ859" s="7"/>
      <c r="XEK859" s="7"/>
      <c r="XEL859" s="7"/>
      <c r="XEM859" s="7"/>
      <c r="XEN859" s="7"/>
      <c r="XEO859" s="7"/>
      <c r="XEP859" s="7"/>
      <c r="XEQ859" s="7"/>
      <c r="XER859" s="7"/>
      <c r="XES859" s="7"/>
      <c r="XET859" s="7"/>
      <c r="XEU859" s="7"/>
      <c r="XEV859" s="7"/>
      <c r="XEW859" s="7"/>
      <c r="XEX859" s="7"/>
      <c r="XEY859" s="7"/>
      <c r="XEZ859" s="7"/>
      <c r="XFA859" s="7"/>
      <c r="XFB859" s="7"/>
    </row>
    <row r="860" s="1" customFormat="1" spans="1:16382">
      <c r="A860" s="5"/>
      <c r="B860" s="5"/>
      <c r="C860" s="5"/>
      <c r="E860" s="5"/>
      <c r="F860" s="5"/>
      <c r="G860" s="5"/>
      <c r="H860" s="5"/>
      <c r="K860" s="6"/>
      <c r="M860" s="5"/>
      <c r="N860" s="30"/>
      <c r="XED860" s="7"/>
      <c r="XEE860" s="7"/>
      <c r="XEF860" s="7"/>
      <c r="XEG860" s="7"/>
      <c r="XEH860" s="7"/>
      <c r="XEI860" s="7"/>
      <c r="XEJ860" s="7"/>
      <c r="XEK860" s="7"/>
      <c r="XEL860" s="7"/>
      <c r="XEM860" s="7"/>
      <c r="XEN860" s="7"/>
      <c r="XEO860" s="7"/>
      <c r="XEP860" s="7"/>
      <c r="XEQ860" s="7"/>
      <c r="XER860" s="7"/>
      <c r="XES860" s="7"/>
      <c r="XET860" s="7"/>
      <c r="XEU860" s="7"/>
      <c r="XEV860" s="7"/>
      <c r="XEW860" s="7"/>
      <c r="XEX860" s="7"/>
      <c r="XEY860" s="7"/>
      <c r="XEZ860" s="7"/>
      <c r="XFA860" s="7"/>
      <c r="XFB860" s="7"/>
    </row>
    <row r="861" s="1" customFormat="1" spans="1:16382">
      <c r="A861" s="5"/>
      <c r="B861" s="5"/>
      <c r="C861" s="5"/>
      <c r="E861" s="5"/>
      <c r="F861" s="5"/>
      <c r="G861" s="5"/>
      <c r="H861" s="5"/>
      <c r="K861" s="6"/>
      <c r="M861" s="5"/>
      <c r="N861" s="30"/>
      <c r="XED861" s="7"/>
      <c r="XEE861" s="7"/>
      <c r="XEF861" s="7"/>
      <c r="XEG861" s="7"/>
      <c r="XEH861" s="7"/>
      <c r="XEI861" s="7"/>
      <c r="XEJ861" s="7"/>
      <c r="XEK861" s="7"/>
      <c r="XEL861" s="7"/>
      <c r="XEM861" s="7"/>
      <c r="XEN861" s="7"/>
      <c r="XEO861" s="7"/>
      <c r="XEP861" s="7"/>
      <c r="XEQ861" s="7"/>
      <c r="XER861" s="7"/>
      <c r="XES861" s="7"/>
      <c r="XET861" s="7"/>
      <c r="XEU861" s="7"/>
      <c r="XEV861" s="7"/>
      <c r="XEW861" s="7"/>
      <c r="XEX861" s="7"/>
      <c r="XEY861" s="7"/>
      <c r="XEZ861" s="7"/>
      <c r="XFA861" s="7"/>
      <c r="XFB861" s="7"/>
    </row>
    <row r="862" s="1" customFormat="1" spans="1:16382">
      <c r="A862" s="5"/>
      <c r="B862" s="5"/>
      <c r="C862" s="5"/>
      <c r="E862" s="5"/>
      <c r="F862" s="5"/>
      <c r="G862" s="5"/>
      <c r="H862" s="5"/>
      <c r="K862" s="6"/>
      <c r="M862" s="5"/>
      <c r="N862" s="30"/>
      <c r="XED862" s="7"/>
      <c r="XEE862" s="7"/>
      <c r="XEF862" s="7"/>
      <c r="XEG862" s="7"/>
      <c r="XEH862" s="7"/>
      <c r="XEI862" s="7"/>
      <c r="XEJ862" s="7"/>
      <c r="XEK862" s="7"/>
      <c r="XEL862" s="7"/>
      <c r="XEM862" s="7"/>
      <c r="XEN862" s="7"/>
      <c r="XEO862" s="7"/>
      <c r="XEP862" s="7"/>
      <c r="XEQ862" s="7"/>
      <c r="XER862" s="7"/>
      <c r="XES862" s="7"/>
      <c r="XET862" s="7"/>
      <c r="XEU862" s="7"/>
      <c r="XEV862" s="7"/>
      <c r="XEW862" s="7"/>
      <c r="XEX862" s="7"/>
      <c r="XEY862" s="7"/>
      <c r="XEZ862" s="7"/>
      <c r="XFA862" s="7"/>
      <c r="XFB862" s="7"/>
    </row>
    <row r="863" s="1" customFormat="1" spans="1:16382">
      <c r="A863" s="5"/>
      <c r="B863" s="5"/>
      <c r="C863" s="5"/>
      <c r="E863" s="5"/>
      <c r="F863" s="5"/>
      <c r="G863" s="5"/>
      <c r="H863" s="5"/>
      <c r="K863" s="6"/>
      <c r="M863" s="5"/>
      <c r="N863" s="30"/>
      <c r="XED863" s="7"/>
      <c r="XEE863" s="7"/>
      <c r="XEF863" s="7"/>
      <c r="XEG863" s="7"/>
      <c r="XEH863" s="7"/>
      <c r="XEI863" s="7"/>
      <c r="XEJ863" s="7"/>
      <c r="XEK863" s="7"/>
      <c r="XEL863" s="7"/>
      <c r="XEM863" s="7"/>
      <c r="XEN863" s="7"/>
      <c r="XEO863" s="7"/>
      <c r="XEP863" s="7"/>
      <c r="XEQ863" s="7"/>
      <c r="XER863" s="7"/>
      <c r="XES863" s="7"/>
      <c r="XET863" s="7"/>
      <c r="XEU863" s="7"/>
      <c r="XEV863" s="7"/>
      <c r="XEW863" s="7"/>
      <c r="XEX863" s="7"/>
      <c r="XEY863" s="7"/>
      <c r="XEZ863" s="7"/>
      <c r="XFA863" s="7"/>
      <c r="XFB863" s="7"/>
    </row>
    <row r="864" s="1" customFormat="1" spans="1:16382">
      <c r="A864" s="5"/>
      <c r="B864" s="5"/>
      <c r="C864" s="5"/>
      <c r="E864" s="5"/>
      <c r="F864" s="5"/>
      <c r="G864" s="5"/>
      <c r="H864" s="5"/>
      <c r="K864" s="6"/>
      <c r="M864" s="5"/>
      <c r="N864" s="30"/>
      <c r="XED864" s="7"/>
      <c r="XEE864" s="7"/>
      <c r="XEF864" s="7"/>
      <c r="XEG864" s="7"/>
      <c r="XEH864" s="7"/>
      <c r="XEI864" s="7"/>
      <c r="XEJ864" s="7"/>
      <c r="XEK864" s="7"/>
      <c r="XEL864" s="7"/>
      <c r="XEM864" s="7"/>
      <c r="XEN864" s="7"/>
      <c r="XEO864" s="7"/>
      <c r="XEP864" s="7"/>
      <c r="XEQ864" s="7"/>
      <c r="XER864" s="7"/>
      <c r="XES864" s="7"/>
      <c r="XET864" s="7"/>
      <c r="XEU864" s="7"/>
      <c r="XEV864" s="7"/>
      <c r="XEW864" s="7"/>
      <c r="XEX864" s="7"/>
      <c r="XEY864" s="7"/>
      <c r="XEZ864" s="7"/>
      <c r="XFA864" s="7"/>
      <c r="XFB864" s="7"/>
    </row>
    <row r="865" s="1" customFormat="1" spans="1:16382">
      <c r="A865" s="5"/>
      <c r="B865" s="5"/>
      <c r="C865" s="5"/>
      <c r="E865" s="5"/>
      <c r="F865" s="5"/>
      <c r="G865" s="5"/>
      <c r="H865" s="5"/>
      <c r="K865" s="6"/>
      <c r="M865" s="5"/>
      <c r="N865" s="30"/>
      <c r="XED865" s="7"/>
      <c r="XEE865" s="7"/>
      <c r="XEF865" s="7"/>
      <c r="XEG865" s="7"/>
      <c r="XEH865" s="7"/>
      <c r="XEI865" s="7"/>
      <c r="XEJ865" s="7"/>
      <c r="XEK865" s="7"/>
      <c r="XEL865" s="7"/>
      <c r="XEM865" s="7"/>
      <c r="XEN865" s="7"/>
      <c r="XEO865" s="7"/>
      <c r="XEP865" s="7"/>
      <c r="XEQ865" s="7"/>
      <c r="XER865" s="7"/>
      <c r="XES865" s="7"/>
      <c r="XET865" s="7"/>
      <c r="XEU865" s="7"/>
      <c r="XEV865" s="7"/>
      <c r="XEW865" s="7"/>
      <c r="XEX865" s="7"/>
      <c r="XEY865" s="7"/>
      <c r="XEZ865" s="7"/>
      <c r="XFA865" s="7"/>
      <c r="XFB865" s="7"/>
    </row>
    <row r="866" s="1" customFormat="1" spans="1:16382">
      <c r="A866" s="5"/>
      <c r="B866" s="5"/>
      <c r="C866" s="5"/>
      <c r="E866" s="5"/>
      <c r="F866" s="5"/>
      <c r="G866" s="5"/>
      <c r="H866" s="5"/>
      <c r="K866" s="6"/>
      <c r="M866" s="5"/>
      <c r="N866" s="30"/>
      <c r="XED866" s="7"/>
      <c r="XEE866" s="7"/>
      <c r="XEF866" s="7"/>
      <c r="XEG866" s="7"/>
      <c r="XEH866" s="7"/>
      <c r="XEI866" s="7"/>
      <c r="XEJ866" s="7"/>
      <c r="XEK866" s="7"/>
      <c r="XEL866" s="7"/>
      <c r="XEM866" s="7"/>
      <c r="XEN866" s="7"/>
      <c r="XEO866" s="7"/>
      <c r="XEP866" s="7"/>
      <c r="XEQ866" s="7"/>
      <c r="XER866" s="7"/>
      <c r="XES866" s="7"/>
      <c r="XET866" s="7"/>
      <c r="XEU866" s="7"/>
      <c r="XEV866" s="7"/>
      <c r="XEW866" s="7"/>
      <c r="XEX866" s="7"/>
      <c r="XEY866" s="7"/>
      <c r="XEZ866" s="7"/>
      <c r="XFA866" s="7"/>
      <c r="XFB866" s="7"/>
    </row>
    <row r="867" s="1" customFormat="1" spans="1:16382">
      <c r="A867" s="5"/>
      <c r="B867" s="5"/>
      <c r="C867" s="5"/>
      <c r="E867" s="5"/>
      <c r="F867" s="5"/>
      <c r="G867" s="5"/>
      <c r="H867" s="5"/>
      <c r="K867" s="6"/>
      <c r="M867" s="5"/>
      <c r="N867" s="30"/>
      <c r="XED867" s="7"/>
      <c r="XEE867" s="7"/>
      <c r="XEF867" s="7"/>
      <c r="XEG867" s="7"/>
      <c r="XEH867" s="7"/>
      <c r="XEI867" s="7"/>
      <c r="XEJ867" s="7"/>
      <c r="XEK867" s="7"/>
      <c r="XEL867" s="7"/>
      <c r="XEM867" s="7"/>
      <c r="XEN867" s="7"/>
      <c r="XEO867" s="7"/>
      <c r="XEP867" s="7"/>
      <c r="XEQ867" s="7"/>
      <c r="XER867" s="7"/>
      <c r="XES867" s="7"/>
      <c r="XET867" s="7"/>
      <c r="XEU867" s="7"/>
      <c r="XEV867" s="7"/>
      <c r="XEW867" s="7"/>
      <c r="XEX867" s="7"/>
      <c r="XEY867" s="7"/>
      <c r="XEZ867" s="7"/>
      <c r="XFA867" s="7"/>
      <c r="XFB867" s="7"/>
    </row>
    <row r="868" s="1" customFormat="1" spans="1:16382">
      <c r="A868" s="5"/>
      <c r="B868" s="5"/>
      <c r="C868" s="5"/>
      <c r="E868" s="5"/>
      <c r="F868" s="5"/>
      <c r="G868" s="5"/>
      <c r="H868" s="5"/>
      <c r="K868" s="6"/>
      <c r="M868" s="5"/>
      <c r="N868" s="30"/>
      <c r="XED868" s="7"/>
      <c r="XEE868" s="7"/>
      <c r="XEF868" s="7"/>
      <c r="XEG868" s="7"/>
      <c r="XEH868" s="7"/>
      <c r="XEI868" s="7"/>
      <c r="XEJ868" s="7"/>
      <c r="XEK868" s="7"/>
      <c r="XEL868" s="7"/>
      <c r="XEM868" s="7"/>
      <c r="XEN868" s="7"/>
      <c r="XEO868" s="7"/>
      <c r="XEP868" s="7"/>
      <c r="XEQ868" s="7"/>
      <c r="XER868" s="7"/>
      <c r="XES868" s="7"/>
      <c r="XET868" s="7"/>
      <c r="XEU868" s="7"/>
      <c r="XEV868" s="7"/>
      <c r="XEW868" s="7"/>
      <c r="XEX868" s="7"/>
      <c r="XEY868" s="7"/>
      <c r="XEZ868" s="7"/>
      <c r="XFA868" s="7"/>
      <c r="XFB868" s="7"/>
    </row>
    <row r="869" s="1" customFormat="1" spans="1:16382">
      <c r="A869" s="5"/>
      <c r="B869" s="5"/>
      <c r="C869" s="5"/>
      <c r="E869" s="5"/>
      <c r="F869" s="5"/>
      <c r="G869" s="5"/>
      <c r="H869" s="5"/>
      <c r="K869" s="6"/>
      <c r="M869" s="5"/>
      <c r="N869" s="30"/>
      <c r="XED869" s="7"/>
      <c r="XEE869" s="7"/>
      <c r="XEF869" s="7"/>
      <c r="XEG869" s="7"/>
      <c r="XEH869" s="7"/>
      <c r="XEI869" s="7"/>
      <c r="XEJ869" s="7"/>
      <c r="XEK869" s="7"/>
      <c r="XEL869" s="7"/>
      <c r="XEM869" s="7"/>
      <c r="XEN869" s="7"/>
      <c r="XEO869" s="7"/>
      <c r="XEP869" s="7"/>
      <c r="XEQ869" s="7"/>
      <c r="XER869" s="7"/>
      <c r="XES869" s="7"/>
      <c r="XET869" s="7"/>
      <c r="XEU869" s="7"/>
      <c r="XEV869" s="7"/>
      <c r="XEW869" s="7"/>
      <c r="XEX869" s="7"/>
      <c r="XEY869" s="7"/>
      <c r="XEZ869" s="7"/>
      <c r="XFA869" s="7"/>
      <c r="XFB869" s="7"/>
    </row>
    <row r="870" s="1" customFormat="1" spans="1:16382">
      <c r="A870" s="5"/>
      <c r="B870" s="5"/>
      <c r="C870" s="5"/>
      <c r="E870" s="5"/>
      <c r="F870" s="5"/>
      <c r="G870" s="5"/>
      <c r="H870" s="5"/>
      <c r="K870" s="6"/>
      <c r="M870" s="5"/>
      <c r="N870" s="30"/>
      <c r="XED870" s="7"/>
      <c r="XEE870" s="7"/>
      <c r="XEF870" s="7"/>
      <c r="XEG870" s="7"/>
      <c r="XEH870" s="7"/>
      <c r="XEI870" s="7"/>
      <c r="XEJ870" s="7"/>
      <c r="XEK870" s="7"/>
      <c r="XEL870" s="7"/>
      <c r="XEM870" s="7"/>
      <c r="XEN870" s="7"/>
      <c r="XEO870" s="7"/>
      <c r="XEP870" s="7"/>
      <c r="XEQ870" s="7"/>
      <c r="XER870" s="7"/>
      <c r="XES870" s="7"/>
      <c r="XET870" s="7"/>
      <c r="XEU870" s="7"/>
      <c r="XEV870" s="7"/>
      <c r="XEW870" s="7"/>
      <c r="XEX870" s="7"/>
      <c r="XEY870" s="7"/>
      <c r="XEZ870" s="7"/>
      <c r="XFA870" s="7"/>
      <c r="XFB870" s="7"/>
    </row>
    <row r="871" s="1" customFormat="1" spans="1:16382">
      <c r="A871" s="5"/>
      <c r="B871" s="5"/>
      <c r="C871" s="5"/>
      <c r="E871" s="5"/>
      <c r="F871" s="5"/>
      <c r="G871" s="5"/>
      <c r="H871" s="5"/>
      <c r="K871" s="6"/>
      <c r="M871" s="5"/>
      <c r="N871" s="30"/>
      <c r="XED871" s="7"/>
      <c r="XEE871" s="7"/>
      <c r="XEF871" s="7"/>
      <c r="XEG871" s="7"/>
      <c r="XEH871" s="7"/>
      <c r="XEI871" s="7"/>
      <c r="XEJ871" s="7"/>
      <c r="XEK871" s="7"/>
      <c r="XEL871" s="7"/>
      <c r="XEM871" s="7"/>
      <c r="XEN871" s="7"/>
      <c r="XEO871" s="7"/>
      <c r="XEP871" s="7"/>
      <c r="XEQ871" s="7"/>
      <c r="XER871" s="7"/>
      <c r="XES871" s="7"/>
      <c r="XET871" s="7"/>
      <c r="XEU871" s="7"/>
      <c r="XEV871" s="7"/>
      <c r="XEW871" s="7"/>
      <c r="XEX871" s="7"/>
      <c r="XEY871" s="7"/>
      <c r="XEZ871" s="7"/>
      <c r="XFA871" s="7"/>
      <c r="XFB871" s="7"/>
    </row>
    <row r="872" s="1" customFormat="1" spans="1:16382">
      <c r="A872" s="5"/>
      <c r="B872" s="5"/>
      <c r="C872" s="5"/>
      <c r="E872" s="5"/>
      <c r="F872" s="5"/>
      <c r="G872" s="5"/>
      <c r="H872" s="5"/>
      <c r="K872" s="6"/>
      <c r="M872" s="5"/>
      <c r="N872" s="30"/>
      <c r="XED872" s="7"/>
      <c r="XEE872" s="7"/>
      <c r="XEF872" s="7"/>
      <c r="XEG872" s="7"/>
      <c r="XEH872" s="7"/>
      <c r="XEI872" s="7"/>
      <c r="XEJ872" s="7"/>
      <c r="XEK872" s="7"/>
      <c r="XEL872" s="7"/>
      <c r="XEM872" s="7"/>
      <c r="XEN872" s="7"/>
      <c r="XEO872" s="7"/>
      <c r="XEP872" s="7"/>
      <c r="XEQ872" s="7"/>
      <c r="XER872" s="7"/>
      <c r="XES872" s="7"/>
      <c r="XET872" s="7"/>
      <c r="XEU872" s="7"/>
      <c r="XEV872" s="7"/>
      <c r="XEW872" s="7"/>
      <c r="XEX872" s="7"/>
      <c r="XEY872" s="7"/>
      <c r="XEZ872" s="7"/>
      <c r="XFA872" s="7"/>
      <c r="XFB872" s="7"/>
    </row>
    <row r="873" s="1" customFormat="1" spans="1:16382">
      <c r="A873" s="5"/>
      <c r="B873" s="5"/>
      <c r="C873" s="5"/>
      <c r="E873" s="5"/>
      <c r="F873" s="5"/>
      <c r="G873" s="5"/>
      <c r="H873" s="5"/>
      <c r="K873" s="6"/>
      <c r="M873" s="5"/>
      <c r="N873" s="30"/>
      <c r="XED873" s="7"/>
      <c r="XEE873" s="7"/>
      <c r="XEF873" s="7"/>
      <c r="XEG873" s="7"/>
      <c r="XEH873" s="7"/>
      <c r="XEI873" s="7"/>
      <c r="XEJ873" s="7"/>
      <c r="XEK873" s="7"/>
      <c r="XEL873" s="7"/>
      <c r="XEM873" s="7"/>
      <c r="XEN873" s="7"/>
      <c r="XEO873" s="7"/>
      <c r="XEP873" s="7"/>
      <c r="XEQ873" s="7"/>
      <c r="XER873" s="7"/>
      <c r="XES873" s="7"/>
      <c r="XET873" s="7"/>
      <c r="XEU873" s="7"/>
      <c r="XEV873" s="7"/>
      <c r="XEW873" s="7"/>
      <c r="XEX873" s="7"/>
      <c r="XEY873" s="7"/>
      <c r="XEZ873" s="7"/>
      <c r="XFA873" s="7"/>
      <c r="XFB873" s="7"/>
    </row>
    <row r="874" s="1" customFormat="1" spans="1:16382">
      <c r="A874" s="5"/>
      <c r="B874" s="5"/>
      <c r="C874" s="5"/>
      <c r="E874" s="5"/>
      <c r="F874" s="5"/>
      <c r="G874" s="5"/>
      <c r="H874" s="5"/>
      <c r="K874" s="6"/>
      <c r="M874" s="5"/>
      <c r="N874" s="30"/>
      <c r="XED874" s="7"/>
      <c r="XEE874" s="7"/>
      <c r="XEF874" s="7"/>
      <c r="XEG874" s="7"/>
      <c r="XEH874" s="7"/>
      <c r="XEI874" s="7"/>
      <c r="XEJ874" s="7"/>
      <c r="XEK874" s="7"/>
      <c r="XEL874" s="7"/>
      <c r="XEM874" s="7"/>
      <c r="XEN874" s="7"/>
      <c r="XEO874" s="7"/>
      <c r="XEP874" s="7"/>
      <c r="XEQ874" s="7"/>
      <c r="XER874" s="7"/>
      <c r="XES874" s="7"/>
      <c r="XET874" s="7"/>
      <c r="XEU874" s="7"/>
      <c r="XEV874" s="7"/>
      <c r="XEW874" s="7"/>
      <c r="XEX874" s="7"/>
      <c r="XEY874" s="7"/>
      <c r="XEZ874" s="7"/>
      <c r="XFA874" s="7"/>
      <c r="XFB874" s="7"/>
    </row>
    <row r="875" s="1" customFormat="1" spans="1:16382">
      <c r="A875" s="5"/>
      <c r="B875" s="5"/>
      <c r="C875" s="5"/>
      <c r="E875" s="5"/>
      <c r="F875" s="5"/>
      <c r="G875" s="5"/>
      <c r="H875" s="5"/>
      <c r="K875" s="6"/>
      <c r="M875" s="5"/>
      <c r="N875" s="30"/>
      <c r="XED875" s="7"/>
      <c r="XEE875" s="7"/>
      <c r="XEF875" s="7"/>
      <c r="XEG875" s="7"/>
      <c r="XEH875" s="7"/>
      <c r="XEI875" s="7"/>
      <c r="XEJ875" s="7"/>
      <c r="XEK875" s="7"/>
      <c r="XEL875" s="7"/>
      <c r="XEM875" s="7"/>
      <c r="XEN875" s="7"/>
      <c r="XEO875" s="7"/>
      <c r="XEP875" s="7"/>
      <c r="XEQ875" s="7"/>
      <c r="XER875" s="7"/>
      <c r="XES875" s="7"/>
      <c r="XET875" s="7"/>
      <c r="XEU875" s="7"/>
      <c r="XEV875" s="7"/>
      <c r="XEW875" s="7"/>
      <c r="XEX875" s="7"/>
      <c r="XEY875" s="7"/>
      <c r="XEZ875" s="7"/>
      <c r="XFA875" s="7"/>
      <c r="XFB875" s="7"/>
    </row>
    <row r="876" s="1" customFormat="1" spans="1:16382">
      <c r="A876" s="5"/>
      <c r="B876" s="5"/>
      <c r="C876" s="5"/>
      <c r="E876" s="5"/>
      <c r="F876" s="5"/>
      <c r="G876" s="5"/>
      <c r="H876" s="5"/>
      <c r="K876" s="6"/>
      <c r="M876" s="5"/>
      <c r="N876" s="30"/>
      <c r="XED876" s="7"/>
      <c r="XEE876" s="7"/>
      <c r="XEF876" s="7"/>
      <c r="XEG876" s="7"/>
      <c r="XEH876" s="7"/>
      <c r="XEI876" s="7"/>
      <c r="XEJ876" s="7"/>
      <c r="XEK876" s="7"/>
      <c r="XEL876" s="7"/>
      <c r="XEM876" s="7"/>
      <c r="XEN876" s="7"/>
      <c r="XEO876" s="7"/>
      <c r="XEP876" s="7"/>
      <c r="XEQ876" s="7"/>
      <c r="XER876" s="7"/>
      <c r="XES876" s="7"/>
      <c r="XET876" s="7"/>
      <c r="XEU876" s="7"/>
      <c r="XEV876" s="7"/>
      <c r="XEW876" s="7"/>
      <c r="XEX876" s="7"/>
      <c r="XEY876" s="7"/>
      <c r="XEZ876" s="7"/>
      <c r="XFA876" s="7"/>
      <c r="XFB876" s="7"/>
    </row>
    <row r="877" s="1" customFormat="1" spans="1:16382">
      <c r="A877" s="5"/>
      <c r="B877" s="5"/>
      <c r="C877" s="5"/>
      <c r="E877" s="5"/>
      <c r="F877" s="5"/>
      <c r="G877" s="5"/>
      <c r="H877" s="5"/>
      <c r="K877" s="6"/>
      <c r="M877" s="5"/>
      <c r="N877" s="30"/>
      <c r="XED877" s="7"/>
      <c r="XEE877" s="7"/>
      <c r="XEF877" s="7"/>
      <c r="XEG877" s="7"/>
      <c r="XEH877" s="7"/>
      <c r="XEI877" s="7"/>
      <c r="XEJ877" s="7"/>
      <c r="XEK877" s="7"/>
      <c r="XEL877" s="7"/>
      <c r="XEM877" s="7"/>
      <c r="XEN877" s="7"/>
      <c r="XEO877" s="7"/>
      <c r="XEP877" s="7"/>
      <c r="XEQ877" s="7"/>
      <c r="XER877" s="7"/>
      <c r="XES877" s="7"/>
      <c r="XET877" s="7"/>
      <c r="XEU877" s="7"/>
      <c r="XEV877" s="7"/>
      <c r="XEW877" s="7"/>
      <c r="XEX877" s="7"/>
      <c r="XEY877" s="7"/>
      <c r="XEZ877" s="7"/>
      <c r="XFA877" s="7"/>
      <c r="XFB877" s="7"/>
    </row>
    <row r="878" s="1" customFormat="1" spans="1:16382">
      <c r="A878" s="5"/>
      <c r="B878" s="5"/>
      <c r="C878" s="5"/>
      <c r="E878" s="5"/>
      <c r="F878" s="5"/>
      <c r="G878" s="5"/>
      <c r="H878" s="5"/>
      <c r="K878" s="6"/>
      <c r="M878" s="5"/>
      <c r="N878" s="30"/>
      <c r="XED878" s="7"/>
      <c r="XEE878" s="7"/>
      <c r="XEF878" s="7"/>
      <c r="XEG878" s="7"/>
      <c r="XEH878" s="7"/>
      <c r="XEI878" s="7"/>
      <c r="XEJ878" s="7"/>
      <c r="XEK878" s="7"/>
      <c r="XEL878" s="7"/>
      <c r="XEM878" s="7"/>
      <c r="XEN878" s="7"/>
      <c r="XEO878" s="7"/>
      <c r="XEP878" s="7"/>
      <c r="XEQ878" s="7"/>
      <c r="XER878" s="7"/>
      <c r="XES878" s="7"/>
      <c r="XET878" s="7"/>
      <c r="XEU878" s="7"/>
      <c r="XEV878" s="7"/>
      <c r="XEW878" s="7"/>
      <c r="XEX878" s="7"/>
      <c r="XEY878" s="7"/>
      <c r="XEZ878" s="7"/>
      <c r="XFA878" s="7"/>
      <c r="XFB878" s="7"/>
    </row>
    <row r="879" s="1" customFormat="1" spans="1:16382">
      <c r="A879" s="5"/>
      <c r="B879" s="5"/>
      <c r="C879" s="5"/>
      <c r="E879" s="5"/>
      <c r="F879" s="5"/>
      <c r="G879" s="5"/>
      <c r="H879" s="5"/>
      <c r="K879" s="6"/>
      <c r="M879" s="5"/>
      <c r="N879" s="30"/>
      <c r="XED879" s="7"/>
      <c r="XEE879" s="7"/>
      <c r="XEF879" s="7"/>
      <c r="XEG879" s="7"/>
      <c r="XEH879" s="7"/>
      <c r="XEI879" s="7"/>
      <c r="XEJ879" s="7"/>
      <c r="XEK879" s="7"/>
      <c r="XEL879" s="7"/>
      <c r="XEM879" s="7"/>
      <c r="XEN879" s="7"/>
      <c r="XEO879" s="7"/>
      <c r="XEP879" s="7"/>
      <c r="XEQ879" s="7"/>
      <c r="XER879" s="7"/>
      <c r="XES879" s="7"/>
      <c r="XET879" s="7"/>
      <c r="XEU879" s="7"/>
      <c r="XEV879" s="7"/>
      <c r="XEW879" s="7"/>
      <c r="XEX879" s="7"/>
      <c r="XEY879" s="7"/>
      <c r="XEZ879" s="7"/>
      <c r="XFA879" s="7"/>
      <c r="XFB879" s="7"/>
    </row>
    <row r="880" s="1" customFormat="1" spans="1:16382">
      <c r="A880" s="5"/>
      <c r="B880" s="5"/>
      <c r="C880" s="5"/>
      <c r="E880" s="5"/>
      <c r="F880" s="5"/>
      <c r="G880" s="5"/>
      <c r="H880" s="5"/>
      <c r="K880" s="6"/>
      <c r="M880" s="5"/>
      <c r="N880" s="30"/>
      <c r="XED880" s="7"/>
      <c r="XEE880" s="7"/>
      <c r="XEF880" s="7"/>
      <c r="XEG880" s="7"/>
      <c r="XEH880" s="7"/>
      <c r="XEI880" s="7"/>
      <c r="XEJ880" s="7"/>
      <c r="XEK880" s="7"/>
      <c r="XEL880" s="7"/>
      <c r="XEM880" s="7"/>
      <c r="XEN880" s="7"/>
      <c r="XEO880" s="7"/>
      <c r="XEP880" s="7"/>
      <c r="XEQ880" s="7"/>
      <c r="XER880" s="7"/>
      <c r="XES880" s="7"/>
      <c r="XET880" s="7"/>
      <c r="XEU880" s="7"/>
      <c r="XEV880" s="7"/>
      <c r="XEW880" s="7"/>
      <c r="XEX880" s="7"/>
      <c r="XEY880" s="7"/>
      <c r="XEZ880" s="7"/>
      <c r="XFA880" s="7"/>
      <c r="XFB880" s="7"/>
    </row>
    <row r="881" s="1" customFormat="1" spans="1:16382">
      <c r="A881" s="5"/>
      <c r="B881" s="5"/>
      <c r="C881" s="5"/>
      <c r="E881" s="5"/>
      <c r="F881" s="5"/>
      <c r="G881" s="5"/>
      <c r="H881" s="5"/>
      <c r="K881" s="6"/>
      <c r="M881" s="5"/>
      <c r="N881" s="30"/>
      <c r="XED881" s="7"/>
      <c r="XEE881" s="7"/>
      <c r="XEF881" s="7"/>
      <c r="XEG881" s="7"/>
      <c r="XEH881" s="7"/>
      <c r="XEI881" s="7"/>
      <c r="XEJ881" s="7"/>
      <c r="XEK881" s="7"/>
      <c r="XEL881" s="7"/>
      <c r="XEM881" s="7"/>
      <c r="XEN881" s="7"/>
      <c r="XEO881" s="7"/>
      <c r="XEP881" s="7"/>
      <c r="XEQ881" s="7"/>
      <c r="XER881" s="7"/>
      <c r="XES881" s="7"/>
      <c r="XET881" s="7"/>
      <c r="XEU881" s="7"/>
      <c r="XEV881" s="7"/>
      <c r="XEW881" s="7"/>
      <c r="XEX881" s="7"/>
      <c r="XEY881" s="7"/>
      <c r="XEZ881" s="7"/>
      <c r="XFA881" s="7"/>
      <c r="XFB881" s="7"/>
    </row>
    <row r="882" s="1" customFormat="1" spans="1:16382">
      <c r="A882" s="5"/>
      <c r="B882" s="5"/>
      <c r="C882" s="5"/>
      <c r="E882" s="5"/>
      <c r="F882" s="5"/>
      <c r="G882" s="5"/>
      <c r="H882" s="5"/>
      <c r="K882" s="6"/>
      <c r="M882" s="5"/>
      <c r="N882" s="30"/>
      <c r="XED882" s="7"/>
      <c r="XEE882" s="7"/>
      <c r="XEF882" s="7"/>
      <c r="XEG882" s="7"/>
      <c r="XEH882" s="7"/>
      <c r="XEI882" s="7"/>
      <c r="XEJ882" s="7"/>
      <c r="XEK882" s="7"/>
      <c r="XEL882" s="7"/>
      <c r="XEM882" s="7"/>
      <c r="XEN882" s="7"/>
      <c r="XEO882" s="7"/>
      <c r="XEP882" s="7"/>
      <c r="XEQ882" s="7"/>
      <c r="XER882" s="7"/>
      <c r="XES882" s="7"/>
      <c r="XET882" s="7"/>
      <c r="XEU882" s="7"/>
      <c r="XEV882" s="7"/>
      <c r="XEW882" s="7"/>
      <c r="XEX882" s="7"/>
      <c r="XEY882" s="7"/>
      <c r="XEZ882" s="7"/>
      <c r="XFA882" s="7"/>
      <c r="XFB882" s="7"/>
    </row>
    <row r="883" s="1" customFormat="1" spans="1:16382">
      <c r="A883" s="5"/>
      <c r="B883" s="5"/>
      <c r="C883" s="5"/>
      <c r="E883" s="5"/>
      <c r="F883" s="5"/>
      <c r="G883" s="5"/>
      <c r="H883" s="5"/>
      <c r="K883" s="6"/>
      <c r="M883" s="5"/>
      <c r="N883" s="30"/>
      <c r="XED883" s="7"/>
      <c r="XEE883" s="7"/>
      <c r="XEF883" s="7"/>
      <c r="XEG883" s="7"/>
      <c r="XEH883" s="7"/>
      <c r="XEI883" s="7"/>
      <c r="XEJ883" s="7"/>
      <c r="XEK883" s="7"/>
      <c r="XEL883" s="7"/>
      <c r="XEM883" s="7"/>
      <c r="XEN883" s="7"/>
      <c r="XEO883" s="7"/>
      <c r="XEP883" s="7"/>
      <c r="XEQ883" s="7"/>
      <c r="XER883" s="7"/>
      <c r="XES883" s="7"/>
      <c r="XET883" s="7"/>
      <c r="XEU883" s="7"/>
      <c r="XEV883" s="7"/>
      <c r="XEW883" s="7"/>
      <c r="XEX883" s="7"/>
      <c r="XEY883" s="7"/>
      <c r="XEZ883" s="7"/>
      <c r="XFA883" s="7"/>
      <c r="XFB883" s="7"/>
    </row>
    <row r="884" s="1" customFormat="1" spans="1:16382">
      <c r="A884" s="5"/>
      <c r="B884" s="5"/>
      <c r="C884" s="5"/>
      <c r="E884" s="5"/>
      <c r="F884" s="5"/>
      <c r="G884" s="5"/>
      <c r="H884" s="5"/>
      <c r="K884" s="6"/>
      <c r="M884" s="5"/>
      <c r="N884" s="30"/>
      <c r="XED884" s="7"/>
      <c r="XEE884" s="7"/>
      <c r="XEF884" s="7"/>
      <c r="XEG884" s="7"/>
      <c r="XEH884" s="7"/>
      <c r="XEI884" s="7"/>
      <c r="XEJ884" s="7"/>
      <c r="XEK884" s="7"/>
      <c r="XEL884" s="7"/>
      <c r="XEM884" s="7"/>
      <c r="XEN884" s="7"/>
      <c r="XEO884" s="7"/>
      <c r="XEP884" s="7"/>
      <c r="XEQ884" s="7"/>
      <c r="XER884" s="7"/>
      <c r="XES884" s="7"/>
      <c r="XET884" s="7"/>
      <c r="XEU884" s="7"/>
      <c r="XEV884" s="7"/>
      <c r="XEW884" s="7"/>
      <c r="XEX884" s="7"/>
      <c r="XEY884" s="7"/>
      <c r="XEZ884" s="7"/>
      <c r="XFA884" s="7"/>
      <c r="XFB884" s="7"/>
    </row>
    <row r="885" s="1" customFormat="1" spans="1:16382">
      <c r="A885" s="5"/>
      <c r="B885" s="5"/>
      <c r="C885" s="5"/>
      <c r="E885" s="5"/>
      <c r="F885" s="5"/>
      <c r="G885" s="5"/>
      <c r="H885" s="5"/>
      <c r="K885" s="6"/>
      <c r="M885" s="5"/>
      <c r="N885" s="30"/>
      <c r="XED885" s="7"/>
      <c r="XEE885" s="7"/>
      <c r="XEF885" s="7"/>
      <c r="XEG885" s="7"/>
      <c r="XEH885" s="7"/>
      <c r="XEI885" s="7"/>
      <c r="XEJ885" s="7"/>
      <c r="XEK885" s="7"/>
      <c r="XEL885" s="7"/>
      <c r="XEM885" s="7"/>
      <c r="XEN885" s="7"/>
      <c r="XEO885" s="7"/>
      <c r="XEP885" s="7"/>
      <c r="XEQ885" s="7"/>
      <c r="XER885" s="7"/>
      <c r="XES885" s="7"/>
      <c r="XET885" s="7"/>
      <c r="XEU885" s="7"/>
      <c r="XEV885" s="7"/>
      <c r="XEW885" s="7"/>
      <c r="XEX885" s="7"/>
      <c r="XEY885" s="7"/>
      <c r="XEZ885" s="7"/>
      <c r="XFA885" s="7"/>
      <c r="XFB885" s="7"/>
    </row>
    <row r="886" s="1" customFormat="1" spans="1:16382">
      <c r="A886" s="5"/>
      <c r="B886" s="5"/>
      <c r="C886" s="5"/>
      <c r="E886" s="5"/>
      <c r="F886" s="5"/>
      <c r="G886" s="5"/>
      <c r="H886" s="5"/>
      <c r="K886" s="6"/>
      <c r="M886" s="5"/>
      <c r="N886" s="30"/>
      <c r="XED886" s="7"/>
      <c r="XEE886" s="7"/>
      <c r="XEF886" s="7"/>
      <c r="XEG886" s="7"/>
      <c r="XEH886" s="7"/>
      <c r="XEI886" s="7"/>
      <c r="XEJ886" s="7"/>
      <c r="XEK886" s="7"/>
      <c r="XEL886" s="7"/>
      <c r="XEM886" s="7"/>
      <c r="XEN886" s="7"/>
      <c r="XEO886" s="7"/>
      <c r="XEP886" s="7"/>
      <c r="XEQ886" s="7"/>
      <c r="XER886" s="7"/>
      <c r="XES886" s="7"/>
      <c r="XET886" s="7"/>
      <c r="XEU886" s="7"/>
      <c r="XEV886" s="7"/>
      <c r="XEW886" s="7"/>
      <c r="XEX886" s="7"/>
      <c r="XEY886" s="7"/>
      <c r="XEZ886" s="7"/>
      <c r="XFA886" s="7"/>
      <c r="XFB886" s="7"/>
    </row>
    <row r="887" s="1" customFormat="1" spans="1:16382">
      <c r="A887" s="5"/>
      <c r="B887" s="5"/>
      <c r="C887" s="5"/>
      <c r="E887" s="5"/>
      <c r="F887" s="5"/>
      <c r="G887" s="5"/>
      <c r="H887" s="5"/>
      <c r="K887" s="6"/>
      <c r="M887" s="5"/>
      <c r="N887" s="30"/>
      <c r="XED887" s="7"/>
      <c r="XEE887" s="7"/>
      <c r="XEF887" s="7"/>
      <c r="XEG887" s="7"/>
      <c r="XEH887" s="7"/>
      <c r="XEI887" s="7"/>
      <c r="XEJ887" s="7"/>
      <c r="XEK887" s="7"/>
      <c r="XEL887" s="7"/>
      <c r="XEM887" s="7"/>
      <c r="XEN887" s="7"/>
      <c r="XEO887" s="7"/>
      <c r="XEP887" s="7"/>
      <c r="XEQ887" s="7"/>
      <c r="XER887" s="7"/>
      <c r="XES887" s="7"/>
      <c r="XET887" s="7"/>
      <c r="XEU887" s="7"/>
      <c r="XEV887" s="7"/>
      <c r="XEW887" s="7"/>
      <c r="XEX887" s="7"/>
      <c r="XEY887" s="7"/>
      <c r="XEZ887" s="7"/>
      <c r="XFA887" s="7"/>
      <c r="XFB887" s="7"/>
    </row>
    <row r="888" s="1" customFormat="1" spans="1:16382">
      <c r="A888" s="5"/>
      <c r="B888" s="5"/>
      <c r="C888" s="5"/>
      <c r="E888" s="5"/>
      <c r="F888" s="5"/>
      <c r="G888" s="5"/>
      <c r="H888" s="5"/>
      <c r="K888" s="6"/>
      <c r="M888" s="5"/>
      <c r="N888" s="30"/>
      <c r="XED888" s="7"/>
      <c r="XEE888" s="7"/>
      <c r="XEF888" s="7"/>
      <c r="XEG888" s="7"/>
      <c r="XEH888" s="7"/>
      <c r="XEI888" s="7"/>
      <c r="XEJ888" s="7"/>
      <c r="XEK888" s="7"/>
      <c r="XEL888" s="7"/>
      <c r="XEM888" s="7"/>
      <c r="XEN888" s="7"/>
      <c r="XEO888" s="7"/>
      <c r="XEP888" s="7"/>
      <c r="XEQ888" s="7"/>
      <c r="XER888" s="7"/>
      <c r="XES888" s="7"/>
      <c r="XET888" s="7"/>
      <c r="XEU888" s="7"/>
      <c r="XEV888" s="7"/>
      <c r="XEW888" s="7"/>
      <c r="XEX888" s="7"/>
      <c r="XEY888" s="7"/>
      <c r="XEZ888" s="7"/>
      <c r="XFA888" s="7"/>
      <c r="XFB888" s="7"/>
    </row>
    <row r="889" s="1" customFormat="1" spans="1:16382">
      <c r="A889" s="5"/>
      <c r="B889" s="5"/>
      <c r="C889" s="5"/>
      <c r="E889" s="5"/>
      <c r="F889" s="5"/>
      <c r="G889" s="5"/>
      <c r="H889" s="5"/>
      <c r="K889" s="6"/>
      <c r="M889" s="5"/>
      <c r="N889" s="30"/>
      <c r="XED889" s="7"/>
      <c r="XEE889" s="7"/>
      <c r="XEF889" s="7"/>
      <c r="XEG889" s="7"/>
      <c r="XEH889" s="7"/>
      <c r="XEI889" s="7"/>
      <c r="XEJ889" s="7"/>
      <c r="XEK889" s="7"/>
      <c r="XEL889" s="7"/>
      <c r="XEM889" s="7"/>
      <c r="XEN889" s="7"/>
      <c r="XEO889" s="7"/>
      <c r="XEP889" s="7"/>
      <c r="XEQ889" s="7"/>
      <c r="XER889" s="7"/>
      <c r="XES889" s="7"/>
      <c r="XET889" s="7"/>
      <c r="XEU889" s="7"/>
      <c r="XEV889" s="7"/>
      <c r="XEW889" s="7"/>
      <c r="XEX889" s="7"/>
      <c r="XEY889" s="7"/>
      <c r="XEZ889" s="7"/>
      <c r="XFA889" s="7"/>
      <c r="XFB889" s="7"/>
    </row>
    <row r="890" s="1" customFormat="1" spans="1:16382">
      <c r="A890" s="5"/>
      <c r="B890" s="5"/>
      <c r="C890" s="5"/>
      <c r="E890" s="5"/>
      <c r="F890" s="5"/>
      <c r="G890" s="5"/>
      <c r="H890" s="5"/>
      <c r="K890" s="6"/>
      <c r="M890" s="5"/>
      <c r="N890" s="30"/>
      <c r="XED890" s="7"/>
      <c r="XEE890" s="7"/>
      <c r="XEF890" s="7"/>
      <c r="XEG890" s="7"/>
      <c r="XEH890" s="7"/>
      <c r="XEI890" s="7"/>
      <c r="XEJ890" s="7"/>
      <c r="XEK890" s="7"/>
      <c r="XEL890" s="7"/>
      <c r="XEM890" s="7"/>
      <c r="XEN890" s="7"/>
      <c r="XEO890" s="7"/>
      <c r="XEP890" s="7"/>
      <c r="XEQ890" s="7"/>
      <c r="XER890" s="7"/>
      <c r="XES890" s="7"/>
      <c r="XET890" s="7"/>
      <c r="XEU890" s="7"/>
      <c r="XEV890" s="7"/>
      <c r="XEW890" s="7"/>
      <c r="XEX890" s="7"/>
      <c r="XEY890" s="7"/>
      <c r="XEZ890" s="7"/>
      <c r="XFA890" s="7"/>
      <c r="XFB890" s="7"/>
    </row>
    <row r="891" s="1" customFormat="1" spans="1:16382">
      <c r="A891" s="5"/>
      <c r="B891" s="5"/>
      <c r="C891" s="5"/>
      <c r="E891" s="5"/>
      <c r="F891" s="5"/>
      <c r="G891" s="5"/>
      <c r="H891" s="5"/>
      <c r="K891" s="6"/>
      <c r="M891" s="5"/>
      <c r="N891" s="30"/>
      <c r="XED891" s="7"/>
      <c r="XEE891" s="7"/>
      <c r="XEF891" s="7"/>
      <c r="XEG891" s="7"/>
      <c r="XEH891" s="7"/>
      <c r="XEI891" s="7"/>
      <c r="XEJ891" s="7"/>
      <c r="XEK891" s="7"/>
      <c r="XEL891" s="7"/>
      <c r="XEM891" s="7"/>
      <c r="XEN891" s="7"/>
      <c r="XEO891" s="7"/>
      <c r="XEP891" s="7"/>
      <c r="XEQ891" s="7"/>
      <c r="XER891" s="7"/>
      <c r="XES891" s="7"/>
      <c r="XET891" s="7"/>
      <c r="XEU891" s="7"/>
      <c r="XEV891" s="7"/>
      <c r="XEW891" s="7"/>
      <c r="XEX891" s="7"/>
      <c r="XEY891" s="7"/>
      <c r="XEZ891" s="7"/>
      <c r="XFA891" s="7"/>
      <c r="XFB891" s="7"/>
    </row>
    <row r="892" s="1" customFormat="1" spans="1:16382">
      <c r="A892" s="5"/>
      <c r="B892" s="5"/>
      <c r="C892" s="5"/>
      <c r="E892" s="5"/>
      <c r="F892" s="5"/>
      <c r="G892" s="5"/>
      <c r="H892" s="5"/>
      <c r="K892" s="6"/>
      <c r="M892" s="5"/>
      <c r="N892" s="30"/>
      <c r="XED892" s="7"/>
      <c r="XEE892" s="7"/>
      <c r="XEF892" s="7"/>
      <c r="XEG892" s="7"/>
      <c r="XEH892" s="7"/>
      <c r="XEI892" s="7"/>
      <c r="XEJ892" s="7"/>
      <c r="XEK892" s="7"/>
      <c r="XEL892" s="7"/>
      <c r="XEM892" s="7"/>
      <c r="XEN892" s="7"/>
      <c r="XEO892" s="7"/>
      <c r="XEP892" s="7"/>
      <c r="XEQ892" s="7"/>
      <c r="XER892" s="7"/>
      <c r="XES892" s="7"/>
      <c r="XET892" s="7"/>
      <c r="XEU892" s="7"/>
      <c r="XEV892" s="7"/>
      <c r="XEW892" s="7"/>
      <c r="XEX892" s="7"/>
      <c r="XEY892" s="7"/>
      <c r="XEZ892" s="7"/>
      <c r="XFA892" s="7"/>
      <c r="XFB892" s="7"/>
    </row>
    <row r="893" s="1" customFormat="1" spans="1:16382">
      <c r="A893" s="5"/>
      <c r="B893" s="5"/>
      <c r="C893" s="5"/>
      <c r="E893" s="5"/>
      <c r="F893" s="5"/>
      <c r="G893" s="5"/>
      <c r="H893" s="5"/>
      <c r="K893" s="6"/>
      <c r="M893" s="5"/>
      <c r="N893" s="30"/>
      <c r="XED893" s="7"/>
      <c r="XEE893" s="7"/>
      <c r="XEF893" s="7"/>
      <c r="XEG893" s="7"/>
      <c r="XEH893" s="7"/>
      <c r="XEI893" s="7"/>
      <c r="XEJ893" s="7"/>
      <c r="XEK893" s="7"/>
      <c r="XEL893" s="7"/>
      <c r="XEM893" s="7"/>
      <c r="XEN893" s="7"/>
      <c r="XEO893" s="7"/>
      <c r="XEP893" s="7"/>
      <c r="XEQ893" s="7"/>
      <c r="XER893" s="7"/>
      <c r="XES893" s="7"/>
      <c r="XET893" s="7"/>
      <c r="XEU893" s="7"/>
      <c r="XEV893" s="7"/>
      <c r="XEW893" s="7"/>
      <c r="XEX893" s="7"/>
      <c r="XEY893" s="7"/>
      <c r="XEZ893" s="7"/>
      <c r="XFA893" s="7"/>
      <c r="XFB893" s="7"/>
    </row>
    <row r="894" s="1" customFormat="1" spans="1:16382">
      <c r="A894" s="5"/>
      <c r="B894" s="5"/>
      <c r="C894" s="5"/>
      <c r="E894" s="5"/>
      <c r="F894" s="5"/>
      <c r="G894" s="5"/>
      <c r="H894" s="5"/>
      <c r="K894" s="6"/>
      <c r="M894" s="5"/>
      <c r="N894" s="30"/>
      <c r="XED894" s="7"/>
      <c r="XEE894" s="7"/>
      <c r="XEF894" s="7"/>
      <c r="XEG894" s="7"/>
      <c r="XEH894" s="7"/>
      <c r="XEI894" s="7"/>
      <c r="XEJ894" s="7"/>
      <c r="XEK894" s="7"/>
      <c r="XEL894" s="7"/>
      <c r="XEM894" s="7"/>
      <c r="XEN894" s="7"/>
      <c r="XEO894" s="7"/>
      <c r="XEP894" s="7"/>
      <c r="XEQ894" s="7"/>
      <c r="XER894" s="7"/>
      <c r="XES894" s="7"/>
      <c r="XET894" s="7"/>
      <c r="XEU894" s="7"/>
      <c r="XEV894" s="7"/>
      <c r="XEW894" s="7"/>
      <c r="XEX894" s="7"/>
      <c r="XEY894" s="7"/>
      <c r="XEZ894" s="7"/>
      <c r="XFA894" s="7"/>
      <c r="XFB894" s="7"/>
    </row>
    <row r="895" s="1" customFormat="1" spans="1:16382">
      <c r="A895" s="5"/>
      <c r="B895" s="5"/>
      <c r="C895" s="5"/>
      <c r="E895" s="5"/>
      <c r="F895" s="5"/>
      <c r="G895" s="5"/>
      <c r="H895" s="5"/>
      <c r="K895" s="6"/>
      <c r="M895" s="5"/>
      <c r="N895" s="30"/>
      <c r="XED895" s="7"/>
      <c r="XEE895" s="7"/>
      <c r="XEF895" s="7"/>
      <c r="XEG895" s="7"/>
      <c r="XEH895" s="7"/>
      <c r="XEI895" s="7"/>
      <c r="XEJ895" s="7"/>
      <c r="XEK895" s="7"/>
      <c r="XEL895" s="7"/>
      <c r="XEM895" s="7"/>
      <c r="XEN895" s="7"/>
      <c r="XEO895" s="7"/>
      <c r="XEP895" s="7"/>
      <c r="XEQ895" s="7"/>
      <c r="XER895" s="7"/>
      <c r="XES895" s="7"/>
      <c r="XET895" s="7"/>
      <c r="XEU895" s="7"/>
      <c r="XEV895" s="7"/>
      <c r="XEW895" s="7"/>
      <c r="XEX895" s="7"/>
      <c r="XEY895" s="7"/>
      <c r="XEZ895" s="7"/>
      <c r="XFA895" s="7"/>
      <c r="XFB895" s="7"/>
    </row>
    <row r="896" s="1" customFormat="1" spans="1:16382">
      <c r="A896" s="5"/>
      <c r="B896" s="5"/>
      <c r="C896" s="5"/>
      <c r="E896" s="5"/>
      <c r="F896" s="5"/>
      <c r="G896" s="5"/>
      <c r="H896" s="5"/>
      <c r="K896" s="6"/>
      <c r="M896" s="5"/>
      <c r="N896" s="30"/>
      <c r="XED896" s="7"/>
      <c r="XEE896" s="7"/>
      <c r="XEF896" s="7"/>
      <c r="XEG896" s="7"/>
      <c r="XEH896" s="7"/>
      <c r="XEI896" s="7"/>
      <c r="XEJ896" s="7"/>
      <c r="XEK896" s="7"/>
      <c r="XEL896" s="7"/>
      <c r="XEM896" s="7"/>
      <c r="XEN896" s="7"/>
      <c r="XEO896" s="7"/>
      <c r="XEP896" s="7"/>
      <c r="XEQ896" s="7"/>
      <c r="XER896" s="7"/>
      <c r="XES896" s="7"/>
      <c r="XET896" s="7"/>
      <c r="XEU896" s="7"/>
      <c r="XEV896" s="7"/>
      <c r="XEW896" s="7"/>
      <c r="XEX896" s="7"/>
      <c r="XEY896" s="7"/>
      <c r="XEZ896" s="7"/>
      <c r="XFA896" s="7"/>
      <c r="XFB896" s="7"/>
    </row>
    <row r="897" s="1" customFormat="1" spans="1:16382">
      <c r="A897" s="5"/>
      <c r="B897" s="5"/>
      <c r="C897" s="5"/>
      <c r="E897" s="5"/>
      <c r="F897" s="5"/>
      <c r="G897" s="5"/>
      <c r="H897" s="5"/>
      <c r="K897" s="6"/>
      <c r="M897" s="5"/>
      <c r="N897" s="30"/>
      <c r="XED897" s="7"/>
      <c r="XEE897" s="7"/>
      <c r="XEF897" s="7"/>
      <c r="XEG897" s="7"/>
      <c r="XEH897" s="7"/>
      <c r="XEI897" s="7"/>
      <c r="XEJ897" s="7"/>
      <c r="XEK897" s="7"/>
      <c r="XEL897" s="7"/>
      <c r="XEM897" s="7"/>
      <c r="XEN897" s="7"/>
      <c r="XEO897" s="7"/>
      <c r="XEP897" s="7"/>
      <c r="XEQ897" s="7"/>
      <c r="XER897" s="7"/>
      <c r="XES897" s="7"/>
      <c r="XET897" s="7"/>
      <c r="XEU897" s="7"/>
      <c r="XEV897" s="7"/>
      <c r="XEW897" s="7"/>
      <c r="XEX897" s="7"/>
      <c r="XEY897" s="7"/>
      <c r="XEZ897" s="7"/>
      <c r="XFA897" s="7"/>
      <c r="XFB897" s="7"/>
    </row>
    <row r="898" s="1" customFormat="1" spans="1:16382">
      <c r="A898" s="5"/>
      <c r="B898" s="5"/>
      <c r="C898" s="5"/>
      <c r="E898" s="5"/>
      <c r="F898" s="5"/>
      <c r="G898" s="5"/>
      <c r="H898" s="5"/>
      <c r="K898" s="6"/>
      <c r="M898" s="5"/>
      <c r="N898" s="30"/>
      <c r="XED898" s="7"/>
      <c r="XEE898" s="7"/>
      <c r="XEF898" s="7"/>
      <c r="XEG898" s="7"/>
      <c r="XEH898" s="7"/>
      <c r="XEI898" s="7"/>
      <c r="XEJ898" s="7"/>
      <c r="XEK898" s="7"/>
      <c r="XEL898" s="7"/>
      <c r="XEM898" s="7"/>
      <c r="XEN898" s="7"/>
      <c r="XEO898" s="7"/>
      <c r="XEP898" s="7"/>
      <c r="XEQ898" s="7"/>
      <c r="XER898" s="7"/>
      <c r="XES898" s="7"/>
      <c r="XET898" s="7"/>
      <c r="XEU898" s="7"/>
      <c r="XEV898" s="7"/>
      <c r="XEW898" s="7"/>
      <c r="XEX898" s="7"/>
      <c r="XEY898" s="7"/>
      <c r="XEZ898" s="7"/>
      <c r="XFA898" s="7"/>
      <c r="XFB898" s="7"/>
    </row>
    <row r="899" s="1" customFormat="1" spans="1:16382">
      <c r="A899" s="5"/>
      <c r="B899" s="5"/>
      <c r="C899" s="5"/>
      <c r="E899" s="5"/>
      <c r="F899" s="5"/>
      <c r="G899" s="5"/>
      <c r="H899" s="5"/>
      <c r="K899" s="6"/>
      <c r="M899" s="5"/>
      <c r="N899" s="30"/>
      <c r="XED899" s="7"/>
      <c r="XEE899" s="7"/>
      <c r="XEF899" s="7"/>
      <c r="XEG899" s="7"/>
      <c r="XEH899" s="7"/>
      <c r="XEI899" s="7"/>
      <c r="XEJ899" s="7"/>
      <c r="XEK899" s="7"/>
      <c r="XEL899" s="7"/>
      <c r="XEM899" s="7"/>
      <c r="XEN899" s="7"/>
      <c r="XEO899" s="7"/>
      <c r="XEP899" s="7"/>
      <c r="XEQ899" s="7"/>
      <c r="XER899" s="7"/>
      <c r="XES899" s="7"/>
      <c r="XET899" s="7"/>
      <c r="XEU899" s="7"/>
      <c r="XEV899" s="7"/>
      <c r="XEW899" s="7"/>
      <c r="XEX899" s="7"/>
      <c r="XEY899" s="7"/>
      <c r="XEZ899" s="7"/>
      <c r="XFA899" s="7"/>
      <c r="XFB899" s="7"/>
    </row>
    <row r="900" s="1" customFormat="1" spans="1:16382">
      <c r="A900" s="5"/>
      <c r="B900" s="5"/>
      <c r="C900" s="5"/>
      <c r="E900" s="5"/>
      <c r="F900" s="5"/>
      <c r="G900" s="5"/>
      <c r="H900" s="5"/>
      <c r="K900" s="6"/>
      <c r="M900" s="5"/>
      <c r="N900" s="30"/>
      <c r="XED900" s="7"/>
      <c r="XEE900" s="7"/>
      <c r="XEF900" s="7"/>
      <c r="XEG900" s="7"/>
      <c r="XEH900" s="7"/>
      <c r="XEI900" s="7"/>
      <c r="XEJ900" s="7"/>
      <c r="XEK900" s="7"/>
      <c r="XEL900" s="7"/>
      <c r="XEM900" s="7"/>
      <c r="XEN900" s="7"/>
      <c r="XEO900" s="7"/>
      <c r="XEP900" s="7"/>
      <c r="XEQ900" s="7"/>
      <c r="XER900" s="7"/>
      <c r="XES900" s="7"/>
      <c r="XET900" s="7"/>
      <c r="XEU900" s="7"/>
      <c r="XEV900" s="7"/>
      <c r="XEW900" s="7"/>
      <c r="XEX900" s="7"/>
      <c r="XEY900" s="7"/>
      <c r="XEZ900" s="7"/>
      <c r="XFA900" s="7"/>
      <c r="XFB900" s="7"/>
    </row>
    <row r="901" s="1" customFormat="1" spans="1:16382">
      <c r="A901" s="5"/>
      <c r="B901" s="5"/>
      <c r="C901" s="5"/>
      <c r="E901" s="5"/>
      <c r="F901" s="5"/>
      <c r="G901" s="5"/>
      <c r="H901" s="5"/>
      <c r="K901" s="6"/>
      <c r="M901" s="5"/>
      <c r="N901" s="30"/>
      <c r="XED901" s="7"/>
      <c r="XEE901" s="7"/>
      <c r="XEF901" s="7"/>
      <c r="XEG901" s="7"/>
      <c r="XEH901" s="7"/>
      <c r="XEI901" s="7"/>
      <c r="XEJ901" s="7"/>
      <c r="XEK901" s="7"/>
      <c r="XEL901" s="7"/>
      <c r="XEM901" s="7"/>
      <c r="XEN901" s="7"/>
      <c r="XEO901" s="7"/>
      <c r="XEP901" s="7"/>
      <c r="XEQ901" s="7"/>
      <c r="XER901" s="7"/>
      <c r="XES901" s="7"/>
      <c r="XET901" s="7"/>
      <c r="XEU901" s="7"/>
      <c r="XEV901" s="7"/>
      <c r="XEW901" s="7"/>
      <c r="XEX901" s="7"/>
      <c r="XEY901" s="7"/>
      <c r="XEZ901" s="7"/>
      <c r="XFA901" s="7"/>
      <c r="XFB901" s="7"/>
    </row>
    <row r="902" s="1" customFormat="1" spans="1:16382">
      <c r="A902" s="5"/>
      <c r="B902" s="5"/>
      <c r="C902" s="5"/>
      <c r="E902" s="5"/>
      <c r="F902" s="5"/>
      <c r="G902" s="5"/>
      <c r="H902" s="5"/>
      <c r="K902" s="6"/>
      <c r="M902" s="5"/>
      <c r="N902" s="30"/>
      <c r="XED902" s="7"/>
      <c r="XEE902" s="7"/>
      <c r="XEF902" s="7"/>
      <c r="XEG902" s="7"/>
      <c r="XEH902" s="7"/>
      <c r="XEI902" s="7"/>
      <c r="XEJ902" s="7"/>
      <c r="XEK902" s="7"/>
      <c r="XEL902" s="7"/>
      <c r="XEM902" s="7"/>
      <c r="XEN902" s="7"/>
      <c r="XEO902" s="7"/>
      <c r="XEP902" s="7"/>
      <c r="XEQ902" s="7"/>
      <c r="XER902" s="7"/>
      <c r="XES902" s="7"/>
      <c r="XET902" s="7"/>
      <c r="XEU902" s="7"/>
      <c r="XEV902" s="7"/>
      <c r="XEW902" s="7"/>
      <c r="XEX902" s="7"/>
      <c r="XEY902" s="7"/>
      <c r="XEZ902" s="7"/>
      <c r="XFA902" s="7"/>
      <c r="XFB902" s="7"/>
    </row>
    <row r="903" s="1" customFormat="1" spans="1:16382">
      <c r="A903" s="5"/>
      <c r="B903" s="5"/>
      <c r="C903" s="5"/>
      <c r="E903" s="5"/>
      <c r="F903" s="5"/>
      <c r="G903" s="5"/>
      <c r="H903" s="5"/>
      <c r="K903" s="6"/>
      <c r="M903" s="5"/>
      <c r="N903" s="30"/>
      <c r="XED903" s="7"/>
      <c r="XEE903" s="7"/>
      <c r="XEF903" s="7"/>
      <c r="XEG903" s="7"/>
      <c r="XEH903" s="7"/>
      <c r="XEI903" s="7"/>
      <c r="XEJ903" s="7"/>
      <c r="XEK903" s="7"/>
      <c r="XEL903" s="7"/>
      <c r="XEM903" s="7"/>
      <c r="XEN903" s="7"/>
      <c r="XEO903" s="7"/>
      <c r="XEP903" s="7"/>
      <c r="XEQ903" s="7"/>
      <c r="XER903" s="7"/>
      <c r="XES903" s="7"/>
      <c r="XET903" s="7"/>
      <c r="XEU903" s="7"/>
      <c r="XEV903" s="7"/>
      <c r="XEW903" s="7"/>
      <c r="XEX903" s="7"/>
      <c r="XEY903" s="7"/>
      <c r="XEZ903" s="7"/>
      <c r="XFA903" s="7"/>
      <c r="XFB903" s="7"/>
    </row>
    <row r="904" s="1" customFormat="1" spans="1:16382">
      <c r="A904" s="5"/>
      <c r="B904" s="5"/>
      <c r="C904" s="5"/>
      <c r="E904" s="5"/>
      <c r="F904" s="5"/>
      <c r="G904" s="5"/>
      <c r="H904" s="5"/>
      <c r="K904" s="6"/>
      <c r="M904" s="5"/>
      <c r="N904" s="30"/>
      <c r="XED904" s="7"/>
      <c r="XEE904" s="7"/>
      <c r="XEF904" s="7"/>
      <c r="XEG904" s="7"/>
      <c r="XEH904" s="7"/>
      <c r="XEI904" s="7"/>
      <c r="XEJ904" s="7"/>
      <c r="XEK904" s="7"/>
      <c r="XEL904" s="7"/>
      <c r="XEM904" s="7"/>
      <c r="XEN904" s="7"/>
      <c r="XEO904" s="7"/>
      <c r="XEP904" s="7"/>
      <c r="XEQ904" s="7"/>
      <c r="XER904" s="7"/>
      <c r="XES904" s="7"/>
      <c r="XET904" s="7"/>
      <c r="XEU904" s="7"/>
      <c r="XEV904" s="7"/>
      <c r="XEW904" s="7"/>
      <c r="XEX904" s="7"/>
      <c r="XEY904" s="7"/>
      <c r="XEZ904" s="7"/>
      <c r="XFA904" s="7"/>
      <c r="XFB904" s="7"/>
    </row>
    <row r="905" s="1" customFormat="1" spans="1:16382">
      <c r="A905" s="5"/>
      <c r="B905" s="5"/>
      <c r="C905" s="5"/>
      <c r="E905" s="5"/>
      <c r="F905" s="5"/>
      <c r="G905" s="5"/>
      <c r="H905" s="5"/>
      <c r="K905" s="6"/>
      <c r="M905" s="5"/>
      <c r="N905" s="30"/>
      <c r="XED905" s="7"/>
      <c r="XEE905" s="7"/>
      <c r="XEF905" s="7"/>
      <c r="XEG905" s="7"/>
      <c r="XEH905" s="7"/>
      <c r="XEI905" s="7"/>
      <c r="XEJ905" s="7"/>
      <c r="XEK905" s="7"/>
      <c r="XEL905" s="7"/>
      <c r="XEM905" s="7"/>
      <c r="XEN905" s="7"/>
      <c r="XEO905" s="7"/>
      <c r="XEP905" s="7"/>
      <c r="XEQ905" s="7"/>
      <c r="XER905" s="7"/>
      <c r="XES905" s="7"/>
      <c r="XET905" s="7"/>
      <c r="XEU905" s="7"/>
      <c r="XEV905" s="7"/>
      <c r="XEW905" s="7"/>
      <c r="XEX905" s="7"/>
      <c r="XEY905" s="7"/>
      <c r="XEZ905" s="7"/>
      <c r="XFA905" s="7"/>
      <c r="XFB905" s="7"/>
    </row>
    <row r="906" s="1" customFormat="1" spans="1:16382">
      <c r="A906" s="5"/>
      <c r="B906" s="5"/>
      <c r="C906" s="5"/>
      <c r="E906" s="5"/>
      <c r="F906" s="5"/>
      <c r="G906" s="5"/>
      <c r="H906" s="5"/>
      <c r="K906" s="6"/>
      <c r="M906" s="5"/>
      <c r="N906" s="30"/>
      <c r="XED906" s="7"/>
      <c r="XEE906" s="7"/>
      <c r="XEF906" s="7"/>
      <c r="XEG906" s="7"/>
      <c r="XEH906" s="7"/>
      <c r="XEI906" s="7"/>
      <c r="XEJ906" s="7"/>
      <c r="XEK906" s="7"/>
      <c r="XEL906" s="7"/>
      <c r="XEM906" s="7"/>
      <c r="XEN906" s="7"/>
      <c r="XEO906" s="7"/>
      <c r="XEP906" s="7"/>
      <c r="XEQ906" s="7"/>
      <c r="XER906" s="7"/>
      <c r="XES906" s="7"/>
      <c r="XET906" s="7"/>
      <c r="XEU906" s="7"/>
      <c r="XEV906" s="7"/>
      <c r="XEW906" s="7"/>
      <c r="XEX906" s="7"/>
      <c r="XEY906" s="7"/>
      <c r="XEZ906" s="7"/>
      <c r="XFA906" s="7"/>
      <c r="XFB906" s="7"/>
    </row>
    <row r="907" s="1" customFormat="1" spans="1:16382">
      <c r="A907" s="5"/>
      <c r="B907" s="5"/>
      <c r="C907" s="5"/>
      <c r="E907" s="5"/>
      <c r="F907" s="5"/>
      <c r="G907" s="5"/>
      <c r="H907" s="5"/>
      <c r="K907" s="6"/>
      <c r="M907" s="5"/>
      <c r="N907" s="30"/>
      <c r="XED907" s="7"/>
      <c r="XEE907" s="7"/>
      <c r="XEF907" s="7"/>
      <c r="XEG907" s="7"/>
      <c r="XEH907" s="7"/>
      <c r="XEI907" s="7"/>
      <c r="XEJ907" s="7"/>
      <c r="XEK907" s="7"/>
      <c r="XEL907" s="7"/>
      <c r="XEM907" s="7"/>
      <c r="XEN907" s="7"/>
      <c r="XEO907" s="7"/>
      <c r="XEP907" s="7"/>
      <c r="XEQ907" s="7"/>
      <c r="XER907" s="7"/>
      <c r="XES907" s="7"/>
      <c r="XET907" s="7"/>
      <c r="XEU907" s="7"/>
      <c r="XEV907" s="7"/>
      <c r="XEW907" s="7"/>
      <c r="XEX907" s="7"/>
      <c r="XEY907" s="7"/>
      <c r="XEZ907" s="7"/>
      <c r="XFA907" s="7"/>
      <c r="XFB907" s="7"/>
    </row>
    <row r="908" s="1" customFormat="1" spans="1:16382">
      <c r="A908" s="5"/>
      <c r="B908" s="5"/>
      <c r="C908" s="5"/>
      <c r="E908" s="5"/>
      <c r="F908" s="5"/>
      <c r="G908" s="5"/>
      <c r="H908" s="5"/>
      <c r="K908" s="6"/>
      <c r="M908" s="5"/>
      <c r="N908" s="30"/>
      <c r="XED908" s="7"/>
      <c r="XEE908" s="7"/>
      <c r="XEF908" s="7"/>
      <c r="XEG908" s="7"/>
      <c r="XEH908" s="7"/>
      <c r="XEI908" s="7"/>
      <c r="XEJ908" s="7"/>
      <c r="XEK908" s="7"/>
      <c r="XEL908" s="7"/>
      <c r="XEM908" s="7"/>
      <c r="XEN908" s="7"/>
      <c r="XEO908" s="7"/>
      <c r="XEP908" s="7"/>
      <c r="XEQ908" s="7"/>
      <c r="XER908" s="7"/>
      <c r="XES908" s="7"/>
      <c r="XET908" s="7"/>
      <c r="XEU908" s="7"/>
      <c r="XEV908" s="7"/>
      <c r="XEW908" s="7"/>
      <c r="XEX908" s="7"/>
      <c r="XEY908" s="7"/>
      <c r="XEZ908" s="7"/>
      <c r="XFA908" s="7"/>
      <c r="XFB908" s="7"/>
    </row>
    <row r="909" s="1" customFormat="1" spans="1:16382">
      <c r="A909" s="5"/>
      <c r="B909" s="5"/>
      <c r="C909" s="5"/>
      <c r="E909" s="5"/>
      <c r="F909" s="5"/>
      <c r="G909" s="5"/>
      <c r="H909" s="5"/>
      <c r="K909" s="6"/>
      <c r="M909" s="5"/>
      <c r="N909" s="30"/>
      <c r="XED909" s="7"/>
      <c r="XEE909" s="7"/>
      <c r="XEF909" s="7"/>
      <c r="XEG909" s="7"/>
      <c r="XEH909" s="7"/>
      <c r="XEI909" s="7"/>
      <c r="XEJ909" s="7"/>
      <c r="XEK909" s="7"/>
      <c r="XEL909" s="7"/>
      <c r="XEM909" s="7"/>
      <c r="XEN909" s="7"/>
      <c r="XEO909" s="7"/>
      <c r="XEP909" s="7"/>
      <c r="XEQ909" s="7"/>
      <c r="XER909" s="7"/>
      <c r="XES909" s="7"/>
      <c r="XET909" s="7"/>
      <c r="XEU909" s="7"/>
      <c r="XEV909" s="7"/>
      <c r="XEW909" s="7"/>
      <c r="XEX909" s="7"/>
      <c r="XEY909" s="7"/>
      <c r="XEZ909" s="7"/>
      <c r="XFA909" s="7"/>
      <c r="XFB909" s="7"/>
    </row>
    <row r="910" s="1" customFormat="1" spans="1:16382">
      <c r="A910" s="5"/>
      <c r="B910" s="5"/>
      <c r="C910" s="5"/>
      <c r="E910" s="5"/>
      <c r="F910" s="5"/>
      <c r="G910" s="5"/>
      <c r="H910" s="5"/>
      <c r="K910" s="6"/>
      <c r="M910" s="5"/>
      <c r="N910" s="30"/>
      <c r="XED910" s="7"/>
      <c r="XEE910" s="7"/>
      <c r="XEF910" s="7"/>
      <c r="XEG910" s="7"/>
      <c r="XEH910" s="7"/>
      <c r="XEI910" s="7"/>
      <c r="XEJ910" s="7"/>
      <c r="XEK910" s="7"/>
      <c r="XEL910" s="7"/>
      <c r="XEM910" s="7"/>
      <c r="XEN910" s="7"/>
      <c r="XEO910" s="7"/>
      <c r="XEP910" s="7"/>
      <c r="XEQ910" s="7"/>
      <c r="XER910" s="7"/>
      <c r="XES910" s="7"/>
      <c r="XET910" s="7"/>
      <c r="XEU910" s="7"/>
      <c r="XEV910" s="7"/>
      <c r="XEW910" s="7"/>
      <c r="XEX910" s="7"/>
      <c r="XEY910" s="7"/>
      <c r="XEZ910" s="7"/>
      <c r="XFA910" s="7"/>
      <c r="XFB910" s="7"/>
    </row>
    <row r="911" s="1" customFormat="1" spans="1:16382">
      <c r="A911" s="5"/>
      <c r="B911" s="5"/>
      <c r="C911" s="5"/>
      <c r="E911" s="5"/>
      <c r="F911" s="5"/>
      <c r="G911" s="5"/>
      <c r="H911" s="5"/>
      <c r="K911" s="6"/>
      <c r="M911" s="5"/>
      <c r="N911" s="30"/>
      <c r="XED911" s="7"/>
      <c r="XEE911" s="7"/>
      <c r="XEF911" s="7"/>
      <c r="XEG911" s="7"/>
      <c r="XEH911" s="7"/>
      <c r="XEI911" s="7"/>
      <c r="XEJ911" s="7"/>
      <c r="XEK911" s="7"/>
      <c r="XEL911" s="7"/>
      <c r="XEM911" s="7"/>
      <c r="XEN911" s="7"/>
      <c r="XEO911" s="7"/>
      <c r="XEP911" s="7"/>
      <c r="XEQ911" s="7"/>
      <c r="XER911" s="7"/>
      <c r="XES911" s="7"/>
      <c r="XET911" s="7"/>
      <c r="XEU911" s="7"/>
      <c r="XEV911" s="7"/>
      <c r="XEW911" s="7"/>
      <c r="XEX911" s="7"/>
      <c r="XEY911" s="7"/>
      <c r="XEZ911" s="7"/>
      <c r="XFA911" s="7"/>
      <c r="XFB911" s="7"/>
    </row>
    <row r="912" s="1" customFormat="1" spans="1:16382">
      <c r="A912" s="5"/>
      <c r="B912" s="5"/>
      <c r="C912" s="5"/>
      <c r="E912" s="5"/>
      <c r="F912" s="5"/>
      <c r="G912" s="5"/>
      <c r="H912" s="5"/>
      <c r="K912" s="6"/>
      <c r="M912" s="5"/>
      <c r="N912" s="30"/>
      <c r="XED912" s="7"/>
      <c r="XEE912" s="7"/>
      <c r="XEF912" s="7"/>
      <c r="XEG912" s="7"/>
      <c r="XEH912" s="7"/>
      <c r="XEI912" s="7"/>
      <c r="XEJ912" s="7"/>
      <c r="XEK912" s="7"/>
      <c r="XEL912" s="7"/>
      <c r="XEM912" s="7"/>
      <c r="XEN912" s="7"/>
      <c r="XEO912" s="7"/>
      <c r="XEP912" s="7"/>
      <c r="XEQ912" s="7"/>
      <c r="XER912" s="7"/>
      <c r="XES912" s="7"/>
      <c r="XET912" s="7"/>
      <c r="XEU912" s="7"/>
      <c r="XEV912" s="7"/>
      <c r="XEW912" s="7"/>
      <c r="XEX912" s="7"/>
      <c r="XEY912" s="7"/>
      <c r="XEZ912" s="7"/>
      <c r="XFA912" s="7"/>
      <c r="XFB912" s="7"/>
    </row>
    <row r="913" s="1" customFormat="1" spans="1:16382">
      <c r="A913" s="5"/>
      <c r="B913" s="5"/>
      <c r="C913" s="5"/>
      <c r="E913" s="5"/>
      <c r="F913" s="5"/>
      <c r="G913" s="5"/>
      <c r="H913" s="5"/>
      <c r="K913" s="6"/>
      <c r="M913" s="5"/>
      <c r="N913" s="30"/>
      <c r="XED913" s="7"/>
      <c r="XEE913" s="7"/>
      <c r="XEF913" s="7"/>
      <c r="XEG913" s="7"/>
      <c r="XEH913" s="7"/>
      <c r="XEI913" s="7"/>
      <c r="XEJ913" s="7"/>
      <c r="XEK913" s="7"/>
      <c r="XEL913" s="7"/>
      <c r="XEM913" s="7"/>
      <c r="XEN913" s="7"/>
      <c r="XEO913" s="7"/>
      <c r="XEP913" s="7"/>
      <c r="XEQ913" s="7"/>
      <c r="XER913" s="7"/>
      <c r="XES913" s="7"/>
      <c r="XET913" s="7"/>
      <c r="XEU913" s="7"/>
      <c r="XEV913" s="7"/>
      <c r="XEW913" s="7"/>
      <c r="XEX913" s="7"/>
      <c r="XEY913" s="7"/>
      <c r="XEZ913" s="7"/>
      <c r="XFA913" s="7"/>
      <c r="XFB913" s="7"/>
    </row>
    <row r="914" s="1" customFormat="1" spans="1:16382">
      <c r="A914" s="5"/>
      <c r="B914" s="5"/>
      <c r="C914" s="5"/>
      <c r="E914" s="5"/>
      <c r="F914" s="5"/>
      <c r="G914" s="5"/>
      <c r="H914" s="5"/>
      <c r="K914" s="6"/>
      <c r="M914" s="5"/>
      <c r="N914" s="30"/>
      <c r="XED914" s="7"/>
      <c r="XEE914" s="7"/>
      <c r="XEF914" s="7"/>
      <c r="XEG914" s="7"/>
      <c r="XEH914" s="7"/>
      <c r="XEI914" s="7"/>
      <c r="XEJ914" s="7"/>
      <c r="XEK914" s="7"/>
      <c r="XEL914" s="7"/>
      <c r="XEM914" s="7"/>
      <c r="XEN914" s="7"/>
      <c r="XEO914" s="7"/>
      <c r="XEP914" s="7"/>
      <c r="XEQ914" s="7"/>
      <c r="XER914" s="7"/>
      <c r="XES914" s="7"/>
      <c r="XET914" s="7"/>
      <c r="XEU914" s="7"/>
      <c r="XEV914" s="7"/>
      <c r="XEW914" s="7"/>
      <c r="XEX914" s="7"/>
      <c r="XEY914" s="7"/>
      <c r="XEZ914" s="7"/>
      <c r="XFA914" s="7"/>
      <c r="XFB914" s="7"/>
    </row>
    <row r="915" s="1" customFormat="1" spans="1:16382">
      <c r="A915" s="5"/>
      <c r="B915" s="5"/>
      <c r="C915" s="5"/>
      <c r="E915" s="5"/>
      <c r="F915" s="5"/>
      <c r="G915" s="5"/>
      <c r="H915" s="5"/>
      <c r="K915" s="6"/>
      <c r="M915" s="5"/>
      <c r="N915" s="30"/>
      <c r="XED915" s="7"/>
      <c r="XEE915" s="7"/>
      <c r="XEF915" s="7"/>
      <c r="XEG915" s="7"/>
      <c r="XEH915" s="7"/>
      <c r="XEI915" s="7"/>
      <c r="XEJ915" s="7"/>
      <c r="XEK915" s="7"/>
      <c r="XEL915" s="7"/>
      <c r="XEM915" s="7"/>
      <c r="XEN915" s="7"/>
      <c r="XEO915" s="7"/>
      <c r="XEP915" s="7"/>
      <c r="XEQ915" s="7"/>
      <c r="XER915" s="7"/>
      <c r="XES915" s="7"/>
      <c r="XET915" s="7"/>
      <c r="XEU915" s="7"/>
      <c r="XEV915" s="7"/>
      <c r="XEW915" s="7"/>
      <c r="XEX915" s="7"/>
      <c r="XEY915" s="7"/>
      <c r="XEZ915" s="7"/>
      <c r="XFA915" s="7"/>
      <c r="XFB915" s="7"/>
    </row>
    <row r="916" s="1" customFormat="1" spans="1:16382">
      <c r="A916" s="5"/>
      <c r="B916" s="5"/>
      <c r="C916" s="5"/>
      <c r="E916" s="5"/>
      <c r="F916" s="5"/>
      <c r="G916" s="5"/>
      <c r="H916" s="5"/>
      <c r="K916" s="6"/>
      <c r="M916" s="5"/>
      <c r="N916" s="30"/>
      <c r="XED916" s="7"/>
      <c r="XEE916" s="7"/>
      <c r="XEF916" s="7"/>
      <c r="XEG916" s="7"/>
      <c r="XEH916" s="7"/>
      <c r="XEI916" s="7"/>
      <c r="XEJ916" s="7"/>
      <c r="XEK916" s="7"/>
      <c r="XEL916" s="7"/>
      <c r="XEM916" s="7"/>
      <c r="XEN916" s="7"/>
      <c r="XEO916" s="7"/>
      <c r="XEP916" s="7"/>
      <c r="XEQ916" s="7"/>
      <c r="XER916" s="7"/>
      <c r="XES916" s="7"/>
      <c r="XET916" s="7"/>
      <c r="XEU916" s="7"/>
      <c r="XEV916" s="7"/>
      <c r="XEW916" s="7"/>
      <c r="XEX916" s="7"/>
      <c r="XEY916" s="7"/>
      <c r="XEZ916" s="7"/>
      <c r="XFA916" s="7"/>
      <c r="XFB916" s="7"/>
    </row>
    <row r="917" s="1" customFormat="1" spans="1:16382">
      <c r="A917" s="5"/>
      <c r="B917" s="5"/>
      <c r="C917" s="5"/>
      <c r="E917" s="5"/>
      <c r="F917" s="5"/>
      <c r="G917" s="5"/>
      <c r="H917" s="5"/>
      <c r="K917" s="6"/>
      <c r="M917" s="5"/>
      <c r="N917" s="30"/>
      <c r="XED917" s="7"/>
      <c r="XEE917" s="7"/>
      <c r="XEF917" s="7"/>
      <c r="XEG917" s="7"/>
      <c r="XEH917" s="7"/>
      <c r="XEI917" s="7"/>
      <c r="XEJ917" s="7"/>
      <c r="XEK917" s="7"/>
      <c r="XEL917" s="7"/>
      <c r="XEM917" s="7"/>
      <c r="XEN917" s="7"/>
      <c r="XEO917" s="7"/>
      <c r="XEP917" s="7"/>
      <c r="XEQ917" s="7"/>
      <c r="XER917" s="7"/>
      <c r="XES917" s="7"/>
      <c r="XET917" s="7"/>
      <c r="XEU917" s="7"/>
      <c r="XEV917" s="7"/>
      <c r="XEW917" s="7"/>
      <c r="XEX917" s="7"/>
      <c r="XEY917" s="7"/>
      <c r="XEZ917" s="7"/>
      <c r="XFA917" s="7"/>
      <c r="XFB917" s="7"/>
    </row>
    <row r="918" s="1" customFormat="1" spans="1:16382">
      <c r="A918" s="5"/>
      <c r="B918" s="5"/>
      <c r="C918" s="5"/>
      <c r="E918" s="5"/>
      <c r="F918" s="5"/>
      <c r="G918" s="5"/>
      <c r="H918" s="5"/>
      <c r="K918" s="6"/>
      <c r="M918" s="5"/>
      <c r="N918" s="30"/>
      <c r="XED918" s="7"/>
      <c r="XEE918" s="7"/>
      <c r="XEF918" s="7"/>
      <c r="XEG918" s="7"/>
      <c r="XEH918" s="7"/>
      <c r="XEI918" s="7"/>
      <c r="XEJ918" s="7"/>
      <c r="XEK918" s="7"/>
      <c r="XEL918" s="7"/>
      <c r="XEM918" s="7"/>
      <c r="XEN918" s="7"/>
      <c r="XEO918" s="7"/>
      <c r="XEP918" s="7"/>
      <c r="XEQ918" s="7"/>
      <c r="XER918" s="7"/>
      <c r="XES918" s="7"/>
      <c r="XET918" s="7"/>
      <c r="XEU918" s="7"/>
      <c r="XEV918" s="7"/>
      <c r="XEW918" s="7"/>
      <c r="XEX918" s="7"/>
      <c r="XEY918" s="7"/>
      <c r="XEZ918" s="7"/>
      <c r="XFA918" s="7"/>
      <c r="XFB918" s="7"/>
    </row>
    <row r="919" s="1" customFormat="1" spans="1:16382">
      <c r="A919" s="5"/>
      <c r="B919" s="5"/>
      <c r="C919" s="5"/>
      <c r="E919" s="5"/>
      <c r="F919" s="5"/>
      <c r="G919" s="5"/>
      <c r="H919" s="5"/>
      <c r="K919" s="6"/>
      <c r="M919" s="5"/>
      <c r="N919" s="30"/>
      <c r="XED919" s="7"/>
      <c r="XEE919" s="7"/>
      <c r="XEF919" s="7"/>
      <c r="XEG919" s="7"/>
      <c r="XEH919" s="7"/>
      <c r="XEI919" s="7"/>
      <c r="XEJ919" s="7"/>
      <c r="XEK919" s="7"/>
      <c r="XEL919" s="7"/>
      <c r="XEM919" s="7"/>
      <c r="XEN919" s="7"/>
      <c r="XEO919" s="7"/>
      <c r="XEP919" s="7"/>
      <c r="XEQ919" s="7"/>
      <c r="XER919" s="7"/>
      <c r="XES919" s="7"/>
      <c r="XET919" s="7"/>
      <c r="XEU919" s="7"/>
      <c r="XEV919" s="7"/>
      <c r="XEW919" s="7"/>
      <c r="XEX919" s="7"/>
      <c r="XEY919" s="7"/>
      <c r="XEZ919" s="7"/>
      <c r="XFA919" s="7"/>
      <c r="XFB919" s="7"/>
    </row>
    <row r="920" s="1" customFormat="1" spans="1:16382">
      <c r="A920" s="5"/>
      <c r="B920" s="5"/>
      <c r="C920" s="5"/>
      <c r="E920" s="5"/>
      <c r="F920" s="5"/>
      <c r="G920" s="5"/>
      <c r="H920" s="5"/>
      <c r="K920" s="6"/>
      <c r="M920" s="5"/>
      <c r="N920" s="30"/>
      <c r="XED920" s="7"/>
      <c r="XEE920" s="7"/>
      <c r="XEF920" s="7"/>
      <c r="XEG920" s="7"/>
      <c r="XEH920" s="7"/>
      <c r="XEI920" s="7"/>
      <c r="XEJ920" s="7"/>
      <c r="XEK920" s="7"/>
      <c r="XEL920" s="7"/>
      <c r="XEM920" s="7"/>
      <c r="XEN920" s="7"/>
      <c r="XEO920" s="7"/>
      <c r="XEP920" s="7"/>
      <c r="XEQ920" s="7"/>
      <c r="XER920" s="7"/>
      <c r="XES920" s="7"/>
      <c r="XET920" s="7"/>
      <c r="XEU920" s="7"/>
      <c r="XEV920" s="7"/>
      <c r="XEW920" s="7"/>
      <c r="XEX920" s="7"/>
      <c r="XEY920" s="7"/>
      <c r="XEZ920" s="7"/>
      <c r="XFA920" s="7"/>
      <c r="XFB920" s="7"/>
    </row>
    <row r="921" s="1" customFormat="1" spans="1:16382">
      <c r="A921" s="5"/>
      <c r="B921" s="5"/>
      <c r="C921" s="5"/>
      <c r="E921" s="5"/>
      <c r="F921" s="5"/>
      <c r="G921" s="5"/>
      <c r="H921" s="5"/>
      <c r="K921" s="6"/>
      <c r="M921" s="5"/>
      <c r="N921" s="30"/>
      <c r="XED921" s="7"/>
      <c r="XEE921" s="7"/>
      <c r="XEF921" s="7"/>
      <c r="XEG921" s="7"/>
      <c r="XEH921" s="7"/>
      <c r="XEI921" s="7"/>
      <c r="XEJ921" s="7"/>
      <c r="XEK921" s="7"/>
      <c r="XEL921" s="7"/>
      <c r="XEM921" s="7"/>
      <c r="XEN921" s="7"/>
      <c r="XEO921" s="7"/>
      <c r="XEP921" s="7"/>
      <c r="XEQ921" s="7"/>
      <c r="XER921" s="7"/>
      <c r="XES921" s="7"/>
      <c r="XET921" s="7"/>
      <c r="XEU921" s="7"/>
      <c r="XEV921" s="7"/>
      <c r="XEW921" s="7"/>
      <c r="XEX921" s="7"/>
      <c r="XEY921" s="7"/>
      <c r="XEZ921" s="7"/>
      <c r="XFA921" s="7"/>
      <c r="XFB921" s="7"/>
    </row>
    <row r="922" s="1" customFormat="1" spans="1:16382">
      <c r="A922" s="5"/>
      <c r="B922" s="5"/>
      <c r="C922" s="5"/>
      <c r="E922" s="5"/>
      <c r="F922" s="5"/>
      <c r="G922" s="5"/>
      <c r="H922" s="5"/>
      <c r="K922" s="6"/>
      <c r="M922" s="5"/>
      <c r="N922" s="30"/>
      <c r="XED922" s="7"/>
      <c r="XEE922" s="7"/>
      <c r="XEF922" s="7"/>
      <c r="XEG922" s="7"/>
      <c r="XEH922" s="7"/>
      <c r="XEI922" s="7"/>
      <c r="XEJ922" s="7"/>
      <c r="XEK922" s="7"/>
      <c r="XEL922" s="7"/>
      <c r="XEM922" s="7"/>
      <c r="XEN922" s="7"/>
      <c r="XEO922" s="7"/>
      <c r="XEP922" s="7"/>
      <c r="XEQ922" s="7"/>
      <c r="XER922" s="7"/>
      <c r="XES922" s="7"/>
      <c r="XET922" s="7"/>
      <c r="XEU922" s="7"/>
      <c r="XEV922" s="7"/>
      <c r="XEW922" s="7"/>
      <c r="XEX922" s="7"/>
      <c r="XEY922" s="7"/>
      <c r="XEZ922" s="7"/>
      <c r="XFA922" s="7"/>
      <c r="XFB922" s="7"/>
    </row>
    <row r="923" s="1" customFormat="1" spans="1:16382">
      <c r="A923" s="5"/>
      <c r="B923" s="5"/>
      <c r="C923" s="5"/>
      <c r="E923" s="5"/>
      <c r="F923" s="5"/>
      <c r="G923" s="5"/>
      <c r="H923" s="5"/>
      <c r="K923" s="6"/>
      <c r="M923" s="5"/>
      <c r="N923" s="30"/>
      <c r="XED923" s="7"/>
      <c r="XEE923" s="7"/>
      <c r="XEF923" s="7"/>
      <c r="XEG923" s="7"/>
      <c r="XEH923" s="7"/>
      <c r="XEI923" s="7"/>
      <c r="XEJ923" s="7"/>
      <c r="XEK923" s="7"/>
      <c r="XEL923" s="7"/>
      <c r="XEM923" s="7"/>
      <c r="XEN923" s="7"/>
      <c r="XEO923" s="7"/>
      <c r="XEP923" s="7"/>
      <c r="XEQ923" s="7"/>
      <c r="XER923" s="7"/>
      <c r="XES923" s="7"/>
      <c r="XET923" s="7"/>
      <c r="XEU923" s="7"/>
      <c r="XEV923" s="7"/>
      <c r="XEW923" s="7"/>
      <c r="XEX923" s="7"/>
      <c r="XEY923" s="7"/>
      <c r="XEZ923" s="7"/>
      <c r="XFA923" s="7"/>
      <c r="XFB923" s="7"/>
    </row>
    <row r="924" s="1" customFormat="1" spans="1:16382">
      <c r="A924" s="5"/>
      <c r="B924" s="5"/>
      <c r="C924" s="5"/>
      <c r="E924" s="5"/>
      <c r="F924" s="5"/>
      <c r="G924" s="5"/>
      <c r="H924" s="5"/>
      <c r="K924" s="6"/>
      <c r="M924" s="5"/>
      <c r="N924" s="30"/>
      <c r="XED924" s="7"/>
      <c r="XEE924" s="7"/>
      <c r="XEF924" s="7"/>
      <c r="XEG924" s="7"/>
      <c r="XEH924" s="7"/>
      <c r="XEI924" s="7"/>
      <c r="XEJ924" s="7"/>
      <c r="XEK924" s="7"/>
      <c r="XEL924" s="7"/>
      <c r="XEM924" s="7"/>
      <c r="XEN924" s="7"/>
      <c r="XEO924" s="7"/>
      <c r="XEP924" s="7"/>
      <c r="XEQ924" s="7"/>
      <c r="XER924" s="7"/>
      <c r="XES924" s="7"/>
      <c r="XET924" s="7"/>
      <c r="XEU924" s="7"/>
      <c r="XEV924" s="7"/>
      <c r="XEW924" s="7"/>
      <c r="XEX924" s="7"/>
      <c r="XEY924" s="7"/>
      <c r="XEZ924" s="7"/>
      <c r="XFA924" s="7"/>
      <c r="XFB924" s="7"/>
    </row>
    <row r="925" s="1" customFormat="1" spans="1:16382">
      <c r="A925" s="5"/>
      <c r="B925" s="5"/>
      <c r="C925" s="5"/>
      <c r="E925" s="5"/>
      <c r="F925" s="5"/>
      <c r="G925" s="5"/>
      <c r="H925" s="5"/>
      <c r="K925" s="6"/>
      <c r="M925" s="5"/>
      <c r="N925" s="30"/>
      <c r="XED925" s="7"/>
      <c r="XEE925" s="7"/>
      <c r="XEF925" s="7"/>
      <c r="XEG925" s="7"/>
      <c r="XEH925" s="7"/>
      <c r="XEI925" s="7"/>
      <c r="XEJ925" s="7"/>
      <c r="XEK925" s="7"/>
      <c r="XEL925" s="7"/>
      <c r="XEM925" s="7"/>
      <c r="XEN925" s="7"/>
      <c r="XEO925" s="7"/>
      <c r="XEP925" s="7"/>
      <c r="XEQ925" s="7"/>
      <c r="XER925" s="7"/>
      <c r="XES925" s="7"/>
      <c r="XET925" s="7"/>
      <c r="XEU925" s="7"/>
      <c r="XEV925" s="7"/>
      <c r="XEW925" s="7"/>
      <c r="XEX925" s="7"/>
      <c r="XEY925" s="7"/>
      <c r="XEZ925" s="7"/>
      <c r="XFA925" s="7"/>
      <c r="XFB925" s="7"/>
    </row>
    <row r="926" s="1" customFormat="1" spans="1:16382">
      <c r="A926" s="5"/>
      <c r="B926" s="5"/>
      <c r="C926" s="5"/>
      <c r="E926" s="5"/>
      <c r="F926" s="5"/>
      <c r="G926" s="5"/>
      <c r="H926" s="5"/>
      <c r="K926" s="6"/>
      <c r="M926" s="5"/>
      <c r="N926" s="30"/>
      <c r="XED926" s="7"/>
      <c r="XEE926" s="7"/>
      <c r="XEF926" s="7"/>
      <c r="XEG926" s="7"/>
      <c r="XEH926" s="7"/>
      <c r="XEI926" s="7"/>
      <c r="XEJ926" s="7"/>
      <c r="XEK926" s="7"/>
      <c r="XEL926" s="7"/>
      <c r="XEM926" s="7"/>
      <c r="XEN926" s="7"/>
      <c r="XEO926" s="7"/>
      <c r="XEP926" s="7"/>
      <c r="XEQ926" s="7"/>
      <c r="XER926" s="7"/>
      <c r="XES926" s="7"/>
      <c r="XET926" s="7"/>
      <c r="XEU926" s="7"/>
      <c r="XEV926" s="7"/>
      <c r="XEW926" s="7"/>
      <c r="XEX926" s="7"/>
      <c r="XEY926" s="7"/>
      <c r="XEZ926" s="7"/>
      <c r="XFA926" s="7"/>
      <c r="XFB926" s="7"/>
    </row>
    <row r="927" s="1" customFormat="1" spans="1:16382">
      <c r="A927" s="5"/>
      <c r="B927" s="5"/>
      <c r="C927" s="5"/>
      <c r="E927" s="5"/>
      <c r="F927" s="5"/>
      <c r="G927" s="5"/>
      <c r="H927" s="5"/>
      <c r="K927" s="6"/>
      <c r="M927" s="5"/>
      <c r="N927" s="30"/>
      <c r="XED927" s="7"/>
      <c r="XEE927" s="7"/>
      <c r="XEF927" s="7"/>
      <c r="XEG927" s="7"/>
      <c r="XEH927" s="7"/>
      <c r="XEI927" s="7"/>
      <c r="XEJ927" s="7"/>
      <c r="XEK927" s="7"/>
      <c r="XEL927" s="7"/>
      <c r="XEM927" s="7"/>
      <c r="XEN927" s="7"/>
      <c r="XEO927" s="7"/>
      <c r="XEP927" s="7"/>
      <c r="XEQ927" s="7"/>
      <c r="XER927" s="7"/>
      <c r="XES927" s="7"/>
      <c r="XET927" s="7"/>
      <c r="XEU927" s="7"/>
      <c r="XEV927" s="7"/>
      <c r="XEW927" s="7"/>
      <c r="XEX927" s="7"/>
      <c r="XEY927" s="7"/>
      <c r="XEZ927" s="7"/>
      <c r="XFA927" s="7"/>
      <c r="XFB927" s="7"/>
    </row>
    <row r="928" s="1" customFormat="1" spans="1:16382">
      <c r="A928" s="5"/>
      <c r="B928" s="5"/>
      <c r="C928" s="5"/>
      <c r="E928" s="5"/>
      <c r="F928" s="5"/>
      <c r="G928" s="5"/>
      <c r="H928" s="5"/>
      <c r="K928" s="6"/>
      <c r="M928" s="5"/>
      <c r="N928" s="30"/>
      <c r="XED928" s="7"/>
      <c r="XEE928" s="7"/>
      <c r="XEF928" s="7"/>
      <c r="XEG928" s="7"/>
      <c r="XEH928" s="7"/>
      <c r="XEI928" s="7"/>
      <c r="XEJ928" s="7"/>
      <c r="XEK928" s="7"/>
      <c r="XEL928" s="7"/>
      <c r="XEM928" s="7"/>
      <c r="XEN928" s="7"/>
      <c r="XEO928" s="7"/>
      <c r="XEP928" s="7"/>
      <c r="XEQ928" s="7"/>
      <c r="XER928" s="7"/>
      <c r="XES928" s="7"/>
      <c r="XET928" s="7"/>
      <c r="XEU928" s="7"/>
      <c r="XEV928" s="7"/>
      <c r="XEW928" s="7"/>
      <c r="XEX928" s="7"/>
      <c r="XEY928" s="7"/>
      <c r="XEZ928" s="7"/>
      <c r="XFA928" s="7"/>
      <c r="XFB928" s="7"/>
    </row>
    <row r="929" s="1" customFormat="1" spans="1:16382">
      <c r="A929" s="5"/>
      <c r="B929" s="5"/>
      <c r="C929" s="5"/>
      <c r="E929" s="5"/>
      <c r="F929" s="5"/>
      <c r="G929" s="5"/>
      <c r="H929" s="5"/>
      <c r="K929" s="6"/>
      <c r="M929" s="5"/>
      <c r="N929" s="30"/>
      <c r="XED929" s="7"/>
      <c r="XEE929" s="7"/>
      <c r="XEF929" s="7"/>
      <c r="XEG929" s="7"/>
      <c r="XEH929" s="7"/>
      <c r="XEI929" s="7"/>
      <c r="XEJ929" s="7"/>
      <c r="XEK929" s="7"/>
      <c r="XEL929" s="7"/>
      <c r="XEM929" s="7"/>
      <c r="XEN929" s="7"/>
      <c r="XEO929" s="7"/>
      <c r="XEP929" s="7"/>
      <c r="XEQ929" s="7"/>
      <c r="XER929" s="7"/>
      <c r="XES929" s="7"/>
      <c r="XET929" s="7"/>
      <c r="XEU929" s="7"/>
      <c r="XEV929" s="7"/>
      <c r="XEW929" s="7"/>
      <c r="XEX929" s="7"/>
      <c r="XEY929" s="7"/>
      <c r="XEZ929" s="7"/>
      <c r="XFA929" s="7"/>
      <c r="XFB929" s="7"/>
    </row>
    <row r="930" s="1" customFormat="1" spans="1:16382">
      <c r="A930" s="5"/>
      <c r="B930" s="5"/>
      <c r="C930" s="5"/>
      <c r="E930" s="5"/>
      <c r="F930" s="5"/>
      <c r="G930" s="5"/>
      <c r="H930" s="5"/>
      <c r="K930" s="6"/>
      <c r="M930" s="5"/>
      <c r="N930" s="30"/>
      <c r="XED930" s="7"/>
      <c r="XEE930" s="7"/>
      <c r="XEF930" s="7"/>
      <c r="XEG930" s="7"/>
      <c r="XEH930" s="7"/>
      <c r="XEI930" s="7"/>
      <c r="XEJ930" s="7"/>
      <c r="XEK930" s="7"/>
      <c r="XEL930" s="7"/>
      <c r="XEM930" s="7"/>
      <c r="XEN930" s="7"/>
      <c r="XEO930" s="7"/>
      <c r="XEP930" s="7"/>
      <c r="XEQ930" s="7"/>
      <c r="XER930" s="7"/>
      <c r="XES930" s="7"/>
      <c r="XET930" s="7"/>
      <c r="XEU930" s="7"/>
      <c r="XEV930" s="7"/>
      <c r="XEW930" s="7"/>
      <c r="XEX930" s="7"/>
      <c r="XEY930" s="7"/>
      <c r="XEZ930" s="7"/>
      <c r="XFA930" s="7"/>
      <c r="XFB930" s="7"/>
    </row>
    <row r="931" s="1" customFormat="1" spans="1:16382">
      <c r="A931" s="5"/>
      <c r="B931" s="5"/>
      <c r="C931" s="5"/>
      <c r="E931" s="5"/>
      <c r="F931" s="5"/>
      <c r="G931" s="5"/>
      <c r="H931" s="5"/>
      <c r="K931" s="6"/>
      <c r="M931" s="5"/>
      <c r="N931" s="30"/>
      <c r="XED931" s="7"/>
      <c r="XEE931" s="7"/>
      <c r="XEF931" s="7"/>
      <c r="XEG931" s="7"/>
      <c r="XEH931" s="7"/>
      <c r="XEI931" s="7"/>
      <c r="XEJ931" s="7"/>
      <c r="XEK931" s="7"/>
      <c r="XEL931" s="7"/>
      <c r="XEM931" s="7"/>
      <c r="XEN931" s="7"/>
      <c r="XEO931" s="7"/>
      <c r="XEP931" s="7"/>
      <c r="XEQ931" s="7"/>
      <c r="XER931" s="7"/>
      <c r="XES931" s="7"/>
      <c r="XET931" s="7"/>
      <c r="XEU931" s="7"/>
      <c r="XEV931" s="7"/>
      <c r="XEW931" s="7"/>
      <c r="XEX931" s="7"/>
      <c r="XEY931" s="7"/>
      <c r="XEZ931" s="7"/>
      <c r="XFA931" s="7"/>
      <c r="XFB931" s="7"/>
    </row>
    <row r="932" s="1" customFormat="1" spans="1:16382">
      <c r="A932" s="5"/>
      <c r="B932" s="5"/>
      <c r="C932" s="5"/>
      <c r="E932" s="5"/>
      <c r="F932" s="5"/>
      <c r="G932" s="5"/>
      <c r="H932" s="5"/>
      <c r="K932" s="6"/>
      <c r="M932" s="5"/>
      <c r="N932" s="30"/>
      <c r="XED932" s="7"/>
      <c r="XEE932" s="7"/>
      <c r="XEF932" s="7"/>
      <c r="XEG932" s="7"/>
      <c r="XEH932" s="7"/>
      <c r="XEI932" s="7"/>
      <c r="XEJ932" s="7"/>
      <c r="XEK932" s="7"/>
      <c r="XEL932" s="7"/>
      <c r="XEM932" s="7"/>
      <c r="XEN932" s="7"/>
      <c r="XEO932" s="7"/>
      <c r="XEP932" s="7"/>
      <c r="XEQ932" s="7"/>
      <c r="XER932" s="7"/>
      <c r="XES932" s="7"/>
      <c r="XET932" s="7"/>
      <c r="XEU932" s="7"/>
      <c r="XEV932" s="7"/>
      <c r="XEW932" s="7"/>
      <c r="XEX932" s="7"/>
      <c r="XEY932" s="7"/>
      <c r="XEZ932" s="7"/>
      <c r="XFA932" s="7"/>
      <c r="XFB932" s="7"/>
    </row>
    <row r="933" s="1" customFormat="1" spans="1:16382">
      <c r="A933" s="5"/>
      <c r="B933" s="5"/>
      <c r="C933" s="5"/>
      <c r="E933" s="5"/>
      <c r="F933" s="5"/>
      <c r="G933" s="5"/>
      <c r="H933" s="5"/>
      <c r="K933" s="6"/>
      <c r="M933" s="5"/>
      <c r="N933" s="30"/>
      <c r="XED933" s="7"/>
      <c r="XEE933" s="7"/>
      <c r="XEF933" s="7"/>
      <c r="XEG933" s="7"/>
      <c r="XEH933" s="7"/>
      <c r="XEI933" s="7"/>
      <c r="XEJ933" s="7"/>
      <c r="XEK933" s="7"/>
      <c r="XEL933" s="7"/>
      <c r="XEM933" s="7"/>
      <c r="XEN933" s="7"/>
      <c r="XEO933" s="7"/>
      <c r="XEP933" s="7"/>
      <c r="XEQ933" s="7"/>
      <c r="XER933" s="7"/>
      <c r="XES933" s="7"/>
      <c r="XET933" s="7"/>
      <c r="XEU933" s="7"/>
      <c r="XEV933" s="7"/>
      <c r="XEW933" s="7"/>
      <c r="XEX933" s="7"/>
      <c r="XEY933" s="7"/>
      <c r="XEZ933" s="7"/>
      <c r="XFA933" s="7"/>
      <c r="XFB933" s="7"/>
    </row>
    <row r="934" s="1" customFormat="1" spans="1:16382">
      <c r="A934" s="5"/>
      <c r="B934" s="5"/>
      <c r="C934" s="5"/>
      <c r="E934" s="5"/>
      <c r="F934" s="5"/>
      <c r="G934" s="5"/>
      <c r="H934" s="5"/>
      <c r="K934" s="6"/>
      <c r="M934" s="5"/>
      <c r="N934" s="30"/>
      <c r="XED934" s="7"/>
      <c r="XEE934" s="7"/>
      <c r="XEF934" s="7"/>
      <c r="XEG934" s="7"/>
      <c r="XEH934" s="7"/>
      <c r="XEI934" s="7"/>
      <c r="XEJ934" s="7"/>
      <c r="XEK934" s="7"/>
      <c r="XEL934" s="7"/>
      <c r="XEM934" s="7"/>
      <c r="XEN934" s="7"/>
      <c r="XEO934" s="7"/>
      <c r="XEP934" s="7"/>
      <c r="XEQ934" s="7"/>
      <c r="XER934" s="7"/>
      <c r="XES934" s="7"/>
      <c r="XET934" s="7"/>
      <c r="XEU934" s="7"/>
      <c r="XEV934" s="7"/>
      <c r="XEW934" s="7"/>
      <c r="XEX934" s="7"/>
      <c r="XEY934" s="7"/>
      <c r="XEZ934" s="7"/>
      <c r="XFA934" s="7"/>
      <c r="XFB934" s="7"/>
    </row>
    <row r="935" s="1" customFormat="1" spans="1:16382">
      <c r="A935" s="5"/>
      <c r="B935" s="5"/>
      <c r="C935" s="5"/>
      <c r="E935" s="5"/>
      <c r="F935" s="5"/>
      <c r="G935" s="5"/>
      <c r="H935" s="5"/>
      <c r="K935" s="6"/>
      <c r="M935" s="5"/>
      <c r="N935" s="30"/>
      <c r="XED935" s="7"/>
      <c r="XEE935" s="7"/>
      <c r="XEF935" s="7"/>
      <c r="XEG935" s="7"/>
      <c r="XEH935" s="7"/>
      <c r="XEI935" s="7"/>
      <c r="XEJ935" s="7"/>
      <c r="XEK935" s="7"/>
      <c r="XEL935" s="7"/>
      <c r="XEM935" s="7"/>
      <c r="XEN935" s="7"/>
      <c r="XEO935" s="7"/>
      <c r="XEP935" s="7"/>
      <c r="XEQ935" s="7"/>
      <c r="XER935" s="7"/>
      <c r="XES935" s="7"/>
      <c r="XET935" s="7"/>
      <c r="XEU935" s="7"/>
      <c r="XEV935" s="7"/>
      <c r="XEW935" s="7"/>
      <c r="XEX935" s="7"/>
      <c r="XEY935" s="7"/>
      <c r="XEZ935" s="7"/>
      <c r="XFA935" s="7"/>
      <c r="XFB935" s="7"/>
    </row>
    <row r="936" s="1" customFormat="1" spans="1:16382">
      <c r="A936" s="5"/>
      <c r="B936" s="5"/>
      <c r="C936" s="5"/>
      <c r="E936" s="5"/>
      <c r="F936" s="5"/>
      <c r="G936" s="5"/>
      <c r="H936" s="5"/>
      <c r="K936" s="6"/>
      <c r="M936" s="5"/>
      <c r="N936" s="30"/>
      <c r="XED936" s="7"/>
      <c r="XEE936" s="7"/>
      <c r="XEF936" s="7"/>
      <c r="XEG936" s="7"/>
      <c r="XEH936" s="7"/>
      <c r="XEI936" s="7"/>
      <c r="XEJ936" s="7"/>
      <c r="XEK936" s="7"/>
      <c r="XEL936" s="7"/>
      <c r="XEM936" s="7"/>
      <c r="XEN936" s="7"/>
      <c r="XEO936" s="7"/>
      <c r="XEP936" s="7"/>
      <c r="XEQ936" s="7"/>
      <c r="XER936" s="7"/>
      <c r="XES936" s="7"/>
      <c r="XET936" s="7"/>
      <c r="XEU936" s="7"/>
      <c r="XEV936" s="7"/>
      <c r="XEW936" s="7"/>
      <c r="XEX936" s="7"/>
      <c r="XEY936" s="7"/>
      <c r="XEZ936" s="7"/>
      <c r="XFA936" s="7"/>
      <c r="XFB936" s="7"/>
    </row>
    <row r="937" s="1" customFormat="1" spans="1:16382">
      <c r="A937" s="5"/>
      <c r="B937" s="5"/>
      <c r="C937" s="5"/>
      <c r="E937" s="5"/>
      <c r="F937" s="5"/>
      <c r="G937" s="5"/>
      <c r="H937" s="5"/>
      <c r="K937" s="6"/>
      <c r="M937" s="5"/>
      <c r="N937" s="30"/>
      <c r="XED937" s="7"/>
      <c r="XEE937" s="7"/>
      <c r="XEF937" s="7"/>
      <c r="XEG937" s="7"/>
      <c r="XEH937" s="7"/>
      <c r="XEI937" s="7"/>
      <c r="XEJ937" s="7"/>
      <c r="XEK937" s="7"/>
      <c r="XEL937" s="7"/>
      <c r="XEM937" s="7"/>
      <c r="XEN937" s="7"/>
      <c r="XEO937" s="7"/>
      <c r="XEP937" s="7"/>
      <c r="XEQ937" s="7"/>
      <c r="XER937" s="7"/>
      <c r="XES937" s="7"/>
      <c r="XET937" s="7"/>
      <c r="XEU937" s="7"/>
      <c r="XEV937" s="7"/>
      <c r="XEW937" s="7"/>
      <c r="XEX937" s="7"/>
      <c r="XEY937" s="7"/>
      <c r="XEZ937" s="7"/>
      <c r="XFA937" s="7"/>
      <c r="XFB937" s="7"/>
    </row>
    <row r="938" s="1" customFormat="1" spans="1:16382">
      <c r="A938" s="5"/>
      <c r="B938" s="5"/>
      <c r="C938" s="5"/>
      <c r="E938" s="5"/>
      <c r="F938" s="5"/>
      <c r="G938" s="5"/>
      <c r="H938" s="5"/>
      <c r="K938" s="6"/>
      <c r="M938" s="5"/>
      <c r="N938" s="30"/>
      <c r="XED938" s="7"/>
      <c r="XEE938" s="7"/>
      <c r="XEF938" s="7"/>
      <c r="XEG938" s="7"/>
      <c r="XEH938" s="7"/>
      <c r="XEI938" s="7"/>
      <c r="XEJ938" s="7"/>
      <c r="XEK938" s="7"/>
      <c r="XEL938" s="7"/>
      <c r="XEM938" s="7"/>
      <c r="XEN938" s="7"/>
      <c r="XEO938" s="7"/>
      <c r="XEP938" s="7"/>
      <c r="XEQ938" s="7"/>
      <c r="XER938" s="7"/>
      <c r="XES938" s="7"/>
      <c r="XET938" s="7"/>
      <c r="XEU938" s="7"/>
      <c r="XEV938" s="7"/>
      <c r="XEW938" s="7"/>
      <c r="XEX938" s="7"/>
      <c r="XEY938" s="7"/>
      <c r="XEZ938" s="7"/>
      <c r="XFA938" s="7"/>
      <c r="XFB938" s="7"/>
    </row>
    <row r="939" s="1" customFormat="1" spans="1:16382">
      <c r="A939" s="5"/>
      <c r="B939" s="5"/>
      <c r="C939" s="5"/>
      <c r="E939" s="5"/>
      <c r="F939" s="5"/>
      <c r="G939" s="5"/>
      <c r="H939" s="5"/>
      <c r="K939" s="6"/>
      <c r="M939" s="5"/>
      <c r="N939" s="30"/>
      <c r="XED939" s="7"/>
      <c r="XEE939" s="7"/>
      <c r="XEF939" s="7"/>
      <c r="XEG939" s="7"/>
      <c r="XEH939" s="7"/>
      <c r="XEI939" s="7"/>
      <c r="XEJ939" s="7"/>
      <c r="XEK939" s="7"/>
      <c r="XEL939" s="7"/>
      <c r="XEM939" s="7"/>
      <c r="XEN939" s="7"/>
      <c r="XEO939" s="7"/>
      <c r="XEP939" s="7"/>
      <c r="XEQ939" s="7"/>
      <c r="XER939" s="7"/>
      <c r="XES939" s="7"/>
      <c r="XET939" s="7"/>
      <c r="XEU939" s="7"/>
      <c r="XEV939" s="7"/>
      <c r="XEW939" s="7"/>
      <c r="XEX939" s="7"/>
      <c r="XEY939" s="7"/>
      <c r="XEZ939" s="7"/>
      <c r="XFA939" s="7"/>
      <c r="XFB939" s="7"/>
    </row>
    <row r="940" s="1" customFormat="1" spans="1:16382">
      <c r="A940" s="5"/>
      <c r="B940" s="5"/>
      <c r="C940" s="5"/>
      <c r="E940" s="5"/>
      <c r="F940" s="5"/>
      <c r="G940" s="5"/>
      <c r="H940" s="5"/>
      <c r="K940" s="6"/>
      <c r="M940" s="5"/>
      <c r="N940" s="30"/>
      <c r="XED940" s="7"/>
      <c r="XEE940" s="7"/>
      <c r="XEF940" s="7"/>
      <c r="XEG940" s="7"/>
      <c r="XEH940" s="7"/>
      <c r="XEI940" s="7"/>
      <c r="XEJ940" s="7"/>
      <c r="XEK940" s="7"/>
      <c r="XEL940" s="7"/>
      <c r="XEM940" s="7"/>
      <c r="XEN940" s="7"/>
      <c r="XEO940" s="7"/>
      <c r="XEP940" s="7"/>
      <c r="XEQ940" s="7"/>
      <c r="XER940" s="7"/>
      <c r="XES940" s="7"/>
      <c r="XET940" s="7"/>
      <c r="XEU940" s="7"/>
      <c r="XEV940" s="7"/>
      <c r="XEW940" s="7"/>
      <c r="XEX940" s="7"/>
      <c r="XEY940" s="7"/>
      <c r="XEZ940" s="7"/>
      <c r="XFA940" s="7"/>
      <c r="XFB940" s="7"/>
    </row>
    <row r="941" s="1" customFormat="1" spans="1:16382">
      <c r="A941" s="5"/>
      <c r="B941" s="5"/>
      <c r="C941" s="5"/>
      <c r="E941" s="5"/>
      <c r="F941" s="5"/>
      <c r="G941" s="5"/>
      <c r="H941" s="5"/>
      <c r="K941" s="6"/>
      <c r="M941" s="5"/>
      <c r="N941" s="30"/>
      <c r="XED941" s="7"/>
      <c r="XEE941" s="7"/>
      <c r="XEF941" s="7"/>
      <c r="XEG941" s="7"/>
      <c r="XEH941" s="7"/>
      <c r="XEI941" s="7"/>
      <c r="XEJ941" s="7"/>
      <c r="XEK941" s="7"/>
      <c r="XEL941" s="7"/>
      <c r="XEM941" s="7"/>
      <c r="XEN941" s="7"/>
      <c r="XEO941" s="7"/>
      <c r="XEP941" s="7"/>
      <c r="XEQ941" s="7"/>
      <c r="XER941" s="7"/>
      <c r="XES941" s="7"/>
      <c r="XET941" s="7"/>
      <c r="XEU941" s="7"/>
      <c r="XEV941" s="7"/>
      <c r="XEW941" s="7"/>
      <c r="XEX941" s="7"/>
      <c r="XEY941" s="7"/>
      <c r="XEZ941" s="7"/>
      <c r="XFA941" s="7"/>
      <c r="XFB941" s="7"/>
    </row>
    <row r="942" s="1" customFormat="1" spans="1:16382">
      <c r="A942" s="5"/>
      <c r="B942" s="5"/>
      <c r="C942" s="5"/>
      <c r="E942" s="5"/>
      <c r="F942" s="5"/>
      <c r="G942" s="5"/>
      <c r="H942" s="5"/>
      <c r="K942" s="6"/>
      <c r="M942" s="5"/>
      <c r="N942" s="30"/>
      <c r="XED942" s="7"/>
      <c r="XEE942" s="7"/>
      <c r="XEF942" s="7"/>
      <c r="XEG942" s="7"/>
      <c r="XEH942" s="7"/>
      <c r="XEI942" s="7"/>
      <c r="XEJ942" s="7"/>
      <c r="XEK942" s="7"/>
      <c r="XEL942" s="7"/>
      <c r="XEM942" s="7"/>
      <c r="XEN942" s="7"/>
      <c r="XEO942" s="7"/>
      <c r="XEP942" s="7"/>
      <c r="XEQ942" s="7"/>
      <c r="XER942" s="7"/>
      <c r="XES942" s="7"/>
      <c r="XET942" s="7"/>
      <c r="XEU942" s="7"/>
      <c r="XEV942" s="7"/>
      <c r="XEW942" s="7"/>
      <c r="XEX942" s="7"/>
      <c r="XEY942" s="7"/>
      <c r="XEZ942" s="7"/>
      <c r="XFA942" s="7"/>
      <c r="XFB942" s="7"/>
    </row>
    <row r="943" s="1" customFormat="1" spans="1:16382">
      <c r="A943" s="5"/>
      <c r="B943" s="5"/>
      <c r="C943" s="5"/>
      <c r="E943" s="5"/>
      <c r="F943" s="5"/>
      <c r="G943" s="5"/>
      <c r="H943" s="5"/>
      <c r="K943" s="6"/>
      <c r="M943" s="5"/>
      <c r="N943" s="30"/>
      <c r="XED943" s="7"/>
      <c r="XEE943" s="7"/>
      <c r="XEF943" s="7"/>
      <c r="XEG943" s="7"/>
      <c r="XEH943" s="7"/>
      <c r="XEI943" s="7"/>
      <c r="XEJ943" s="7"/>
      <c r="XEK943" s="7"/>
      <c r="XEL943" s="7"/>
      <c r="XEM943" s="7"/>
      <c r="XEN943" s="7"/>
      <c r="XEO943" s="7"/>
      <c r="XEP943" s="7"/>
      <c r="XEQ943" s="7"/>
      <c r="XER943" s="7"/>
      <c r="XES943" s="7"/>
      <c r="XET943" s="7"/>
      <c r="XEU943" s="7"/>
      <c r="XEV943" s="7"/>
      <c r="XEW943" s="7"/>
      <c r="XEX943" s="7"/>
      <c r="XEY943" s="7"/>
      <c r="XEZ943" s="7"/>
      <c r="XFA943" s="7"/>
      <c r="XFB943" s="7"/>
    </row>
    <row r="944" s="1" customFormat="1" spans="1:16382">
      <c r="A944" s="5"/>
      <c r="B944" s="5"/>
      <c r="C944" s="5"/>
      <c r="E944" s="5"/>
      <c r="F944" s="5"/>
      <c r="G944" s="5"/>
      <c r="H944" s="5"/>
      <c r="K944" s="6"/>
      <c r="M944" s="5"/>
      <c r="N944" s="30"/>
      <c r="XED944" s="7"/>
      <c r="XEE944" s="7"/>
      <c r="XEF944" s="7"/>
      <c r="XEG944" s="7"/>
      <c r="XEH944" s="7"/>
      <c r="XEI944" s="7"/>
      <c r="XEJ944" s="7"/>
      <c r="XEK944" s="7"/>
      <c r="XEL944" s="7"/>
      <c r="XEM944" s="7"/>
      <c r="XEN944" s="7"/>
      <c r="XEO944" s="7"/>
      <c r="XEP944" s="7"/>
      <c r="XEQ944" s="7"/>
      <c r="XER944" s="7"/>
      <c r="XES944" s="7"/>
      <c r="XET944" s="7"/>
      <c r="XEU944" s="7"/>
      <c r="XEV944" s="7"/>
      <c r="XEW944" s="7"/>
      <c r="XEX944" s="7"/>
      <c r="XEY944" s="7"/>
      <c r="XEZ944" s="7"/>
      <c r="XFA944" s="7"/>
      <c r="XFB944" s="7"/>
    </row>
    <row r="945" s="1" customFormat="1" spans="1:16382">
      <c r="A945" s="5"/>
      <c r="B945" s="5"/>
      <c r="C945" s="5"/>
      <c r="E945" s="5"/>
      <c r="F945" s="5"/>
      <c r="G945" s="5"/>
      <c r="H945" s="5"/>
      <c r="K945" s="6"/>
      <c r="M945" s="5"/>
      <c r="N945" s="30"/>
      <c r="XED945" s="7"/>
      <c r="XEE945" s="7"/>
      <c r="XEF945" s="7"/>
      <c r="XEG945" s="7"/>
      <c r="XEH945" s="7"/>
      <c r="XEI945" s="7"/>
      <c r="XEJ945" s="7"/>
      <c r="XEK945" s="7"/>
      <c r="XEL945" s="7"/>
      <c r="XEM945" s="7"/>
      <c r="XEN945" s="7"/>
      <c r="XEO945" s="7"/>
      <c r="XEP945" s="7"/>
      <c r="XEQ945" s="7"/>
      <c r="XER945" s="7"/>
      <c r="XES945" s="7"/>
      <c r="XET945" s="7"/>
      <c r="XEU945" s="7"/>
      <c r="XEV945" s="7"/>
      <c r="XEW945" s="7"/>
      <c r="XEX945" s="7"/>
      <c r="XEY945" s="7"/>
      <c r="XEZ945" s="7"/>
      <c r="XFA945" s="7"/>
      <c r="XFB945" s="7"/>
    </row>
    <row r="946" s="1" customFormat="1" spans="1:16382">
      <c r="A946" s="5"/>
      <c r="B946" s="5"/>
      <c r="C946" s="5"/>
      <c r="E946" s="5"/>
      <c r="F946" s="5"/>
      <c r="G946" s="5"/>
      <c r="H946" s="5"/>
      <c r="K946" s="6"/>
      <c r="M946" s="5"/>
      <c r="N946" s="30"/>
      <c r="XED946" s="7"/>
      <c r="XEE946" s="7"/>
      <c r="XEF946" s="7"/>
      <c r="XEG946" s="7"/>
      <c r="XEH946" s="7"/>
      <c r="XEI946" s="7"/>
      <c r="XEJ946" s="7"/>
      <c r="XEK946" s="7"/>
      <c r="XEL946" s="7"/>
      <c r="XEM946" s="7"/>
      <c r="XEN946" s="7"/>
      <c r="XEO946" s="7"/>
      <c r="XEP946" s="7"/>
      <c r="XEQ946" s="7"/>
      <c r="XER946" s="7"/>
      <c r="XES946" s="7"/>
      <c r="XET946" s="7"/>
      <c r="XEU946" s="7"/>
      <c r="XEV946" s="7"/>
      <c r="XEW946" s="7"/>
      <c r="XEX946" s="7"/>
      <c r="XEY946" s="7"/>
      <c r="XEZ946" s="7"/>
      <c r="XFA946" s="7"/>
      <c r="XFB946" s="7"/>
    </row>
    <row r="947" s="1" customFormat="1" spans="1:16382">
      <c r="A947" s="5"/>
      <c r="B947" s="5"/>
      <c r="C947" s="5"/>
      <c r="E947" s="5"/>
      <c r="F947" s="5"/>
      <c r="G947" s="5"/>
      <c r="H947" s="5"/>
      <c r="K947" s="6"/>
      <c r="M947" s="5"/>
      <c r="N947" s="30"/>
      <c r="XED947" s="7"/>
      <c r="XEE947" s="7"/>
      <c r="XEF947" s="7"/>
      <c r="XEG947" s="7"/>
      <c r="XEH947" s="7"/>
      <c r="XEI947" s="7"/>
      <c r="XEJ947" s="7"/>
      <c r="XEK947" s="7"/>
      <c r="XEL947" s="7"/>
      <c r="XEM947" s="7"/>
      <c r="XEN947" s="7"/>
      <c r="XEO947" s="7"/>
      <c r="XEP947" s="7"/>
      <c r="XEQ947" s="7"/>
      <c r="XER947" s="7"/>
      <c r="XES947" s="7"/>
      <c r="XET947" s="7"/>
      <c r="XEU947" s="7"/>
      <c r="XEV947" s="7"/>
      <c r="XEW947" s="7"/>
      <c r="XEX947" s="7"/>
      <c r="XEY947" s="7"/>
      <c r="XEZ947" s="7"/>
      <c r="XFA947" s="7"/>
      <c r="XFB947" s="7"/>
    </row>
    <row r="948" s="1" customFormat="1" spans="1:16382">
      <c r="A948" s="5"/>
      <c r="B948" s="5"/>
      <c r="C948" s="5"/>
      <c r="E948" s="5"/>
      <c r="F948" s="5"/>
      <c r="G948" s="5"/>
      <c r="H948" s="5"/>
      <c r="K948" s="6"/>
      <c r="M948" s="5"/>
      <c r="N948" s="30"/>
      <c r="XED948" s="7"/>
      <c r="XEE948" s="7"/>
      <c r="XEF948" s="7"/>
      <c r="XEG948" s="7"/>
      <c r="XEH948" s="7"/>
      <c r="XEI948" s="7"/>
      <c r="XEJ948" s="7"/>
      <c r="XEK948" s="7"/>
      <c r="XEL948" s="7"/>
      <c r="XEM948" s="7"/>
      <c r="XEN948" s="7"/>
      <c r="XEO948" s="7"/>
      <c r="XEP948" s="7"/>
      <c r="XEQ948" s="7"/>
      <c r="XER948" s="7"/>
      <c r="XES948" s="7"/>
      <c r="XET948" s="7"/>
      <c r="XEU948" s="7"/>
      <c r="XEV948" s="7"/>
      <c r="XEW948" s="7"/>
      <c r="XEX948" s="7"/>
      <c r="XEY948" s="7"/>
      <c r="XEZ948" s="7"/>
      <c r="XFA948" s="7"/>
      <c r="XFB948" s="7"/>
    </row>
    <row r="949" s="1" customFormat="1" spans="1:16382">
      <c r="A949" s="5"/>
      <c r="B949" s="5"/>
      <c r="C949" s="5"/>
      <c r="E949" s="5"/>
      <c r="F949" s="5"/>
      <c r="G949" s="5"/>
      <c r="H949" s="5"/>
      <c r="K949" s="6"/>
      <c r="M949" s="5"/>
      <c r="N949" s="30"/>
      <c r="XED949" s="7"/>
      <c r="XEE949" s="7"/>
      <c r="XEF949" s="7"/>
      <c r="XEG949" s="7"/>
      <c r="XEH949" s="7"/>
      <c r="XEI949" s="7"/>
      <c r="XEJ949" s="7"/>
      <c r="XEK949" s="7"/>
      <c r="XEL949" s="7"/>
      <c r="XEM949" s="7"/>
      <c r="XEN949" s="7"/>
      <c r="XEO949" s="7"/>
      <c r="XEP949" s="7"/>
      <c r="XEQ949" s="7"/>
      <c r="XER949" s="7"/>
      <c r="XES949" s="7"/>
      <c r="XET949" s="7"/>
      <c r="XEU949" s="7"/>
      <c r="XEV949" s="7"/>
      <c r="XEW949" s="7"/>
      <c r="XEX949" s="7"/>
      <c r="XEY949" s="7"/>
      <c r="XEZ949" s="7"/>
      <c r="XFA949" s="7"/>
      <c r="XFB949" s="7"/>
    </row>
    <row r="950" s="1" customFormat="1" spans="1:16382">
      <c r="A950" s="5"/>
      <c r="B950" s="5"/>
      <c r="C950" s="5"/>
      <c r="E950" s="5"/>
      <c r="F950" s="5"/>
      <c r="G950" s="5"/>
      <c r="H950" s="5"/>
      <c r="K950" s="6"/>
      <c r="M950" s="5"/>
      <c r="N950" s="30"/>
      <c r="XED950" s="7"/>
      <c r="XEE950" s="7"/>
      <c r="XEF950" s="7"/>
      <c r="XEG950" s="7"/>
      <c r="XEH950" s="7"/>
      <c r="XEI950" s="7"/>
      <c r="XEJ950" s="7"/>
      <c r="XEK950" s="7"/>
      <c r="XEL950" s="7"/>
      <c r="XEM950" s="7"/>
      <c r="XEN950" s="7"/>
      <c r="XEO950" s="7"/>
      <c r="XEP950" s="7"/>
      <c r="XEQ950" s="7"/>
      <c r="XER950" s="7"/>
      <c r="XES950" s="7"/>
      <c r="XET950" s="7"/>
      <c r="XEU950" s="7"/>
      <c r="XEV950" s="7"/>
      <c r="XEW950" s="7"/>
      <c r="XEX950" s="7"/>
      <c r="XEY950" s="7"/>
      <c r="XEZ950" s="7"/>
      <c r="XFA950" s="7"/>
      <c r="XFB950" s="7"/>
    </row>
    <row r="951" s="1" customFormat="1" spans="1:16382">
      <c r="A951" s="5"/>
      <c r="B951" s="5"/>
      <c r="C951" s="5"/>
      <c r="E951" s="5"/>
      <c r="F951" s="5"/>
      <c r="G951" s="5"/>
      <c r="H951" s="5"/>
      <c r="K951" s="6"/>
      <c r="M951" s="5"/>
      <c r="N951" s="30"/>
      <c r="XED951" s="7"/>
      <c r="XEE951" s="7"/>
      <c r="XEF951" s="7"/>
      <c r="XEG951" s="7"/>
      <c r="XEH951" s="7"/>
      <c r="XEI951" s="7"/>
      <c r="XEJ951" s="7"/>
      <c r="XEK951" s="7"/>
      <c r="XEL951" s="7"/>
      <c r="XEM951" s="7"/>
      <c r="XEN951" s="7"/>
      <c r="XEO951" s="7"/>
      <c r="XEP951" s="7"/>
      <c r="XEQ951" s="7"/>
      <c r="XER951" s="7"/>
      <c r="XES951" s="7"/>
      <c r="XET951" s="7"/>
      <c r="XEU951" s="7"/>
      <c r="XEV951" s="7"/>
      <c r="XEW951" s="7"/>
      <c r="XEX951" s="7"/>
      <c r="XEY951" s="7"/>
      <c r="XEZ951" s="7"/>
      <c r="XFA951" s="7"/>
      <c r="XFB951" s="7"/>
    </row>
    <row r="952" s="1" customFormat="1" spans="1:16382">
      <c r="A952" s="5"/>
      <c r="B952" s="5"/>
      <c r="C952" s="5"/>
      <c r="E952" s="5"/>
      <c r="F952" s="5"/>
      <c r="G952" s="5"/>
      <c r="H952" s="5"/>
      <c r="K952" s="6"/>
      <c r="M952" s="5"/>
      <c r="N952" s="30"/>
      <c r="XED952" s="7"/>
      <c r="XEE952" s="7"/>
      <c r="XEF952" s="7"/>
      <c r="XEG952" s="7"/>
      <c r="XEH952" s="7"/>
      <c r="XEI952" s="7"/>
      <c r="XEJ952" s="7"/>
      <c r="XEK952" s="7"/>
      <c r="XEL952" s="7"/>
      <c r="XEM952" s="7"/>
      <c r="XEN952" s="7"/>
      <c r="XEO952" s="7"/>
      <c r="XEP952" s="7"/>
      <c r="XEQ952" s="7"/>
      <c r="XER952" s="7"/>
      <c r="XES952" s="7"/>
      <c r="XET952" s="7"/>
      <c r="XEU952" s="7"/>
      <c r="XEV952" s="7"/>
      <c r="XEW952" s="7"/>
      <c r="XEX952" s="7"/>
      <c r="XEY952" s="7"/>
      <c r="XEZ952" s="7"/>
      <c r="XFA952" s="7"/>
      <c r="XFB952" s="7"/>
    </row>
    <row r="953" s="1" customFormat="1" spans="1:16382">
      <c r="A953" s="5"/>
      <c r="B953" s="5"/>
      <c r="C953" s="5"/>
      <c r="E953" s="5"/>
      <c r="F953" s="5"/>
      <c r="G953" s="5"/>
      <c r="H953" s="5"/>
      <c r="K953" s="6"/>
      <c r="M953" s="5"/>
      <c r="N953" s="30"/>
      <c r="XED953" s="7"/>
      <c r="XEE953" s="7"/>
      <c r="XEF953" s="7"/>
      <c r="XEG953" s="7"/>
      <c r="XEH953" s="7"/>
      <c r="XEI953" s="7"/>
      <c r="XEJ953" s="7"/>
      <c r="XEK953" s="7"/>
      <c r="XEL953" s="7"/>
      <c r="XEM953" s="7"/>
      <c r="XEN953" s="7"/>
      <c r="XEO953" s="7"/>
      <c r="XEP953" s="7"/>
      <c r="XEQ953" s="7"/>
      <c r="XER953" s="7"/>
      <c r="XES953" s="7"/>
      <c r="XET953" s="7"/>
      <c r="XEU953" s="7"/>
      <c r="XEV953" s="7"/>
      <c r="XEW953" s="7"/>
      <c r="XEX953" s="7"/>
      <c r="XEY953" s="7"/>
      <c r="XEZ953" s="7"/>
      <c r="XFA953" s="7"/>
      <c r="XFB953" s="7"/>
    </row>
    <row r="954" s="1" customFormat="1" spans="1:16382">
      <c r="A954" s="5"/>
      <c r="B954" s="5"/>
      <c r="C954" s="5"/>
      <c r="E954" s="5"/>
      <c r="F954" s="5"/>
      <c r="G954" s="5"/>
      <c r="H954" s="5"/>
      <c r="K954" s="6"/>
      <c r="M954" s="5"/>
      <c r="N954" s="30"/>
      <c r="XED954" s="7"/>
      <c r="XEE954" s="7"/>
      <c r="XEF954" s="7"/>
      <c r="XEG954" s="7"/>
      <c r="XEH954" s="7"/>
      <c r="XEI954" s="7"/>
      <c r="XEJ954" s="7"/>
      <c r="XEK954" s="7"/>
      <c r="XEL954" s="7"/>
      <c r="XEM954" s="7"/>
      <c r="XEN954" s="7"/>
      <c r="XEO954" s="7"/>
      <c r="XEP954" s="7"/>
      <c r="XEQ954" s="7"/>
      <c r="XER954" s="7"/>
      <c r="XES954" s="7"/>
      <c r="XET954" s="7"/>
      <c r="XEU954" s="7"/>
      <c r="XEV954" s="7"/>
      <c r="XEW954" s="7"/>
      <c r="XEX954" s="7"/>
      <c r="XEY954" s="7"/>
      <c r="XEZ954" s="7"/>
      <c r="XFA954" s="7"/>
      <c r="XFB954" s="7"/>
    </row>
    <row r="955" s="1" customFormat="1" spans="1:16382">
      <c r="A955" s="5"/>
      <c r="B955" s="5"/>
      <c r="C955" s="5"/>
      <c r="E955" s="5"/>
      <c r="F955" s="5"/>
      <c r="G955" s="5"/>
      <c r="H955" s="5"/>
      <c r="K955" s="6"/>
      <c r="M955" s="5"/>
      <c r="N955" s="30"/>
      <c r="XED955" s="7"/>
      <c r="XEE955" s="7"/>
      <c r="XEF955" s="7"/>
      <c r="XEG955" s="7"/>
      <c r="XEH955" s="7"/>
      <c r="XEI955" s="7"/>
      <c r="XEJ955" s="7"/>
      <c r="XEK955" s="7"/>
      <c r="XEL955" s="7"/>
      <c r="XEM955" s="7"/>
      <c r="XEN955" s="7"/>
      <c r="XEO955" s="7"/>
      <c r="XEP955" s="7"/>
      <c r="XEQ955" s="7"/>
      <c r="XER955" s="7"/>
      <c r="XES955" s="7"/>
      <c r="XET955" s="7"/>
      <c r="XEU955" s="7"/>
      <c r="XEV955" s="7"/>
      <c r="XEW955" s="7"/>
      <c r="XEX955" s="7"/>
      <c r="XEY955" s="7"/>
      <c r="XEZ955" s="7"/>
      <c r="XFA955" s="7"/>
      <c r="XFB955" s="7"/>
    </row>
    <row r="956" s="1" customFormat="1" spans="1:16382">
      <c r="A956" s="5"/>
      <c r="B956" s="5"/>
      <c r="C956" s="5"/>
      <c r="E956" s="5"/>
      <c r="F956" s="5"/>
      <c r="G956" s="5"/>
      <c r="H956" s="5"/>
      <c r="K956" s="6"/>
      <c r="M956" s="5"/>
      <c r="N956" s="30"/>
      <c r="XED956" s="7"/>
      <c r="XEE956" s="7"/>
      <c r="XEF956" s="7"/>
      <c r="XEG956" s="7"/>
      <c r="XEH956" s="7"/>
      <c r="XEI956" s="7"/>
      <c r="XEJ956" s="7"/>
      <c r="XEK956" s="7"/>
      <c r="XEL956" s="7"/>
      <c r="XEM956" s="7"/>
      <c r="XEN956" s="7"/>
      <c r="XEO956" s="7"/>
      <c r="XEP956" s="7"/>
      <c r="XEQ956" s="7"/>
      <c r="XER956" s="7"/>
      <c r="XES956" s="7"/>
      <c r="XET956" s="7"/>
      <c r="XEU956" s="7"/>
      <c r="XEV956" s="7"/>
      <c r="XEW956" s="7"/>
      <c r="XEX956" s="7"/>
      <c r="XEY956" s="7"/>
      <c r="XEZ956" s="7"/>
      <c r="XFA956" s="7"/>
      <c r="XFB956" s="7"/>
    </row>
    <row r="957" s="1" customFormat="1" spans="1:16382">
      <c r="A957" s="5"/>
      <c r="B957" s="5"/>
      <c r="C957" s="5"/>
      <c r="E957" s="5"/>
      <c r="F957" s="5"/>
      <c r="G957" s="5"/>
      <c r="H957" s="5"/>
      <c r="K957" s="6"/>
      <c r="M957" s="5"/>
      <c r="N957" s="30"/>
      <c r="XED957" s="7"/>
      <c r="XEE957" s="7"/>
      <c r="XEF957" s="7"/>
      <c r="XEG957" s="7"/>
      <c r="XEH957" s="7"/>
      <c r="XEI957" s="7"/>
      <c r="XEJ957" s="7"/>
      <c r="XEK957" s="7"/>
      <c r="XEL957" s="7"/>
      <c r="XEM957" s="7"/>
      <c r="XEN957" s="7"/>
      <c r="XEO957" s="7"/>
      <c r="XEP957" s="7"/>
      <c r="XEQ957" s="7"/>
      <c r="XER957" s="7"/>
      <c r="XES957" s="7"/>
      <c r="XET957" s="7"/>
      <c r="XEU957" s="7"/>
      <c r="XEV957" s="7"/>
      <c r="XEW957" s="7"/>
      <c r="XEX957" s="7"/>
      <c r="XEY957" s="7"/>
      <c r="XEZ957" s="7"/>
      <c r="XFA957" s="7"/>
      <c r="XFB957" s="7"/>
    </row>
    <row r="958" s="1" customFormat="1" spans="1:16382">
      <c r="A958" s="5"/>
      <c r="B958" s="5"/>
      <c r="C958" s="5"/>
      <c r="E958" s="5"/>
      <c r="F958" s="5"/>
      <c r="G958" s="5"/>
      <c r="H958" s="5"/>
      <c r="K958" s="6"/>
      <c r="M958" s="5"/>
      <c r="N958" s="30"/>
      <c r="XED958" s="7"/>
      <c r="XEE958" s="7"/>
      <c r="XEF958" s="7"/>
      <c r="XEG958" s="7"/>
      <c r="XEH958" s="7"/>
      <c r="XEI958" s="7"/>
      <c r="XEJ958" s="7"/>
      <c r="XEK958" s="7"/>
      <c r="XEL958" s="7"/>
      <c r="XEM958" s="7"/>
      <c r="XEN958" s="7"/>
      <c r="XEO958" s="7"/>
      <c r="XEP958" s="7"/>
      <c r="XEQ958" s="7"/>
      <c r="XER958" s="7"/>
      <c r="XES958" s="7"/>
      <c r="XET958" s="7"/>
      <c r="XEU958" s="7"/>
      <c r="XEV958" s="7"/>
      <c r="XEW958" s="7"/>
      <c r="XEX958" s="7"/>
      <c r="XEY958" s="7"/>
      <c r="XEZ958" s="7"/>
      <c r="XFA958" s="7"/>
      <c r="XFB958" s="7"/>
    </row>
    <row r="959" s="1" customFormat="1" spans="1:16382">
      <c r="A959" s="5"/>
      <c r="B959" s="5"/>
      <c r="C959" s="5"/>
      <c r="E959" s="5"/>
      <c r="F959" s="5"/>
      <c r="G959" s="5"/>
      <c r="H959" s="5"/>
      <c r="K959" s="6"/>
      <c r="M959" s="5"/>
      <c r="N959" s="30"/>
      <c r="XED959" s="7"/>
      <c r="XEE959" s="7"/>
      <c r="XEF959" s="7"/>
      <c r="XEG959" s="7"/>
      <c r="XEH959" s="7"/>
      <c r="XEI959" s="7"/>
      <c r="XEJ959" s="7"/>
      <c r="XEK959" s="7"/>
      <c r="XEL959" s="7"/>
      <c r="XEM959" s="7"/>
      <c r="XEN959" s="7"/>
      <c r="XEO959" s="7"/>
      <c r="XEP959" s="7"/>
      <c r="XEQ959" s="7"/>
      <c r="XER959" s="7"/>
      <c r="XES959" s="7"/>
      <c r="XET959" s="7"/>
      <c r="XEU959" s="7"/>
      <c r="XEV959" s="7"/>
      <c r="XEW959" s="7"/>
      <c r="XEX959" s="7"/>
      <c r="XEY959" s="7"/>
      <c r="XEZ959" s="7"/>
      <c r="XFA959" s="7"/>
      <c r="XFB959" s="7"/>
    </row>
    <row r="960" s="1" customFormat="1" spans="1:16382">
      <c r="A960" s="5"/>
      <c r="B960" s="5"/>
      <c r="C960" s="5"/>
      <c r="E960" s="5"/>
      <c r="F960" s="5"/>
      <c r="G960" s="5"/>
      <c r="H960" s="5"/>
      <c r="K960" s="6"/>
      <c r="M960" s="5"/>
      <c r="N960" s="30"/>
      <c r="XED960" s="7"/>
      <c r="XEE960" s="7"/>
      <c r="XEF960" s="7"/>
      <c r="XEG960" s="7"/>
      <c r="XEH960" s="7"/>
      <c r="XEI960" s="7"/>
      <c r="XEJ960" s="7"/>
      <c r="XEK960" s="7"/>
      <c r="XEL960" s="7"/>
      <c r="XEM960" s="7"/>
      <c r="XEN960" s="7"/>
      <c r="XEO960" s="7"/>
      <c r="XEP960" s="7"/>
      <c r="XEQ960" s="7"/>
      <c r="XER960" s="7"/>
      <c r="XES960" s="7"/>
      <c r="XET960" s="7"/>
      <c r="XEU960" s="7"/>
      <c r="XEV960" s="7"/>
      <c r="XEW960" s="7"/>
      <c r="XEX960" s="7"/>
      <c r="XEY960" s="7"/>
      <c r="XEZ960" s="7"/>
      <c r="XFA960" s="7"/>
      <c r="XFB960" s="7"/>
    </row>
    <row r="961" s="1" customFormat="1" spans="1:16382">
      <c r="A961" s="5"/>
      <c r="B961" s="5"/>
      <c r="C961" s="5"/>
      <c r="E961" s="5"/>
      <c r="F961" s="5"/>
      <c r="G961" s="5"/>
      <c r="H961" s="5"/>
      <c r="K961" s="6"/>
      <c r="M961" s="5"/>
      <c r="N961" s="30"/>
      <c r="XED961" s="7"/>
      <c r="XEE961" s="7"/>
      <c r="XEF961" s="7"/>
      <c r="XEG961" s="7"/>
      <c r="XEH961" s="7"/>
      <c r="XEI961" s="7"/>
      <c r="XEJ961" s="7"/>
      <c r="XEK961" s="7"/>
      <c r="XEL961" s="7"/>
      <c r="XEM961" s="7"/>
      <c r="XEN961" s="7"/>
      <c r="XEO961" s="7"/>
      <c r="XEP961" s="7"/>
      <c r="XEQ961" s="7"/>
      <c r="XER961" s="7"/>
      <c r="XES961" s="7"/>
      <c r="XET961" s="7"/>
      <c r="XEU961" s="7"/>
      <c r="XEV961" s="7"/>
      <c r="XEW961" s="7"/>
      <c r="XEX961" s="7"/>
      <c r="XEY961" s="7"/>
      <c r="XEZ961" s="7"/>
      <c r="XFA961" s="7"/>
      <c r="XFB961" s="7"/>
    </row>
    <row r="962" s="1" customFormat="1" spans="1:16382">
      <c r="A962" s="5"/>
      <c r="B962" s="5"/>
      <c r="C962" s="5"/>
      <c r="E962" s="5"/>
      <c r="F962" s="5"/>
      <c r="G962" s="5"/>
      <c r="H962" s="5"/>
      <c r="K962" s="6"/>
      <c r="M962" s="5"/>
      <c r="N962" s="30"/>
      <c r="XED962" s="7"/>
      <c r="XEE962" s="7"/>
      <c r="XEF962" s="7"/>
      <c r="XEG962" s="7"/>
      <c r="XEH962" s="7"/>
      <c r="XEI962" s="7"/>
      <c r="XEJ962" s="7"/>
      <c r="XEK962" s="7"/>
      <c r="XEL962" s="7"/>
      <c r="XEM962" s="7"/>
      <c r="XEN962" s="7"/>
      <c r="XEO962" s="7"/>
      <c r="XEP962" s="7"/>
      <c r="XEQ962" s="7"/>
      <c r="XER962" s="7"/>
      <c r="XES962" s="7"/>
      <c r="XET962" s="7"/>
      <c r="XEU962" s="7"/>
      <c r="XEV962" s="7"/>
      <c r="XEW962" s="7"/>
      <c r="XEX962" s="7"/>
      <c r="XEY962" s="7"/>
      <c r="XEZ962" s="7"/>
      <c r="XFA962" s="7"/>
      <c r="XFB962" s="7"/>
    </row>
    <row r="963" s="1" customFormat="1" spans="1:16382">
      <c r="A963" s="5"/>
      <c r="B963" s="5"/>
      <c r="C963" s="5"/>
      <c r="E963" s="5"/>
      <c r="F963" s="5"/>
      <c r="G963" s="5"/>
      <c r="H963" s="5"/>
      <c r="K963" s="6"/>
      <c r="M963" s="5"/>
      <c r="N963" s="30"/>
      <c r="XED963" s="7"/>
      <c r="XEE963" s="7"/>
      <c r="XEF963" s="7"/>
      <c r="XEG963" s="7"/>
      <c r="XEH963" s="7"/>
      <c r="XEI963" s="7"/>
      <c r="XEJ963" s="7"/>
      <c r="XEK963" s="7"/>
      <c r="XEL963" s="7"/>
      <c r="XEM963" s="7"/>
      <c r="XEN963" s="7"/>
      <c r="XEO963" s="7"/>
      <c r="XEP963" s="7"/>
      <c r="XEQ963" s="7"/>
      <c r="XER963" s="7"/>
      <c r="XES963" s="7"/>
      <c r="XET963" s="7"/>
      <c r="XEU963" s="7"/>
      <c r="XEV963" s="7"/>
      <c r="XEW963" s="7"/>
      <c r="XEX963" s="7"/>
      <c r="XEY963" s="7"/>
      <c r="XEZ963" s="7"/>
      <c r="XFA963" s="7"/>
      <c r="XFB963" s="7"/>
    </row>
    <row r="964" s="1" customFormat="1" spans="1:16382">
      <c r="A964" s="5"/>
      <c r="B964" s="5"/>
      <c r="C964" s="5"/>
      <c r="E964" s="5"/>
      <c r="F964" s="5"/>
      <c r="G964" s="5"/>
      <c r="H964" s="5"/>
      <c r="K964" s="6"/>
      <c r="M964" s="5"/>
      <c r="N964" s="30"/>
      <c r="XED964" s="7"/>
      <c r="XEE964" s="7"/>
      <c r="XEF964" s="7"/>
      <c r="XEG964" s="7"/>
      <c r="XEH964" s="7"/>
      <c r="XEI964" s="7"/>
      <c r="XEJ964" s="7"/>
      <c r="XEK964" s="7"/>
      <c r="XEL964" s="7"/>
      <c r="XEM964" s="7"/>
      <c r="XEN964" s="7"/>
      <c r="XEO964" s="7"/>
      <c r="XEP964" s="7"/>
      <c r="XEQ964" s="7"/>
      <c r="XER964" s="7"/>
      <c r="XES964" s="7"/>
      <c r="XET964" s="7"/>
      <c r="XEU964" s="7"/>
      <c r="XEV964" s="7"/>
      <c r="XEW964" s="7"/>
      <c r="XEX964" s="7"/>
      <c r="XEY964" s="7"/>
      <c r="XEZ964" s="7"/>
      <c r="XFA964" s="7"/>
      <c r="XFB964" s="7"/>
    </row>
    <row r="965" s="1" customFormat="1" spans="1:16382">
      <c r="A965" s="5"/>
      <c r="B965" s="5"/>
      <c r="C965" s="5"/>
      <c r="E965" s="5"/>
      <c r="F965" s="5"/>
      <c r="G965" s="5"/>
      <c r="H965" s="5"/>
      <c r="K965" s="6"/>
      <c r="M965" s="5"/>
      <c r="N965" s="30"/>
      <c r="XED965" s="7"/>
      <c r="XEE965" s="7"/>
      <c r="XEF965" s="7"/>
      <c r="XEG965" s="7"/>
      <c r="XEH965" s="7"/>
      <c r="XEI965" s="7"/>
      <c r="XEJ965" s="7"/>
      <c r="XEK965" s="7"/>
      <c r="XEL965" s="7"/>
      <c r="XEM965" s="7"/>
      <c r="XEN965" s="7"/>
      <c r="XEO965" s="7"/>
      <c r="XEP965" s="7"/>
      <c r="XEQ965" s="7"/>
      <c r="XER965" s="7"/>
      <c r="XES965" s="7"/>
      <c r="XET965" s="7"/>
      <c r="XEU965" s="7"/>
      <c r="XEV965" s="7"/>
      <c r="XEW965" s="7"/>
      <c r="XEX965" s="7"/>
      <c r="XEY965" s="7"/>
      <c r="XEZ965" s="7"/>
      <c r="XFA965" s="7"/>
      <c r="XFB965" s="7"/>
    </row>
    <row r="966" s="1" customFormat="1" spans="1:16382">
      <c r="A966" s="5"/>
      <c r="B966" s="5"/>
      <c r="C966" s="5"/>
      <c r="E966" s="5"/>
      <c r="F966" s="5"/>
      <c r="G966" s="5"/>
      <c r="H966" s="5"/>
      <c r="K966" s="6"/>
      <c r="M966" s="5"/>
      <c r="N966" s="30"/>
      <c r="XED966" s="7"/>
      <c r="XEE966" s="7"/>
      <c r="XEF966" s="7"/>
      <c r="XEG966" s="7"/>
      <c r="XEH966" s="7"/>
      <c r="XEI966" s="7"/>
      <c r="XEJ966" s="7"/>
      <c r="XEK966" s="7"/>
      <c r="XEL966" s="7"/>
      <c r="XEM966" s="7"/>
      <c r="XEN966" s="7"/>
      <c r="XEO966" s="7"/>
      <c r="XEP966" s="7"/>
      <c r="XEQ966" s="7"/>
      <c r="XER966" s="7"/>
      <c r="XES966" s="7"/>
      <c r="XET966" s="7"/>
      <c r="XEU966" s="7"/>
      <c r="XEV966" s="7"/>
      <c r="XEW966" s="7"/>
      <c r="XEX966" s="7"/>
      <c r="XEY966" s="7"/>
      <c r="XEZ966" s="7"/>
      <c r="XFA966" s="7"/>
      <c r="XFB966" s="7"/>
    </row>
    <row r="967" s="1" customFormat="1" spans="1:16382">
      <c r="A967" s="5"/>
      <c r="B967" s="5"/>
      <c r="C967" s="5"/>
      <c r="E967" s="5"/>
      <c r="F967" s="5"/>
      <c r="G967" s="5"/>
      <c r="H967" s="5"/>
      <c r="K967" s="6"/>
      <c r="M967" s="5"/>
      <c r="N967" s="30"/>
      <c r="XED967" s="7"/>
      <c r="XEE967" s="7"/>
      <c r="XEF967" s="7"/>
      <c r="XEG967" s="7"/>
      <c r="XEH967" s="7"/>
      <c r="XEI967" s="7"/>
      <c r="XEJ967" s="7"/>
      <c r="XEK967" s="7"/>
      <c r="XEL967" s="7"/>
      <c r="XEM967" s="7"/>
      <c r="XEN967" s="7"/>
      <c r="XEO967" s="7"/>
      <c r="XEP967" s="7"/>
      <c r="XEQ967" s="7"/>
      <c r="XER967" s="7"/>
      <c r="XES967" s="7"/>
      <c r="XET967" s="7"/>
      <c r="XEU967" s="7"/>
      <c r="XEV967" s="7"/>
      <c r="XEW967" s="7"/>
      <c r="XEX967" s="7"/>
      <c r="XEY967" s="7"/>
      <c r="XEZ967" s="7"/>
      <c r="XFA967" s="7"/>
      <c r="XFB967" s="7"/>
    </row>
    <row r="968" s="1" customFormat="1" spans="1:16382">
      <c r="A968" s="5"/>
      <c r="B968" s="5"/>
      <c r="C968" s="5"/>
      <c r="E968" s="5"/>
      <c r="F968" s="5"/>
      <c r="G968" s="5"/>
      <c r="H968" s="5"/>
      <c r="K968" s="6"/>
      <c r="M968" s="5"/>
      <c r="N968" s="30"/>
      <c r="XED968" s="7"/>
      <c r="XEE968" s="7"/>
      <c r="XEF968" s="7"/>
      <c r="XEG968" s="7"/>
      <c r="XEH968" s="7"/>
      <c r="XEI968" s="7"/>
      <c r="XEJ968" s="7"/>
      <c r="XEK968" s="7"/>
      <c r="XEL968" s="7"/>
      <c r="XEM968" s="7"/>
      <c r="XEN968" s="7"/>
      <c r="XEO968" s="7"/>
      <c r="XEP968" s="7"/>
      <c r="XEQ968" s="7"/>
      <c r="XER968" s="7"/>
      <c r="XES968" s="7"/>
      <c r="XET968" s="7"/>
      <c r="XEU968" s="7"/>
      <c r="XEV968" s="7"/>
      <c r="XEW968" s="7"/>
      <c r="XEX968" s="7"/>
      <c r="XEY968" s="7"/>
      <c r="XEZ968" s="7"/>
      <c r="XFA968" s="7"/>
      <c r="XFB968" s="7"/>
    </row>
    <row r="969" s="1" customFormat="1" spans="1:16382">
      <c r="A969" s="5"/>
      <c r="B969" s="5"/>
      <c r="C969" s="5"/>
      <c r="E969" s="5"/>
      <c r="F969" s="5"/>
      <c r="G969" s="5"/>
      <c r="H969" s="5"/>
      <c r="K969" s="6"/>
      <c r="M969" s="5"/>
      <c r="N969" s="30"/>
      <c r="XED969" s="7"/>
      <c r="XEE969" s="7"/>
      <c r="XEF969" s="7"/>
      <c r="XEG969" s="7"/>
      <c r="XEH969" s="7"/>
      <c r="XEI969" s="7"/>
      <c r="XEJ969" s="7"/>
      <c r="XEK969" s="7"/>
      <c r="XEL969" s="7"/>
      <c r="XEM969" s="7"/>
      <c r="XEN969" s="7"/>
      <c r="XEO969" s="7"/>
      <c r="XEP969" s="7"/>
      <c r="XEQ969" s="7"/>
      <c r="XER969" s="7"/>
      <c r="XES969" s="7"/>
      <c r="XET969" s="7"/>
      <c r="XEU969" s="7"/>
      <c r="XEV969" s="7"/>
      <c r="XEW969" s="7"/>
      <c r="XEX969" s="7"/>
      <c r="XEY969" s="7"/>
      <c r="XEZ969" s="7"/>
      <c r="XFA969" s="7"/>
      <c r="XFB969" s="7"/>
    </row>
    <row r="970" s="1" customFormat="1" spans="1:16382">
      <c r="A970" s="5"/>
      <c r="B970" s="5"/>
      <c r="C970" s="5"/>
      <c r="E970" s="5"/>
      <c r="F970" s="5"/>
      <c r="G970" s="5"/>
      <c r="H970" s="5"/>
      <c r="K970" s="6"/>
      <c r="M970" s="5"/>
      <c r="N970" s="30"/>
      <c r="XED970" s="7"/>
      <c r="XEE970" s="7"/>
      <c r="XEF970" s="7"/>
      <c r="XEG970" s="7"/>
      <c r="XEH970" s="7"/>
      <c r="XEI970" s="7"/>
      <c r="XEJ970" s="7"/>
      <c r="XEK970" s="7"/>
      <c r="XEL970" s="7"/>
      <c r="XEM970" s="7"/>
      <c r="XEN970" s="7"/>
      <c r="XEO970" s="7"/>
      <c r="XEP970" s="7"/>
      <c r="XEQ970" s="7"/>
      <c r="XER970" s="7"/>
      <c r="XES970" s="7"/>
      <c r="XET970" s="7"/>
      <c r="XEU970" s="7"/>
      <c r="XEV970" s="7"/>
      <c r="XEW970" s="7"/>
      <c r="XEX970" s="7"/>
      <c r="XEY970" s="7"/>
      <c r="XEZ970" s="7"/>
      <c r="XFA970" s="7"/>
      <c r="XFB970" s="7"/>
    </row>
    <row r="971" s="1" customFormat="1" spans="1:16382">
      <c r="A971" s="5"/>
      <c r="B971" s="5"/>
      <c r="C971" s="5"/>
      <c r="E971" s="5"/>
      <c r="F971" s="5"/>
      <c r="G971" s="5"/>
      <c r="H971" s="5"/>
      <c r="K971" s="6"/>
      <c r="M971" s="5"/>
      <c r="N971" s="30"/>
      <c r="XED971" s="7"/>
      <c r="XEE971" s="7"/>
      <c r="XEF971" s="7"/>
      <c r="XEG971" s="7"/>
      <c r="XEH971" s="7"/>
      <c r="XEI971" s="7"/>
      <c r="XEJ971" s="7"/>
      <c r="XEK971" s="7"/>
      <c r="XEL971" s="7"/>
      <c r="XEM971" s="7"/>
      <c r="XEN971" s="7"/>
      <c r="XEO971" s="7"/>
      <c r="XEP971" s="7"/>
      <c r="XEQ971" s="7"/>
      <c r="XER971" s="7"/>
      <c r="XES971" s="7"/>
      <c r="XET971" s="7"/>
      <c r="XEU971" s="7"/>
      <c r="XEV971" s="7"/>
      <c r="XEW971" s="7"/>
      <c r="XEX971" s="7"/>
      <c r="XEY971" s="7"/>
      <c r="XEZ971" s="7"/>
      <c r="XFA971" s="7"/>
      <c r="XFB971" s="7"/>
    </row>
    <row r="972" s="1" customFormat="1" spans="1:16382">
      <c r="A972" s="5"/>
      <c r="B972" s="5"/>
      <c r="C972" s="5"/>
      <c r="E972" s="5"/>
      <c r="F972" s="5"/>
      <c r="G972" s="5"/>
      <c r="H972" s="5"/>
      <c r="K972" s="6"/>
      <c r="M972" s="5"/>
      <c r="N972" s="30"/>
      <c r="XED972" s="7"/>
      <c r="XEE972" s="7"/>
      <c r="XEF972" s="7"/>
      <c r="XEG972" s="7"/>
      <c r="XEH972" s="7"/>
      <c r="XEI972" s="7"/>
      <c r="XEJ972" s="7"/>
      <c r="XEK972" s="7"/>
      <c r="XEL972" s="7"/>
      <c r="XEM972" s="7"/>
      <c r="XEN972" s="7"/>
      <c r="XEO972" s="7"/>
      <c r="XEP972" s="7"/>
      <c r="XEQ972" s="7"/>
      <c r="XER972" s="7"/>
      <c r="XES972" s="7"/>
      <c r="XET972" s="7"/>
      <c r="XEU972" s="7"/>
      <c r="XEV972" s="7"/>
      <c r="XEW972" s="7"/>
      <c r="XEX972" s="7"/>
      <c r="XEY972" s="7"/>
      <c r="XEZ972" s="7"/>
      <c r="XFA972" s="7"/>
      <c r="XFB972" s="7"/>
    </row>
    <row r="973" s="1" customFormat="1" spans="1:16382">
      <c r="A973" s="5"/>
      <c r="B973" s="5"/>
      <c r="C973" s="5"/>
      <c r="E973" s="5"/>
      <c r="F973" s="5"/>
      <c r="G973" s="5"/>
      <c r="H973" s="5"/>
      <c r="K973" s="6"/>
      <c r="M973" s="5"/>
      <c r="N973" s="30"/>
      <c r="XED973" s="7"/>
      <c r="XEE973" s="7"/>
      <c r="XEF973" s="7"/>
      <c r="XEG973" s="7"/>
      <c r="XEH973" s="7"/>
      <c r="XEI973" s="7"/>
      <c r="XEJ973" s="7"/>
      <c r="XEK973" s="7"/>
      <c r="XEL973" s="7"/>
      <c r="XEM973" s="7"/>
      <c r="XEN973" s="7"/>
      <c r="XEO973" s="7"/>
      <c r="XEP973" s="7"/>
      <c r="XEQ973" s="7"/>
      <c r="XER973" s="7"/>
      <c r="XES973" s="7"/>
      <c r="XET973" s="7"/>
      <c r="XEU973" s="7"/>
      <c r="XEV973" s="7"/>
      <c r="XEW973" s="7"/>
      <c r="XEX973" s="7"/>
      <c r="XEY973" s="7"/>
      <c r="XEZ973" s="7"/>
      <c r="XFA973" s="7"/>
      <c r="XFB973" s="7"/>
    </row>
    <row r="974" s="1" customFormat="1" spans="1:16382">
      <c r="A974" s="5"/>
      <c r="B974" s="5"/>
      <c r="C974" s="5"/>
      <c r="E974" s="5"/>
      <c r="F974" s="5"/>
      <c r="G974" s="5"/>
      <c r="H974" s="5"/>
      <c r="K974" s="6"/>
      <c r="M974" s="5"/>
      <c r="N974" s="30"/>
      <c r="XED974" s="7"/>
      <c r="XEE974" s="7"/>
      <c r="XEF974" s="7"/>
      <c r="XEG974" s="7"/>
      <c r="XEH974" s="7"/>
      <c r="XEI974" s="7"/>
      <c r="XEJ974" s="7"/>
      <c r="XEK974" s="7"/>
      <c r="XEL974" s="7"/>
      <c r="XEM974" s="7"/>
      <c r="XEN974" s="7"/>
      <c r="XEO974" s="7"/>
      <c r="XEP974" s="7"/>
      <c r="XEQ974" s="7"/>
      <c r="XER974" s="7"/>
      <c r="XES974" s="7"/>
      <c r="XET974" s="7"/>
      <c r="XEU974" s="7"/>
      <c r="XEV974" s="7"/>
      <c r="XEW974" s="7"/>
      <c r="XEX974" s="7"/>
      <c r="XEY974" s="7"/>
      <c r="XEZ974" s="7"/>
      <c r="XFA974" s="7"/>
      <c r="XFB974" s="7"/>
    </row>
    <row r="975" s="1" customFormat="1" spans="1:16382">
      <c r="A975" s="5"/>
      <c r="B975" s="5"/>
      <c r="C975" s="5"/>
      <c r="E975" s="5"/>
      <c r="F975" s="5"/>
      <c r="G975" s="5"/>
      <c r="H975" s="5"/>
      <c r="K975" s="6"/>
      <c r="M975" s="5"/>
      <c r="N975" s="30"/>
      <c r="XED975" s="7"/>
      <c r="XEE975" s="7"/>
      <c r="XEF975" s="7"/>
      <c r="XEG975" s="7"/>
      <c r="XEH975" s="7"/>
      <c r="XEI975" s="7"/>
      <c r="XEJ975" s="7"/>
      <c r="XEK975" s="7"/>
      <c r="XEL975" s="7"/>
      <c r="XEM975" s="7"/>
      <c r="XEN975" s="7"/>
      <c r="XEO975" s="7"/>
      <c r="XEP975" s="7"/>
      <c r="XEQ975" s="7"/>
      <c r="XER975" s="7"/>
      <c r="XES975" s="7"/>
      <c r="XET975" s="7"/>
      <c r="XEU975" s="7"/>
      <c r="XEV975" s="7"/>
      <c r="XEW975" s="7"/>
      <c r="XEX975" s="7"/>
      <c r="XEY975" s="7"/>
      <c r="XEZ975" s="7"/>
      <c r="XFA975" s="7"/>
      <c r="XFB975" s="7"/>
    </row>
    <row r="976" s="1" customFormat="1" spans="1:16382">
      <c r="A976" s="5"/>
      <c r="B976" s="5"/>
      <c r="C976" s="5"/>
      <c r="E976" s="5"/>
      <c r="F976" s="5"/>
      <c r="G976" s="5"/>
      <c r="H976" s="5"/>
      <c r="K976" s="6"/>
      <c r="M976" s="5"/>
      <c r="N976" s="30"/>
      <c r="XED976" s="7"/>
      <c r="XEE976" s="7"/>
      <c r="XEF976" s="7"/>
      <c r="XEG976" s="7"/>
      <c r="XEH976" s="7"/>
      <c r="XEI976" s="7"/>
      <c r="XEJ976" s="7"/>
      <c r="XEK976" s="7"/>
      <c r="XEL976" s="7"/>
      <c r="XEM976" s="7"/>
      <c r="XEN976" s="7"/>
      <c r="XEO976" s="7"/>
      <c r="XEP976" s="7"/>
      <c r="XEQ976" s="7"/>
      <c r="XER976" s="7"/>
      <c r="XES976" s="7"/>
      <c r="XET976" s="7"/>
      <c r="XEU976" s="7"/>
      <c r="XEV976" s="7"/>
      <c r="XEW976" s="7"/>
      <c r="XEX976" s="7"/>
      <c r="XEY976" s="7"/>
      <c r="XEZ976" s="7"/>
      <c r="XFA976" s="7"/>
      <c r="XFB976" s="7"/>
    </row>
    <row r="977" s="1" customFormat="1" spans="1:16382">
      <c r="A977" s="5"/>
      <c r="B977" s="5"/>
      <c r="C977" s="5"/>
      <c r="E977" s="5"/>
      <c r="F977" s="5"/>
      <c r="G977" s="5"/>
      <c r="H977" s="5"/>
      <c r="K977" s="6"/>
      <c r="M977" s="5"/>
      <c r="N977" s="30"/>
      <c r="XED977" s="7"/>
      <c r="XEE977" s="7"/>
      <c r="XEF977" s="7"/>
      <c r="XEG977" s="7"/>
      <c r="XEH977" s="7"/>
      <c r="XEI977" s="7"/>
      <c r="XEJ977" s="7"/>
      <c r="XEK977" s="7"/>
      <c r="XEL977" s="7"/>
      <c r="XEM977" s="7"/>
      <c r="XEN977" s="7"/>
      <c r="XEO977" s="7"/>
      <c r="XEP977" s="7"/>
      <c r="XEQ977" s="7"/>
      <c r="XER977" s="7"/>
      <c r="XES977" s="7"/>
      <c r="XET977" s="7"/>
      <c r="XEU977" s="7"/>
      <c r="XEV977" s="7"/>
      <c r="XEW977" s="7"/>
      <c r="XEX977" s="7"/>
      <c r="XEY977" s="7"/>
      <c r="XEZ977" s="7"/>
      <c r="XFA977" s="7"/>
      <c r="XFB977" s="7"/>
    </row>
    <row r="978" s="1" customFormat="1" spans="1:16382">
      <c r="A978" s="5"/>
      <c r="B978" s="5"/>
      <c r="C978" s="5"/>
      <c r="E978" s="5"/>
      <c r="F978" s="5"/>
      <c r="G978" s="5"/>
      <c r="H978" s="5"/>
      <c r="K978" s="6"/>
      <c r="M978" s="5"/>
      <c r="N978" s="30"/>
      <c r="XED978" s="7"/>
      <c r="XEE978" s="7"/>
      <c r="XEF978" s="7"/>
      <c r="XEG978" s="7"/>
      <c r="XEH978" s="7"/>
      <c r="XEI978" s="7"/>
      <c r="XEJ978" s="7"/>
      <c r="XEK978" s="7"/>
      <c r="XEL978" s="7"/>
      <c r="XEM978" s="7"/>
      <c r="XEN978" s="7"/>
      <c r="XEO978" s="7"/>
      <c r="XEP978" s="7"/>
      <c r="XEQ978" s="7"/>
      <c r="XER978" s="7"/>
      <c r="XES978" s="7"/>
      <c r="XET978" s="7"/>
      <c r="XEU978" s="7"/>
      <c r="XEV978" s="7"/>
      <c r="XEW978" s="7"/>
      <c r="XEX978" s="7"/>
      <c r="XEY978" s="7"/>
      <c r="XEZ978" s="7"/>
      <c r="XFA978" s="7"/>
      <c r="XFB978" s="7"/>
    </row>
    <row r="979" s="1" customFormat="1" spans="1:16382">
      <c r="A979" s="5"/>
      <c r="B979" s="5"/>
      <c r="C979" s="5"/>
      <c r="E979" s="5"/>
      <c r="F979" s="5"/>
      <c r="G979" s="5"/>
      <c r="H979" s="5"/>
      <c r="K979" s="6"/>
      <c r="M979" s="5"/>
      <c r="N979" s="30"/>
      <c r="XED979" s="7"/>
      <c r="XEE979" s="7"/>
      <c r="XEF979" s="7"/>
      <c r="XEG979" s="7"/>
      <c r="XEH979" s="7"/>
      <c r="XEI979" s="7"/>
      <c r="XEJ979" s="7"/>
      <c r="XEK979" s="7"/>
      <c r="XEL979" s="7"/>
      <c r="XEM979" s="7"/>
      <c r="XEN979" s="7"/>
      <c r="XEO979" s="7"/>
      <c r="XEP979" s="7"/>
      <c r="XEQ979" s="7"/>
      <c r="XER979" s="7"/>
      <c r="XES979" s="7"/>
      <c r="XET979" s="7"/>
      <c r="XEU979" s="7"/>
      <c r="XEV979" s="7"/>
      <c r="XEW979" s="7"/>
      <c r="XEX979" s="7"/>
      <c r="XEY979" s="7"/>
      <c r="XEZ979" s="7"/>
      <c r="XFA979" s="7"/>
      <c r="XFB979" s="7"/>
    </row>
    <row r="980" s="1" customFormat="1" spans="1:16382">
      <c r="A980" s="5"/>
      <c r="B980" s="5"/>
      <c r="C980" s="5"/>
      <c r="E980" s="5"/>
      <c r="F980" s="5"/>
      <c r="G980" s="5"/>
      <c r="H980" s="5"/>
      <c r="K980" s="6"/>
      <c r="M980" s="5"/>
      <c r="N980" s="30"/>
      <c r="XED980" s="7"/>
      <c r="XEE980" s="7"/>
      <c r="XEF980" s="7"/>
      <c r="XEG980" s="7"/>
      <c r="XEH980" s="7"/>
      <c r="XEI980" s="7"/>
      <c r="XEJ980" s="7"/>
      <c r="XEK980" s="7"/>
      <c r="XEL980" s="7"/>
      <c r="XEM980" s="7"/>
      <c r="XEN980" s="7"/>
      <c r="XEO980" s="7"/>
      <c r="XEP980" s="7"/>
      <c r="XEQ980" s="7"/>
      <c r="XER980" s="7"/>
      <c r="XES980" s="7"/>
      <c r="XET980" s="7"/>
      <c r="XEU980" s="7"/>
      <c r="XEV980" s="7"/>
      <c r="XEW980" s="7"/>
      <c r="XEX980" s="7"/>
      <c r="XEY980" s="7"/>
      <c r="XEZ980" s="7"/>
      <c r="XFA980" s="7"/>
      <c r="XFB980" s="7"/>
    </row>
    <row r="981" s="1" customFormat="1" spans="1:16382">
      <c r="A981" s="5"/>
      <c r="B981" s="5"/>
      <c r="C981" s="5"/>
      <c r="E981" s="5"/>
      <c r="F981" s="5"/>
      <c r="G981" s="5"/>
      <c r="H981" s="5"/>
      <c r="K981" s="6"/>
      <c r="M981" s="5"/>
      <c r="N981" s="30"/>
      <c r="XED981" s="7"/>
      <c r="XEE981" s="7"/>
      <c r="XEF981" s="7"/>
      <c r="XEG981" s="7"/>
      <c r="XEH981" s="7"/>
      <c r="XEI981" s="7"/>
      <c r="XEJ981" s="7"/>
      <c r="XEK981" s="7"/>
      <c r="XEL981" s="7"/>
      <c r="XEM981" s="7"/>
      <c r="XEN981" s="7"/>
      <c r="XEO981" s="7"/>
      <c r="XEP981" s="7"/>
      <c r="XEQ981" s="7"/>
      <c r="XER981" s="7"/>
      <c r="XES981" s="7"/>
      <c r="XET981" s="7"/>
      <c r="XEU981" s="7"/>
      <c r="XEV981" s="7"/>
      <c r="XEW981" s="7"/>
      <c r="XEX981" s="7"/>
      <c r="XEY981" s="7"/>
      <c r="XEZ981" s="7"/>
      <c r="XFA981" s="7"/>
      <c r="XFB981" s="7"/>
    </row>
    <row r="982" s="1" customFormat="1" spans="1:16382">
      <c r="A982" s="5"/>
      <c r="B982" s="5"/>
      <c r="C982" s="5"/>
      <c r="E982" s="5"/>
      <c r="F982" s="5"/>
      <c r="G982" s="5"/>
      <c r="H982" s="5"/>
      <c r="K982" s="6"/>
      <c r="M982" s="5"/>
      <c r="N982" s="30"/>
      <c r="XED982" s="7"/>
      <c r="XEE982" s="7"/>
      <c r="XEF982" s="7"/>
      <c r="XEG982" s="7"/>
      <c r="XEH982" s="7"/>
      <c r="XEI982" s="7"/>
      <c r="XEJ982" s="7"/>
      <c r="XEK982" s="7"/>
      <c r="XEL982" s="7"/>
      <c r="XEM982" s="7"/>
      <c r="XEN982" s="7"/>
      <c r="XEO982" s="7"/>
      <c r="XEP982" s="7"/>
      <c r="XEQ982" s="7"/>
      <c r="XER982" s="7"/>
      <c r="XES982" s="7"/>
      <c r="XET982" s="7"/>
      <c r="XEU982" s="7"/>
      <c r="XEV982" s="7"/>
      <c r="XEW982" s="7"/>
      <c r="XEX982" s="7"/>
      <c r="XEY982" s="7"/>
      <c r="XEZ982" s="7"/>
      <c r="XFA982" s="7"/>
      <c r="XFB982" s="7"/>
    </row>
    <row r="983" s="1" customFormat="1" spans="1:16382">
      <c r="A983" s="5"/>
      <c r="B983" s="5"/>
      <c r="C983" s="5"/>
      <c r="E983" s="5"/>
      <c r="F983" s="5"/>
      <c r="G983" s="5"/>
      <c r="H983" s="5"/>
      <c r="K983" s="6"/>
      <c r="M983" s="5"/>
      <c r="N983" s="30"/>
      <c r="XED983" s="7"/>
      <c r="XEE983" s="7"/>
      <c r="XEF983" s="7"/>
      <c r="XEG983" s="7"/>
      <c r="XEH983" s="7"/>
      <c r="XEI983" s="7"/>
      <c r="XEJ983" s="7"/>
      <c r="XEK983" s="7"/>
      <c r="XEL983" s="7"/>
      <c r="XEM983" s="7"/>
      <c r="XEN983" s="7"/>
      <c r="XEO983" s="7"/>
      <c r="XEP983" s="7"/>
      <c r="XEQ983" s="7"/>
      <c r="XER983" s="7"/>
      <c r="XES983" s="7"/>
      <c r="XET983" s="7"/>
      <c r="XEU983" s="7"/>
      <c r="XEV983" s="7"/>
      <c r="XEW983" s="7"/>
      <c r="XEX983" s="7"/>
      <c r="XEY983" s="7"/>
      <c r="XEZ983" s="7"/>
      <c r="XFA983" s="7"/>
      <c r="XFB983" s="7"/>
    </row>
    <row r="984" s="1" customFormat="1" spans="1:16382">
      <c r="A984" s="5"/>
      <c r="B984" s="5"/>
      <c r="C984" s="5"/>
      <c r="E984" s="5"/>
      <c r="F984" s="5"/>
      <c r="G984" s="5"/>
      <c r="H984" s="5"/>
      <c r="K984" s="6"/>
      <c r="M984" s="5"/>
      <c r="N984" s="30"/>
      <c r="XED984" s="7"/>
      <c r="XEE984" s="7"/>
      <c r="XEF984" s="7"/>
      <c r="XEG984" s="7"/>
      <c r="XEH984" s="7"/>
      <c r="XEI984" s="7"/>
      <c r="XEJ984" s="7"/>
      <c r="XEK984" s="7"/>
      <c r="XEL984" s="7"/>
      <c r="XEM984" s="7"/>
      <c r="XEN984" s="7"/>
      <c r="XEO984" s="7"/>
      <c r="XEP984" s="7"/>
      <c r="XEQ984" s="7"/>
      <c r="XER984" s="7"/>
      <c r="XES984" s="7"/>
      <c r="XET984" s="7"/>
      <c r="XEU984" s="7"/>
      <c r="XEV984" s="7"/>
      <c r="XEW984" s="7"/>
      <c r="XEX984" s="7"/>
      <c r="XEY984" s="7"/>
      <c r="XEZ984" s="7"/>
      <c r="XFA984" s="7"/>
      <c r="XFB984" s="7"/>
    </row>
    <row r="985" s="1" customFormat="1" spans="1:16382">
      <c r="A985" s="5"/>
      <c r="B985" s="5"/>
      <c r="C985" s="5"/>
      <c r="E985" s="5"/>
      <c r="F985" s="5"/>
      <c r="G985" s="5"/>
      <c r="H985" s="5"/>
      <c r="K985" s="6"/>
      <c r="M985" s="5"/>
      <c r="N985" s="30"/>
      <c r="XED985" s="7"/>
      <c r="XEE985" s="7"/>
      <c r="XEF985" s="7"/>
      <c r="XEG985" s="7"/>
      <c r="XEH985" s="7"/>
      <c r="XEI985" s="7"/>
      <c r="XEJ985" s="7"/>
      <c r="XEK985" s="7"/>
      <c r="XEL985" s="7"/>
      <c r="XEM985" s="7"/>
      <c r="XEN985" s="7"/>
      <c r="XEO985" s="7"/>
      <c r="XEP985" s="7"/>
      <c r="XEQ985" s="7"/>
      <c r="XER985" s="7"/>
      <c r="XES985" s="7"/>
      <c r="XET985" s="7"/>
      <c r="XEU985" s="7"/>
      <c r="XEV985" s="7"/>
      <c r="XEW985" s="7"/>
      <c r="XEX985" s="7"/>
      <c r="XEY985" s="7"/>
      <c r="XEZ985" s="7"/>
      <c r="XFA985" s="7"/>
      <c r="XFB985" s="7"/>
    </row>
    <row r="986" s="1" customFormat="1" spans="1:16382">
      <c r="A986" s="5"/>
      <c r="B986" s="5"/>
      <c r="C986" s="5"/>
      <c r="E986" s="5"/>
      <c r="F986" s="5"/>
      <c r="G986" s="5"/>
      <c r="H986" s="5"/>
      <c r="K986" s="6"/>
      <c r="M986" s="5"/>
      <c r="N986" s="30"/>
      <c r="XED986" s="7"/>
      <c r="XEE986" s="7"/>
      <c r="XEF986" s="7"/>
      <c r="XEG986" s="7"/>
      <c r="XEH986" s="7"/>
      <c r="XEI986" s="7"/>
      <c r="XEJ986" s="7"/>
      <c r="XEK986" s="7"/>
      <c r="XEL986" s="7"/>
      <c r="XEM986" s="7"/>
      <c r="XEN986" s="7"/>
      <c r="XEO986" s="7"/>
      <c r="XEP986" s="7"/>
      <c r="XEQ986" s="7"/>
      <c r="XER986" s="7"/>
      <c r="XES986" s="7"/>
      <c r="XET986" s="7"/>
      <c r="XEU986" s="7"/>
      <c r="XEV986" s="7"/>
      <c r="XEW986" s="7"/>
      <c r="XEX986" s="7"/>
      <c r="XEY986" s="7"/>
      <c r="XEZ986" s="7"/>
      <c r="XFA986" s="7"/>
      <c r="XFB986" s="7"/>
    </row>
    <row r="987" s="1" customFormat="1" spans="1:16382">
      <c r="A987" s="5"/>
      <c r="B987" s="5"/>
      <c r="C987" s="5"/>
      <c r="E987" s="5"/>
      <c r="F987" s="5"/>
      <c r="G987" s="5"/>
      <c r="H987" s="5"/>
      <c r="K987" s="6"/>
      <c r="M987" s="5"/>
      <c r="N987" s="30"/>
      <c r="XED987" s="7"/>
      <c r="XEE987" s="7"/>
      <c r="XEF987" s="7"/>
      <c r="XEG987" s="7"/>
      <c r="XEH987" s="7"/>
      <c r="XEI987" s="7"/>
      <c r="XEJ987" s="7"/>
      <c r="XEK987" s="7"/>
      <c r="XEL987" s="7"/>
      <c r="XEM987" s="7"/>
      <c r="XEN987" s="7"/>
      <c r="XEO987" s="7"/>
      <c r="XEP987" s="7"/>
      <c r="XEQ987" s="7"/>
      <c r="XER987" s="7"/>
      <c r="XES987" s="7"/>
      <c r="XET987" s="7"/>
      <c r="XEU987" s="7"/>
      <c r="XEV987" s="7"/>
      <c r="XEW987" s="7"/>
      <c r="XEX987" s="7"/>
      <c r="XEY987" s="7"/>
      <c r="XEZ987" s="7"/>
      <c r="XFA987" s="7"/>
      <c r="XFB987" s="7"/>
    </row>
    <row r="988" s="1" customFormat="1" spans="1:16382">
      <c r="A988" s="5"/>
      <c r="B988" s="5"/>
      <c r="C988" s="5"/>
      <c r="E988" s="5"/>
      <c r="F988" s="5"/>
      <c r="G988" s="5"/>
      <c r="H988" s="5"/>
      <c r="K988" s="6"/>
      <c r="M988" s="5"/>
      <c r="N988" s="30"/>
      <c r="XED988" s="7"/>
      <c r="XEE988" s="7"/>
      <c r="XEF988" s="7"/>
      <c r="XEG988" s="7"/>
      <c r="XEH988" s="7"/>
      <c r="XEI988" s="7"/>
      <c r="XEJ988" s="7"/>
      <c r="XEK988" s="7"/>
      <c r="XEL988" s="7"/>
      <c r="XEM988" s="7"/>
      <c r="XEN988" s="7"/>
      <c r="XEO988" s="7"/>
      <c r="XEP988" s="7"/>
      <c r="XEQ988" s="7"/>
      <c r="XER988" s="7"/>
      <c r="XES988" s="7"/>
      <c r="XET988" s="7"/>
      <c r="XEU988" s="7"/>
      <c r="XEV988" s="7"/>
      <c r="XEW988" s="7"/>
      <c r="XEX988" s="7"/>
      <c r="XEY988" s="7"/>
      <c r="XEZ988" s="7"/>
      <c r="XFA988" s="7"/>
      <c r="XFB988" s="7"/>
    </row>
    <row r="989" s="1" customFormat="1" spans="1:16382">
      <c r="A989" s="5"/>
      <c r="B989" s="5"/>
      <c r="C989" s="5"/>
      <c r="E989" s="5"/>
      <c r="F989" s="5"/>
      <c r="G989" s="5"/>
      <c r="H989" s="5"/>
      <c r="K989" s="6"/>
      <c r="M989" s="5"/>
      <c r="N989" s="30"/>
      <c r="XED989" s="7"/>
      <c r="XEE989" s="7"/>
      <c r="XEF989" s="7"/>
      <c r="XEG989" s="7"/>
      <c r="XEH989" s="7"/>
      <c r="XEI989" s="7"/>
      <c r="XEJ989" s="7"/>
      <c r="XEK989" s="7"/>
      <c r="XEL989" s="7"/>
      <c r="XEM989" s="7"/>
      <c r="XEN989" s="7"/>
      <c r="XEO989" s="7"/>
      <c r="XEP989" s="7"/>
      <c r="XEQ989" s="7"/>
      <c r="XER989" s="7"/>
      <c r="XES989" s="7"/>
      <c r="XET989" s="7"/>
      <c r="XEU989" s="7"/>
      <c r="XEV989" s="7"/>
      <c r="XEW989" s="7"/>
      <c r="XEX989" s="7"/>
      <c r="XEY989" s="7"/>
      <c r="XEZ989" s="7"/>
      <c r="XFA989" s="7"/>
      <c r="XFB989" s="7"/>
    </row>
    <row r="990" s="1" customFormat="1" spans="1:16382">
      <c r="A990" s="5"/>
      <c r="B990" s="5"/>
      <c r="C990" s="5"/>
      <c r="E990" s="5"/>
      <c r="F990" s="5"/>
      <c r="G990" s="5"/>
      <c r="H990" s="5"/>
      <c r="K990" s="6"/>
      <c r="M990" s="5"/>
      <c r="N990" s="30"/>
      <c r="XED990" s="7"/>
      <c r="XEE990" s="7"/>
      <c r="XEF990" s="7"/>
      <c r="XEG990" s="7"/>
      <c r="XEH990" s="7"/>
      <c r="XEI990" s="7"/>
      <c r="XEJ990" s="7"/>
      <c r="XEK990" s="7"/>
      <c r="XEL990" s="7"/>
      <c r="XEM990" s="7"/>
      <c r="XEN990" s="7"/>
      <c r="XEO990" s="7"/>
      <c r="XEP990" s="7"/>
      <c r="XEQ990" s="7"/>
      <c r="XER990" s="7"/>
      <c r="XES990" s="7"/>
      <c r="XET990" s="7"/>
      <c r="XEU990" s="7"/>
      <c r="XEV990" s="7"/>
      <c r="XEW990" s="7"/>
      <c r="XEX990" s="7"/>
      <c r="XEY990" s="7"/>
      <c r="XEZ990" s="7"/>
      <c r="XFA990" s="7"/>
      <c r="XFB990" s="7"/>
    </row>
    <row r="991" s="1" customFormat="1" spans="1:16382">
      <c r="A991" s="5"/>
      <c r="B991" s="5"/>
      <c r="C991" s="5"/>
      <c r="E991" s="5"/>
      <c r="F991" s="5"/>
      <c r="G991" s="5"/>
      <c r="H991" s="5"/>
      <c r="K991" s="6"/>
      <c r="M991" s="5"/>
      <c r="N991" s="30"/>
      <c r="XED991" s="7"/>
      <c r="XEE991" s="7"/>
      <c r="XEF991" s="7"/>
      <c r="XEG991" s="7"/>
      <c r="XEH991" s="7"/>
      <c r="XEI991" s="7"/>
      <c r="XEJ991" s="7"/>
      <c r="XEK991" s="7"/>
      <c r="XEL991" s="7"/>
      <c r="XEM991" s="7"/>
      <c r="XEN991" s="7"/>
      <c r="XEO991" s="7"/>
      <c r="XEP991" s="7"/>
      <c r="XEQ991" s="7"/>
      <c r="XER991" s="7"/>
      <c r="XES991" s="7"/>
      <c r="XET991" s="7"/>
      <c r="XEU991" s="7"/>
      <c r="XEV991" s="7"/>
      <c r="XEW991" s="7"/>
      <c r="XEX991" s="7"/>
      <c r="XEY991" s="7"/>
      <c r="XEZ991" s="7"/>
      <c r="XFA991" s="7"/>
      <c r="XFB991" s="7"/>
    </row>
    <row r="992" s="1" customFormat="1" spans="1:16382">
      <c r="A992" s="5"/>
      <c r="B992" s="5"/>
      <c r="C992" s="5"/>
      <c r="E992" s="5"/>
      <c r="F992" s="5"/>
      <c r="G992" s="5"/>
      <c r="H992" s="5"/>
      <c r="K992" s="6"/>
      <c r="M992" s="5"/>
      <c r="N992" s="30"/>
      <c r="XED992" s="7"/>
      <c r="XEE992" s="7"/>
      <c r="XEF992" s="7"/>
      <c r="XEG992" s="7"/>
      <c r="XEH992" s="7"/>
      <c r="XEI992" s="7"/>
      <c r="XEJ992" s="7"/>
      <c r="XEK992" s="7"/>
      <c r="XEL992" s="7"/>
      <c r="XEM992" s="7"/>
      <c r="XEN992" s="7"/>
      <c r="XEO992" s="7"/>
      <c r="XEP992" s="7"/>
      <c r="XEQ992" s="7"/>
      <c r="XER992" s="7"/>
      <c r="XES992" s="7"/>
      <c r="XET992" s="7"/>
      <c r="XEU992" s="7"/>
      <c r="XEV992" s="7"/>
      <c r="XEW992" s="7"/>
      <c r="XEX992" s="7"/>
      <c r="XEY992" s="7"/>
      <c r="XEZ992" s="7"/>
      <c r="XFA992" s="7"/>
      <c r="XFB992" s="7"/>
    </row>
    <row r="993" s="1" customFormat="1" spans="1:16382">
      <c r="A993" s="5"/>
      <c r="B993" s="5"/>
      <c r="C993" s="5"/>
      <c r="E993" s="5"/>
      <c r="F993" s="5"/>
      <c r="G993" s="5"/>
      <c r="H993" s="5"/>
      <c r="K993" s="6"/>
      <c r="M993" s="5"/>
      <c r="N993" s="30"/>
      <c r="XED993" s="7"/>
      <c r="XEE993" s="7"/>
      <c r="XEF993" s="7"/>
      <c r="XEG993" s="7"/>
      <c r="XEH993" s="7"/>
      <c r="XEI993" s="7"/>
      <c r="XEJ993" s="7"/>
      <c r="XEK993" s="7"/>
      <c r="XEL993" s="7"/>
      <c r="XEM993" s="7"/>
      <c r="XEN993" s="7"/>
      <c r="XEO993" s="7"/>
      <c r="XEP993" s="7"/>
      <c r="XEQ993" s="7"/>
      <c r="XER993" s="7"/>
      <c r="XES993" s="7"/>
      <c r="XET993" s="7"/>
      <c r="XEU993" s="7"/>
      <c r="XEV993" s="7"/>
      <c r="XEW993" s="7"/>
      <c r="XEX993" s="7"/>
      <c r="XEY993" s="7"/>
      <c r="XEZ993" s="7"/>
      <c r="XFA993" s="7"/>
      <c r="XFB993" s="7"/>
    </row>
    <row r="994" s="1" customFormat="1" spans="1:16382">
      <c r="A994" s="5"/>
      <c r="B994" s="5"/>
      <c r="C994" s="5"/>
      <c r="E994" s="5"/>
      <c r="F994" s="5"/>
      <c r="G994" s="5"/>
      <c r="H994" s="5"/>
      <c r="K994" s="6"/>
      <c r="M994" s="5"/>
      <c r="N994" s="30"/>
      <c r="XED994" s="7"/>
      <c r="XEE994" s="7"/>
      <c r="XEF994" s="7"/>
      <c r="XEG994" s="7"/>
      <c r="XEH994" s="7"/>
      <c r="XEI994" s="7"/>
      <c r="XEJ994" s="7"/>
      <c r="XEK994" s="7"/>
      <c r="XEL994" s="7"/>
      <c r="XEM994" s="7"/>
      <c r="XEN994" s="7"/>
      <c r="XEO994" s="7"/>
      <c r="XEP994" s="7"/>
      <c r="XEQ994" s="7"/>
      <c r="XER994" s="7"/>
      <c r="XES994" s="7"/>
      <c r="XET994" s="7"/>
      <c r="XEU994" s="7"/>
      <c r="XEV994" s="7"/>
      <c r="XEW994" s="7"/>
      <c r="XEX994" s="7"/>
      <c r="XEY994" s="7"/>
      <c r="XEZ994" s="7"/>
      <c r="XFA994" s="7"/>
      <c r="XFB994" s="7"/>
    </row>
    <row r="995" s="1" customFormat="1" spans="1:16382">
      <c r="A995" s="5"/>
      <c r="B995" s="5"/>
      <c r="C995" s="5"/>
      <c r="E995" s="5"/>
      <c r="F995" s="5"/>
      <c r="G995" s="5"/>
      <c r="H995" s="5"/>
      <c r="K995" s="6"/>
      <c r="M995" s="5"/>
      <c r="N995" s="30"/>
      <c r="XED995" s="7"/>
      <c r="XEE995" s="7"/>
      <c r="XEF995" s="7"/>
      <c r="XEG995" s="7"/>
      <c r="XEH995" s="7"/>
      <c r="XEI995" s="7"/>
      <c r="XEJ995" s="7"/>
      <c r="XEK995" s="7"/>
      <c r="XEL995" s="7"/>
      <c r="XEM995" s="7"/>
      <c r="XEN995" s="7"/>
      <c r="XEO995" s="7"/>
      <c r="XEP995" s="7"/>
      <c r="XEQ995" s="7"/>
      <c r="XER995" s="7"/>
      <c r="XES995" s="7"/>
      <c r="XET995" s="7"/>
      <c r="XEU995" s="7"/>
      <c r="XEV995" s="7"/>
      <c r="XEW995" s="7"/>
      <c r="XEX995" s="7"/>
      <c r="XEY995" s="7"/>
      <c r="XEZ995" s="7"/>
      <c r="XFA995" s="7"/>
      <c r="XFB995" s="7"/>
    </row>
    <row r="996" s="1" customFormat="1" spans="1:16382">
      <c r="A996" s="5"/>
      <c r="B996" s="5"/>
      <c r="C996" s="5"/>
      <c r="E996" s="5"/>
      <c r="F996" s="5"/>
      <c r="G996" s="5"/>
      <c r="H996" s="5"/>
      <c r="K996" s="6"/>
      <c r="M996" s="5"/>
      <c r="N996" s="30"/>
      <c r="XED996" s="7"/>
      <c r="XEE996" s="7"/>
      <c r="XEF996" s="7"/>
      <c r="XEG996" s="7"/>
      <c r="XEH996" s="7"/>
      <c r="XEI996" s="7"/>
      <c r="XEJ996" s="7"/>
      <c r="XEK996" s="7"/>
      <c r="XEL996" s="7"/>
      <c r="XEM996" s="7"/>
      <c r="XEN996" s="7"/>
      <c r="XEO996" s="7"/>
      <c r="XEP996" s="7"/>
      <c r="XEQ996" s="7"/>
      <c r="XER996" s="7"/>
      <c r="XES996" s="7"/>
      <c r="XET996" s="7"/>
      <c r="XEU996" s="7"/>
      <c r="XEV996" s="7"/>
      <c r="XEW996" s="7"/>
      <c r="XEX996" s="7"/>
      <c r="XEY996" s="7"/>
      <c r="XEZ996" s="7"/>
      <c r="XFA996" s="7"/>
      <c r="XFB996" s="7"/>
    </row>
    <row r="997" s="1" customFormat="1" spans="1:16382">
      <c r="A997" s="5"/>
      <c r="B997" s="5"/>
      <c r="C997" s="5"/>
      <c r="E997" s="5"/>
      <c r="F997" s="5"/>
      <c r="G997" s="5"/>
      <c r="H997" s="5"/>
      <c r="K997" s="6"/>
      <c r="M997" s="5"/>
      <c r="N997" s="30"/>
      <c r="XED997" s="7"/>
      <c r="XEE997" s="7"/>
      <c r="XEF997" s="7"/>
      <c r="XEG997" s="7"/>
      <c r="XEH997" s="7"/>
      <c r="XEI997" s="7"/>
      <c r="XEJ997" s="7"/>
      <c r="XEK997" s="7"/>
      <c r="XEL997" s="7"/>
      <c r="XEM997" s="7"/>
      <c r="XEN997" s="7"/>
      <c r="XEO997" s="7"/>
      <c r="XEP997" s="7"/>
      <c r="XEQ997" s="7"/>
      <c r="XER997" s="7"/>
      <c r="XES997" s="7"/>
      <c r="XET997" s="7"/>
      <c r="XEU997" s="7"/>
      <c r="XEV997" s="7"/>
      <c r="XEW997" s="7"/>
      <c r="XEX997" s="7"/>
      <c r="XEY997" s="7"/>
      <c r="XEZ997" s="7"/>
      <c r="XFA997" s="7"/>
      <c r="XFB997" s="7"/>
    </row>
    <row r="998" s="1" customFormat="1" spans="1:16382">
      <c r="A998" s="5"/>
      <c r="B998" s="5"/>
      <c r="C998" s="5"/>
      <c r="E998" s="5"/>
      <c r="F998" s="5"/>
      <c r="G998" s="5"/>
      <c r="H998" s="5"/>
      <c r="K998" s="6"/>
      <c r="M998" s="5"/>
      <c r="N998" s="30"/>
      <c r="XED998" s="7"/>
      <c r="XEE998" s="7"/>
      <c r="XEF998" s="7"/>
      <c r="XEG998" s="7"/>
      <c r="XEH998" s="7"/>
      <c r="XEI998" s="7"/>
      <c r="XEJ998" s="7"/>
      <c r="XEK998" s="7"/>
      <c r="XEL998" s="7"/>
      <c r="XEM998" s="7"/>
      <c r="XEN998" s="7"/>
      <c r="XEO998" s="7"/>
      <c r="XEP998" s="7"/>
      <c r="XEQ998" s="7"/>
      <c r="XER998" s="7"/>
      <c r="XES998" s="7"/>
      <c r="XET998" s="7"/>
      <c r="XEU998" s="7"/>
      <c r="XEV998" s="7"/>
      <c r="XEW998" s="7"/>
      <c r="XEX998" s="7"/>
      <c r="XEY998" s="7"/>
      <c r="XEZ998" s="7"/>
      <c r="XFA998" s="7"/>
      <c r="XFB998" s="7"/>
    </row>
    <row r="999" s="1" customFormat="1" spans="1:16382">
      <c r="A999" s="5"/>
      <c r="B999" s="5"/>
      <c r="C999" s="5"/>
      <c r="E999" s="5"/>
      <c r="F999" s="5"/>
      <c r="G999" s="5"/>
      <c r="H999" s="5"/>
      <c r="K999" s="6"/>
      <c r="M999" s="5"/>
      <c r="N999" s="30"/>
      <c r="XED999" s="7"/>
      <c r="XEE999" s="7"/>
      <c r="XEF999" s="7"/>
      <c r="XEG999" s="7"/>
      <c r="XEH999" s="7"/>
      <c r="XEI999" s="7"/>
      <c r="XEJ999" s="7"/>
      <c r="XEK999" s="7"/>
      <c r="XEL999" s="7"/>
      <c r="XEM999" s="7"/>
      <c r="XEN999" s="7"/>
      <c r="XEO999" s="7"/>
      <c r="XEP999" s="7"/>
      <c r="XEQ999" s="7"/>
      <c r="XER999" s="7"/>
      <c r="XES999" s="7"/>
      <c r="XET999" s="7"/>
      <c r="XEU999" s="7"/>
      <c r="XEV999" s="7"/>
      <c r="XEW999" s="7"/>
      <c r="XEX999" s="7"/>
      <c r="XEY999" s="7"/>
      <c r="XEZ999" s="7"/>
      <c r="XFA999" s="7"/>
      <c r="XFB999" s="7"/>
    </row>
    <row r="1000" s="1" customFormat="1" spans="1:16382">
      <c r="A1000" s="5"/>
      <c r="B1000" s="5"/>
      <c r="C1000" s="5"/>
      <c r="E1000" s="5"/>
      <c r="F1000" s="5"/>
      <c r="G1000" s="5"/>
      <c r="H1000" s="5"/>
      <c r="K1000" s="6"/>
      <c r="M1000" s="5"/>
      <c r="N1000" s="30"/>
      <c r="XED1000" s="7"/>
      <c r="XEE1000" s="7"/>
      <c r="XEF1000" s="7"/>
      <c r="XEG1000" s="7"/>
      <c r="XEH1000" s="7"/>
      <c r="XEI1000" s="7"/>
      <c r="XEJ1000" s="7"/>
      <c r="XEK1000" s="7"/>
      <c r="XEL1000" s="7"/>
      <c r="XEM1000" s="7"/>
      <c r="XEN1000" s="7"/>
      <c r="XEO1000" s="7"/>
      <c r="XEP1000" s="7"/>
      <c r="XEQ1000" s="7"/>
      <c r="XER1000" s="7"/>
      <c r="XES1000" s="7"/>
      <c r="XET1000" s="7"/>
      <c r="XEU1000" s="7"/>
      <c r="XEV1000" s="7"/>
      <c r="XEW1000" s="7"/>
      <c r="XEX1000" s="7"/>
      <c r="XEY1000" s="7"/>
      <c r="XEZ1000" s="7"/>
      <c r="XFA1000" s="7"/>
      <c r="XFB1000" s="7"/>
    </row>
    <row r="1001" s="1" customFormat="1" spans="1:16382">
      <c r="A1001" s="5"/>
      <c r="B1001" s="5"/>
      <c r="C1001" s="5"/>
      <c r="E1001" s="5"/>
      <c r="F1001" s="5"/>
      <c r="G1001" s="5"/>
      <c r="H1001" s="5"/>
      <c r="K1001" s="6"/>
      <c r="M1001" s="5"/>
      <c r="N1001" s="30"/>
      <c r="XED1001" s="7"/>
      <c r="XEE1001" s="7"/>
      <c r="XEF1001" s="7"/>
      <c r="XEG1001" s="7"/>
      <c r="XEH1001" s="7"/>
      <c r="XEI1001" s="7"/>
      <c r="XEJ1001" s="7"/>
      <c r="XEK1001" s="7"/>
      <c r="XEL1001" s="7"/>
      <c r="XEM1001" s="7"/>
      <c r="XEN1001" s="7"/>
      <c r="XEO1001" s="7"/>
      <c r="XEP1001" s="7"/>
      <c r="XEQ1001" s="7"/>
      <c r="XER1001" s="7"/>
      <c r="XES1001" s="7"/>
      <c r="XET1001" s="7"/>
      <c r="XEU1001" s="7"/>
      <c r="XEV1001" s="7"/>
      <c r="XEW1001" s="7"/>
      <c r="XEX1001" s="7"/>
      <c r="XEY1001" s="7"/>
      <c r="XEZ1001" s="7"/>
      <c r="XFA1001" s="7"/>
      <c r="XFB1001" s="7"/>
    </row>
    <row r="1002" s="1" customFormat="1" spans="1:16382">
      <c r="A1002" s="5"/>
      <c r="B1002" s="5"/>
      <c r="C1002" s="5"/>
      <c r="E1002" s="5"/>
      <c r="F1002" s="5"/>
      <c r="G1002" s="5"/>
      <c r="H1002" s="5"/>
      <c r="K1002" s="6"/>
      <c r="M1002" s="5"/>
      <c r="N1002" s="30"/>
      <c r="XED1002" s="7"/>
      <c r="XEE1002" s="7"/>
      <c r="XEF1002" s="7"/>
      <c r="XEG1002" s="7"/>
      <c r="XEH1002" s="7"/>
      <c r="XEI1002" s="7"/>
      <c r="XEJ1002" s="7"/>
      <c r="XEK1002" s="7"/>
      <c r="XEL1002" s="7"/>
      <c r="XEM1002" s="7"/>
      <c r="XEN1002" s="7"/>
      <c r="XEO1002" s="7"/>
      <c r="XEP1002" s="7"/>
      <c r="XEQ1002" s="7"/>
      <c r="XER1002" s="7"/>
      <c r="XES1002" s="7"/>
      <c r="XET1002" s="7"/>
      <c r="XEU1002" s="7"/>
      <c r="XEV1002" s="7"/>
      <c r="XEW1002" s="7"/>
      <c r="XEX1002" s="7"/>
      <c r="XEY1002" s="7"/>
      <c r="XEZ1002" s="7"/>
      <c r="XFA1002" s="7"/>
      <c r="XFB1002" s="7"/>
    </row>
    <row r="1003" s="1" customFormat="1" spans="1:16382">
      <c r="A1003" s="5"/>
      <c r="B1003" s="5"/>
      <c r="C1003" s="5"/>
      <c r="E1003" s="5"/>
      <c r="F1003" s="5"/>
      <c r="G1003" s="5"/>
      <c r="H1003" s="5"/>
      <c r="K1003" s="6"/>
      <c r="M1003" s="5"/>
      <c r="N1003" s="30"/>
      <c r="XED1003" s="7"/>
      <c r="XEE1003" s="7"/>
      <c r="XEF1003" s="7"/>
      <c r="XEG1003" s="7"/>
      <c r="XEH1003" s="7"/>
      <c r="XEI1003" s="7"/>
      <c r="XEJ1003" s="7"/>
      <c r="XEK1003" s="7"/>
      <c r="XEL1003" s="7"/>
      <c r="XEM1003" s="7"/>
      <c r="XEN1003" s="7"/>
      <c r="XEO1003" s="7"/>
      <c r="XEP1003" s="7"/>
      <c r="XEQ1003" s="7"/>
      <c r="XER1003" s="7"/>
      <c r="XES1003" s="7"/>
      <c r="XET1003" s="7"/>
      <c r="XEU1003" s="7"/>
      <c r="XEV1003" s="7"/>
      <c r="XEW1003" s="7"/>
      <c r="XEX1003" s="7"/>
      <c r="XEY1003" s="7"/>
      <c r="XEZ1003" s="7"/>
      <c r="XFA1003" s="7"/>
      <c r="XFB1003" s="7"/>
    </row>
    <row r="1004" s="1" customFormat="1" spans="1:16382">
      <c r="A1004" s="5"/>
      <c r="B1004" s="5"/>
      <c r="C1004" s="5"/>
      <c r="E1004" s="5"/>
      <c r="F1004" s="5"/>
      <c r="G1004" s="5"/>
      <c r="H1004" s="5"/>
      <c r="K1004" s="6"/>
      <c r="M1004" s="5"/>
      <c r="N1004" s="30"/>
      <c r="XED1004" s="7"/>
      <c r="XEE1004" s="7"/>
      <c r="XEF1004" s="7"/>
      <c r="XEG1004" s="7"/>
      <c r="XEH1004" s="7"/>
      <c r="XEI1004" s="7"/>
      <c r="XEJ1004" s="7"/>
      <c r="XEK1004" s="7"/>
      <c r="XEL1004" s="7"/>
      <c r="XEM1004" s="7"/>
      <c r="XEN1004" s="7"/>
      <c r="XEO1004" s="7"/>
      <c r="XEP1004" s="7"/>
      <c r="XEQ1004" s="7"/>
      <c r="XER1004" s="7"/>
      <c r="XES1004" s="7"/>
      <c r="XET1004" s="7"/>
      <c r="XEU1004" s="7"/>
      <c r="XEV1004" s="7"/>
      <c r="XEW1004" s="7"/>
      <c r="XEX1004" s="7"/>
      <c r="XEY1004" s="7"/>
      <c r="XEZ1004" s="7"/>
      <c r="XFA1004" s="7"/>
      <c r="XFB1004" s="7"/>
    </row>
    <row r="1005" s="1" customFormat="1" spans="1:16382">
      <c r="A1005" s="5"/>
      <c r="B1005" s="5"/>
      <c r="C1005" s="5"/>
      <c r="E1005" s="5"/>
      <c r="F1005" s="5"/>
      <c r="G1005" s="5"/>
      <c r="H1005" s="5"/>
      <c r="K1005" s="6"/>
      <c r="M1005" s="5"/>
      <c r="N1005" s="30"/>
      <c r="XED1005" s="7"/>
      <c r="XEE1005" s="7"/>
      <c r="XEF1005" s="7"/>
      <c r="XEG1005" s="7"/>
      <c r="XEH1005" s="7"/>
      <c r="XEI1005" s="7"/>
      <c r="XEJ1005" s="7"/>
      <c r="XEK1005" s="7"/>
      <c r="XEL1005" s="7"/>
      <c r="XEM1005" s="7"/>
      <c r="XEN1005" s="7"/>
      <c r="XEO1005" s="7"/>
      <c r="XEP1005" s="7"/>
      <c r="XEQ1005" s="7"/>
      <c r="XER1005" s="7"/>
      <c r="XES1005" s="7"/>
      <c r="XET1005" s="7"/>
      <c r="XEU1005" s="7"/>
      <c r="XEV1005" s="7"/>
      <c r="XEW1005" s="7"/>
      <c r="XEX1005" s="7"/>
      <c r="XEY1005" s="7"/>
      <c r="XEZ1005" s="7"/>
      <c r="XFA1005" s="7"/>
      <c r="XFB1005" s="7"/>
    </row>
    <row r="1006" s="1" customFormat="1" spans="1:16382">
      <c r="A1006" s="5"/>
      <c r="B1006" s="5"/>
      <c r="C1006" s="5"/>
      <c r="E1006" s="5"/>
      <c r="F1006" s="5"/>
      <c r="G1006" s="5"/>
      <c r="H1006" s="5"/>
      <c r="K1006" s="6"/>
      <c r="M1006" s="5"/>
      <c r="N1006" s="30"/>
      <c r="XED1006" s="7"/>
      <c r="XEE1006" s="7"/>
      <c r="XEF1006" s="7"/>
      <c r="XEG1006" s="7"/>
      <c r="XEH1006" s="7"/>
      <c r="XEI1006" s="7"/>
      <c r="XEJ1006" s="7"/>
      <c r="XEK1006" s="7"/>
      <c r="XEL1006" s="7"/>
      <c r="XEM1006" s="7"/>
      <c r="XEN1006" s="7"/>
      <c r="XEO1006" s="7"/>
      <c r="XEP1006" s="7"/>
      <c r="XEQ1006" s="7"/>
      <c r="XER1006" s="7"/>
      <c r="XES1006" s="7"/>
      <c r="XET1006" s="7"/>
      <c r="XEU1006" s="7"/>
      <c r="XEV1006" s="7"/>
      <c r="XEW1006" s="7"/>
      <c r="XEX1006" s="7"/>
      <c r="XEY1006" s="7"/>
      <c r="XEZ1006" s="7"/>
      <c r="XFA1006" s="7"/>
      <c r="XFB1006" s="7"/>
    </row>
    <row r="1007" s="1" customFormat="1" spans="1:16382">
      <c r="A1007" s="5"/>
      <c r="B1007" s="5"/>
      <c r="C1007" s="5"/>
      <c r="E1007" s="5"/>
      <c r="F1007" s="5"/>
      <c r="G1007" s="5"/>
      <c r="H1007" s="5"/>
      <c r="K1007" s="6"/>
      <c r="M1007" s="5"/>
      <c r="N1007" s="30"/>
      <c r="XED1007" s="7"/>
      <c r="XEE1007" s="7"/>
      <c r="XEF1007" s="7"/>
      <c r="XEG1007" s="7"/>
      <c r="XEH1007" s="7"/>
      <c r="XEI1007" s="7"/>
      <c r="XEJ1007" s="7"/>
      <c r="XEK1007" s="7"/>
      <c r="XEL1007" s="7"/>
      <c r="XEM1007" s="7"/>
      <c r="XEN1007" s="7"/>
      <c r="XEO1007" s="7"/>
      <c r="XEP1007" s="7"/>
      <c r="XEQ1007" s="7"/>
      <c r="XER1007" s="7"/>
      <c r="XES1007" s="7"/>
      <c r="XET1007" s="7"/>
      <c r="XEU1007" s="7"/>
      <c r="XEV1007" s="7"/>
      <c r="XEW1007" s="7"/>
      <c r="XEX1007" s="7"/>
      <c r="XEY1007" s="7"/>
      <c r="XEZ1007" s="7"/>
      <c r="XFA1007" s="7"/>
      <c r="XFB1007" s="7"/>
    </row>
    <row r="1008" s="1" customFormat="1" spans="1:16382">
      <c r="A1008" s="5"/>
      <c r="B1008" s="5"/>
      <c r="C1008" s="5"/>
      <c r="E1008" s="5"/>
      <c r="F1008" s="5"/>
      <c r="G1008" s="5"/>
      <c r="H1008" s="5"/>
      <c r="K1008" s="6"/>
      <c r="M1008" s="5"/>
      <c r="N1008" s="30"/>
      <c r="XED1008" s="7"/>
      <c r="XEE1008" s="7"/>
      <c r="XEF1008" s="7"/>
      <c r="XEG1008" s="7"/>
      <c r="XEH1008" s="7"/>
      <c r="XEI1008" s="7"/>
      <c r="XEJ1008" s="7"/>
      <c r="XEK1008" s="7"/>
      <c r="XEL1008" s="7"/>
      <c r="XEM1008" s="7"/>
      <c r="XEN1008" s="7"/>
      <c r="XEO1008" s="7"/>
      <c r="XEP1008" s="7"/>
      <c r="XEQ1008" s="7"/>
      <c r="XER1008" s="7"/>
      <c r="XES1008" s="7"/>
      <c r="XET1008" s="7"/>
      <c r="XEU1008" s="7"/>
      <c r="XEV1008" s="7"/>
      <c r="XEW1008" s="7"/>
      <c r="XEX1008" s="7"/>
      <c r="XEY1008" s="7"/>
      <c r="XEZ1008" s="7"/>
      <c r="XFA1008" s="7"/>
      <c r="XFB1008" s="7"/>
    </row>
    <row r="1009" s="1" customFormat="1" spans="1:16382">
      <c r="A1009" s="5"/>
      <c r="B1009" s="5"/>
      <c r="C1009" s="5"/>
      <c r="E1009" s="5"/>
      <c r="F1009" s="5"/>
      <c r="G1009" s="5"/>
      <c r="H1009" s="5"/>
      <c r="K1009" s="6"/>
      <c r="M1009" s="5"/>
      <c r="N1009" s="30"/>
      <c r="XED1009" s="7"/>
      <c r="XEE1009" s="7"/>
      <c r="XEF1009" s="7"/>
      <c r="XEG1009" s="7"/>
      <c r="XEH1009" s="7"/>
      <c r="XEI1009" s="7"/>
      <c r="XEJ1009" s="7"/>
      <c r="XEK1009" s="7"/>
      <c r="XEL1009" s="7"/>
      <c r="XEM1009" s="7"/>
      <c r="XEN1009" s="7"/>
      <c r="XEO1009" s="7"/>
      <c r="XEP1009" s="7"/>
      <c r="XEQ1009" s="7"/>
      <c r="XER1009" s="7"/>
      <c r="XES1009" s="7"/>
      <c r="XET1009" s="7"/>
      <c r="XEU1009" s="7"/>
      <c r="XEV1009" s="7"/>
      <c r="XEW1009" s="7"/>
      <c r="XEX1009" s="7"/>
      <c r="XEY1009" s="7"/>
      <c r="XEZ1009" s="7"/>
      <c r="XFA1009" s="7"/>
      <c r="XFB1009" s="7"/>
    </row>
    <row r="1010" s="1" customFormat="1" spans="1:16382">
      <c r="A1010" s="5"/>
      <c r="B1010" s="5"/>
      <c r="C1010" s="5"/>
      <c r="E1010" s="5"/>
      <c r="F1010" s="5"/>
      <c r="G1010" s="5"/>
      <c r="H1010" s="5"/>
      <c r="K1010" s="6"/>
      <c r="M1010" s="5"/>
      <c r="N1010" s="30"/>
      <c r="XED1010" s="7"/>
      <c r="XEE1010" s="7"/>
      <c r="XEF1010" s="7"/>
      <c r="XEG1010" s="7"/>
      <c r="XEH1010" s="7"/>
      <c r="XEI1010" s="7"/>
      <c r="XEJ1010" s="7"/>
      <c r="XEK1010" s="7"/>
      <c r="XEL1010" s="7"/>
      <c r="XEM1010" s="7"/>
      <c r="XEN1010" s="7"/>
      <c r="XEO1010" s="7"/>
      <c r="XEP1010" s="7"/>
      <c r="XEQ1010" s="7"/>
      <c r="XER1010" s="7"/>
      <c r="XES1010" s="7"/>
      <c r="XET1010" s="7"/>
      <c r="XEU1010" s="7"/>
      <c r="XEV1010" s="7"/>
      <c r="XEW1010" s="7"/>
      <c r="XEX1010" s="7"/>
      <c r="XEY1010" s="7"/>
      <c r="XEZ1010" s="7"/>
      <c r="XFA1010" s="7"/>
      <c r="XFB1010" s="7"/>
    </row>
    <row r="1011" s="1" customFormat="1" spans="1:16382">
      <c r="A1011" s="5"/>
      <c r="B1011" s="5"/>
      <c r="C1011" s="5"/>
      <c r="E1011" s="5"/>
      <c r="F1011" s="5"/>
      <c r="G1011" s="5"/>
      <c r="H1011" s="5"/>
      <c r="K1011" s="6"/>
      <c r="M1011" s="5"/>
      <c r="N1011" s="30"/>
      <c r="XED1011" s="7"/>
      <c r="XEE1011" s="7"/>
      <c r="XEF1011" s="7"/>
      <c r="XEG1011" s="7"/>
      <c r="XEH1011" s="7"/>
      <c r="XEI1011" s="7"/>
      <c r="XEJ1011" s="7"/>
      <c r="XEK1011" s="7"/>
      <c r="XEL1011" s="7"/>
      <c r="XEM1011" s="7"/>
      <c r="XEN1011" s="7"/>
      <c r="XEO1011" s="7"/>
      <c r="XEP1011" s="7"/>
      <c r="XEQ1011" s="7"/>
      <c r="XER1011" s="7"/>
      <c r="XES1011" s="7"/>
      <c r="XET1011" s="7"/>
      <c r="XEU1011" s="7"/>
      <c r="XEV1011" s="7"/>
      <c r="XEW1011" s="7"/>
      <c r="XEX1011" s="7"/>
      <c r="XEY1011" s="7"/>
      <c r="XEZ1011" s="7"/>
      <c r="XFA1011" s="7"/>
      <c r="XFB1011" s="7"/>
    </row>
    <row r="1012" s="1" customFormat="1" spans="1:16382">
      <c r="A1012" s="5"/>
      <c r="B1012" s="5"/>
      <c r="C1012" s="5"/>
      <c r="E1012" s="5"/>
      <c r="F1012" s="5"/>
      <c r="G1012" s="5"/>
      <c r="H1012" s="5"/>
      <c r="K1012" s="6"/>
      <c r="M1012" s="5"/>
      <c r="N1012" s="30"/>
      <c r="XED1012" s="7"/>
      <c r="XEE1012" s="7"/>
      <c r="XEF1012" s="7"/>
      <c r="XEG1012" s="7"/>
      <c r="XEH1012" s="7"/>
      <c r="XEI1012" s="7"/>
      <c r="XEJ1012" s="7"/>
      <c r="XEK1012" s="7"/>
      <c r="XEL1012" s="7"/>
      <c r="XEM1012" s="7"/>
      <c r="XEN1012" s="7"/>
      <c r="XEO1012" s="7"/>
      <c r="XEP1012" s="7"/>
      <c r="XEQ1012" s="7"/>
      <c r="XER1012" s="7"/>
      <c r="XES1012" s="7"/>
      <c r="XET1012" s="7"/>
      <c r="XEU1012" s="7"/>
      <c r="XEV1012" s="7"/>
      <c r="XEW1012" s="7"/>
      <c r="XEX1012" s="7"/>
      <c r="XEY1012" s="7"/>
      <c r="XEZ1012" s="7"/>
      <c r="XFA1012" s="7"/>
      <c r="XFB1012" s="7"/>
    </row>
    <row r="1013" s="1" customFormat="1" spans="1:16382">
      <c r="A1013" s="5"/>
      <c r="B1013" s="5"/>
      <c r="C1013" s="5"/>
      <c r="E1013" s="5"/>
      <c r="F1013" s="5"/>
      <c r="G1013" s="5"/>
      <c r="H1013" s="5"/>
      <c r="K1013" s="6"/>
      <c r="M1013" s="5"/>
      <c r="N1013" s="30"/>
      <c r="XED1013" s="7"/>
      <c r="XEE1013" s="7"/>
      <c r="XEF1013" s="7"/>
      <c r="XEG1013" s="7"/>
      <c r="XEH1013" s="7"/>
      <c r="XEI1013" s="7"/>
      <c r="XEJ1013" s="7"/>
      <c r="XEK1013" s="7"/>
      <c r="XEL1013" s="7"/>
      <c r="XEM1013" s="7"/>
      <c r="XEN1013" s="7"/>
      <c r="XEO1013" s="7"/>
      <c r="XEP1013" s="7"/>
      <c r="XEQ1013" s="7"/>
      <c r="XER1013" s="7"/>
      <c r="XES1013" s="7"/>
      <c r="XET1013" s="7"/>
      <c r="XEU1013" s="7"/>
      <c r="XEV1013" s="7"/>
      <c r="XEW1013" s="7"/>
      <c r="XEX1013" s="7"/>
      <c r="XEY1013" s="7"/>
      <c r="XEZ1013" s="7"/>
      <c r="XFA1013" s="7"/>
      <c r="XFB1013" s="7"/>
    </row>
    <row r="1014" s="1" customFormat="1" spans="1:16382">
      <c r="A1014" s="5"/>
      <c r="B1014" s="5"/>
      <c r="C1014" s="5"/>
      <c r="E1014" s="5"/>
      <c r="F1014" s="5"/>
      <c r="G1014" s="5"/>
      <c r="H1014" s="5"/>
      <c r="K1014" s="6"/>
      <c r="M1014" s="5"/>
      <c r="N1014" s="30"/>
      <c r="XED1014" s="7"/>
      <c r="XEE1014" s="7"/>
      <c r="XEF1014" s="7"/>
      <c r="XEG1014" s="7"/>
      <c r="XEH1014" s="7"/>
      <c r="XEI1014" s="7"/>
      <c r="XEJ1014" s="7"/>
      <c r="XEK1014" s="7"/>
      <c r="XEL1014" s="7"/>
      <c r="XEM1014" s="7"/>
      <c r="XEN1014" s="7"/>
      <c r="XEO1014" s="7"/>
      <c r="XEP1014" s="7"/>
      <c r="XEQ1014" s="7"/>
      <c r="XER1014" s="7"/>
      <c r="XES1014" s="7"/>
      <c r="XET1014" s="7"/>
      <c r="XEU1014" s="7"/>
      <c r="XEV1014" s="7"/>
      <c r="XEW1014" s="7"/>
      <c r="XEX1014" s="7"/>
      <c r="XEY1014" s="7"/>
      <c r="XEZ1014" s="7"/>
      <c r="XFA1014" s="7"/>
      <c r="XFB1014" s="7"/>
    </row>
    <row r="1015" s="1" customFormat="1" spans="1:16382">
      <c r="A1015" s="5"/>
      <c r="B1015" s="5"/>
      <c r="C1015" s="5"/>
      <c r="E1015" s="5"/>
      <c r="F1015" s="5"/>
      <c r="G1015" s="5"/>
      <c r="H1015" s="5"/>
      <c r="K1015" s="6"/>
      <c r="M1015" s="5"/>
      <c r="N1015" s="30"/>
      <c r="XED1015" s="7"/>
      <c r="XEE1015" s="7"/>
      <c r="XEF1015" s="7"/>
      <c r="XEG1015" s="7"/>
      <c r="XEH1015" s="7"/>
      <c r="XEI1015" s="7"/>
      <c r="XEJ1015" s="7"/>
      <c r="XEK1015" s="7"/>
      <c r="XEL1015" s="7"/>
      <c r="XEM1015" s="7"/>
      <c r="XEN1015" s="7"/>
      <c r="XEO1015" s="7"/>
      <c r="XEP1015" s="7"/>
      <c r="XEQ1015" s="7"/>
      <c r="XER1015" s="7"/>
      <c r="XES1015" s="7"/>
      <c r="XET1015" s="7"/>
      <c r="XEU1015" s="7"/>
      <c r="XEV1015" s="7"/>
      <c r="XEW1015" s="7"/>
      <c r="XEX1015" s="7"/>
      <c r="XEY1015" s="7"/>
      <c r="XEZ1015" s="7"/>
      <c r="XFA1015" s="7"/>
      <c r="XFB1015" s="7"/>
    </row>
    <row r="1016" s="1" customFormat="1" spans="1:16382">
      <c r="A1016" s="5"/>
      <c r="B1016" s="5"/>
      <c r="C1016" s="5"/>
      <c r="E1016" s="5"/>
      <c r="F1016" s="5"/>
      <c r="G1016" s="5"/>
      <c r="H1016" s="5"/>
      <c r="K1016" s="6"/>
      <c r="M1016" s="5"/>
      <c r="N1016" s="30"/>
      <c r="XED1016" s="7"/>
      <c r="XEE1016" s="7"/>
      <c r="XEF1016" s="7"/>
      <c r="XEG1016" s="7"/>
      <c r="XEH1016" s="7"/>
      <c r="XEI1016" s="7"/>
      <c r="XEJ1016" s="7"/>
      <c r="XEK1016" s="7"/>
      <c r="XEL1016" s="7"/>
      <c r="XEM1016" s="7"/>
      <c r="XEN1016" s="7"/>
      <c r="XEO1016" s="7"/>
      <c r="XEP1016" s="7"/>
      <c r="XEQ1016" s="7"/>
      <c r="XER1016" s="7"/>
      <c r="XES1016" s="7"/>
      <c r="XET1016" s="7"/>
      <c r="XEU1016" s="7"/>
      <c r="XEV1016" s="7"/>
      <c r="XEW1016" s="7"/>
      <c r="XEX1016" s="7"/>
      <c r="XEY1016" s="7"/>
      <c r="XEZ1016" s="7"/>
      <c r="XFA1016" s="7"/>
      <c r="XFB1016" s="7"/>
    </row>
    <row r="1017" s="1" customFormat="1" spans="1:16382">
      <c r="A1017" s="5"/>
      <c r="B1017" s="5"/>
      <c r="C1017" s="5"/>
      <c r="E1017" s="5"/>
      <c r="F1017" s="5"/>
      <c r="G1017" s="5"/>
      <c r="H1017" s="5"/>
      <c r="K1017" s="6"/>
      <c r="M1017" s="5"/>
      <c r="N1017" s="30"/>
      <c r="XED1017" s="7"/>
      <c r="XEE1017" s="7"/>
      <c r="XEF1017" s="7"/>
      <c r="XEG1017" s="7"/>
      <c r="XEH1017" s="7"/>
      <c r="XEI1017" s="7"/>
      <c r="XEJ1017" s="7"/>
      <c r="XEK1017" s="7"/>
      <c r="XEL1017" s="7"/>
      <c r="XEM1017" s="7"/>
      <c r="XEN1017" s="7"/>
      <c r="XEO1017" s="7"/>
      <c r="XEP1017" s="7"/>
      <c r="XEQ1017" s="7"/>
      <c r="XER1017" s="7"/>
      <c r="XES1017" s="7"/>
      <c r="XET1017" s="7"/>
      <c r="XEU1017" s="7"/>
      <c r="XEV1017" s="7"/>
      <c r="XEW1017" s="7"/>
      <c r="XEX1017" s="7"/>
      <c r="XEY1017" s="7"/>
      <c r="XEZ1017" s="7"/>
      <c r="XFA1017" s="7"/>
      <c r="XFB1017" s="7"/>
    </row>
    <row r="1018" s="1" customFormat="1" spans="1:16382">
      <c r="A1018" s="5"/>
      <c r="B1018" s="5"/>
      <c r="C1018" s="5"/>
      <c r="E1018" s="5"/>
      <c r="F1018" s="5"/>
      <c r="G1018" s="5"/>
      <c r="H1018" s="5"/>
      <c r="K1018" s="6"/>
      <c r="M1018" s="5"/>
      <c r="N1018" s="30"/>
      <c r="XED1018" s="7"/>
      <c r="XEE1018" s="7"/>
      <c r="XEF1018" s="7"/>
      <c r="XEG1018" s="7"/>
      <c r="XEH1018" s="7"/>
      <c r="XEI1018" s="7"/>
      <c r="XEJ1018" s="7"/>
      <c r="XEK1018" s="7"/>
      <c r="XEL1018" s="7"/>
      <c r="XEM1018" s="7"/>
      <c r="XEN1018" s="7"/>
      <c r="XEO1018" s="7"/>
      <c r="XEP1018" s="7"/>
      <c r="XEQ1018" s="7"/>
      <c r="XER1018" s="7"/>
      <c r="XES1018" s="7"/>
      <c r="XET1018" s="7"/>
      <c r="XEU1018" s="7"/>
      <c r="XEV1018" s="7"/>
      <c r="XEW1018" s="7"/>
      <c r="XEX1018" s="7"/>
      <c r="XEY1018" s="7"/>
      <c r="XEZ1018" s="7"/>
      <c r="XFA1018" s="7"/>
      <c r="XFB1018" s="7"/>
    </row>
    <row r="1019" s="1" customFormat="1" spans="1:16382">
      <c r="A1019" s="5"/>
      <c r="B1019" s="5"/>
      <c r="C1019" s="5"/>
      <c r="E1019" s="5"/>
      <c r="F1019" s="5"/>
      <c r="G1019" s="5"/>
      <c r="H1019" s="5"/>
      <c r="K1019" s="6"/>
      <c r="M1019" s="5"/>
      <c r="N1019" s="30"/>
      <c r="XED1019" s="7"/>
      <c r="XEE1019" s="7"/>
      <c r="XEF1019" s="7"/>
      <c r="XEG1019" s="7"/>
      <c r="XEH1019" s="7"/>
      <c r="XEI1019" s="7"/>
      <c r="XEJ1019" s="7"/>
      <c r="XEK1019" s="7"/>
      <c r="XEL1019" s="7"/>
      <c r="XEM1019" s="7"/>
      <c r="XEN1019" s="7"/>
      <c r="XEO1019" s="7"/>
      <c r="XEP1019" s="7"/>
      <c r="XEQ1019" s="7"/>
      <c r="XER1019" s="7"/>
      <c r="XES1019" s="7"/>
      <c r="XET1019" s="7"/>
      <c r="XEU1019" s="7"/>
      <c r="XEV1019" s="7"/>
      <c r="XEW1019" s="7"/>
      <c r="XEX1019" s="7"/>
      <c r="XEY1019" s="7"/>
      <c r="XEZ1019" s="7"/>
      <c r="XFA1019" s="7"/>
      <c r="XFB1019" s="7"/>
    </row>
    <row r="1020" s="1" customFormat="1" spans="1:16382">
      <c r="A1020" s="5"/>
      <c r="B1020" s="5"/>
      <c r="C1020" s="5"/>
      <c r="E1020" s="5"/>
      <c r="F1020" s="5"/>
      <c r="G1020" s="5"/>
      <c r="H1020" s="5"/>
      <c r="K1020" s="6"/>
      <c r="M1020" s="5"/>
      <c r="N1020" s="30"/>
      <c r="XED1020" s="7"/>
      <c r="XEE1020" s="7"/>
      <c r="XEF1020" s="7"/>
      <c r="XEG1020" s="7"/>
      <c r="XEH1020" s="7"/>
      <c r="XEI1020" s="7"/>
      <c r="XEJ1020" s="7"/>
      <c r="XEK1020" s="7"/>
      <c r="XEL1020" s="7"/>
      <c r="XEM1020" s="7"/>
      <c r="XEN1020" s="7"/>
      <c r="XEO1020" s="7"/>
      <c r="XEP1020" s="7"/>
      <c r="XEQ1020" s="7"/>
      <c r="XER1020" s="7"/>
      <c r="XES1020" s="7"/>
      <c r="XET1020" s="7"/>
      <c r="XEU1020" s="7"/>
      <c r="XEV1020" s="7"/>
      <c r="XEW1020" s="7"/>
      <c r="XEX1020" s="7"/>
      <c r="XEY1020" s="7"/>
      <c r="XEZ1020" s="7"/>
      <c r="XFA1020" s="7"/>
      <c r="XFB1020" s="7"/>
    </row>
    <row r="1021" s="1" customFormat="1" spans="1:16382">
      <c r="A1021" s="5"/>
      <c r="B1021" s="5"/>
      <c r="C1021" s="5"/>
      <c r="E1021" s="5"/>
      <c r="F1021" s="5"/>
      <c r="G1021" s="5"/>
      <c r="H1021" s="5"/>
      <c r="K1021" s="6"/>
      <c r="M1021" s="5"/>
      <c r="N1021" s="30"/>
      <c r="XED1021" s="7"/>
      <c r="XEE1021" s="7"/>
      <c r="XEF1021" s="7"/>
      <c r="XEG1021" s="7"/>
      <c r="XEH1021" s="7"/>
      <c r="XEI1021" s="7"/>
      <c r="XEJ1021" s="7"/>
      <c r="XEK1021" s="7"/>
      <c r="XEL1021" s="7"/>
      <c r="XEM1021" s="7"/>
      <c r="XEN1021" s="7"/>
      <c r="XEO1021" s="7"/>
      <c r="XEP1021" s="7"/>
      <c r="XEQ1021" s="7"/>
      <c r="XER1021" s="7"/>
      <c r="XES1021" s="7"/>
      <c r="XET1021" s="7"/>
      <c r="XEU1021" s="7"/>
      <c r="XEV1021" s="7"/>
      <c r="XEW1021" s="7"/>
      <c r="XEX1021" s="7"/>
      <c r="XEY1021" s="7"/>
      <c r="XEZ1021" s="7"/>
      <c r="XFA1021" s="7"/>
      <c r="XFB1021" s="7"/>
    </row>
    <row r="1022" s="1" customFormat="1" spans="1:16382">
      <c r="A1022" s="5"/>
      <c r="B1022" s="5"/>
      <c r="C1022" s="5"/>
      <c r="E1022" s="5"/>
      <c r="F1022" s="5"/>
      <c r="G1022" s="5"/>
      <c r="H1022" s="5"/>
      <c r="K1022" s="6"/>
      <c r="M1022" s="5"/>
      <c r="N1022" s="30"/>
      <c r="XED1022" s="7"/>
      <c r="XEE1022" s="7"/>
      <c r="XEF1022" s="7"/>
      <c r="XEG1022" s="7"/>
      <c r="XEH1022" s="7"/>
      <c r="XEI1022" s="7"/>
      <c r="XEJ1022" s="7"/>
      <c r="XEK1022" s="7"/>
      <c r="XEL1022" s="7"/>
      <c r="XEM1022" s="7"/>
      <c r="XEN1022" s="7"/>
      <c r="XEO1022" s="7"/>
      <c r="XEP1022" s="7"/>
      <c r="XEQ1022" s="7"/>
      <c r="XER1022" s="7"/>
      <c r="XES1022" s="7"/>
      <c r="XET1022" s="7"/>
      <c r="XEU1022" s="7"/>
      <c r="XEV1022" s="7"/>
      <c r="XEW1022" s="7"/>
      <c r="XEX1022" s="7"/>
      <c r="XEY1022" s="7"/>
      <c r="XEZ1022" s="7"/>
      <c r="XFA1022" s="7"/>
      <c r="XFB1022" s="7"/>
    </row>
    <row r="1023" s="1" customFormat="1" spans="1:16382">
      <c r="A1023" s="5"/>
      <c r="B1023" s="5"/>
      <c r="C1023" s="5"/>
      <c r="E1023" s="5"/>
      <c r="F1023" s="5"/>
      <c r="G1023" s="5"/>
      <c r="H1023" s="5"/>
      <c r="K1023" s="6"/>
      <c r="M1023" s="5"/>
      <c r="N1023" s="30"/>
      <c r="XED1023" s="7"/>
      <c r="XEE1023" s="7"/>
      <c r="XEF1023" s="7"/>
      <c r="XEG1023" s="7"/>
      <c r="XEH1023" s="7"/>
      <c r="XEI1023" s="7"/>
      <c r="XEJ1023" s="7"/>
      <c r="XEK1023" s="7"/>
      <c r="XEL1023" s="7"/>
      <c r="XEM1023" s="7"/>
      <c r="XEN1023" s="7"/>
      <c r="XEO1023" s="7"/>
      <c r="XEP1023" s="7"/>
      <c r="XEQ1023" s="7"/>
      <c r="XER1023" s="7"/>
      <c r="XES1023" s="7"/>
      <c r="XET1023" s="7"/>
      <c r="XEU1023" s="7"/>
      <c r="XEV1023" s="7"/>
      <c r="XEW1023" s="7"/>
      <c r="XEX1023" s="7"/>
      <c r="XEY1023" s="7"/>
      <c r="XEZ1023" s="7"/>
      <c r="XFA1023" s="7"/>
      <c r="XFB1023" s="7"/>
    </row>
    <row r="1024" s="1" customFormat="1" spans="1:16382">
      <c r="A1024" s="5"/>
      <c r="B1024" s="5"/>
      <c r="C1024" s="5"/>
      <c r="E1024" s="5"/>
      <c r="F1024" s="5"/>
      <c r="G1024" s="5"/>
      <c r="H1024" s="5"/>
      <c r="K1024" s="6"/>
      <c r="M1024" s="5"/>
      <c r="N1024" s="30"/>
      <c r="XED1024" s="7"/>
      <c r="XEE1024" s="7"/>
      <c r="XEF1024" s="7"/>
      <c r="XEG1024" s="7"/>
      <c r="XEH1024" s="7"/>
      <c r="XEI1024" s="7"/>
      <c r="XEJ1024" s="7"/>
      <c r="XEK1024" s="7"/>
      <c r="XEL1024" s="7"/>
      <c r="XEM1024" s="7"/>
      <c r="XEN1024" s="7"/>
      <c r="XEO1024" s="7"/>
      <c r="XEP1024" s="7"/>
      <c r="XEQ1024" s="7"/>
      <c r="XER1024" s="7"/>
      <c r="XES1024" s="7"/>
      <c r="XET1024" s="7"/>
      <c r="XEU1024" s="7"/>
      <c r="XEV1024" s="7"/>
      <c r="XEW1024" s="7"/>
      <c r="XEX1024" s="7"/>
      <c r="XEY1024" s="7"/>
      <c r="XEZ1024" s="7"/>
      <c r="XFA1024" s="7"/>
      <c r="XFB1024" s="7"/>
    </row>
    <row r="1025" s="1" customFormat="1" spans="1:16382">
      <c r="A1025" s="5"/>
      <c r="B1025" s="5"/>
      <c r="C1025" s="5"/>
      <c r="E1025" s="5"/>
      <c r="F1025" s="5"/>
      <c r="G1025" s="5"/>
      <c r="H1025" s="5"/>
      <c r="K1025" s="6"/>
      <c r="M1025" s="5"/>
      <c r="N1025" s="30"/>
      <c r="XED1025" s="7"/>
      <c r="XEE1025" s="7"/>
      <c r="XEF1025" s="7"/>
      <c r="XEG1025" s="7"/>
      <c r="XEH1025" s="7"/>
      <c r="XEI1025" s="7"/>
      <c r="XEJ1025" s="7"/>
      <c r="XEK1025" s="7"/>
      <c r="XEL1025" s="7"/>
      <c r="XEM1025" s="7"/>
      <c r="XEN1025" s="7"/>
      <c r="XEO1025" s="7"/>
      <c r="XEP1025" s="7"/>
      <c r="XEQ1025" s="7"/>
      <c r="XER1025" s="7"/>
      <c r="XES1025" s="7"/>
      <c r="XET1025" s="7"/>
      <c r="XEU1025" s="7"/>
      <c r="XEV1025" s="7"/>
      <c r="XEW1025" s="7"/>
      <c r="XEX1025" s="7"/>
      <c r="XEY1025" s="7"/>
      <c r="XEZ1025" s="7"/>
      <c r="XFA1025" s="7"/>
      <c r="XFB1025" s="7"/>
    </row>
    <row r="1026" s="1" customFormat="1" spans="1:16382">
      <c r="A1026" s="5"/>
      <c r="B1026" s="5"/>
      <c r="C1026" s="5"/>
      <c r="E1026" s="5"/>
      <c r="F1026" s="5"/>
      <c r="G1026" s="5"/>
      <c r="H1026" s="5"/>
      <c r="K1026" s="6"/>
      <c r="M1026" s="5"/>
      <c r="N1026" s="30"/>
      <c r="XED1026" s="7"/>
      <c r="XEE1026" s="7"/>
      <c r="XEF1026" s="7"/>
      <c r="XEG1026" s="7"/>
      <c r="XEH1026" s="7"/>
      <c r="XEI1026" s="7"/>
      <c r="XEJ1026" s="7"/>
      <c r="XEK1026" s="7"/>
      <c r="XEL1026" s="7"/>
      <c r="XEM1026" s="7"/>
      <c r="XEN1026" s="7"/>
      <c r="XEO1026" s="7"/>
      <c r="XEP1026" s="7"/>
      <c r="XEQ1026" s="7"/>
      <c r="XER1026" s="7"/>
      <c r="XES1026" s="7"/>
      <c r="XET1026" s="7"/>
      <c r="XEU1026" s="7"/>
      <c r="XEV1026" s="7"/>
      <c r="XEW1026" s="7"/>
      <c r="XEX1026" s="7"/>
      <c r="XEY1026" s="7"/>
      <c r="XEZ1026" s="7"/>
      <c r="XFA1026" s="7"/>
      <c r="XFB1026" s="7"/>
    </row>
    <row r="1027" s="1" customFormat="1" spans="1:16382">
      <c r="A1027" s="5"/>
      <c r="B1027" s="5"/>
      <c r="C1027" s="5"/>
      <c r="E1027" s="5"/>
      <c r="F1027" s="5"/>
      <c r="G1027" s="5"/>
      <c r="H1027" s="5"/>
      <c r="K1027" s="6"/>
      <c r="M1027" s="5"/>
      <c r="N1027" s="30"/>
      <c r="XED1027" s="7"/>
      <c r="XEE1027" s="7"/>
      <c r="XEF1027" s="7"/>
      <c r="XEG1027" s="7"/>
      <c r="XEH1027" s="7"/>
      <c r="XEI1027" s="7"/>
      <c r="XEJ1027" s="7"/>
      <c r="XEK1027" s="7"/>
      <c r="XEL1027" s="7"/>
      <c r="XEM1027" s="7"/>
      <c r="XEN1027" s="7"/>
      <c r="XEO1027" s="7"/>
      <c r="XEP1027" s="7"/>
      <c r="XEQ1027" s="7"/>
      <c r="XER1027" s="7"/>
      <c r="XES1027" s="7"/>
      <c r="XET1027" s="7"/>
      <c r="XEU1027" s="7"/>
      <c r="XEV1027" s="7"/>
      <c r="XEW1027" s="7"/>
      <c r="XEX1027" s="7"/>
      <c r="XEY1027" s="7"/>
      <c r="XEZ1027" s="7"/>
      <c r="XFA1027" s="7"/>
      <c r="XFB1027" s="7"/>
    </row>
    <row r="1028" s="1" customFormat="1" spans="1:16382">
      <c r="A1028" s="5"/>
      <c r="B1028" s="5"/>
      <c r="C1028" s="5"/>
      <c r="E1028" s="5"/>
      <c r="F1028" s="5"/>
      <c r="G1028" s="5"/>
      <c r="H1028" s="5"/>
      <c r="K1028" s="6"/>
      <c r="M1028" s="5"/>
      <c r="N1028" s="30"/>
      <c r="XED1028" s="7"/>
      <c r="XEE1028" s="7"/>
      <c r="XEF1028" s="7"/>
      <c r="XEG1028" s="7"/>
      <c r="XEH1028" s="7"/>
      <c r="XEI1028" s="7"/>
      <c r="XEJ1028" s="7"/>
      <c r="XEK1028" s="7"/>
      <c r="XEL1028" s="7"/>
      <c r="XEM1028" s="7"/>
      <c r="XEN1028" s="7"/>
      <c r="XEO1028" s="7"/>
      <c r="XEP1028" s="7"/>
      <c r="XEQ1028" s="7"/>
      <c r="XER1028" s="7"/>
      <c r="XES1028" s="7"/>
      <c r="XET1028" s="7"/>
      <c r="XEU1028" s="7"/>
      <c r="XEV1028" s="7"/>
      <c r="XEW1028" s="7"/>
      <c r="XEX1028" s="7"/>
      <c r="XEY1028" s="7"/>
      <c r="XEZ1028" s="7"/>
      <c r="XFA1028" s="7"/>
      <c r="XFB1028" s="7"/>
    </row>
    <row r="1029" s="1" customFormat="1" spans="1:16382">
      <c r="A1029" s="5"/>
      <c r="B1029" s="5"/>
      <c r="C1029" s="5"/>
      <c r="E1029" s="5"/>
      <c r="F1029" s="5"/>
      <c r="G1029" s="5"/>
      <c r="H1029" s="5"/>
      <c r="K1029" s="6"/>
      <c r="M1029" s="5"/>
      <c r="N1029" s="30"/>
      <c r="XED1029" s="7"/>
      <c r="XEE1029" s="7"/>
      <c r="XEF1029" s="7"/>
      <c r="XEG1029" s="7"/>
      <c r="XEH1029" s="7"/>
      <c r="XEI1029" s="7"/>
      <c r="XEJ1029" s="7"/>
      <c r="XEK1029" s="7"/>
      <c r="XEL1029" s="7"/>
      <c r="XEM1029" s="7"/>
      <c r="XEN1029" s="7"/>
      <c r="XEO1029" s="7"/>
      <c r="XEP1029" s="7"/>
      <c r="XEQ1029" s="7"/>
      <c r="XER1029" s="7"/>
      <c r="XES1029" s="7"/>
      <c r="XET1029" s="7"/>
      <c r="XEU1029" s="7"/>
      <c r="XEV1029" s="7"/>
      <c r="XEW1029" s="7"/>
      <c r="XEX1029" s="7"/>
      <c r="XEY1029" s="7"/>
      <c r="XEZ1029" s="7"/>
      <c r="XFA1029" s="7"/>
      <c r="XFB1029" s="7"/>
    </row>
    <row r="1030" s="1" customFormat="1" spans="1:16382">
      <c r="A1030" s="5"/>
      <c r="B1030" s="5"/>
      <c r="C1030" s="5"/>
      <c r="E1030" s="5"/>
      <c r="F1030" s="5"/>
      <c r="G1030" s="5"/>
      <c r="H1030" s="5"/>
      <c r="K1030" s="6"/>
      <c r="M1030" s="5"/>
      <c r="N1030" s="30"/>
      <c r="XED1030" s="7"/>
      <c r="XEE1030" s="7"/>
      <c r="XEF1030" s="7"/>
      <c r="XEG1030" s="7"/>
      <c r="XEH1030" s="7"/>
      <c r="XEI1030" s="7"/>
      <c r="XEJ1030" s="7"/>
      <c r="XEK1030" s="7"/>
      <c r="XEL1030" s="7"/>
      <c r="XEM1030" s="7"/>
      <c r="XEN1030" s="7"/>
      <c r="XEO1030" s="7"/>
      <c r="XEP1030" s="7"/>
      <c r="XEQ1030" s="7"/>
      <c r="XER1030" s="7"/>
      <c r="XES1030" s="7"/>
      <c r="XET1030" s="7"/>
      <c r="XEU1030" s="7"/>
      <c r="XEV1030" s="7"/>
      <c r="XEW1030" s="7"/>
      <c r="XEX1030" s="7"/>
      <c r="XEY1030" s="7"/>
      <c r="XEZ1030" s="7"/>
      <c r="XFA1030" s="7"/>
      <c r="XFB1030" s="7"/>
    </row>
    <row r="1031" s="1" customFormat="1" spans="1:16382">
      <c r="A1031" s="5"/>
      <c r="B1031" s="5"/>
      <c r="C1031" s="5"/>
      <c r="E1031" s="5"/>
      <c r="F1031" s="5"/>
      <c r="G1031" s="5"/>
      <c r="H1031" s="5"/>
      <c r="K1031" s="6"/>
      <c r="M1031" s="5"/>
      <c r="N1031" s="30"/>
      <c r="XED1031" s="7"/>
      <c r="XEE1031" s="7"/>
      <c r="XEF1031" s="7"/>
      <c r="XEG1031" s="7"/>
      <c r="XEH1031" s="7"/>
      <c r="XEI1031" s="7"/>
      <c r="XEJ1031" s="7"/>
      <c r="XEK1031" s="7"/>
      <c r="XEL1031" s="7"/>
      <c r="XEM1031" s="7"/>
      <c r="XEN1031" s="7"/>
      <c r="XEO1031" s="7"/>
      <c r="XEP1031" s="7"/>
      <c r="XEQ1031" s="7"/>
      <c r="XER1031" s="7"/>
      <c r="XES1031" s="7"/>
      <c r="XET1031" s="7"/>
      <c r="XEU1031" s="7"/>
      <c r="XEV1031" s="7"/>
      <c r="XEW1031" s="7"/>
      <c r="XEX1031" s="7"/>
      <c r="XEY1031" s="7"/>
      <c r="XEZ1031" s="7"/>
      <c r="XFA1031" s="7"/>
      <c r="XFB1031" s="7"/>
    </row>
    <row r="1032" s="1" customFormat="1" spans="1:16382">
      <c r="A1032" s="5"/>
      <c r="B1032" s="5"/>
      <c r="C1032" s="5"/>
      <c r="E1032" s="5"/>
      <c r="F1032" s="5"/>
      <c r="G1032" s="5"/>
      <c r="H1032" s="5"/>
      <c r="K1032" s="6"/>
      <c r="M1032" s="5"/>
      <c r="N1032" s="30"/>
      <c r="XED1032" s="7"/>
      <c r="XEE1032" s="7"/>
      <c r="XEF1032" s="7"/>
      <c r="XEG1032" s="7"/>
      <c r="XEH1032" s="7"/>
      <c r="XEI1032" s="7"/>
      <c r="XEJ1032" s="7"/>
      <c r="XEK1032" s="7"/>
      <c r="XEL1032" s="7"/>
      <c r="XEM1032" s="7"/>
      <c r="XEN1032" s="7"/>
      <c r="XEO1032" s="7"/>
      <c r="XEP1032" s="7"/>
      <c r="XEQ1032" s="7"/>
      <c r="XER1032" s="7"/>
      <c r="XES1032" s="7"/>
      <c r="XET1032" s="7"/>
      <c r="XEU1032" s="7"/>
      <c r="XEV1032" s="7"/>
      <c r="XEW1032" s="7"/>
      <c r="XEX1032" s="7"/>
      <c r="XEY1032" s="7"/>
      <c r="XEZ1032" s="7"/>
      <c r="XFA1032" s="7"/>
      <c r="XFB1032" s="7"/>
    </row>
    <row r="1033" s="1" customFormat="1" spans="1:16382">
      <c r="A1033" s="5"/>
      <c r="B1033" s="5"/>
      <c r="C1033" s="5"/>
      <c r="E1033" s="5"/>
      <c r="F1033" s="5"/>
      <c r="G1033" s="5"/>
      <c r="H1033" s="5"/>
      <c r="K1033" s="6"/>
      <c r="M1033" s="5"/>
      <c r="N1033" s="30"/>
      <c r="XED1033" s="7"/>
      <c r="XEE1033" s="7"/>
      <c r="XEF1033" s="7"/>
      <c r="XEG1033" s="7"/>
      <c r="XEH1033" s="7"/>
      <c r="XEI1033" s="7"/>
      <c r="XEJ1033" s="7"/>
      <c r="XEK1033" s="7"/>
      <c r="XEL1033" s="7"/>
      <c r="XEM1033" s="7"/>
      <c r="XEN1033" s="7"/>
      <c r="XEO1033" s="7"/>
      <c r="XEP1033" s="7"/>
      <c r="XEQ1033" s="7"/>
      <c r="XER1033" s="7"/>
      <c r="XES1033" s="7"/>
      <c r="XET1033" s="7"/>
      <c r="XEU1033" s="7"/>
      <c r="XEV1033" s="7"/>
      <c r="XEW1033" s="7"/>
      <c r="XEX1033" s="7"/>
      <c r="XEY1033" s="7"/>
      <c r="XEZ1033" s="7"/>
      <c r="XFA1033" s="7"/>
      <c r="XFB1033" s="7"/>
    </row>
    <row r="1034" s="1" customFormat="1" spans="1:16382">
      <c r="A1034" s="5"/>
      <c r="B1034" s="5"/>
      <c r="C1034" s="5"/>
      <c r="E1034" s="5"/>
      <c r="F1034" s="5"/>
      <c r="G1034" s="5"/>
      <c r="H1034" s="5"/>
      <c r="K1034" s="6"/>
      <c r="M1034" s="5"/>
      <c r="N1034" s="30"/>
      <c r="XED1034" s="7"/>
      <c r="XEE1034" s="7"/>
      <c r="XEF1034" s="7"/>
      <c r="XEG1034" s="7"/>
      <c r="XEH1034" s="7"/>
      <c r="XEI1034" s="7"/>
      <c r="XEJ1034" s="7"/>
      <c r="XEK1034" s="7"/>
      <c r="XEL1034" s="7"/>
      <c r="XEM1034" s="7"/>
      <c r="XEN1034" s="7"/>
      <c r="XEO1034" s="7"/>
      <c r="XEP1034" s="7"/>
      <c r="XEQ1034" s="7"/>
      <c r="XER1034" s="7"/>
      <c r="XES1034" s="7"/>
      <c r="XET1034" s="7"/>
      <c r="XEU1034" s="7"/>
      <c r="XEV1034" s="7"/>
      <c r="XEW1034" s="7"/>
      <c r="XEX1034" s="7"/>
      <c r="XEY1034" s="7"/>
      <c r="XEZ1034" s="7"/>
      <c r="XFA1034" s="7"/>
      <c r="XFB1034" s="7"/>
    </row>
    <row r="1035" s="1" customFormat="1" spans="1:16382">
      <c r="A1035" s="5"/>
      <c r="B1035" s="5"/>
      <c r="C1035" s="5"/>
      <c r="E1035" s="5"/>
      <c r="F1035" s="5"/>
      <c r="G1035" s="5"/>
      <c r="H1035" s="5"/>
      <c r="K1035" s="6"/>
      <c r="M1035" s="5"/>
      <c r="N1035" s="30"/>
      <c r="XED1035" s="7"/>
      <c r="XEE1035" s="7"/>
      <c r="XEF1035" s="7"/>
      <c r="XEG1035" s="7"/>
      <c r="XEH1035" s="7"/>
      <c r="XEI1035" s="7"/>
      <c r="XEJ1035" s="7"/>
      <c r="XEK1035" s="7"/>
      <c r="XEL1035" s="7"/>
      <c r="XEM1035" s="7"/>
      <c r="XEN1035" s="7"/>
      <c r="XEO1035" s="7"/>
      <c r="XEP1035" s="7"/>
      <c r="XEQ1035" s="7"/>
      <c r="XER1035" s="7"/>
      <c r="XES1035" s="7"/>
      <c r="XET1035" s="7"/>
      <c r="XEU1035" s="7"/>
      <c r="XEV1035" s="7"/>
      <c r="XEW1035" s="7"/>
      <c r="XEX1035" s="7"/>
      <c r="XEY1035" s="7"/>
      <c r="XEZ1035" s="7"/>
      <c r="XFA1035" s="7"/>
      <c r="XFB1035" s="7"/>
    </row>
    <row r="1036" s="1" customFormat="1" spans="1:16382">
      <c r="A1036" s="5"/>
      <c r="B1036" s="5"/>
      <c r="C1036" s="5"/>
      <c r="E1036" s="5"/>
      <c r="F1036" s="5"/>
      <c r="G1036" s="5"/>
      <c r="H1036" s="5"/>
      <c r="K1036" s="6"/>
      <c r="M1036" s="5"/>
      <c r="N1036" s="30"/>
      <c r="XED1036" s="7"/>
      <c r="XEE1036" s="7"/>
      <c r="XEF1036" s="7"/>
      <c r="XEG1036" s="7"/>
      <c r="XEH1036" s="7"/>
      <c r="XEI1036" s="7"/>
      <c r="XEJ1036" s="7"/>
      <c r="XEK1036" s="7"/>
      <c r="XEL1036" s="7"/>
      <c r="XEM1036" s="7"/>
      <c r="XEN1036" s="7"/>
      <c r="XEO1036" s="7"/>
      <c r="XEP1036" s="7"/>
      <c r="XEQ1036" s="7"/>
      <c r="XER1036" s="7"/>
      <c r="XES1036" s="7"/>
      <c r="XET1036" s="7"/>
      <c r="XEU1036" s="7"/>
      <c r="XEV1036" s="7"/>
      <c r="XEW1036" s="7"/>
      <c r="XEX1036" s="7"/>
      <c r="XEY1036" s="7"/>
      <c r="XEZ1036" s="7"/>
      <c r="XFA1036" s="7"/>
      <c r="XFB1036" s="7"/>
    </row>
    <row r="1037" s="1" customFormat="1" spans="1:16382">
      <c r="A1037" s="5"/>
      <c r="B1037" s="5"/>
      <c r="C1037" s="5"/>
      <c r="E1037" s="5"/>
      <c r="F1037" s="5"/>
      <c r="G1037" s="5"/>
      <c r="H1037" s="5"/>
      <c r="K1037" s="6"/>
      <c r="M1037" s="5"/>
      <c r="N1037" s="30"/>
      <c r="XED1037" s="7"/>
      <c r="XEE1037" s="7"/>
      <c r="XEF1037" s="7"/>
      <c r="XEG1037" s="7"/>
      <c r="XEH1037" s="7"/>
      <c r="XEI1037" s="7"/>
      <c r="XEJ1037" s="7"/>
      <c r="XEK1037" s="7"/>
      <c r="XEL1037" s="7"/>
      <c r="XEM1037" s="7"/>
      <c r="XEN1037" s="7"/>
      <c r="XEO1037" s="7"/>
      <c r="XEP1037" s="7"/>
      <c r="XEQ1037" s="7"/>
      <c r="XER1037" s="7"/>
      <c r="XES1037" s="7"/>
      <c r="XET1037" s="7"/>
      <c r="XEU1037" s="7"/>
      <c r="XEV1037" s="7"/>
      <c r="XEW1037" s="7"/>
      <c r="XEX1037" s="7"/>
      <c r="XEY1037" s="7"/>
      <c r="XEZ1037" s="7"/>
      <c r="XFA1037" s="7"/>
      <c r="XFB1037" s="7"/>
    </row>
    <row r="1038" s="1" customFormat="1" spans="1:16382">
      <c r="A1038" s="5"/>
      <c r="B1038" s="5"/>
      <c r="C1038" s="5"/>
      <c r="E1038" s="5"/>
      <c r="F1038" s="5"/>
      <c r="G1038" s="5"/>
      <c r="H1038" s="5"/>
      <c r="K1038" s="6"/>
      <c r="M1038" s="5"/>
      <c r="N1038" s="30"/>
      <c r="XED1038" s="7"/>
      <c r="XEE1038" s="7"/>
      <c r="XEF1038" s="7"/>
      <c r="XEG1038" s="7"/>
      <c r="XEH1038" s="7"/>
      <c r="XEI1038" s="7"/>
      <c r="XEJ1038" s="7"/>
      <c r="XEK1038" s="7"/>
      <c r="XEL1038" s="7"/>
      <c r="XEM1038" s="7"/>
      <c r="XEN1038" s="7"/>
      <c r="XEO1038" s="7"/>
      <c r="XEP1038" s="7"/>
      <c r="XEQ1038" s="7"/>
      <c r="XER1038" s="7"/>
      <c r="XES1038" s="7"/>
      <c r="XET1038" s="7"/>
      <c r="XEU1038" s="7"/>
      <c r="XEV1038" s="7"/>
      <c r="XEW1038" s="7"/>
      <c r="XEX1038" s="7"/>
      <c r="XEY1038" s="7"/>
      <c r="XEZ1038" s="7"/>
      <c r="XFA1038" s="7"/>
      <c r="XFB1038" s="7"/>
    </row>
    <row r="1039" s="1" customFormat="1" spans="1:16382">
      <c r="A1039" s="5"/>
      <c r="B1039" s="5"/>
      <c r="C1039" s="5"/>
      <c r="E1039" s="5"/>
      <c r="F1039" s="5"/>
      <c r="G1039" s="5"/>
      <c r="H1039" s="5"/>
      <c r="K1039" s="6"/>
      <c r="M1039" s="5"/>
      <c r="N1039" s="30"/>
      <c r="XED1039" s="7"/>
      <c r="XEE1039" s="7"/>
      <c r="XEF1039" s="7"/>
      <c r="XEG1039" s="7"/>
      <c r="XEH1039" s="7"/>
      <c r="XEI1039" s="7"/>
      <c r="XEJ1039" s="7"/>
      <c r="XEK1039" s="7"/>
      <c r="XEL1039" s="7"/>
      <c r="XEM1039" s="7"/>
      <c r="XEN1039" s="7"/>
      <c r="XEO1039" s="7"/>
      <c r="XEP1039" s="7"/>
      <c r="XEQ1039" s="7"/>
      <c r="XER1039" s="7"/>
      <c r="XES1039" s="7"/>
      <c r="XET1039" s="7"/>
      <c r="XEU1039" s="7"/>
      <c r="XEV1039" s="7"/>
      <c r="XEW1039" s="7"/>
      <c r="XEX1039" s="7"/>
      <c r="XEY1039" s="7"/>
      <c r="XEZ1039" s="7"/>
      <c r="XFA1039" s="7"/>
      <c r="XFB1039" s="7"/>
    </row>
    <row r="1040" s="1" customFormat="1" spans="1:16382">
      <c r="A1040" s="5"/>
      <c r="B1040" s="5"/>
      <c r="C1040" s="5"/>
      <c r="E1040" s="5"/>
      <c r="F1040" s="5"/>
      <c r="G1040" s="5"/>
      <c r="H1040" s="5"/>
      <c r="K1040" s="6"/>
      <c r="M1040" s="5"/>
      <c r="N1040" s="30"/>
      <c r="XED1040" s="7"/>
      <c r="XEE1040" s="7"/>
      <c r="XEF1040" s="7"/>
      <c r="XEG1040" s="7"/>
      <c r="XEH1040" s="7"/>
      <c r="XEI1040" s="7"/>
      <c r="XEJ1040" s="7"/>
      <c r="XEK1040" s="7"/>
      <c r="XEL1040" s="7"/>
      <c r="XEM1040" s="7"/>
      <c r="XEN1040" s="7"/>
      <c r="XEO1040" s="7"/>
      <c r="XEP1040" s="7"/>
      <c r="XEQ1040" s="7"/>
      <c r="XER1040" s="7"/>
      <c r="XES1040" s="7"/>
      <c r="XET1040" s="7"/>
      <c r="XEU1040" s="7"/>
      <c r="XEV1040" s="7"/>
      <c r="XEW1040" s="7"/>
      <c r="XEX1040" s="7"/>
      <c r="XEY1040" s="7"/>
      <c r="XEZ1040" s="7"/>
      <c r="XFA1040" s="7"/>
      <c r="XFB1040" s="7"/>
    </row>
    <row r="1041" s="1" customFormat="1" spans="1:16382">
      <c r="A1041" s="5"/>
      <c r="B1041" s="5"/>
      <c r="C1041" s="5"/>
      <c r="E1041" s="5"/>
      <c r="F1041" s="5"/>
      <c r="G1041" s="5"/>
      <c r="H1041" s="5"/>
      <c r="K1041" s="6"/>
      <c r="M1041" s="5"/>
      <c r="N1041" s="30"/>
      <c r="XED1041" s="7"/>
      <c r="XEE1041" s="7"/>
      <c r="XEF1041" s="7"/>
      <c r="XEG1041" s="7"/>
      <c r="XEH1041" s="7"/>
      <c r="XEI1041" s="7"/>
      <c r="XEJ1041" s="7"/>
      <c r="XEK1041" s="7"/>
      <c r="XEL1041" s="7"/>
      <c r="XEM1041" s="7"/>
      <c r="XEN1041" s="7"/>
      <c r="XEO1041" s="7"/>
      <c r="XEP1041" s="7"/>
      <c r="XEQ1041" s="7"/>
      <c r="XER1041" s="7"/>
      <c r="XES1041" s="7"/>
      <c r="XET1041" s="7"/>
      <c r="XEU1041" s="7"/>
      <c r="XEV1041" s="7"/>
      <c r="XEW1041" s="7"/>
      <c r="XEX1041" s="7"/>
      <c r="XEY1041" s="7"/>
      <c r="XEZ1041" s="7"/>
      <c r="XFA1041" s="7"/>
      <c r="XFB1041" s="7"/>
    </row>
    <row r="1042" s="1" customFormat="1" spans="1:16382">
      <c r="A1042" s="5"/>
      <c r="B1042" s="5"/>
      <c r="C1042" s="5"/>
      <c r="E1042" s="5"/>
      <c r="F1042" s="5"/>
      <c r="G1042" s="5"/>
      <c r="H1042" s="5"/>
      <c r="K1042" s="6"/>
      <c r="M1042" s="5"/>
      <c r="N1042" s="30"/>
      <c r="XED1042" s="7"/>
      <c r="XEE1042" s="7"/>
      <c r="XEF1042" s="7"/>
      <c r="XEG1042" s="7"/>
      <c r="XEH1042" s="7"/>
      <c r="XEI1042" s="7"/>
      <c r="XEJ1042" s="7"/>
      <c r="XEK1042" s="7"/>
      <c r="XEL1042" s="7"/>
      <c r="XEM1042" s="7"/>
      <c r="XEN1042" s="7"/>
      <c r="XEO1042" s="7"/>
      <c r="XEP1042" s="7"/>
      <c r="XEQ1042" s="7"/>
      <c r="XER1042" s="7"/>
      <c r="XES1042" s="7"/>
      <c r="XET1042" s="7"/>
      <c r="XEU1042" s="7"/>
      <c r="XEV1042" s="7"/>
      <c r="XEW1042" s="7"/>
      <c r="XEX1042" s="7"/>
      <c r="XEY1042" s="7"/>
      <c r="XEZ1042" s="7"/>
      <c r="XFA1042" s="7"/>
      <c r="XFB1042" s="7"/>
    </row>
    <row r="1043" s="1" customFormat="1" spans="1:16382">
      <c r="A1043" s="5"/>
      <c r="B1043" s="5"/>
      <c r="C1043" s="5"/>
      <c r="E1043" s="5"/>
      <c r="F1043" s="5"/>
      <c r="G1043" s="5"/>
      <c r="H1043" s="5"/>
      <c r="K1043" s="6"/>
      <c r="M1043" s="5"/>
      <c r="N1043" s="30"/>
      <c r="XED1043" s="7"/>
      <c r="XEE1043" s="7"/>
      <c r="XEF1043" s="7"/>
      <c r="XEG1043" s="7"/>
      <c r="XEH1043" s="7"/>
      <c r="XEI1043" s="7"/>
      <c r="XEJ1043" s="7"/>
      <c r="XEK1043" s="7"/>
      <c r="XEL1043" s="7"/>
      <c r="XEM1043" s="7"/>
      <c r="XEN1043" s="7"/>
      <c r="XEO1043" s="7"/>
      <c r="XEP1043" s="7"/>
      <c r="XEQ1043" s="7"/>
      <c r="XER1043" s="7"/>
      <c r="XES1043" s="7"/>
      <c r="XET1043" s="7"/>
      <c r="XEU1043" s="7"/>
      <c r="XEV1043" s="7"/>
      <c r="XEW1043" s="7"/>
      <c r="XEX1043" s="7"/>
      <c r="XEY1043" s="7"/>
      <c r="XEZ1043" s="7"/>
      <c r="XFA1043" s="7"/>
      <c r="XFB1043" s="7"/>
    </row>
    <row r="1044" s="1" customFormat="1" spans="1:16382">
      <c r="A1044" s="5"/>
      <c r="B1044" s="5"/>
      <c r="C1044" s="5"/>
      <c r="E1044" s="5"/>
      <c r="F1044" s="5"/>
      <c r="G1044" s="5"/>
      <c r="H1044" s="5"/>
      <c r="K1044" s="6"/>
      <c r="M1044" s="5"/>
      <c r="N1044" s="30"/>
      <c r="XED1044" s="7"/>
      <c r="XEE1044" s="7"/>
      <c r="XEF1044" s="7"/>
      <c r="XEG1044" s="7"/>
      <c r="XEH1044" s="7"/>
      <c r="XEI1044" s="7"/>
      <c r="XEJ1044" s="7"/>
      <c r="XEK1044" s="7"/>
      <c r="XEL1044" s="7"/>
      <c r="XEM1044" s="7"/>
      <c r="XEN1044" s="7"/>
      <c r="XEO1044" s="7"/>
      <c r="XEP1044" s="7"/>
      <c r="XEQ1044" s="7"/>
      <c r="XER1044" s="7"/>
      <c r="XES1044" s="7"/>
      <c r="XET1044" s="7"/>
      <c r="XEU1044" s="7"/>
      <c r="XEV1044" s="7"/>
      <c r="XEW1044" s="7"/>
      <c r="XEX1044" s="7"/>
      <c r="XEY1044" s="7"/>
      <c r="XEZ1044" s="7"/>
      <c r="XFA1044" s="7"/>
      <c r="XFB1044" s="7"/>
    </row>
    <row r="1045" s="1" customFormat="1" spans="1:16382">
      <c r="A1045" s="5"/>
      <c r="B1045" s="5"/>
      <c r="C1045" s="5"/>
      <c r="E1045" s="5"/>
      <c r="F1045" s="5"/>
      <c r="G1045" s="5"/>
      <c r="H1045" s="5"/>
      <c r="K1045" s="6"/>
      <c r="M1045" s="5"/>
      <c r="N1045" s="30"/>
      <c r="XED1045" s="7"/>
      <c r="XEE1045" s="7"/>
      <c r="XEF1045" s="7"/>
      <c r="XEG1045" s="7"/>
      <c r="XEH1045" s="7"/>
      <c r="XEI1045" s="7"/>
      <c r="XEJ1045" s="7"/>
      <c r="XEK1045" s="7"/>
      <c r="XEL1045" s="7"/>
      <c r="XEM1045" s="7"/>
      <c r="XEN1045" s="7"/>
      <c r="XEO1045" s="7"/>
      <c r="XEP1045" s="7"/>
      <c r="XEQ1045" s="7"/>
      <c r="XER1045" s="7"/>
      <c r="XES1045" s="7"/>
      <c r="XET1045" s="7"/>
      <c r="XEU1045" s="7"/>
      <c r="XEV1045" s="7"/>
      <c r="XEW1045" s="7"/>
      <c r="XEX1045" s="7"/>
      <c r="XEY1045" s="7"/>
      <c r="XEZ1045" s="7"/>
      <c r="XFA1045" s="7"/>
      <c r="XFB1045" s="7"/>
    </row>
    <row r="1046" s="1" customFormat="1" spans="1:16382">
      <c r="A1046" s="5"/>
      <c r="B1046" s="5"/>
      <c r="C1046" s="5"/>
      <c r="E1046" s="5"/>
      <c r="F1046" s="5"/>
      <c r="G1046" s="5"/>
      <c r="H1046" s="5"/>
      <c r="K1046" s="6"/>
      <c r="M1046" s="5"/>
      <c r="N1046" s="30"/>
      <c r="XED1046" s="7"/>
      <c r="XEE1046" s="7"/>
      <c r="XEF1046" s="7"/>
      <c r="XEG1046" s="7"/>
      <c r="XEH1046" s="7"/>
      <c r="XEI1046" s="7"/>
      <c r="XEJ1046" s="7"/>
      <c r="XEK1046" s="7"/>
      <c r="XEL1046" s="7"/>
      <c r="XEM1046" s="7"/>
      <c r="XEN1046" s="7"/>
      <c r="XEO1046" s="7"/>
      <c r="XEP1046" s="7"/>
      <c r="XEQ1046" s="7"/>
      <c r="XER1046" s="7"/>
      <c r="XES1046" s="7"/>
      <c r="XET1046" s="7"/>
      <c r="XEU1046" s="7"/>
      <c r="XEV1046" s="7"/>
      <c r="XEW1046" s="7"/>
      <c r="XEX1046" s="7"/>
      <c r="XEY1046" s="7"/>
      <c r="XEZ1046" s="7"/>
      <c r="XFA1046" s="7"/>
      <c r="XFB1046" s="7"/>
    </row>
    <row r="1047" s="1" customFormat="1" spans="1:16382">
      <c r="A1047" s="5"/>
      <c r="B1047" s="5"/>
      <c r="C1047" s="5"/>
      <c r="E1047" s="5"/>
      <c r="F1047" s="5"/>
      <c r="G1047" s="5"/>
      <c r="H1047" s="5"/>
      <c r="K1047" s="6"/>
      <c r="M1047" s="5"/>
      <c r="N1047" s="30"/>
      <c r="XED1047" s="7"/>
      <c r="XEE1047" s="7"/>
      <c r="XEF1047" s="7"/>
      <c r="XEG1047" s="7"/>
      <c r="XEH1047" s="7"/>
      <c r="XEI1047" s="7"/>
      <c r="XEJ1047" s="7"/>
      <c r="XEK1047" s="7"/>
      <c r="XEL1047" s="7"/>
      <c r="XEM1047" s="7"/>
      <c r="XEN1047" s="7"/>
      <c r="XEO1047" s="7"/>
      <c r="XEP1047" s="7"/>
      <c r="XEQ1047" s="7"/>
      <c r="XER1047" s="7"/>
      <c r="XES1047" s="7"/>
      <c r="XET1047" s="7"/>
      <c r="XEU1047" s="7"/>
      <c r="XEV1047" s="7"/>
      <c r="XEW1047" s="7"/>
      <c r="XEX1047" s="7"/>
      <c r="XEY1047" s="7"/>
      <c r="XEZ1047" s="7"/>
      <c r="XFA1047" s="7"/>
      <c r="XFB1047" s="7"/>
    </row>
    <row r="1048" s="1" customFormat="1" spans="1:16382">
      <c r="A1048" s="5"/>
      <c r="B1048" s="5"/>
      <c r="C1048" s="5"/>
      <c r="E1048" s="5"/>
      <c r="F1048" s="5"/>
      <c r="G1048" s="5"/>
      <c r="H1048" s="5"/>
      <c r="K1048" s="6"/>
      <c r="M1048" s="5"/>
      <c r="N1048" s="30"/>
      <c r="XED1048" s="7"/>
      <c r="XEE1048" s="7"/>
      <c r="XEF1048" s="7"/>
      <c r="XEG1048" s="7"/>
      <c r="XEH1048" s="7"/>
      <c r="XEI1048" s="7"/>
      <c r="XEJ1048" s="7"/>
      <c r="XEK1048" s="7"/>
      <c r="XEL1048" s="7"/>
      <c r="XEM1048" s="7"/>
      <c r="XEN1048" s="7"/>
      <c r="XEO1048" s="7"/>
      <c r="XEP1048" s="7"/>
      <c r="XEQ1048" s="7"/>
      <c r="XER1048" s="7"/>
      <c r="XES1048" s="7"/>
      <c r="XET1048" s="7"/>
      <c r="XEU1048" s="7"/>
      <c r="XEV1048" s="7"/>
      <c r="XEW1048" s="7"/>
      <c r="XEX1048" s="7"/>
      <c r="XEY1048" s="7"/>
      <c r="XEZ1048" s="7"/>
      <c r="XFA1048" s="7"/>
      <c r="XFB1048" s="7"/>
    </row>
    <row r="1049" s="1" customFormat="1" spans="1:16382">
      <c r="A1049" s="5"/>
      <c r="B1049" s="5"/>
      <c r="C1049" s="5"/>
      <c r="E1049" s="5"/>
      <c r="F1049" s="5"/>
      <c r="G1049" s="5"/>
      <c r="H1049" s="5"/>
      <c r="K1049" s="6"/>
      <c r="M1049" s="5"/>
      <c r="N1049" s="30"/>
      <c r="XED1049" s="7"/>
      <c r="XEE1049" s="7"/>
      <c r="XEF1049" s="7"/>
      <c r="XEG1049" s="7"/>
      <c r="XEH1049" s="7"/>
      <c r="XEI1049" s="7"/>
      <c r="XEJ1049" s="7"/>
      <c r="XEK1049" s="7"/>
      <c r="XEL1049" s="7"/>
      <c r="XEM1049" s="7"/>
      <c r="XEN1049" s="7"/>
      <c r="XEO1049" s="7"/>
      <c r="XEP1049" s="7"/>
      <c r="XEQ1049" s="7"/>
      <c r="XER1049" s="7"/>
      <c r="XES1049" s="7"/>
      <c r="XET1049" s="7"/>
      <c r="XEU1049" s="7"/>
      <c r="XEV1049" s="7"/>
      <c r="XEW1049" s="7"/>
      <c r="XEX1049" s="7"/>
      <c r="XEY1049" s="7"/>
      <c r="XEZ1049" s="7"/>
      <c r="XFA1049" s="7"/>
      <c r="XFB1049" s="7"/>
    </row>
    <row r="1050" s="1" customFormat="1" spans="1:16382">
      <c r="A1050" s="5"/>
      <c r="B1050" s="5"/>
      <c r="C1050" s="5"/>
      <c r="E1050" s="5"/>
      <c r="F1050" s="5"/>
      <c r="G1050" s="5"/>
      <c r="H1050" s="5"/>
      <c r="K1050" s="6"/>
      <c r="M1050" s="5"/>
      <c r="N1050" s="30"/>
      <c r="XED1050" s="7"/>
      <c r="XEE1050" s="7"/>
      <c r="XEF1050" s="7"/>
      <c r="XEG1050" s="7"/>
      <c r="XEH1050" s="7"/>
      <c r="XEI1050" s="7"/>
      <c r="XEJ1050" s="7"/>
      <c r="XEK1050" s="7"/>
      <c r="XEL1050" s="7"/>
      <c r="XEM1050" s="7"/>
      <c r="XEN1050" s="7"/>
      <c r="XEO1050" s="7"/>
      <c r="XEP1050" s="7"/>
      <c r="XEQ1050" s="7"/>
      <c r="XER1050" s="7"/>
      <c r="XES1050" s="7"/>
      <c r="XET1050" s="7"/>
      <c r="XEU1050" s="7"/>
      <c r="XEV1050" s="7"/>
      <c r="XEW1050" s="7"/>
      <c r="XEX1050" s="7"/>
      <c r="XEY1050" s="7"/>
      <c r="XEZ1050" s="7"/>
      <c r="XFA1050" s="7"/>
      <c r="XFB1050" s="7"/>
    </row>
    <row r="1051" s="1" customFormat="1" spans="1:16382">
      <c r="A1051" s="5"/>
      <c r="B1051" s="5"/>
      <c r="C1051" s="5"/>
      <c r="E1051" s="5"/>
      <c r="F1051" s="5"/>
      <c r="G1051" s="5"/>
      <c r="H1051" s="5"/>
      <c r="K1051" s="6"/>
      <c r="M1051" s="5"/>
      <c r="N1051" s="30"/>
      <c r="XED1051" s="7"/>
      <c r="XEE1051" s="7"/>
      <c r="XEF1051" s="7"/>
      <c r="XEG1051" s="7"/>
      <c r="XEH1051" s="7"/>
      <c r="XEI1051" s="7"/>
      <c r="XEJ1051" s="7"/>
      <c r="XEK1051" s="7"/>
      <c r="XEL1051" s="7"/>
      <c r="XEM1051" s="7"/>
      <c r="XEN1051" s="7"/>
      <c r="XEO1051" s="7"/>
      <c r="XEP1051" s="7"/>
      <c r="XEQ1051" s="7"/>
      <c r="XER1051" s="7"/>
      <c r="XES1051" s="7"/>
      <c r="XET1051" s="7"/>
      <c r="XEU1051" s="7"/>
      <c r="XEV1051" s="7"/>
      <c r="XEW1051" s="7"/>
      <c r="XEX1051" s="7"/>
      <c r="XEY1051" s="7"/>
      <c r="XEZ1051" s="7"/>
      <c r="XFA1051" s="7"/>
      <c r="XFB1051" s="7"/>
    </row>
    <row r="1052" s="1" customFormat="1" spans="1:16382">
      <c r="A1052" s="5"/>
      <c r="B1052" s="5"/>
      <c r="C1052" s="5"/>
      <c r="E1052" s="5"/>
      <c r="F1052" s="5"/>
      <c r="G1052" s="5"/>
      <c r="H1052" s="5"/>
      <c r="K1052" s="6"/>
      <c r="M1052" s="5"/>
      <c r="N1052" s="30"/>
      <c r="XED1052" s="7"/>
      <c r="XEE1052" s="7"/>
      <c r="XEF1052" s="7"/>
      <c r="XEG1052" s="7"/>
      <c r="XEH1052" s="7"/>
      <c r="XEI1052" s="7"/>
      <c r="XEJ1052" s="7"/>
      <c r="XEK1052" s="7"/>
      <c r="XEL1052" s="7"/>
      <c r="XEM1052" s="7"/>
      <c r="XEN1052" s="7"/>
      <c r="XEO1052" s="7"/>
      <c r="XEP1052" s="7"/>
      <c r="XEQ1052" s="7"/>
      <c r="XER1052" s="7"/>
      <c r="XES1052" s="7"/>
      <c r="XET1052" s="7"/>
      <c r="XEU1052" s="7"/>
      <c r="XEV1052" s="7"/>
      <c r="XEW1052" s="7"/>
      <c r="XEX1052" s="7"/>
      <c r="XEY1052" s="7"/>
      <c r="XEZ1052" s="7"/>
      <c r="XFA1052" s="7"/>
      <c r="XFB1052" s="7"/>
    </row>
    <row r="1053" s="1" customFormat="1" spans="1:16382">
      <c r="A1053" s="5"/>
      <c r="B1053" s="5"/>
      <c r="C1053" s="5"/>
      <c r="E1053" s="5"/>
      <c r="F1053" s="5"/>
      <c r="G1053" s="5"/>
      <c r="H1053" s="5"/>
      <c r="K1053" s="6"/>
      <c r="M1053" s="5"/>
      <c r="N1053" s="30"/>
      <c r="XED1053" s="7"/>
      <c r="XEE1053" s="7"/>
      <c r="XEF1053" s="7"/>
      <c r="XEG1053" s="7"/>
      <c r="XEH1053" s="7"/>
      <c r="XEI1053" s="7"/>
      <c r="XEJ1053" s="7"/>
      <c r="XEK1053" s="7"/>
      <c r="XEL1053" s="7"/>
      <c r="XEM1053" s="7"/>
      <c r="XEN1053" s="7"/>
      <c r="XEO1053" s="7"/>
      <c r="XEP1053" s="7"/>
      <c r="XEQ1053" s="7"/>
      <c r="XER1053" s="7"/>
      <c r="XES1053" s="7"/>
      <c r="XET1053" s="7"/>
      <c r="XEU1053" s="7"/>
      <c r="XEV1053" s="7"/>
      <c r="XEW1053" s="7"/>
      <c r="XEX1053" s="7"/>
      <c r="XEY1053" s="7"/>
      <c r="XEZ1053" s="7"/>
      <c r="XFA1053" s="7"/>
      <c r="XFB1053" s="7"/>
    </row>
    <row r="1054" s="1" customFormat="1" spans="1:16382">
      <c r="A1054" s="5"/>
      <c r="B1054" s="5"/>
      <c r="C1054" s="5"/>
      <c r="E1054" s="5"/>
      <c r="F1054" s="5"/>
      <c r="G1054" s="5"/>
      <c r="H1054" s="5"/>
      <c r="K1054" s="6"/>
      <c r="M1054" s="5"/>
      <c r="N1054" s="30"/>
      <c r="XED1054" s="7"/>
      <c r="XEE1054" s="7"/>
      <c r="XEF1054" s="7"/>
      <c r="XEG1054" s="7"/>
      <c r="XEH1054" s="7"/>
      <c r="XEI1054" s="7"/>
      <c r="XEJ1054" s="7"/>
      <c r="XEK1054" s="7"/>
      <c r="XEL1054" s="7"/>
      <c r="XEM1054" s="7"/>
      <c r="XEN1054" s="7"/>
      <c r="XEO1054" s="7"/>
      <c r="XEP1054" s="7"/>
      <c r="XEQ1054" s="7"/>
      <c r="XER1054" s="7"/>
      <c r="XES1054" s="7"/>
      <c r="XET1054" s="7"/>
      <c r="XEU1054" s="7"/>
      <c r="XEV1054" s="7"/>
      <c r="XEW1054" s="7"/>
      <c r="XEX1054" s="7"/>
      <c r="XEY1054" s="7"/>
      <c r="XEZ1054" s="7"/>
      <c r="XFA1054" s="7"/>
      <c r="XFB1054" s="7"/>
    </row>
    <row r="1055" s="1" customFormat="1" spans="1:16382">
      <c r="A1055" s="5"/>
      <c r="B1055" s="5"/>
      <c r="C1055" s="5"/>
      <c r="E1055" s="5"/>
      <c r="F1055" s="5"/>
      <c r="G1055" s="5"/>
      <c r="H1055" s="5"/>
      <c r="K1055" s="6"/>
      <c r="M1055" s="5"/>
      <c r="N1055" s="30"/>
      <c r="XED1055" s="7"/>
      <c r="XEE1055" s="7"/>
      <c r="XEF1055" s="7"/>
      <c r="XEG1055" s="7"/>
      <c r="XEH1055" s="7"/>
      <c r="XEI1055" s="7"/>
      <c r="XEJ1055" s="7"/>
      <c r="XEK1055" s="7"/>
      <c r="XEL1055" s="7"/>
      <c r="XEM1055" s="7"/>
      <c r="XEN1055" s="7"/>
      <c r="XEO1055" s="7"/>
      <c r="XEP1055" s="7"/>
      <c r="XEQ1055" s="7"/>
      <c r="XER1055" s="7"/>
      <c r="XES1055" s="7"/>
      <c r="XET1055" s="7"/>
      <c r="XEU1055" s="7"/>
      <c r="XEV1055" s="7"/>
      <c r="XEW1055" s="7"/>
      <c r="XEX1055" s="7"/>
      <c r="XEY1055" s="7"/>
      <c r="XEZ1055" s="7"/>
      <c r="XFA1055" s="7"/>
      <c r="XFB1055" s="7"/>
    </row>
    <row r="1056" s="1" customFormat="1" spans="1:16382">
      <c r="A1056" s="5"/>
      <c r="B1056" s="5"/>
      <c r="C1056" s="5"/>
      <c r="E1056" s="5"/>
      <c r="F1056" s="5"/>
      <c r="G1056" s="5"/>
      <c r="H1056" s="5"/>
      <c r="K1056" s="6"/>
      <c r="M1056" s="5"/>
      <c r="N1056" s="30"/>
      <c r="XED1056" s="7"/>
      <c r="XEE1056" s="7"/>
      <c r="XEF1056" s="7"/>
      <c r="XEG1056" s="7"/>
      <c r="XEH1056" s="7"/>
      <c r="XEI1056" s="7"/>
      <c r="XEJ1056" s="7"/>
      <c r="XEK1056" s="7"/>
      <c r="XEL1056" s="7"/>
      <c r="XEM1056" s="7"/>
      <c r="XEN1056" s="7"/>
      <c r="XEO1056" s="7"/>
      <c r="XEP1056" s="7"/>
      <c r="XEQ1056" s="7"/>
      <c r="XER1056" s="7"/>
      <c r="XES1056" s="7"/>
      <c r="XET1056" s="7"/>
      <c r="XEU1056" s="7"/>
      <c r="XEV1056" s="7"/>
      <c r="XEW1056" s="7"/>
      <c r="XEX1056" s="7"/>
      <c r="XEY1056" s="7"/>
      <c r="XEZ1056" s="7"/>
      <c r="XFA1056" s="7"/>
      <c r="XFB1056" s="7"/>
    </row>
    <row r="1057" s="1" customFormat="1" spans="1:16382">
      <c r="A1057" s="5"/>
      <c r="B1057" s="5"/>
      <c r="C1057" s="5"/>
      <c r="E1057" s="5"/>
      <c r="F1057" s="5"/>
      <c r="G1057" s="5"/>
      <c r="H1057" s="5"/>
      <c r="K1057" s="6"/>
      <c r="M1057" s="5"/>
      <c r="N1057" s="30"/>
      <c r="XED1057" s="7"/>
      <c r="XEE1057" s="7"/>
      <c r="XEF1057" s="7"/>
      <c r="XEG1057" s="7"/>
      <c r="XEH1057" s="7"/>
      <c r="XEI1057" s="7"/>
      <c r="XEJ1057" s="7"/>
      <c r="XEK1057" s="7"/>
      <c r="XEL1057" s="7"/>
      <c r="XEM1057" s="7"/>
      <c r="XEN1057" s="7"/>
      <c r="XEO1057" s="7"/>
      <c r="XEP1057" s="7"/>
      <c r="XEQ1057" s="7"/>
      <c r="XER1057" s="7"/>
      <c r="XES1057" s="7"/>
      <c r="XET1057" s="7"/>
      <c r="XEU1057" s="7"/>
      <c r="XEV1057" s="7"/>
      <c r="XEW1057" s="7"/>
      <c r="XEX1057" s="7"/>
      <c r="XEY1057" s="7"/>
      <c r="XEZ1057" s="7"/>
      <c r="XFA1057" s="7"/>
      <c r="XFB1057" s="7"/>
    </row>
    <row r="1058" s="1" customFormat="1" spans="1:16382">
      <c r="A1058" s="5"/>
      <c r="B1058" s="5"/>
      <c r="C1058" s="5"/>
      <c r="E1058" s="5"/>
      <c r="F1058" s="5"/>
      <c r="G1058" s="5"/>
      <c r="H1058" s="5"/>
      <c r="K1058" s="6"/>
      <c r="M1058" s="5"/>
      <c r="N1058" s="30"/>
      <c r="XED1058" s="7"/>
      <c r="XEE1058" s="7"/>
      <c r="XEF1058" s="7"/>
      <c r="XEG1058" s="7"/>
      <c r="XEH1058" s="7"/>
      <c r="XEI1058" s="7"/>
      <c r="XEJ1058" s="7"/>
      <c r="XEK1058" s="7"/>
      <c r="XEL1058" s="7"/>
      <c r="XEM1058" s="7"/>
      <c r="XEN1058" s="7"/>
      <c r="XEO1058" s="7"/>
      <c r="XEP1058" s="7"/>
      <c r="XEQ1058" s="7"/>
      <c r="XER1058" s="7"/>
      <c r="XES1058" s="7"/>
      <c r="XET1058" s="7"/>
      <c r="XEU1058" s="7"/>
      <c r="XEV1058" s="7"/>
      <c r="XEW1058" s="7"/>
      <c r="XEX1058" s="7"/>
      <c r="XEY1058" s="7"/>
      <c r="XEZ1058" s="7"/>
      <c r="XFA1058" s="7"/>
      <c r="XFB1058" s="7"/>
    </row>
    <row r="1059" s="1" customFormat="1" spans="1:16382">
      <c r="A1059" s="5"/>
      <c r="B1059" s="5"/>
      <c r="C1059" s="5"/>
      <c r="E1059" s="5"/>
      <c r="F1059" s="5"/>
      <c r="G1059" s="5"/>
      <c r="H1059" s="5"/>
      <c r="K1059" s="6"/>
      <c r="M1059" s="5"/>
      <c r="N1059" s="30"/>
      <c r="XED1059" s="7"/>
      <c r="XEE1059" s="7"/>
      <c r="XEF1059" s="7"/>
      <c r="XEG1059" s="7"/>
      <c r="XEH1059" s="7"/>
      <c r="XEI1059" s="7"/>
      <c r="XEJ1059" s="7"/>
      <c r="XEK1059" s="7"/>
      <c r="XEL1059" s="7"/>
      <c r="XEM1059" s="7"/>
      <c r="XEN1059" s="7"/>
      <c r="XEO1059" s="7"/>
      <c r="XEP1059" s="7"/>
      <c r="XEQ1059" s="7"/>
      <c r="XER1059" s="7"/>
      <c r="XES1059" s="7"/>
      <c r="XET1059" s="7"/>
      <c r="XEU1059" s="7"/>
      <c r="XEV1059" s="7"/>
      <c r="XEW1059" s="7"/>
      <c r="XEX1059" s="7"/>
      <c r="XEY1059" s="7"/>
      <c r="XEZ1059" s="7"/>
      <c r="XFA1059" s="7"/>
      <c r="XFB1059" s="7"/>
    </row>
    <row r="1060" s="1" customFormat="1" spans="1:16382">
      <c r="A1060" s="5"/>
      <c r="B1060" s="5"/>
      <c r="C1060" s="5"/>
      <c r="E1060" s="5"/>
      <c r="F1060" s="5"/>
      <c r="G1060" s="5"/>
      <c r="H1060" s="5"/>
      <c r="K1060" s="6"/>
      <c r="M1060" s="5"/>
      <c r="N1060" s="30"/>
      <c r="XED1060" s="7"/>
      <c r="XEE1060" s="7"/>
      <c r="XEF1060" s="7"/>
      <c r="XEG1060" s="7"/>
      <c r="XEH1060" s="7"/>
      <c r="XEI1060" s="7"/>
      <c r="XEJ1060" s="7"/>
      <c r="XEK1060" s="7"/>
      <c r="XEL1060" s="7"/>
      <c r="XEM1060" s="7"/>
      <c r="XEN1060" s="7"/>
      <c r="XEO1060" s="7"/>
      <c r="XEP1060" s="7"/>
      <c r="XEQ1060" s="7"/>
      <c r="XER1060" s="7"/>
      <c r="XES1060" s="7"/>
      <c r="XET1060" s="7"/>
      <c r="XEU1060" s="7"/>
      <c r="XEV1060" s="7"/>
      <c r="XEW1060" s="7"/>
      <c r="XEX1060" s="7"/>
      <c r="XEY1060" s="7"/>
      <c r="XEZ1060" s="7"/>
      <c r="XFA1060" s="7"/>
      <c r="XFB1060" s="7"/>
    </row>
    <row r="1061" s="1" customFormat="1" spans="1:16382">
      <c r="A1061" s="5"/>
      <c r="B1061" s="5"/>
      <c r="C1061" s="5"/>
      <c r="E1061" s="5"/>
      <c r="F1061" s="5"/>
      <c r="G1061" s="5"/>
      <c r="H1061" s="5"/>
      <c r="K1061" s="6"/>
      <c r="M1061" s="5"/>
      <c r="N1061" s="30"/>
      <c r="XED1061" s="7"/>
      <c r="XEE1061" s="7"/>
      <c r="XEF1061" s="7"/>
      <c r="XEG1061" s="7"/>
      <c r="XEH1061" s="7"/>
      <c r="XEI1061" s="7"/>
      <c r="XEJ1061" s="7"/>
      <c r="XEK1061" s="7"/>
      <c r="XEL1061" s="7"/>
      <c r="XEM1061" s="7"/>
      <c r="XEN1061" s="7"/>
      <c r="XEO1061" s="7"/>
      <c r="XEP1061" s="7"/>
      <c r="XEQ1061" s="7"/>
      <c r="XER1061" s="7"/>
      <c r="XES1061" s="7"/>
      <c r="XET1061" s="7"/>
      <c r="XEU1061" s="7"/>
      <c r="XEV1061" s="7"/>
      <c r="XEW1061" s="7"/>
      <c r="XEX1061" s="7"/>
      <c r="XEY1061" s="7"/>
      <c r="XEZ1061" s="7"/>
      <c r="XFA1061" s="7"/>
      <c r="XFB1061" s="7"/>
    </row>
    <row r="1062" s="1" customFormat="1" spans="1:16382">
      <c r="A1062" s="5"/>
      <c r="B1062" s="5"/>
      <c r="C1062" s="5"/>
      <c r="E1062" s="5"/>
      <c r="F1062" s="5"/>
      <c r="G1062" s="5"/>
      <c r="H1062" s="5"/>
      <c r="K1062" s="6"/>
      <c r="M1062" s="5"/>
      <c r="N1062" s="30"/>
      <c r="XED1062" s="7"/>
      <c r="XEE1062" s="7"/>
      <c r="XEF1062" s="7"/>
      <c r="XEG1062" s="7"/>
      <c r="XEH1062" s="7"/>
      <c r="XEI1062" s="7"/>
      <c r="XEJ1062" s="7"/>
      <c r="XEK1062" s="7"/>
      <c r="XEL1062" s="7"/>
      <c r="XEM1062" s="7"/>
      <c r="XEN1062" s="7"/>
      <c r="XEO1062" s="7"/>
      <c r="XEP1062" s="7"/>
      <c r="XEQ1062" s="7"/>
      <c r="XER1062" s="7"/>
      <c r="XES1062" s="7"/>
      <c r="XET1062" s="7"/>
      <c r="XEU1062" s="7"/>
      <c r="XEV1062" s="7"/>
      <c r="XEW1062" s="7"/>
      <c r="XEX1062" s="7"/>
      <c r="XEY1062" s="7"/>
      <c r="XEZ1062" s="7"/>
      <c r="XFA1062" s="7"/>
      <c r="XFB1062" s="7"/>
    </row>
    <row r="1063" s="1" customFormat="1" spans="1:16382">
      <c r="A1063" s="5"/>
      <c r="B1063" s="5"/>
      <c r="C1063" s="5"/>
      <c r="E1063" s="5"/>
      <c r="F1063" s="5"/>
      <c r="G1063" s="5"/>
      <c r="H1063" s="5"/>
      <c r="K1063" s="6"/>
      <c r="M1063" s="5"/>
      <c r="N1063" s="30"/>
      <c r="XED1063" s="7"/>
      <c r="XEE1063" s="7"/>
      <c r="XEF1063" s="7"/>
      <c r="XEG1063" s="7"/>
      <c r="XEH1063" s="7"/>
      <c r="XEI1063" s="7"/>
      <c r="XEJ1063" s="7"/>
      <c r="XEK1063" s="7"/>
      <c r="XEL1063" s="7"/>
      <c r="XEM1063" s="7"/>
      <c r="XEN1063" s="7"/>
      <c r="XEO1063" s="7"/>
      <c r="XEP1063" s="7"/>
      <c r="XEQ1063" s="7"/>
      <c r="XER1063" s="7"/>
      <c r="XES1063" s="7"/>
      <c r="XET1063" s="7"/>
      <c r="XEU1063" s="7"/>
      <c r="XEV1063" s="7"/>
      <c r="XEW1063" s="7"/>
      <c r="XEX1063" s="7"/>
      <c r="XEY1063" s="7"/>
      <c r="XEZ1063" s="7"/>
      <c r="XFA1063" s="7"/>
      <c r="XFB1063" s="7"/>
    </row>
    <row r="1064" s="1" customFormat="1" spans="1:16382">
      <c r="A1064" s="5"/>
      <c r="B1064" s="5"/>
      <c r="C1064" s="5"/>
      <c r="E1064" s="5"/>
      <c r="F1064" s="5"/>
      <c r="G1064" s="5"/>
      <c r="H1064" s="5"/>
      <c r="K1064" s="6"/>
      <c r="M1064" s="5"/>
      <c r="N1064" s="30"/>
      <c r="XED1064" s="7"/>
      <c r="XEE1064" s="7"/>
      <c r="XEF1064" s="7"/>
      <c r="XEG1064" s="7"/>
      <c r="XEH1064" s="7"/>
      <c r="XEI1064" s="7"/>
      <c r="XEJ1064" s="7"/>
      <c r="XEK1064" s="7"/>
      <c r="XEL1064" s="7"/>
      <c r="XEM1064" s="7"/>
      <c r="XEN1064" s="7"/>
      <c r="XEO1064" s="7"/>
      <c r="XEP1064" s="7"/>
      <c r="XEQ1064" s="7"/>
      <c r="XER1064" s="7"/>
      <c r="XES1064" s="7"/>
      <c r="XET1064" s="7"/>
      <c r="XEU1064" s="7"/>
      <c r="XEV1064" s="7"/>
      <c r="XEW1064" s="7"/>
      <c r="XEX1064" s="7"/>
      <c r="XEY1064" s="7"/>
      <c r="XEZ1064" s="7"/>
      <c r="XFA1064" s="7"/>
      <c r="XFB1064" s="7"/>
    </row>
    <row r="1065" s="1" customFormat="1" spans="1:16382">
      <c r="A1065" s="5"/>
      <c r="B1065" s="5"/>
      <c r="C1065" s="5"/>
      <c r="E1065" s="5"/>
      <c r="F1065" s="5"/>
      <c r="G1065" s="5"/>
      <c r="H1065" s="5"/>
      <c r="K1065" s="6"/>
      <c r="M1065" s="5"/>
      <c r="N1065" s="30"/>
      <c r="XED1065" s="7"/>
      <c r="XEE1065" s="7"/>
      <c r="XEF1065" s="7"/>
      <c r="XEG1065" s="7"/>
      <c r="XEH1065" s="7"/>
      <c r="XEI1065" s="7"/>
      <c r="XEJ1065" s="7"/>
      <c r="XEK1065" s="7"/>
      <c r="XEL1065" s="7"/>
      <c r="XEM1065" s="7"/>
      <c r="XEN1065" s="7"/>
      <c r="XEO1065" s="7"/>
      <c r="XEP1065" s="7"/>
      <c r="XEQ1065" s="7"/>
      <c r="XER1065" s="7"/>
      <c r="XES1065" s="7"/>
      <c r="XET1065" s="7"/>
      <c r="XEU1065" s="7"/>
      <c r="XEV1065" s="7"/>
      <c r="XEW1065" s="7"/>
      <c r="XEX1065" s="7"/>
      <c r="XEY1065" s="7"/>
      <c r="XEZ1065" s="7"/>
      <c r="XFA1065" s="7"/>
      <c r="XFB1065" s="7"/>
    </row>
    <row r="1066" s="1" customFormat="1" spans="1:16382">
      <c r="A1066" s="5"/>
      <c r="B1066" s="5"/>
      <c r="C1066" s="5"/>
      <c r="E1066" s="5"/>
      <c r="F1066" s="5"/>
      <c r="G1066" s="5"/>
      <c r="H1066" s="5"/>
      <c r="K1066" s="6"/>
      <c r="M1066" s="5"/>
      <c r="N1066" s="30"/>
      <c r="XED1066" s="7"/>
      <c r="XEE1066" s="7"/>
      <c r="XEF1066" s="7"/>
      <c r="XEG1066" s="7"/>
      <c r="XEH1066" s="7"/>
      <c r="XEI1066" s="7"/>
      <c r="XEJ1066" s="7"/>
      <c r="XEK1066" s="7"/>
      <c r="XEL1066" s="7"/>
      <c r="XEM1066" s="7"/>
      <c r="XEN1066" s="7"/>
      <c r="XEO1066" s="7"/>
      <c r="XEP1066" s="7"/>
      <c r="XEQ1066" s="7"/>
      <c r="XER1066" s="7"/>
      <c r="XES1066" s="7"/>
      <c r="XET1066" s="7"/>
      <c r="XEU1066" s="7"/>
      <c r="XEV1066" s="7"/>
      <c r="XEW1066" s="7"/>
      <c r="XEX1066" s="7"/>
      <c r="XEY1066" s="7"/>
      <c r="XEZ1066" s="7"/>
      <c r="XFA1066" s="7"/>
      <c r="XFB1066" s="7"/>
    </row>
    <row r="1067" s="1" customFormat="1" spans="1:16382">
      <c r="A1067" s="5"/>
      <c r="B1067" s="5"/>
      <c r="C1067" s="5"/>
      <c r="E1067" s="5"/>
      <c r="F1067" s="5"/>
      <c r="G1067" s="5"/>
      <c r="H1067" s="5"/>
      <c r="K1067" s="6"/>
      <c r="M1067" s="5"/>
      <c r="N1067" s="30"/>
      <c r="XED1067" s="7"/>
      <c r="XEE1067" s="7"/>
      <c r="XEF1067" s="7"/>
      <c r="XEG1067" s="7"/>
      <c r="XEH1067" s="7"/>
      <c r="XEI1067" s="7"/>
      <c r="XEJ1067" s="7"/>
      <c r="XEK1067" s="7"/>
      <c r="XEL1067" s="7"/>
      <c r="XEM1067" s="7"/>
      <c r="XEN1067" s="7"/>
      <c r="XEO1067" s="7"/>
      <c r="XEP1067" s="7"/>
      <c r="XEQ1067" s="7"/>
      <c r="XER1067" s="7"/>
      <c r="XES1067" s="7"/>
      <c r="XET1067" s="7"/>
      <c r="XEU1067" s="7"/>
      <c r="XEV1067" s="7"/>
      <c r="XEW1067" s="7"/>
      <c r="XEX1067" s="7"/>
      <c r="XEY1067" s="7"/>
      <c r="XEZ1067" s="7"/>
      <c r="XFA1067" s="7"/>
      <c r="XFB1067" s="7"/>
    </row>
    <row r="1068" s="1" customFormat="1" spans="1:16382">
      <c r="A1068" s="5"/>
      <c r="B1068" s="5"/>
      <c r="C1068" s="5"/>
      <c r="E1068" s="5"/>
      <c r="F1068" s="5"/>
      <c r="G1068" s="5"/>
      <c r="H1068" s="5"/>
      <c r="K1068" s="6"/>
      <c r="M1068" s="5"/>
      <c r="N1068" s="30"/>
      <c r="XED1068" s="7"/>
      <c r="XEE1068" s="7"/>
      <c r="XEF1068" s="7"/>
      <c r="XEG1068" s="7"/>
      <c r="XEH1068" s="7"/>
      <c r="XEI1068" s="7"/>
      <c r="XEJ1068" s="7"/>
      <c r="XEK1068" s="7"/>
      <c r="XEL1068" s="7"/>
      <c r="XEM1068" s="7"/>
      <c r="XEN1068" s="7"/>
      <c r="XEO1068" s="7"/>
      <c r="XEP1068" s="7"/>
      <c r="XEQ1068" s="7"/>
      <c r="XER1068" s="7"/>
      <c r="XES1068" s="7"/>
      <c r="XET1068" s="7"/>
      <c r="XEU1068" s="7"/>
      <c r="XEV1068" s="7"/>
      <c r="XEW1068" s="7"/>
      <c r="XEX1068" s="7"/>
      <c r="XEY1068" s="7"/>
      <c r="XEZ1068" s="7"/>
      <c r="XFA1068" s="7"/>
      <c r="XFB1068" s="7"/>
    </row>
    <row r="1069" s="1" customFormat="1" spans="1:16382">
      <c r="A1069" s="5"/>
      <c r="B1069" s="5"/>
      <c r="C1069" s="5"/>
      <c r="E1069" s="5"/>
      <c r="F1069" s="5"/>
      <c r="G1069" s="5"/>
      <c r="H1069" s="5"/>
      <c r="K1069" s="6"/>
      <c r="M1069" s="5"/>
      <c r="N1069" s="30"/>
      <c r="XED1069" s="7"/>
      <c r="XEE1069" s="7"/>
      <c r="XEF1069" s="7"/>
      <c r="XEG1069" s="7"/>
      <c r="XEH1069" s="7"/>
      <c r="XEI1069" s="7"/>
      <c r="XEJ1069" s="7"/>
      <c r="XEK1069" s="7"/>
      <c r="XEL1069" s="7"/>
      <c r="XEM1069" s="7"/>
      <c r="XEN1069" s="7"/>
      <c r="XEO1069" s="7"/>
      <c r="XEP1069" s="7"/>
      <c r="XEQ1069" s="7"/>
      <c r="XER1069" s="7"/>
      <c r="XES1069" s="7"/>
      <c r="XET1069" s="7"/>
      <c r="XEU1069" s="7"/>
      <c r="XEV1069" s="7"/>
      <c r="XEW1069" s="7"/>
      <c r="XEX1069" s="7"/>
      <c r="XEY1069" s="7"/>
      <c r="XEZ1069" s="7"/>
      <c r="XFA1069" s="7"/>
      <c r="XFB1069" s="7"/>
    </row>
    <row r="1070" s="1" customFormat="1" spans="1:16382">
      <c r="A1070" s="5"/>
      <c r="B1070" s="5"/>
      <c r="C1070" s="5"/>
      <c r="E1070" s="5"/>
      <c r="F1070" s="5"/>
      <c r="G1070" s="5"/>
      <c r="H1070" s="5"/>
      <c r="K1070" s="6"/>
      <c r="M1070" s="5"/>
      <c r="N1070" s="30"/>
      <c r="XED1070" s="7"/>
      <c r="XEE1070" s="7"/>
      <c r="XEF1070" s="7"/>
      <c r="XEG1070" s="7"/>
      <c r="XEH1070" s="7"/>
      <c r="XEI1070" s="7"/>
      <c r="XEJ1070" s="7"/>
      <c r="XEK1070" s="7"/>
      <c r="XEL1070" s="7"/>
      <c r="XEM1070" s="7"/>
      <c r="XEN1070" s="7"/>
      <c r="XEO1070" s="7"/>
      <c r="XEP1070" s="7"/>
      <c r="XEQ1070" s="7"/>
      <c r="XER1070" s="7"/>
      <c r="XES1070" s="7"/>
      <c r="XET1070" s="7"/>
      <c r="XEU1070" s="7"/>
      <c r="XEV1070" s="7"/>
      <c r="XEW1070" s="7"/>
      <c r="XEX1070" s="7"/>
      <c r="XEY1070" s="7"/>
      <c r="XEZ1070" s="7"/>
      <c r="XFA1070" s="7"/>
      <c r="XFB1070" s="7"/>
    </row>
    <row r="1071" s="1" customFormat="1" spans="1:16382">
      <c r="A1071" s="5"/>
      <c r="B1071" s="5"/>
      <c r="C1071" s="5"/>
      <c r="E1071" s="5"/>
      <c r="F1071" s="5"/>
      <c r="G1071" s="5"/>
      <c r="H1071" s="5"/>
      <c r="K1071" s="6"/>
      <c r="M1071" s="5"/>
      <c r="N1071" s="30"/>
      <c r="XED1071" s="7"/>
      <c r="XEE1071" s="7"/>
      <c r="XEF1071" s="7"/>
      <c r="XEG1071" s="7"/>
      <c r="XEH1071" s="7"/>
      <c r="XEI1071" s="7"/>
      <c r="XEJ1071" s="7"/>
      <c r="XEK1071" s="7"/>
      <c r="XEL1071" s="7"/>
      <c r="XEM1071" s="7"/>
      <c r="XEN1071" s="7"/>
      <c r="XEO1071" s="7"/>
      <c r="XEP1071" s="7"/>
      <c r="XEQ1071" s="7"/>
      <c r="XER1071" s="7"/>
      <c r="XES1071" s="7"/>
      <c r="XET1071" s="7"/>
      <c r="XEU1071" s="7"/>
      <c r="XEV1071" s="7"/>
      <c r="XEW1071" s="7"/>
      <c r="XEX1071" s="7"/>
      <c r="XEY1071" s="7"/>
      <c r="XEZ1071" s="7"/>
      <c r="XFA1071" s="7"/>
      <c r="XFB1071" s="7"/>
    </row>
    <row r="1072" s="1" customFormat="1" spans="1:16382">
      <c r="A1072" s="5"/>
      <c r="B1072" s="5"/>
      <c r="C1072" s="5"/>
      <c r="E1072" s="5"/>
      <c r="F1072" s="5"/>
      <c r="G1072" s="5"/>
      <c r="H1072" s="5"/>
      <c r="K1072" s="6"/>
      <c r="M1072" s="5"/>
      <c r="N1072" s="30"/>
      <c r="XED1072" s="7"/>
      <c r="XEE1072" s="7"/>
      <c r="XEF1072" s="7"/>
      <c r="XEG1072" s="7"/>
      <c r="XEH1072" s="7"/>
      <c r="XEI1072" s="7"/>
      <c r="XEJ1072" s="7"/>
      <c r="XEK1072" s="7"/>
      <c r="XEL1072" s="7"/>
      <c r="XEM1072" s="7"/>
      <c r="XEN1072" s="7"/>
      <c r="XEO1072" s="7"/>
      <c r="XEP1072" s="7"/>
      <c r="XEQ1072" s="7"/>
      <c r="XER1072" s="7"/>
      <c r="XES1072" s="7"/>
      <c r="XET1072" s="7"/>
      <c r="XEU1072" s="7"/>
      <c r="XEV1072" s="7"/>
      <c r="XEW1072" s="7"/>
      <c r="XEX1072" s="7"/>
      <c r="XEY1072" s="7"/>
      <c r="XEZ1072" s="7"/>
      <c r="XFA1072" s="7"/>
      <c r="XFB1072" s="7"/>
    </row>
    <row r="1073" s="1" customFormat="1" spans="1:16382">
      <c r="A1073" s="5"/>
      <c r="B1073" s="5"/>
      <c r="C1073" s="5"/>
      <c r="E1073" s="5"/>
      <c r="F1073" s="5"/>
      <c r="G1073" s="5"/>
      <c r="H1073" s="5"/>
      <c r="K1073" s="6"/>
      <c r="M1073" s="5"/>
      <c r="N1073" s="30"/>
      <c r="XED1073" s="7"/>
      <c r="XEE1073" s="7"/>
      <c r="XEF1073" s="7"/>
      <c r="XEG1073" s="7"/>
      <c r="XEH1073" s="7"/>
      <c r="XEI1073" s="7"/>
      <c r="XEJ1073" s="7"/>
      <c r="XEK1073" s="7"/>
      <c r="XEL1073" s="7"/>
      <c r="XEM1073" s="7"/>
      <c r="XEN1073" s="7"/>
      <c r="XEO1073" s="7"/>
      <c r="XEP1073" s="7"/>
      <c r="XEQ1073" s="7"/>
      <c r="XER1073" s="7"/>
      <c r="XES1073" s="7"/>
      <c r="XET1073" s="7"/>
      <c r="XEU1073" s="7"/>
      <c r="XEV1073" s="7"/>
      <c r="XEW1073" s="7"/>
      <c r="XEX1073" s="7"/>
      <c r="XEY1073" s="7"/>
      <c r="XEZ1073" s="7"/>
      <c r="XFA1073" s="7"/>
      <c r="XFB1073" s="7"/>
    </row>
    <row r="1074" s="1" customFormat="1" spans="1:16382">
      <c r="A1074" s="5"/>
      <c r="B1074" s="5"/>
      <c r="C1074" s="5"/>
      <c r="E1074" s="5"/>
      <c r="F1074" s="5"/>
      <c r="G1074" s="5"/>
      <c r="H1074" s="5"/>
      <c r="K1074" s="6"/>
      <c r="M1074" s="5"/>
      <c r="N1074" s="30"/>
      <c r="XED1074" s="7"/>
      <c r="XEE1074" s="7"/>
      <c r="XEF1074" s="7"/>
      <c r="XEG1074" s="7"/>
      <c r="XEH1074" s="7"/>
      <c r="XEI1074" s="7"/>
      <c r="XEJ1074" s="7"/>
      <c r="XEK1074" s="7"/>
      <c r="XEL1074" s="7"/>
      <c r="XEM1074" s="7"/>
      <c r="XEN1074" s="7"/>
      <c r="XEO1074" s="7"/>
      <c r="XEP1074" s="7"/>
      <c r="XEQ1074" s="7"/>
      <c r="XER1074" s="7"/>
      <c r="XES1074" s="7"/>
      <c r="XET1074" s="7"/>
      <c r="XEU1074" s="7"/>
      <c r="XEV1074" s="7"/>
      <c r="XEW1074" s="7"/>
      <c r="XEX1074" s="7"/>
      <c r="XEY1074" s="7"/>
      <c r="XEZ1074" s="7"/>
      <c r="XFA1074" s="7"/>
      <c r="XFB1074" s="7"/>
    </row>
    <row r="1075" s="1" customFormat="1" spans="1:16382">
      <c r="A1075" s="5"/>
      <c r="B1075" s="5"/>
      <c r="C1075" s="5"/>
      <c r="E1075" s="5"/>
      <c r="F1075" s="5"/>
      <c r="G1075" s="5"/>
      <c r="H1075" s="5"/>
      <c r="K1075" s="6"/>
      <c r="M1075" s="5"/>
      <c r="N1075" s="30"/>
      <c r="XED1075" s="7"/>
      <c r="XEE1075" s="7"/>
      <c r="XEF1075" s="7"/>
      <c r="XEG1075" s="7"/>
      <c r="XEH1075" s="7"/>
      <c r="XEI1075" s="7"/>
      <c r="XEJ1075" s="7"/>
      <c r="XEK1075" s="7"/>
      <c r="XEL1075" s="7"/>
      <c r="XEM1075" s="7"/>
      <c r="XEN1075" s="7"/>
      <c r="XEO1075" s="7"/>
      <c r="XEP1075" s="7"/>
      <c r="XEQ1075" s="7"/>
      <c r="XER1075" s="7"/>
      <c r="XES1075" s="7"/>
      <c r="XET1075" s="7"/>
      <c r="XEU1075" s="7"/>
      <c r="XEV1075" s="7"/>
      <c r="XEW1075" s="7"/>
      <c r="XEX1075" s="7"/>
      <c r="XEY1075" s="7"/>
      <c r="XEZ1075" s="7"/>
      <c r="XFA1075" s="7"/>
      <c r="XFB1075" s="7"/>
    </row>
    <row r="1076" s="1" customFormat="1" spans="1:16382">
      <c r="A1076" s="5"/>
      <c r="B1076" s="5"/>
      <c r="C1076" s="5"/>
      <c r="E1076" s="5"/>
      <c r="F1076" s="5"/>
      <c r="G1076" s="5"/>
      <c r="H1076" s="5"/>
      <c r="K1076" s="6"/>
      <c r="M1076" s="5"/>
      <c r="N1076" s="30"/>
      <c r="XED1076" s="7"/>
      <c r="XEE1076" s="7"/>
      <c r="XEF1076" s="7"/>
      <c r="XEG1076" s="7"/>
      <c r="XEH1076" s="7"/>
      <c r="XEI1076" s="7"/>
      <c r="XEJ1076" s="7"/>
      <c r="XEK1076" s="7"/>
      <c r="XEL1076" s="7"/>
      <c r="XEM1076" s="7"/>
      <c r="XEN1076" s="7"/>
      <c r="XEO1076" s="7"/>
      <c r="XEP1076" s="7"/>
      <c r="XEQ1076" s="7"/>
      <c r="XER1076" s="7"/>
      <c r="XES1076" s="7"/>
      <c r="XET1076" s="7"/>
      <c r="XEU1076" s="7"/>
      <c r="XEV1076" s="7"/>
      <c r="XEW1076" s="7"/>
      <c r="XEX1076" s="7"/>
      <c r="XEY1076" s="7"/>
      <c r="XEZ1076" s="7"/>
      <c r="XFA1076" s="7"/>
      <c r="XFB1076" s="7"/>
    </row>
    <row r="1077" s="1" customFormat="1" spans="1:16382">
      <c r="A1077" s="5"/>
      <c r="B1077" s="5"/>
      <c r="C1077" s="5"/>
      <c r="E1077" s="5"/>
      <c r="F1077" s="5"/>
      <c r="G1077" s="5"/>
      <c r="H1077" s="5"/>
      <c r="K1077" s="6"/>
      <c r="M1077" s="5"/>
      <c r="N1077" s="30"/>
      <c r="XED1077" s="7"/>
      <c r="XEE1077" s="7"/>
      <c r="XEF1077" s="7"/>
      <c r="XEG1077" s="7"/>
      <c r="XEH1077" s="7"/>
      <c r="XEI1077" s="7"/>
      <c r="XEJ1077" s="7"/>
      <c r="XEK1077" s="7"/>
      <c r="XEL1077" s="7"/>
      <c r="XEM1077" s="7"/>
      <c r="XEN1077" s="7"/>
      <c r="XEO1077" s="7"/>
      <c r="XEP1077" s="7"/>
      <c r="XEQ1077" s="7"/>
      <c r="XER1077" s="7"/>
      <c r="XES1077" s="7"/>
      <c r="XET1077" s="7"/>
      <c r="XEU1077" s="7"/>
      <c r="XEV1077" s="7"/>
      <c r="XEW1077" s="7"/>
      <c r="XEX1077" s="7"/>
      <c r="XEY1077" s="7"/>
      <c r="XEZ1077" s="7"/>
      <c r="XFA1077" s="7"/>
      <c r="XFB1077" s="7"/>
    </row>
    <row r="1078" s="1" customFormat="1" spans="1:16382">
      <c r="A1078" s="5"/>
      <c r="B1078" s="5"/>
      <c r="C1078" s="5"/>
      <c r="E1078" s="5"/>
      <c r="F1078" s="5"/>
      <c r="G1078" s="5"/>
      <c r="H1078" s="5"/>
      <c r="K1078" s="6"/>
      <c r="M1078" s="5"/>
      <c r="N1078" s="30"/>
      <c r="XED1078" s="7"/>
      <c r="XEE1078" s="7"/>
      <c r="XEF1078" s="7"/>
      <c r="XEG1078" s="7"/>
      <c r="XEH1078" s="7"/>
      <c r="XEI1078" s="7"/>
      <c r="XEJ1078" s="7"/>
      <c r="XEK1078" s="7"/>
      <c r="XEL1078" s="7"/>
      <c r="XEM1078" s="7"/>
      <c r="XEN1078" s="7"/>
      <c r="XEO1078" s="7"/>
      <c r="XEP1078" s="7"/>
      <c r="XEQ1078" s="7"/>
      <c r="XER1078" s="7"/>
      <c r="XES1078" s="7"/>
      <c r="XET1078" s="7"/>
      <c r="XEU1078" s="7"/>
      <c r="XEV1078" s="7"/>
      <c r="XEW1078" s="7"/>
      <c r="XEX1078" s="7"/>
      <c r="XEY1078" s="7"/>
      <c r="XEZ1078" s="7"/>
      <c r="XFA1078" s="7"/>
      <c r="XFB1078" s="7"/>
    </row>
    <row r="1079" s="1" customFormat="1" spans="1:16382">
      <c r="A1079" s="5"/>
      <c r="B1079" s="5"/>
      <c r="C1079" s="5"/>
      <c r="E1079" s="5"/>
      <c r="F1079" s="5"/>
      <c r="G1079" s="5"/>
      <c r="H1079" s="5"/>
      <c r="K1079" s="6"/>
      <c r="M1079" s="5"/>
      <c r="N1079" s="30"/>
      <c r="XED1079" s="7"/>
      <c r="XEE1079" s="7"/>
      <c r="XEF1079" s="7"/>
      <c r="XEG1079" s="7"/>
      <c r="XEH1079" s="7"/>
      <c r="XEI1079" s="7"/>
      <c r="XEJ1079" s="7"/>
      <c r="XEK1079" s="7"/>
      <c r="XEL1079" s="7"/>
      <c r="XEM1079" s="7"/>
      <c r="XEN1079" s="7"/>
      <c r="XEO1079" s="7"/>
      <c r="XEP1079" s="7"/>
      <c r="XEQ1079" s="7"/>
      <c r="XER1079" s="7"/>
      <c r="XES1079" s="7"/>
      <c r="XET1079" s="7"/>
      <c r="XEU1079" s="7"/>
      <c r="XEV1079" s="7"/>
      <c r="XEW1079" s="7"/>
      <c r="XEX1079" s="7"/>
      <c r="XEY1079" s="7"/>
      <c r="XEZ1079" s="7"/>
      <c r="XFA1079" s="7"/>
      <c r="XFB1079" s="7"/>
    </row>
    <row r="1080" s="1" customFormat="1" spans="1:16382">
      <c r="A1080" s="5"/>
      <c r="B1080" s="5"/>
      <c r="C1080" s="5"/>
      <c r="E1080" s="5"/>
      <c r="F1080" s="5"/>
      <c r="G1080" s="5"/>
      <c r="H1080" s="5"/>
      <c r="K1080" s="6"/>
      <c r="M1080" s="5"/>
      <c r="N1080" s="30"/>
      <c r="XED1080" s="7"/>
      <c r="XEE1080" s="7"/>
      <c r="XEF1080" s="7"/>
      <c r="XEG1080" s="7"/>
      <c r="XEH1080" s="7"/>
      <c r="XEI1080" s="7"/>
      <c r="XEJ1080" s="7"/>
      <c r="XEK1080" s="7"/>
      <c r="XEL1080" s="7"/>
      <c r="XEM1080" s="7"/>
      <c r="XEN1080" s="7"/>
      <c r="XEO1080" s="7"/>
      <c r="XEP1080" s="7"/>
      <c r="XEQ1080" s="7"/>
      <c r="XER1080" s="7"/>
      <c r="XES1080" s="7"/>
      <c r="XET1080" s="7"/>
      <c r="XEU1080" s="7"/>
      <c r="XEV1080" s="7"/>
      <c r="XEW1080" s="7"/>
      <c r="XEX1080" s="7"/>
      <c r="XEY1080" s="7"/>
      <c r="XEZ1080" s="7"/>
      <c r="XFA1080" s="7"/>
      <c r="XFB1080" s="7"/>
    </row>
    <row r="1081" s="1" customFormat="1" spans="1:16382">
      <c r="A1081" s="5"/>
      <c r="B1081" s="5"/>
      <c r="C1081" s="5"/>
      <c r="E1081" s="5"/>
      <c r="F1081" s="5"/>
      <c r="G1081" s="5"/>
      <c r="H1081" s="5"/>
      <c r="K1081" s="6"/>
      <c r="M1081" s="5"/>
      <c r="N1081" s="30"/>
      <c r="XED1081" s="7"/>
      <c r="XEE1081" s="7"/>
      <c r="XEF1081" s="7"/>
      <c r="XEG1081" s="7"/>
      <c r="XEH1081" s="7"/>
      <c r="XEI1081" s="7"/>
      <c r="XEJ1081" s="7"/>
      <c r="XEK1081" s="7"/>
      <c r="XEL1081" s="7"/>
      <c r="XEM1081" s="7"/>
      <c r="XEN1081" s="7"/>
      <c r="XEO1081" s="7"/>
      <c r="XEP1081" s="7"/>
      <c r="XEQ1081" s="7"/>
      <c r="XER1081" s="7"/>
      <c r="XES1081" s="7"/>
      <c r="XET1081" s="7"/>
      <c r="XEU1081" s="7"/>
      <c r="XEV1081" s="7"/>
      <c r="XEW1081" s="7"/>
      <c r="XEX1081" s="7"/>
      <c r="XEY1081" s="7"/>
      <c r="XEZ1081" s="7"/>
      <c r="XFA1081" s="7"/>
      <c r="XFB1081" s="7"/>
    </row>
    <row r="1082" s="1" customFormat="1" spans="1:16382">
      <c r="A1082" s="5"/>
      <c r="B1082" s="5"/>
      <c r="C1082" s="5"/>
      <c r="E1082" s="5"/>
      <c r="F1082" s="5"/>
      <c r="G1082" s="5"/>
      <c r="H1082" s="5"/>
      <c r="K1082" s="6"/>
      <c r="M1082" s="5"/>
      <c r="N1082" s="30"/>
      <c r="XED1082" s="7"/>
      <c r="XEE1082" s="7"/>
      <c r="XEF1082" s="7"/>
      <c r="XEG1082" s="7"/>
      <c r="XEH1082" s="7"/>
      <c r="XEI1082" s="7"/>
      <c r="XEJ1082" s="7"/>
      <c r="XEK1082" s="7"/>
      <c r="XEL1082" s="7"/>
      <c r="XEM1082" s="7"/>
      <c r="XEN1082" s="7"/>
      <c r="XEO1082" s="7"/>
      <c r="XEP1082" s="7"/>
      <c r="XEQ1082" s="7"/>
      <c r="XER1082" s="7"/>
      <c r="XES1082" s="7"/>
      <c r="XET1082" s="7"/>
      <c r="XEU1082" s="7"/>
      <c r="XEV1082" s="7"/>
      <c r="XEW1082" s="7"/>
      <c r="XEX1082" s="7"/>
      <c r="XEY1082" s="7"/>
      <c r="XEZ1082" s="7"/>
      <c r="XFA1082" s="7"/>
      <c r="XFB1082" s="7"/>
    </row>
    <row r="1083" s="1" customFormat="1" spans="1:16382">
      <c r="A1083" s="5"/>
      <c r="B1083" s="5"/>
      <c r="C1083" s="5"/>
      <c r="E1083" s="5"/>
      <c r="F1083" s="5"/>
      <c r="G1083" s="5"/>
      <c r="H1083" s="5"/>
      <c r="K1083" s="6"/>
      <c r="M1083" s="5"/>
      <c r="N1083" s="30"/>
      <c r="XED1083" s="7"/>
      <c r="XEE1083" s="7"/>
      <c r="XEF1083" s="7"/>
      <c r="XEG1083" s="7"/>
      <c r="XEH1083" s="7"/>
      <c r="XEI1083" s="7"/>
      <c r="XEJ1083" s="7"/>
      <c r="XEK1083" s="7"/>
      <c r="XEL1083" s="7"/>
      <c r="XEM1083" s="7"/>
      <c r="XEN1083" s="7"/>
      <c r="XEO1083" s="7"/>
      <c r="XEP1083" s="7"/>
      <c r="XEQ1083" s="7"/>
      <c r="XER1083" s="7"/>
      <c r="XES1083" s="7"/>
      <c r="XET1083" s="7"/>
      <c r="XEU1083" s="7"/>
      <c r="XEV1083" s="7"/>
      <c r="XEW1083" s="7"/>
      <c r="XEX1083" s="7"/>
      <c r="XEY1083" s="7"/>
      <c r="XEZ1083" s="7"/>
      <c r="XFA1083" s="7"/>
      <c r="XFB1083" s="7"/>
    </row>
    <row r="1084" s="1" customFormat="1" spans="1:16382">
      <c r="A1084" s="5"/>
      <c r="B1084" s="5"/>
      <c r="C1084" s="5"/>
      <c r="E1084" s="5"/>
      <c r="F1084" s="5"/>
      <c r="G1084" s="5"/>
      <c r="H1084" s="5"/>
      <c r="K1084" s="6"/>
      <c r="M1084" s="5"/>
      <c r="N1084" s="30"/>
      <c r="XED1084" s="7"/>
      <c r="XEE1084" s="7"/>
      <c r="XEF1084" s="7"/>
      <c r="XEG1084" s="7"/>
      <c r="XEH1084" s="7"/>
      <c r="XEI1084" s="7"/>
      <c r="XEJ1084" s="7"/>
      <c r="XEK1084" s="7"/>
      <c r="XEL1084" s="7"/>
      <c r="XEM1084" s="7"/>
      <c r="XEN1084" s="7"/>
      <c r="XEO1084" s="7"/>
      <c r="XEP1084" s="7"/>
      <c r="XEQ1084" s="7"/>
      <c r="XER1084" s="7"/>
      <c r="XES1084" s="7"/>
      <c r="XET1084" s="7"/>
      <c r="XEU1084" s="7"/>
      <c r="XEV1084" s="7"/>
      <c r="XEW1084" s="7"/>
      <c r="XEX1084" s="7"/>
      <c r="XEY1084" s="7"/>
      <c r="XEZ1084" s="7"/>
      <c r="XFA1084" s="7"/>
      <c r="XFB1084" s="7"/>
    </row>
    <row r="1085" s="1" customFormat="1" spans="1:16382">
      <c r="A1085" s="5"/>
      <c r="B1085" s="5"/>
      <c r="C1085" s="5"/>
      <c r="E1085" s="5"/>
      <c r="F1085" s="5"/>
      <c r="G1085" s="5"/>
      <c r="H1085" s="5"/>
      <c r="K1085" s="6"/>
      <c r="M1085" s="5"/>
      <c r="N1085" s="30"/>
      <c r="XED1085" s="7"/>
      <c r="XEE1085" s="7"/>
      <c r="XEF1085" s="7"/>
      <c r="XEG1085" s="7"/>
      <c r="XEH1085" s="7"/>
      <c r="XEI1085" s="7"/>
      <c r="XEJ1085" s="7"/>
      <c r="XEK1085" s="7"/>
      <c r="XEL1085" s="7"/>
      <c r="XEM1085" s="7"/>
      <c r="XEN1085" s="7"/>
      <c r="XEO1085" s="7"/>
      <c r="XEP1085" s="7"/>
      <c r="XEQ1085" s="7"/>
      <c r="XER1085" s="7"/>
      <c r="XES1085" s="7"/>
      <c r="XET1085" s="7"/>
      <c r="XEU1085" s="7"/>
      <c r="XEV1085" s="7"/>
      <c r="XEW1085" s="7"/>
      <c r="XEX1085" s="7"/>
      <c r="XEY1085" s="7"/>
      <c r="XEZ1085" s="7"/>
      <c r="XFA1085" s="7"/>
      <c r="XFB1085" s="7"/>
    </row>
    <row r="1086" s="1" customFormat="1" spans="1:16382">
      <c r="A1086" s="5"/>
      <c r="B1086" s="5"/>
      <c r="C1086" s="5"/>
      <c r="E1086" s="5"/>
      <c r="F1086" s="5"/>
      <c r="G1086" s="5"/>
      <c r="H1086" s="5"/>
      <c r="K1086" s="6"/>
      <c r="M1086" s="5"/>
      <c r="N1086" s="30"/>
      <c r="XED1086" s="7"/>
      <c r="XEE1086" s="7"/>
      <c r="XEF1086" s="7"/>
      <c r="XEG1086" s="7"/>
      <c r="XEH1086" s="7"/>
      <c r="XEI1086" s="7"/>
      <c r="XEJ1086" s="7"/>
      <c r="XEK1086" s="7"/>
      <c r="XEL1086" s="7"/>
      <c r="XEM1086" s="7"/>
      <c r="XEN1086" s="7"/>
      <c r="XEO1086" s="7"/>
      <c r="XEP1086" s="7"/>
      <c r="XEQ1086" s="7"/>
      <c r="XER1086" s="7"/>
      <c r="XES1086" s="7"/>
      <c r="XET1086" s="7"/>
      <c r="XEU1086" s="7"/>
      <c r="XEV1086" s="7"/>
      <c r="XEW1086" s="7"/>
      <c r="XEX1086" s="7"/>
      <c r="XEY1086" s="7"/>
      <c r="XEZ1086" s="7"/>
      <c r="XFA1086" s="7"/>
      <c r="XFB1086" s="7"/>
    </row>
    <row r="1087" s="1" customFormat="1" spans="1:16382">
      <c r="A1087" s="5"/>
      <c r="B1087" s="5"/>
      <c r="C1087" s="5"/>
      <c r="E1087" s="5"/>
      <c r="F1087" s="5"/>
      <c r="G1087" s="5"/>
      <c r="H1087" s="5"/>
      <c r="K1087" s="6"/>
      <c r="M1087" s="5"/>
      <c r="N1087" s="30"/>
      <c r="XED1087" s="7"/>
      <c r="XEE1087" s="7"/>
      <c r="XEF1087" s="7"/>
      <c r="XEG1087" s="7"/>
      <c r="XEH1087" s="7"/>
      <c r="XEI1087" s="7"/>
      <c r="XEJ1087" s="7"/>
      <c r="XEK1087" s="7"/>
      <c r="XEL1087" s="7"/>
      <c r="XEM1087" s="7"/>
      <c r="XEN1087" s="7"/>
      <c r="XEO1087" s="7"/>
      <c r="XEP1087" s="7"/>
      <c r="XEQ1087" s="7"/>
      <c r="XER1087" s="7"/>
      <c r="XES1087" s="7"/>
      <c r="XET1087" s="7"/>
      <c r="XEU1087" s="7"/>
      <c r="XEV1087" s="7"/>
      <c r="XEW1087" s="7"/>
      <c r="XEX1087" s="7"/>
      <c r="XEY1087" s="7"/>
      <c r="XEZ1087" s="7"/>
      <c r="XFA1087" s="7"/>
      <c r="XFB1087" s="7"/>
    </row>
    <row r="1088" s="1" customFormat="1" spans="1:16382">
      <c r="A1088" s="5"/>
      <c r="B1088" s="5"/>
      <c r="C1088" s="5"/>
      <c r="E1088" s="5"/>
      <c r="F1088" s="5"/>
      <c r="G1088" s="5"/>
      <c r="H1088" s="5"/>
      <c r="K1088" s="6"/>
      <c r="M1088" s="5"/>
      <c r="N1088" s="30"/>
      <c r="XED1088" s="7"/>
      <c r="XEE1088" s="7"/>
      <c r="XEF1088" s="7"/>
      <c r="XEG1088" s="7"/>
      <c r="XEH1088" s="7"/>
      <c r="XEI1088" s="7"/>
      <c r="XEJ1088" s="7"/>
      <c r="XEK1088" s="7"/>
      <c r="XEL1088" s="7"/>
      <c r="XEM1088" s="7"/>
      <c r="XEN1088" s="7"/>
      <c r="XEO1088" s="7"/>
      <c r="XEP1088" s="7"/>
      <c r="XEQ1088" s="7"/>
      <c r="XER1088" s="7"/>
      <c r="XES1088" s="7"/>
      <c r="XET1088" s="7"/>
      <c r="XEU1088" s="7"/>
      <c r="XEV1088" s="7"/>
      <c r="XEW1088" s="7"/>
      <c r="XEX1088" s="7"/>
      <c r="XEY1088" s="7"/>
      <c r="XEZ1088" s="7"/>
      <c r="XFA1088" s="7"/>
      <c r="XFB1088" s="7"/>
    </row>
    <row r="1089" s="1" customFormat="1" spans="1:16382">
      <c r="A1089" s="5"/>
      <c r="B1089" s="5"/>
      <c r="C1089" s="5"/>
      <c r="E1089" s="5"/>
      <c r="F1089" s="5"/>
      <c r="G1089" s="5"/>
      <c r="H1089" s="5"/>
      <c r="K1089" s="6"/>
      <c r="M1089" s="5"/>
      <c r="N1089" s="30"/>
      <c r="XED1089" s="7"/>
      <c r="XEE1089" s="7"/>
      <c r="XEF1089" s="7"/>
      <c r="XEG1089" s="7"/>
      <c r="XEH1089" s="7"/>
      <c r="XEI1089" s="7"/>
      <c r="XEJ1089" s="7"/>
      <c r="XEK1089" s="7"/>
      <c r="XEL1089" s="7"/>
      <c r="XEM1089" s="7"/>
      <c r="XEN1089" s="7"/>
      <c r="XEO1089" s="7"/>
      <c r="XEP1089" s="7"/>
      <c r="XEQ1089" s="7"/>
      <c r="XER1089" s="7"/>
      <c r="XES1089" s="7"/>
      <c r="XET1089" s="7"/>
      <c r="XEU1089" s="7"/>
      <c r="XEV1089" s="7"/>
      <c r="XEW1089" s="7"/>
      <c r="XEX1089" s="7"/>
      <c r="XEY1089" s="7"/>
      <c r="XEZ1089" s="7"/>
      <c r="XFA1089" s="7"/>
      <c r="XFB1089" s="7"/>
    </row>
    <row r="1090" s="1" customFormat="1" spans="1:16382">
      <c r="A1090" s="5"/>
      <c r="B1090" s="5"/>
      <c r="C1090" s="5"/>
      <c r="E1090" s="5"/>
      <c r="F1090" s="5"/>
      <c r="G1090" s="5"/>
      <c r="H1090" s="5"/>
      <c r="K1090" s="6"/>
      <c r="M1090" s="5"/>
      <c r="N1090" s="30"/>
      <c r="XED1090" s="7"/>
      <c r="XEE1090" s="7"/>
      <c r="XEF1090" s="7"/>
      <c r="XEG1090" s="7"/>
      <c r="XEH1090" s="7"/>
      <c r="XEI1090" s="7"/>
      <c r="XEJ1090" s="7"/>
      <c r="XEK1090" s="7"/>
      <c r="XEL1090" s="7"/>
      <c r="XEM1090" s="7"/>
      <c r="XEN1090" s="7"/>
      <c r="XEO1090" s="7"/>
      <c r="XEP1090" s="7"/>
      <c r="XEQ1090" s="7"/>
      <c r="XER1090" s="7"/>
      <c r="XES1090" s="7"/>
      <c r="XET1090" s="7"/>
      <c r="XEU1090" s="7"/>
      <c r="XEV1090" s="7"/>
      <c r="XEW1090" s="7"/>
      <c r="XEX1090" s="7"/>
      <c r="XEY1090" s="7"/>
      <c r="XEZ1090" s="7"/>
      <c r="XFA1090" s="7"/>
      <c r="XFB1090" s="7"/>
    </row>
    <row r="1091" s="1" customFormat="1" spans="1:16382">
      <c r="A1091" s="5"/>
      <c r="B1091" s="5"/>
      <c r="C1091" s="5"/>
      <c r="E1091" s="5"/>
      <c r="F1091" s="5"/>
      <c r="G1091" s="5"/>
      <c r="H1091" s="5"/>
      <c r="K1091" s="6"/>
      <c r="M1091" s="5"/>
      <c r="N1091" s="30"/>
      <c r="XED1091" s="7"/>
      <c r="XEE1091" s="7"/>
      <c r="XEF1091" s="7"/>
      <c r="XEG1091" s="7"/>
      <c r="XEH1091" s="7"/>
      <c r="XEI1091" s="7"/>
      <c r="XEJ1091" s="7"/>
      <c r="XEK1091" s="7"/>
      <c r="XEL1091" s="7"/>
      <c r="XEM1091" s="7"/>
      <c r="XEN1091" s="7"/>
      <c r="XEO1091" s="7"/>
      <c r="XEP1091" s="7"/>
      <c r="XEQ1091" s="7"/>
      <c r="XER1091" s="7"/>
      <c r="XES1091" s="7"/>
      <c r="XET1091" s="7"/>
      <c r="XEU1091" s="7"/>
      <c r="XEV1091" s="7"/>
      <c r="XEW1091" s="7"/>
      <c r="XEX1091" s="7"/>
      <c r="XEY1091" s="7"/>
      <c r="XEZ1091" s="7"/>
      <c r="XFA1091" s="7"/>
      <c r="XFB1091" s="7"/>
    </row>
    <row r="1092" s="1" customFormat="1" spans="1:16382">
      <c r="A1092" s="5"/>
      <c r="B1092" s="5"/>
      <c r="C1092" s="5"/>
      <c r="E1092" s="5"/>
      <c r="F1092" s="5"/>
      <c r="G1092" s="5"/>
      <c r="H1092" s="5"/>
      <c r="K1092" s="6"/>
      <c r="M1092" s="5"/>
      <c r="N1092" s="30"/>
      <c r="XED1092" s="7"/>
      <c r="XEE1092" s="7"/>
      <c r="XEF1092" s="7"/>
      <c r="XEG1092" s="7"/>
      <c r="XEH1092" s="7"/>
      <c r="XEI1092" s="7"/>
      <c r="XEJ1092" s="7"/>
      <c r="XEK1092" s="7"/>
      <c r="XEL1092" s="7"/>
      <c r="XEM1092" s="7"/>
      <c r="XEN1092" s="7"/>
      <c r="XEO1092" s="7"/>
      <c r="XEP1092" s="7"/>
      <c r="XEQ1092" s="7"/>
      <c r="XER1092" s="7"/>
      <c r="XES1092" s="7"/>
      <c r="XET1092" s="7"/>
      <c r="XEU1092" s="7"/>
      <c r="XEV1092" s="7"/>
      <c r="XEW1092" s="7"/>
      <c r="XEX1092" s="7"/>
      <c r="XEY1092" s="7"/>
      <c r="XEZ1092" s="7"/>
      <c r="XFA1092" s="7"/>
      <c r="XFB1092" s="7"/>
    </row>
    <row r="1093" s="1" customFormat="1" spans="1:16382">
      <c r="A1093" s="5"/>
      <c r="B1093" s="5"/>
      <c r="C1093" s="5"/>
      <c r="E1093" s="5"/>
      <c r="F1093" s="5"/>
      <c r="G1093" s="5"/>
      <c r="H1093" s="5"/>
      <c r="K1093" s="6"/>
      <c r="M1093" s="5"/>
      <c r="N1093" s="30"/>
      <c r="XED1093" s="7"/>
      <c r="XEE1093" s="7"/>
      <c r="XEF1093" s="7"/>
      <c r="XEG1093" s="7"/>
      <c r="XEH1093" s="7"/>
      <c r="XEI1093" s="7"/>
      <c r="XEJ1093" s="7"/>
      <c r="XEK1093" s="7"/>
      <c r="XEL1093" s="7"/>
      <c r="XEM1093" s="7"/>
      <c r="XEN1093" s="7"/>
      <c r="XEO1093" s="7"/>
      <c r="XEP1093" s="7"/>
      <c r="XEQ1093" s="7"/>
      <c r="XER1093" s="7"/>
      <c r="XES1093" s="7"/>
      <c r="XET1093" s="7"/>
      <c r="XEU1093" s="7"/>
      <c r="XEV1093" s="7"/>
      <c r="XEW1093" s="7"/>
      <c r="XEX1093" s="7"/>
      <c r="XEY1093" s="7"/>
      <c r="XEZ1093" s="7"/>
      <c r="XFA1093" s="7"/>
      <c r="XFB1093" s="7"/>
    </row>
    <row r="1094" s="1" customFormat="1" spans="1:16382">
      <c r="A1094" s="5"/>
      <c r="B1094" s="5"/>
      <c r="C1094" s="5"/>
      <c r="E1094" s="5"/>
      <c r="F1094" s="5"/>
      <c r="G1094" s="5"/>
      <c r="H1094" s="5"/>
      <c r="K1094" s="6"/>
      <c r="M1094" s="5"/>
      <c r="N1094" s="30"/>
      <c r="XED1094" s="7"/>
      <c r="XEE1094" s="7"/>
      <c r="XEF1094" s="7"/>
      <c r="XEG1094" s="7"/>
      <c r="XEH1094" s="7"/>
      <c r="XEI1094" s="7"/>
      <c r="XEJ1094" s="7"/>
      <c r="XEK1094" s="7"/>
      <c r="XEL1094" s="7"/>
      <c r="XEM1094" s="7"/>
      <c r="XEN1094" s="7"/>
      <c r="XEO1094" s="7"/>
      <c r="XEP1094" s="7"/>
      <c r="XEQ1094" s="7"/>
      <c r="XER1094" s="7"/>
      <c r="XES1094" s="7"/>
      <c r="XET1094" s="7"/>
      <c r="XEU1094" s="7"/>
      <c r="XEV1094" s="7"/>
      <c r="XEW1094" s="7"/>
      <c r="XEX1094" s="7"/>
      <c r="XEY1094" s="7"/>
      <c r="XEZ1094" s="7"/>
      <c r="XFA1094" s="7"/>
      <c r="XFB1094" s="7"/>
    </row>
    <row r="1095" s="1" customFormat="1" spans="1:16382">
      <c r="A1095" s="5"/>
      <c r="B1095" s="5"/>
      <c r="C1095" s="5"/>
      <c r="E1095" s="5"/>
      <c r="F1095" s="5"/>
      <c r="G1095" s="5"/>
      <c r="H1095" s="5"/>
      <c r="K1095" s="6"/>
      <c r="M1095" s="5"/>
      <c r="N1095" s="30"/>
      <c r="XED1095" s="7"/>
      <c r="XEE1095" s="7"/>
      <c r="XEF1095" s="7"/>
      <c r="XEG1095" s="7"/>
      <c r="XEH1095" s="7"/>
      <c r="XEI1095" s="7"/>
      <c r="XEJ1095" s="7"/>
      <c r="XEK1095" s="7"/>
      <c r="XEL1095" s="7"/>
      <c r="XEM1095" s="7"/>
      <c r="XEN1095" s="7"/>
      <c r="XEO1095" s="7"/>
      <c r="XEP1095" s="7"/>
      <c r="XEQ1095" s="7"/>
      <c r="XER1095" s="7"/>
      <c r="XES1095" s="7"/>
      <c r="XET1095" s="7"/>
      <c r="XEU1095" s="7"/>
      <c r="XEV1095" s="7"/>
      <c r="XEW1095" s="7"/>
      <c r="XEX1095" s="7"/>
      <c r="XEY1095" s="7"/>
      <c r="XEZ1095" s="7"/>
      <c r="XFA1095" s="7"/>
      <c r="XFB1095" s="7"/>
    </row>
    <row r="1096" s="1" customFormat="1" spans="1:16382">
      <c r="A1096" s="5"/>
      <c r="B1096" s="5"/>
      <c r="C1096" s="5"/>
      <c r="E1096" s="5"/>
      <c r="F1096" s="5"/>
      <c r="G1096" s="5"/>
      <c r="H1096" s="5"/>
      <c r="K1096" s="6"/>
      <c r="M1096" s="5"/>
      <c r="N1096" s="30"/>
      <c r="XED1096" s="7"/>
      <c r="XEE1096" s="7"/>
      <c r="XEF1096" s="7"/>
      <c r="XEG1096" s="7"/>
      <c r="XEH1096" s="7"/>
      <c r="XEI1096" s="7"/>
      <c r="XEJ1096" s="7"/>
      <c r="XEK1096" s="7"/>
      <c r="XEL1096" s="7"/>
      <c r="XEM1096" s="7"/>
      <c r="XEN1096" s="7"/>
      <c r="XEO1096" s="7"/>
      <c r="XEP1096" s="7"/>
      <c r="XEQ1096" s="7"/>
      <c r="XER1096" s="7"/>
      <c r="XES1096" s="7"/>
      <c r="XET1096" s="7"/>
      <c r="XEU1096" s="7"/>
      <c r="XEV1096" s="7"/>
      <c r="XEW1096" s="7"/>
      <c r="XEX1096" s="7"/>
      <c r="XEY1096" s="7"/>
      <c r="XEZ1096" s="7"/>
      <c r="XFA1096" s="7"/>
      <c r="XFB1096" s="7"/>
    </row>
    <row r="1097" s="1" customFormat="1" spans="1:16382">
      <c r="A1097" s="5"/>
      <c r="B1097" s="5"/>
      <c r="C1097" s="5"/>
      <c r="E1097" s="5"/>
      <c r="F1097" s="5"/>
      <c r="G1097" s="5"/>
      <c r="H1097" s="5"/>
      <c r="K1097" s="6"/>
      <c r="M1097" s="5"/>
      <c r="N1097" s="30"/>
      <c r="XED1097" s="7"/>
      <c r="XEE1097" s="7"/>
      <c r="XEF1097" s="7"/>
      <c r="XEG1097" s="7"/>
      <c r="XEH1097" s="7"/>
      <c r="XEI1097" s="7"/>
      <c r="XEJ1097" s="7"/>
      <c r="XEK1097" s="7"/>
      <c r="XEL1097" s="7"/>
      <c r="XEM1097" s="7"/>
      <c r="XEN1097" s="7"/>
      <c r="XEO1097" s="7"/>
      <c r="XEP1097" s="7"/>
      <c r="XEQ1097" s="7"/>
      <c r="XER1097" s="7"/>
      <c r="XES1097" s="7"/>
      <c r="XET1097" s="7"/>
      <c r="XEU1097" s="7"/>
      <c r="XEV1097" s="7"/>
      <c r="XEW1097" s="7"/>
      <c r="XEX1097" s="7"/>
      <c r="XEY1097" s="7"/>
      <c r="XEZ1097" s="7"/>
      <c r="XFA1097" s="7"/>
      <c r="XFB1097" s="7"/>
    </row>
    <row r="1098" s="1" customFormat="1" spans="1:16382">
      <c r="A1098" s="5"/>
      <c r="B1098" s="5"/>
      <c r="C1098" s="5"/>
      <c r="E1098" s="5"/>
      <c r="F1098" s="5"/>
      <c r="G1098" s="5"/>
      <c r="H1098" s="5"/>
      <c r="K1098" s="6"/>
      <c r="M1098" s="5"/>
      <c r="N1098" s="30"/>
      <c r="XED1098" s="7"/>
      <c r="XEE1098" s="7"/>
      <c r="XEF1098" s="7"/>
      <c r="XEG1098" s="7"/>
      <c r="XEH1098" s="7"/>
      <c r="XEI1098" s="7"/>
      <c r="XEJ1098" s="7"/>
      <c r="XEK1098" s="7"/>
      <c r="XEL1098" s="7"/>
      <c r="XEM1098" s="7"/>
      <c r="XEN1098" s="7"/>
      <c r="XEO1098" s="7"/>
      <c r="XEP1098" s="7"/>
      <c r="XEQ1098" s="7"/>
      <c r="XER1098" s="7"/>
      <c r="XES1098" s="7"/>
      <c r="XET1098" s="7"/>
      <c r="XEU1098" s="7"/>
      <c r="XEV1098" s="7"/>
      <c r="XEW1098" s="7"/>
      <c r="XEX1098" s="7"/>
      <c r="XEY1098" s="7"/>
      <c r="XEZ1098" s="7"/>
      <c r="XFA1098" s="7"/>
      <c r="XFB1098" s="7"/>
    </row>
    <row r="1099" s="1" customFormat="1" spans="1:16382">
      <c r="A1099" s="5"/>
      <c r="B1099" s="5"/>
      <c r="C1099" s="5"/>
      <c r="E1099" s="5"/>
      <c r="F1099" s="5"/>
      <c r="G1099" s="5"/>
      <c r="H1099" s="5"/>
      <c r="K1099" s="6"/>
      <c r="M1099" s="5"/>
      <c r="N1099" s="30"/>
      <c r="XED1099" s="7"/>
      <c r="XEE1099" s="7"/>
      <c r="XEF1099" s="7"/>
      <c r="XEG1099" s="7"/>
      <c r="XEH1099" s="7"/>
      <c r="XEI1099" s="7"/>
      <c r="XEJ1099" s="7"/>
      <c r="XEK1099" s="7"/>
      <c r="XEL1099" s="7"/>
      <c r="XEM1099" s="7"/>
      <c r="XEN1099" s="7"/>
      <c r="XEO1099" s="7"/>
      <c r="XEP1099" s="7"/>
      <c r="XEQ1099" s="7"/>
      <c r="XER1099" s="7"/>
      <c r="XES1099" s="7"/>
      <c r="XET1099" s="7"/>
      <c r="XEU1099" s="7"/>
      <c r="XEV1099" s="7"/>
      <c r="XEW1099" s="7"/>
      <c r="XEX1099" s="7"/>
      <c r="XEY1099" s="7"/>
      <c r="XEZ1099" s="7"/>
      <c r="XFA1099" s="7"/>
      <c r="XFB1099" s="7"/>
    </row>
    <row r="1100" s="1" customFormat="1" spans="1:16382">
      <c r="A1100" s="5"/>
      <c r="B1100" s="5"/>
      <c r="C1100" s="5"/>
      <c r="E1100" s="5"/>
      <c r="F1100" s="5"/>
      <c r="G1100" s="5"/>
      <c r="H1100" s="5"/>
      <c r="K1100" s="6"/>
      <c r="M1100" s="5"/>
      <c r="N1100" s="30"/>
      <c r="XED1100" s="7"/>
      <c r="XEE1100" s="7"/>
      <c r="XEF1100" s="7"/>
      <c r="XEG1100" s="7"/>
      <c r="XEH1100" s="7"/>
      <c r="XEI1100" s="7"/>
      <c r="XEJ1100" s="7"/>
      <c r="XEK1100" s="7"/>
      <c r="XEL1100" s="7"/>
      <c r="XEM1100" s="7"/>
      <c r="XEN1100" s="7"/>
      <c r="XEO1100" s="7"/>
      <c r="XEP1100" s="7"/>
      <c r="XEQ1100" s="7"/>
      <c r="XER1100" s="7"/>
      <c r="XES1100" s="7"/>
      <c r="XET1100" s="7"/>
      <c r="XEU1100" s="7"/>
      <c r="XEV1100" s="7"/>
      <c r="XEW1100" s="7"/>
      <c r="XEX1100" s="7"/>
      <c r="XEY1100" s="7"/>
      <c r="XEZ1100" s="7"/>
      <c r="XFA1100" s="7"/>
      <c r="XFB1100" s="7"/>
    </row>
    <row r="1101" s="1" customFormat="1" spans="1:16382">
      <c r="A1101" s="5"/>
      <c r="B1101" s="5"/>
      <c r="C1101" s="5"/>
      <c r="E1101" s="5"/>
      <c r="F1101" s="5"/>
      <c r="G1101" s="5"/>
      <c r="H1101" s="5"/>
      <c r="K1101" s="6"/>
      <c r="M1101" s="5"/>
      <c r="N1101" s="30"/>
      <c r="XED1101" s="7"/>
      <c r="XEE1101" s="7"/>
      <c r="XEF1101" s="7"/>
      <c r="XEG1101" s="7"/>
      <c r="XEH1101" s="7"/>
      <c r="XEI1101" s="7"/>
      <c r="XEJ1101" s="7"/>
      <c r="XEK1101" s="7"/>
      <c r="XEL1101" s="7"/>
      <c r="XEM1101" s="7"/>
      <c r="XEN1101" s="7"/>
      <c r="XEO1101" s="7"/>
      <c r="XEP1101" s="7"/>
      <c r="XEQ1101" s="7"/>
      <c r="XER1101" s="7"/>
      <c r="XES1101" s="7"/>
      <c r="XET1101" s="7"/>
      <c r="XEU1101" s="7"/>
      <c r="XEV1101" s="7"/>
      <c r="XEW1101" s="7"/>
      <c r="XEX1101" s="7"/>
      <c r="XEY1101" s="7"/>
      <c r="XEZ1101" s="7"/>
      <c r="XFA1101" s="7"/>
      <c r="XFB1101" s="7"/>
    </row>
    <row r="1102" s="1" customFormat="1" spans="1:16382">
      <c r="A1102" s="5"/>
      <c r="B1102" s="5"/>
      <c r="C1102" s="5"/>
      <c r="E1102" s="5"/>
      <c r="F1102" s="5"/>
      <c r="G1102" s="5"/>
      <c r="H1102" s="5"/>
      <c r="K1102" s="6"/>
      <c r="M1102" s="5"/>
      <c r="N1102" s="30"/>
      <c r="XED1102" s="7"/>
      <c r="XEE1102" s="7"/>
      <c r="XEF1102" s="7"/>
      <c r="XEG1102" s="7"/>
      <c r="XEH1102" s="7"/>
      <c r="XEI1102" s="7"/>
      <c r="XEJ1102" s="7"/>
      <c r="XEK1102" s="7"/>
      <c r="XEL1102" s="7"/>
      <c r="XEM1102" s="7"/>
      <c r="XEN1102" s="7"/>
      <c r="XEO1102" s="7"/>
      <c r="XEP1102" s="7"/>
      <c r="XEQ1102" s="7"/>
      <c r="XER1102" s="7"/>
      <c r="XES1102" s="7"/>
      <c r="XET1102" s="7"/>
      <c r="XEU1102" s="7"/>
      <c r="XEV1102" s="7"/>
      <c r="XEW1102" s="7"/>
      <c r="XEX1102" s="7"/>
      <c r="XEY1102" s="7"/>
      <c r="XEZ1102" s="7"/>
      <c r="XFA1102" s="7"/>
      <c r="XFB1102" s="7"/>
    </row>
    <row r="1103" s="1" customFormat="1" spans="1:16382">
      <c r="A1103" s="5"/>
      <c r="B1103" s="5"/>
      <c r="C1103" s="5"/>
      <c r="E1103" s="5"/>
      <c r="F1103" s="5"/>
      <c r="G1103" s="5"/>
      <c r="H1103" s="5"/>
      <c r="K1103" s="6"/>
      <c r="M1103" s="5"/>
      <c r="N1103" s="30"/>
      <c r="XED1103" s="7"/>
      <c r="XEE1103" s="7"/>
      <c r="XEF1103" s="7"/>
      <c r="XEG1103" s="7"/>
      <c r="XEH1103" s="7"/>
      <c r="XEI1103" s="7"/>
      <c r="XEJ1103" s="7"/>
      <c r="XEK1103" s="7"/>
      <c r="XEL1103" s="7"/>
      <c r="XEM1103" s="7"/>
      <c r="XEN1103" s="7"/>
      <c r="XEO1103" s="7"/>
      <c r="XEP1103" s="7"/>
      <c r="XEQ1103" s="7"/>
      <c r="XER1103" s="7"/>
      <c r="XES1103" s="7"/>
      <c r="XET1103" s="7"/>
      <c r="XEU1103" s="7"/>
      <c r="XEV1103" s="7"/>
      <c r="XEW1103" s="7"/>
      <c r="XEX1103" s="7"/>
      <c r="XEY1103" s="7"/>
      <c r="XEZ1103" s="7"/>
      <c r="XFA1103" s="7"/>
      <c r="XFB1103" s="7"/>
    </row>
    <row r="1104" s="1" customFormat="1" spans="1:16382">
      <c r="A1104" s="5"/>
      <c r="B1104" s="5"/>
      <c r="C1104" s="5"/>
      <c r="E1104" s="5"/>
      <c r="F1104" s="5"/>
      <c r="G1104" s="5"/>
      <c r="H1104" s="5"/>
      <c r="K1104" s="6"/>
      <c r="M1104" s="5"/>
      <c r="N1104" s="30"/>
      <c r="XED1104" s="7"/>
      <c r="XEE1104" s="7"/>
      <c r="XEF1104" s="7"/>
      <c r="XEG1104" s="7"/>
      <c r="XEH1104" s="7"/>
      <c r="XEI1104" s="7"/>
      <c r="XEJ1104" s="7"/>
      <c r="XEK1104" s="7"/>
      <c r="XEL1104" s="7"/>
      <c r="XEM1104" s="7"/>
      <c r="XEN1104" s="7"/>
      <c r="XEO1104" s="7"/>
      <c r="XEP1104" s="7"/>
      <c r="XEQ1104" s="7"/>
      <c r="XER1104" s="7"/>
      <c r="XES1104" s="7"/>
      <c r="XET1104" s="7"/>
      <c r="XEU1104" s="7"/>
      <c r="XEV1104" s="7"/>
      <c r="XEW1104" s="7"/>
      <c r="XEX1104" s="7"/>
      <c r="XEY1104" s="7"/>
      <c r="XEZ1104" s="7"/>
      <c r="XFA1104" s="7"/>
      <c r="XFB1104" s="7"/>
    </row>
    <row r="1105" s="1" customFormat="1" spans="1:16382">
      <c r="A1105" s="5"/>
      <c r="B1105" s="5"/>
      <c r="C1105" s="5"/>
      <c r="E1105" s="5"/>
      <c r="F1105" s="5"/>
      <c r="G1105" s="5"/>
      <c r="H1105" s="5"/>
      <c r="K1105" s="6"/>
      <c r="M1105" s="5"/>
      <c r="N1105" s="30"/>
      <c r="XED1105" s="7"/>
      <c r="XEE1105" s="7"/>
      <c r="XEF1105" s="7"/>
      <c r="XEG1105" s="7"/>
      <c r="XEH1105" s="7"/>
      <c r="XEI1105" s="7"/>
      <c r="XEJ1105" s="7"/>
      <c r="XEK1105" s="7"/>
      <c r="XEL1105" s="7"/>
      <c r="XEM1105" s="7"/>
      <c r="XEN1105" s="7"/>
      <c r="XEO1105" s="7"/>
      <c r="XEP1105" s="7"/>
      <c r="XEQ1105" s="7"/>
      <c r="XER1105" s="7"/>
      <c r="XES1105" s="7"/>
      <c r="XET1105" s="7"/>
      <c r="XEU1105" s="7"/>
      <c r="XEV1105" s="7"/>
      <c r="XEW1105" s="7"/>
      <c r="XEX1105" s="7"/>
      <c r="XEY1105" s="7"/>
      <c r="XEZ1105" s="7"/>
      <c r="XFA1105" s="7"/>
      <c r="XFB1105" s="7"/>
    </row>
    <row r="1106" s="1" customFormat="1" spans="1:16382">
      <c r="A1106" s="5"/>
      <c r="B1106" s="5"/>
      <c r="C1106" s="5"/>
      <c r="E1106" s="5"/>
      <c r="F1106" s="5"/>
      <c r="G1106" s="5"/>
      <c r="H1106" s="5"/>
      <c r="K1106" s="6"/>
      <c r="M1106" s="5"/>
      <c r="N1106" s="30"/>
      <c r="XED1106" s="7"/>
      <c r="XEE1106" s="7"/>
      <c r="XEF1106" s="7"/>
      <c r="XEG1106" s="7"/>
      <c r="XEH1106" s="7"/>
      <c r="XEI1106" s="7"/>
      <c r="XEJ1106" s="7"/>
      <c r="XEK1106" s="7"/>
      <c r="XEL1106" s="7"/>
      <c r="XEM1106" s="7"/>
      <c r="XEN1106" s="7"/>
      <c r="XEO1106" s="7"/>
      <c r="XEP1106" s="7"/>
      <c r="XEQ1106" s="7"/>
      <c r="XER1106" s="7"/>
      <c r="XES1106" s="7"/>
      <c r="XET1106" s="7"/>
      <c r="XEU1106" s="7"/>
      <c r="XEV1106" s="7"/>
      <c r="XEW1106" s="7"/>
      <c r="XEX1106" s="7"/>
      <c r="XEY1106" s="7"/>
      <c r="XEZ1106" s="7"/>
      <c r="XFA1106" s="7"/>
      <c r="XFB1106" s="7"/>
    </row>
    <row r="1107" s="1" customFormat="1" spans="1:16382">
      <c r="A1107" s="5"/>
      <c r="B1107" s="5"/>
      <c r="C1107" s="5"/>
      <c r="E1107" s="5"/>
      <c r="F1107" s="5"/>
      <c r="G1107" s="5"/>
      <c r="H1107" s="5"/>
      <c r="K1107" s="6"/>
      <c r="M1107" s="5"/>
      <c r="N1107" s="30"/>
      <c r="XED1107" s="7"/>
      <c r="XEE1107" s="7"/>
      <c r="XEF1107" s="7"/>
      <c r="XEG1107" s="7"/>
      <c r="XEH1107" s="7"/>
      <c r="XEI1107" s="7"/>
      <c r="XEJ1107" s="7"/>
      <c r="XEK1107" s="7"/>
      <c r="XEL1107" s="7"/>
      <c r="XEM1107" s="7"/>
      <c r="XEN1107" s="7"/>
      <c r="XEO1107" s="7"/>
      <c r="XEP1107" s="7"/>
      <c r="XEQ1107" s="7"/>
      <c r="XER1107" s="7"/>
      <c r="XES1107" s="7"/>
      <c r="XET1107" s="7"/>
      <c r="XEU1107" s="7"/>
      <c r="XEV1107" s="7"/>
      <c r="XEW1107" s="7"/>
      <c r="XEX1107" s="7"/>
      <c r="XEY1107" s="7"/>
      <c r="XEZ1107" s="7"/>
      <c r="XFA1107" s="7"/>
      <c r="XFB1107" s="7"/>
    </row>
    <row r="1108" s="1" customFormat="1" spans="1:16382">
      <c r="A1108" s="5"/>
      <c r="B1108" s="5"/>
      <c r="C1108" s="5"/>
      <c r="E1108" s="5"/>
      <c r="F1108" s="5"/>
      <c r="G1108" s="5"/>
      <c r="H1108" s="5"/>
      <c r="K1108" s="6"/>
      <c r="M1108" s="5"/>
      <c r="N1108" s="30"/>
      <c r="XED1108" s="7"/>
      <c r="XEE1108" s="7"/>
      <c r="XEF1108" s="7"/>
      <c r="XEG1108" s="7"/>
      <c r="XEH1108" s="7"/>
      <c r="XEI1108" s="7"/>
      <c r="XEJ1108" s="7"/>
      <c r="XEK1108" s="7"/>
      <c r="XEL1108" s="7"/>
      <c r="XEM1108" s="7"/>
      <c r="XEN1108" s="7"/>
      <c r="XEO1108" s="7"/>
      <c r="XEP1108" s="7"/>
      <c r="XEQ1108" s="7"/>
      <c r="XER1108" s="7"/>
      <c r="XES1108" s="7"/>
      <c r="XET1108" s="7"/>
      <c r="XEU1108" s="7"/>
      <c r="XEV1108" s="7"/>
      <c r="XEW1108" s="7"/>
      <c r="XEX1108" s="7"/>
      <c r="XEY1108" s="7"/>
      <c r="XEZ1108" s="7"/>
      <c r="XFA1108" s="7"/>
      <c r="XFB1108" s="7"/>
    </row>
    <row r="1109" s="1" customFormat="1" spans="1:16382">
      <c r="A1109" s="5"/>
      <c r="B1109" s="5"/>
      <c r="C1109" s="5"/>
      <c r="E1109" s="5"/>
      <c r="F1109" s="5"/>
      <c r="G1109" s="5"/>
      <c r="H1109" s="5"/>
      <c r="K1109" s="6"/>
      <c r="M1109" s="5"/>
      <c r="N1109" s="30"/>
      <c r="XED1109" s="7"/>
      <c r="XEE1109" s="7"/>
      <c r="XEF1109" s="7"/>
      <c r="XEG1109" s="7"/>
      <c r="XEH1109" s="7"/>
      <c r="XEI1109" s="7"/>
      <c r="XEJ1109" s="7"/>
      <c r="XEK1109" s="7"/>
      <c r="XEL1109" s="7"/>
      <c r="XEM1109" s="7"/>
      <c r="XEN1109" s="7"/>
      <c r="XEO1109" s="7"/>
      <c r="XEP1109" s="7"/>
      <c r="XEQ1109" s="7"/>
      <c r="XER1109" s="7"/>
      <c r="XES1109" s="7"/>
      <c r="XET1109" s="7"/>
      <c r="XEU1109" s="7"/>
      <c r="XEV1109" s="7"/>
      <c r="XEW1109" s="7"/>
      <c r="XEX1109" s="7"/>
      <c r="XEY1109" s="7"/>
      <c r="XEZ1109" s="7"/>
      <c r="XFA1109" s="7"/>
      <c r="XFB1109" s="7"/>
    </row>
    <row r="1110" s="1" customFormat="1" spans="1:16382">
      <c r="A1110" s="5"/>
      <c r="B1110" s="5"/>
      <c r="C1110" s="5"/>
      <c r="E1110" s="5"/>
      <c r="F1110" s="5"/>
      <c r="G1110" s="5"/>
      <c r="H1110" s="5"/>
      <c r="K1110" s="6"/>
      <c r="M1110" s="5"/>
      <c r="N1110" s="30"/>
      <c r="XED1110" s="7"/>
      <c r="XEE1110" s="7"/>
      <c r="XEF1110" s="7"/>
      <c r="XEG1110" s="7"/>
      <c r="XEH1110" s="7"/>
      <c r="XEI1110" s="7"/>
      <c r="XEJ1110" s="7"/>
      <c r="XEK1110" s="7"/>
      <c r="XEL1110" s="7"/>
      <c r="XEM1110" s="7"/>
      <c r="XEN1110" s="7"/>
      <c r="XEO1110" s="7"/>
      <c r="XEP1110" s="7"/>
      <c r="XEQ1110" s="7"/>
      <c r="XER1110" s="7"/>
      <c r="XES1110" s="7"/>
      <c r="XET1110" s="7"/>
      <c r="XEU1110" s="7"/>
      <c r="XEV1110" s="7"/>
      <c r="XEW1110" s="7"/>
      <c r="XEX1110" s="7"/>
      <c r="XEY1110" s="7"/>
      <c r="XEZ1110" s="7"/>
      <c r="XFA1110" s="7"/>
      <c r="XFB1110" s="7"/>
    </row>
    <row r="1111" s="1" customFormat="1" spans="1:16382">
      <c r="A1111" s="5"/>
      <c r="B1111" s="5"/>
      <c r="C1111" s="5"/>
      <c r="E1111" s="5"/>
      <c r="F1111" s="5"/>
      <c r="G1111" s="5"/>
      <c r="H1111" s="5"/>
      <c r="K1111" s="6"/>
      <c r="M1111" s="5"/>
      <c r="N1111" s="30"/>
      <c r="XED1111" s="7"/>
      <c r="XEE1111" s="7"/>
      <c r="XEF1111" s="7"/>
      <c r="XEG1111" s="7"/>
      <c r="XEH1111" s="7"/>
      <c r="XEI1111" s="7"/>
      <c r="XEJ1111" s="7"/>
      <c r="XEK1111" s="7"/>
      <c r="XEL1111" s="7"/>
      <c r="XEM1111" s="7"/>
      <c r="XEN1111" s="7"/>
      <c r="XEO1111" s="7"/>
      <c r="XEP1111" s="7"/>
      <c r="XEQ1111" s="7"/>
      <c r="XER1111" s="7"/>
      <c r="XES1111" s="7"/>
      <c r="XET1111" s="7"/>
      <c r="XEU1111" s="7"/>
      <c r="XEV1111" s="7"/>
      <c r="XEW1111" s="7"/>
      <c r="XEX1111" s="7"/>
      <c r="XEY1111" s="7"/>
      <c r="XEZ1111" s="7"/>
      <c r="XFA1111" s="7"/>
      <c r="XFB1111" s="7"/>
    </row>
    <row r="1112" s="1" customFormat="1" spans="1:16382">
      <c r="A1112" s="5"/>
      <c r="B1112" s="5"/>
      <c r="C1112" s="5"/>
      <c r="E1112" s="5"/>
      <c r="F1112" s="5"/>
      <c r="G1112" s="5"/>
      <c r="H1112" s="5"/>
      <c r="K1112" s="6"/>
      <c r="M1112" s="5"/>
      <c r="N1112" s="30"/>
      <c r="XED1112" s="7"/>
      <c r="XEE1112" s="7"/>
      <c r="XEF1112" s="7"/>
      <c r="XEG1112" s="7"/>
      <c r="XEH1112" s="7"/>
      <c r="XEI1112" s="7"/>
      <c r="XEJ1112" s="7"/>
      <c r="XEK1112" s="7"/>
      <c r="XEL1112" s="7"/>
      <c r="XEM1112" s="7"/>
      <c r="XEN1112" s="7"/>
      <c r="XEO1112" s="7"/>
      <c r="XEP1112" s="7"/>
      <c r="XEQ1112" s="7"/>
      <c r="XER1112" s="7"/>
      <c r="XES1112" s="7"/>
      <c r="XET1112" s="7"/>
      <c r="XEU1112" s="7"/>
      <c r="XEV1112" s="7"/>
      <c r="XEW1112" s="7"/>
      <c r="XEX1112" s="7"/>
      <c r="XEY1112" s="7"/>
      <c r="XEZ1112" s="7"/>
      <c r="XFA1112" s="7"/>
      <c r="XFB1112" s="7"/>
    </row>
    <row r="1113" s="1" customFormat="1" spans="1:16382">
      <c r="A1113" s="5"/>
      <c r="B1113" s="5"/>
      <c r="C1113" s="5"/>
      <c r="E1113" s="5"/>
      <c r="F1113" s="5"/>
      <c r="G1113" s="5"/>
      <c r="H1113" s="5"/>
      <c r="K1113" s="6"/>
      <c r="M1113" s="5"/>
      <c r="N1113" s="30"/>
      <c r="XED1113" s="7"/>
      <c r="XEE1113" s="7"/>
      <c r="XEF1113" s="7"/>
      <c r="XEG1113" s="7"/>
      <c r="XEH1113" s="7"/>
      <c r="XEI1113" s="7"/>
      <c r="XEJ1113" s="7"/>
      <c r="XEK1113" s="7"/>
      <c r="XEL1113" s="7"/>
      <c r="XEM1113" s="7"/>
      <c r="XEN1113" s="7"/>
      <c r="XEO1113" s="7"/>
      <c r="XEP1113" s="7"/>
      <c r="XEQ1113" s="7"/>
      <c r="XER1113" s="7"/>
      <c r="XES1113" s="7"/>
      <c r="XET1113" s="7"/>
      <c r="XEU1113" s="7"/>
      <c r="XEV1113" s="7"/>
      <c r="XEW1113" s="7"/>
      <c r="XEX1113" s="7"/>
      <c r="XEY1113" s="7"/>
      <c r="XEZ1113" s="7"/>
      <c r="XFA1113" s="7"/>
      <c r="XFB1113" s="7"/>
    </row>
    <row r="1114" s="1" customFormat="1" spans="1:16382">
      <c r="A1114" s="5"/>
      <c r="B1114" s="5"/>
      <c r="C1114" s="5"/>
      <c r="E1114" s="5"/>
      <c r="F1114" s="5"/>
      <c r="G1114" s="5"/>
      <c r="H1114" s="5"/>
      <c r="K1114" s="6"/>
      <c r="M1114" s="5"/>
      <c r="N1114" s="30"/>
      <c r="XED1114" s="7"/>
      <c r="XEE1114" s="7"/>
      <c r="XEF1114" s="7"/>
      <c r="XEG1114" s="7"/>
      <c r="XEH1114" s="7"/>
      <c r="XEI1114" s="7"/>
      <c r="XEJ1114" s="7"/>
      <c r="XEK1114" s="7"/>
      <c r="XEL1114" s="7"/>
      <c r="XEM1114" s="7"/>
      <c r="XEN1114" s="7"/>
      <c r="XEO1114" s="7"/>
      <c r="XEP1114" s="7"/>
      <c r="XEQ1114" s="7"/>
      <c r="XER1114" s="7"/>
      <c r="XES1114" s="7"/>
      <c r="XET1114" s="7"/>
      <c r="XEU1114" s="7"/>
      <c r="XEV1114" s="7"/>
      <c r="XEW1114" s="7"/>
      <c r="XEX1114" s="7"/>
      <c r="XEY1114" s="7"/>
      <c r="XEZ1114" s="7"/>
      <c r="XFA1114" s="7"/>
      <c r="XFB1114" s="7"/>
    </row>
    <row r="1115" s="1" customFormat="1" spans="1:16382">
      <c r="A1115" s="5"/>
      <c r="B1115" s="5"/>
      <c r="C1115" s="5"/>
      <c r="E1115" s="5"/>
      <c r="F1115" s="5"/>
      <c r="G1115" s="5"/>
      <c r="H1115" s="5"/>
      <c r="K1115" s="6"/>
      <c r="M1115" s="5"/>
      <c r="N1115" s="30"/>
      <c r="XED1115" s="7"/>
      <c r="XEE1115" s="7"/>
      <c r="XEF1115" s="7"/>
      <c r="XEG1115" s="7"/>
      <c r="XEH1115" s="7"/>
      <c r="XEI1115" s="7"/>
      <c r="XEJ1115" s="7"/>
      <c r="XEK1115" s="7"/>
      <c r="XEL1115" s="7"/>
      <c r="XEM1115" s="7"/>
      <c r="XEN1115" s="7"/>
      <c r="XEO1115" s="7"/>
      <c r="XEP1115" s="7"/>
      <c r="XEQ1115" s="7"/>
      <c r="XER1115" s="7"/>
      <c r="XES1115" s="7"/>
      <c r="XET1115" s="7"/>
      <c r="XEU1115" s="7"/>
      <c r="XEV1115" s="7"/>
      <c r="XEW1115" s="7"/>
      <c r="XEX1115" s="7"/>
      <c r="XEY1115" s="7"/>
      <c r="XEZ1115" s="7"/>
      <c r="XFA1115" s="7"/>
      <c r="XFB1115" s="7"/>
    </row>
    <row r="1116" s="1" customFormat="1" spans="1:16382">
      <c r="A1116" s="5"/>
      <c r="B1116" s="5"/>
      <c r="C1116" s="5"/>
      <c r="E1116" s="5"/>
      <c r="F1116" s="5"/>
      <c r="G1116" s="5"/>
      <c r="H1116" s="5"/>
      <c r="K1116" s="6"/>
      <c r="M1116" s="5"/>
      <c r="N1116" s="30"/>
      <c r="XED1116" s="7"/>
      <c r="XEE1116" s="7"/>
      <c r="XEF1116" s="7"/>
      <c r="XEG1116" s="7"/>
      <c r="XEH1116" s="7"/>
      <c r="XEI1116" s="7"/>
      <c r="XEJ1116" s="7"/>
      <c r="XEK1116" s="7"/>
      <c r="XEL1116" s="7"/>
      <c r="XEM1116" s="7"/>
      <c r="XEN1116" s="7"/>
      <c r="XEO1116" s="7"/>
      <c r="XEP1116" s="7"/>
      <c r="XEQ1116" s="7"/>
      <c r="XER1116" s="7"/>
      <c r="XES1116" s="7"/>
      <c r="XET1116" s="7"/>
      <c r="XEU1116" s="7"/>
      <c r="XEV1116" s="7"/>
      <c r="XEW1116" s="7"/>
      <c r="XEX1116" s="7"/>
      <c r="XEY1116" s="7"/>
      <c r="XEZ1116" s="7"/>
      <c r="XFA1116" s="7"/>
      <c r="XFB1116" s="7"/>
    </row>
    <row r="1117" s="1" customFormat="1" spans="1:16382">
      <c r="A1117" s="5"/>
      <c r="B1117" s="5"/>
      <c r="C1117" s="5"/>
      <c r="E1117" s="5"/>
      <c r="F1117" s="5"/>
      <c r="G1117" s="5"/>
      <c r="H1117" s="5"/>
      <c r="K1117" s="6"/>
      <c r="M1117" s="5"/>
      <c r="N1117" s="30"/>
      <c r="XED1117" s="7"/>
      <c r="XEE1117" s="7"/>
      <c r="XEF1117" s="7"/>
      <c r="XEG1117" s="7"/>
      <c r="XEH1117" s="7"/>
      <c r="XEI1117" s="7"/>
      <c r="XEJ1117" s="7"/>
      <c r="XEK1117" s="7"/>
      <c r="XEL1117" s="7"/>
      <c r="XEM1117" s="7"/>
      <c r="XEN1117" s="7"/>
      <c r="XEO1117" s="7"/>
      <c r="XEP1117" s="7"/>
      <c r="XEQ1117" s="7"/>
      <c r="XER1117" s="7"/>
      <c r="XES1117" s="7"/>
      <c r="XET1117" s="7"/>
      <c r="XEU1117" s="7"/>
      <c r="XEV1117" s="7"/>
      <c r="XEW1117" s="7"/>
      <c r="XEX1117" s="7"/>
      <c r="XEY1117" s="7"/>
      <c r="XEZ1117" s="7"/>
      <c r="XFA1117" s="7"/>
      <c r="XFB1117" s="7"/>
    </row>
    <row r="1118" s="1" customFormat="1" spans="1:16382">
      <c r="A1118" s="5"/>
      <c r="B1118" s="5"/>
      <c r="C1118" s="5"/>
      <c r="E1118" s="5"/>
      <c r="F1118" s="5"/>
      <c r="G1118" s="5"/>
      <c r="H1118" s="5"/>
      <c r="K1118" s="6"/>
      <c r="M1118" s="5"/>
      <c r="N1118" s="30"/>
      <c r="XED1118" s="7"/>
      <c r="XEE1118" s="7"/>
      <c r="XEF1118" s="7"/>
      <c r="XEG1118" s="7"/>
      <c r="XEH1118" s="7"/>
      <c r="XEI1118" s="7"/>
      <c r="XEJ1118" s="7"/>
      <c r="XEK1118" s="7"/>
      <c r="XEL1118" s="7"/>
      <c r="XEM1118" s="7"/>
      <c r="XEN1118" s="7"/>
      <c r="XEO1118" s="7"/>
      <c r="XEP1118" s="7"/>
      <c r="XEQ1118" s="7"/>
      <c r="XER1118" s="7"/>
      <c r="XES1118" s="7"/>
      <c r="XET1118" s="7"/>
      <c r="XEU1118" s="7"/>
      <c r="XEV1118" s="7"/>
      <c r="XEW1118" s="7"/>
      <c r="XEX1118" s="7"/>
      <c r="XEY1118" s="7"/>
      <c r="XEZ1118" s="7"/>
      <c r="XFA1118" s="7"/>
      <c r="XFB1118" s="7"/>
    </row>
    <row r="1119" s="1" customFormat="1" spans="1:16382">
      <c r="A1119" s="5"/>
      <c r="B1119" s="5"/>
      <c r="C1119" s="5"/>
      <c r="E1119" s="5"/>
      <c r="F1119" s="5"/>
      <c r="G1119" s="5"/>
      <c r="H1119" s="5"/>
      <c r="K1119" s="6"/>
      <c r="M1119" s="5"/>
      <c r="N1119" s="30"/>
      <c r="XED1119" s="7"/>
      <c r="XEE1119" s="7"/>
      <c r="XEF1119" s="7"/>
      <c r="XEG1119" s="7"/>
      <c r="XEH1119" s="7"/>
      <c r="XEI1119" s="7"/>
      <c r="XEJ1119" s="7"/>
      <c r="XEK1119" s="7"/>
      <c r="XEL1119" s="7"/>
      <c r="XEM1119" s="7"/>
      <c r="XEN1119" s="7"/>
      <c r="XEO1119" s="7"/>
      <c r="XEP1119" s="7"/>
      <c r="XEQ1119" s="7"/>
      <c r="XER1119" s="7"/>
      <c r="XES1119" s="7"/>
      <c r="XET1119" s="7"/>
      <c r="XEU1119" s="7"/>
      <c r="XEV1119" s="7"/>
      <c r="XEW1119" s="7"/>
      <c r="XEX1119" s="7"/>
      <c r="XEY1119" s="7"/>
      <c r="XEZ1119" s="7"/>
      <c r="XFA1119" s="7"/>
      <c r="XFB1119" s="7"/>
    </row>
    <row r="1120" s="1" customFormat="1" spans="1:16382">
      <c r="A1120" s="5"/>
      <c r="B1120" s="5"/>
      <c r="C1120" s="5"/>
      <c r="E1120" s="5"/>
      <c r="F1120" s="5"/>
      <c r="G1120" s="5"/>
      <c r="H1120" s="5"/>
      <c r="K1120" s="6"/>
      <c r="M1120" s="5"/>
      <c r="N1120" s="30"/>
      <c r="XED1120" s="7"/>
      <c r="XEE1120" s="7"/>
      <c r="XEF1120" s="7"/>
      <c r="XEG1120" s="7"/>
      <c r="XEH1120" s="7"/>
      <c r="XEI1120" s="7"/>
      <c r="XEJ1120" s="7"/>
      <c r="XEK1120" s="7"/>
      <c r="XEL1120" s="7"/>
      <c r="XEM1120" s="7"/>
      <c r="XEN1120" s="7"/>
      <c r="XEO1120" s="7"/>
      <c r="XEP1120" s="7"/>
      <c r="XEQ1120" s="7"/>
      <c r="XER1120" s="7"/>
      <c r="XES1120" s="7"/>
      <c r="XET1120" s="7"/>
      <c r="XEU1120" s="7"/>
      <c r="XEV1120" s="7"/>
      <c r="XEW1120" s="7"/>
      <c r="XEX1120" s="7"/>
      <c r="XEY1120" s="7"/>
      <c r="XEZ1120" s="7"/>
      <c r="XFA1120" s="7"/>
      <c r="XFB1120" s="7"/>
    </row>
    <row r="1121" s="1" customFormat="1" spans="1:16382">
      <c r="A1121" s="5"/>
      <c r="B1121" s="5"/>
      <c r="C1121" s="5"/>
      <c r="E1121" s="5"/>
      <c r="F1121" s="5"/>
      <c r="G1121" s="5"/>
      <c r="H1121" s="5"/>
      <c r="K1121" s="6"/>
      <c r="M1121" s="5"/>
      <c r="N1121" s="30"/>
      <c r="XED1121" s="7"/>
      <c r="XEE1121" s="7"/>
      <c r="XEF1121" s="7"/>
      <c r="XEG1121" s="7"/>
      <c r="XEH1121" s="7"/>
      <c r="XEI1121" s="7"/>
      <c r="XEJ1121" s="7"/>
      <c r="XEK1121" s="7"/>
      <c r="XEL1121" s="7"/>
      <c r="XEM1121" s="7"/>
      <c r="XEN1121" s="7"/>
      <c r="XEO1121" s="7"/>
      <c r="XEP1121" s="7"/>
      <c r="XEQ1121" s="7"/>
      <c r="XER1121" s="7"/>
      <c r="XES1121" s="7"/>
      <c r="XET1121" s="7"/>
      <c r="XEU1121" s="7"/>
      <c r="XEV1121" s="7"/>
      <c r="XEW1121" s="7"/>
      <c r="XEX1121" s="7"/>
      <c r="XEY1121" s="7"/>
      <c r="XEZ1121" s="7"/>
      <c r="XFA1121" s="7"/>
      <c r="XFB1121" s="7"/>
    </row>
    <row r="1122" s="1" customFormat="1" spans="1:16382">
      <c r="A1122" s="5"/>
      <c r="B1122" s="5"/>
      <c r="C1122" s="5"/>
      <c r="E1122" s="5"/>
      <c r="F1122" s="5"/>
      <c r="G1122" s="5"/>
      <c r="H1122" s="5"/>
      <c r="K1122" s="6"/>
      <c r="M1122" s="5"/>
      <c r="N1122" s="30"/>
      <c r="XED1122" s="7"/>
      <c r="XEE1122" s="7"/>
      <c r="XEF1122" s="7"/>
      <c r="XEG1122" s="7"/>
      <c r="XEH1122" s="7"/>
      <c r="XEI1122" s="7"/>
      <c r="XEJ1122" s="7"/>
      <c r="XEK1122" s="7"/>
      <c r="XEL1122" s="7"/>
      <c r="XEM1122" s="7"/>
      <c r="XEN1122" s="7"/>
      <c r="XEO1122" s="7"/>
      <c r="XEP1122" s="7"/>
      <c r="XEQ1122" s="7"/>
      <c r="XER1122" s="7"/>
      <c r="XES1122" s="7"/>
      <c r="XET1122" s="7"/>
      <c r="XEU1122" s="7"/>
      <c r="XEV1122" s="7"/>
      <c r="XEW1122" s="7"/>
      <c r="XEX1122" s="7"/>
      <c r="XEY1122" s="7"/>
      <c r="XEZ1122" s="7"/>
      <c r="XFA1122" s="7"/>
      <c r="XFB1122" s="7"/>
    </row>
    <row r="1123" s="1" customFormat="1" spans="1:16382">
      <c r="A1123" s="5"/>
      <c r="B1123" s="5"/>
      <c r="C1123" s="5"/>
      <c r="E1123" s="5"/>
      <c r="F1123" s="5"/>
      <c r="G1123" s="5"/>
      <c r="H1123" s="5"/>
      <c r="K1123" s="6"/>
      <c r="M1123" s="5"/>
      <c r="N1123" s="30"/>
      <c r="XED1123" s="7"/>
      <c r="XEE1123" s="7"/>
      <c r="XEF1123" s="7"/>
      <c r="XEG1123" s="7"/>
      <c r="XEH1123" s="7"/>
      <c r="XEI1123" s="7"/>
      <c r="XEJ1123" s="7"/>
      <c r="XEK1123" s="7"/>
      <c r="XEL1123" s="7"/>
      <c r="XEM1123" s="7"/>
      <c r="XEN1123" s="7"/>
      <c r="XEO1123" s="7"/>
      <c r="XEP1123" s="7"/>
      <c r="XEQ1123" s="7"/>
      <c r="XER1123" s="7"/>
      <c r="XES1123" s="7"/>
      <c r="XET1123" s="7"/>
      <c r="XEU1123" s="7"/>
      <c r="XEV1123" s="7"/>
      <c r="XEW1123" s="7"/>
      <c r="XEX1123" s="7"/>
      <c r="XEY1123" s="7"/>
      <c r="XEZ1123" s="7"/>
      <c r="XFA1123" s="7"/>
      <c r="XFB1123" s="7"/>
    </row>
    <row r="1124" s="1" customFormat="1" spans="1:16382">
      <c r="A1124" s="5"/>
      <c r="B1124" s="5"/>
      <c r="C1124" s="5"/>
      <c r="E1124" s="5"/>
      <c r="F1124" s="5"/>
      <c r="G1124" s="5"/>
      <c r="H1124" s="5"/>
      <c r="K1124" s="6"/>
      <c r="M1124" s="5"/>
      <c r="N1124" s="30"/>
      <c r="XED1124" s="7"/>
      <c r="XEE1124" s="7"/>
      <c r="XEF1124" s="7"/>
      <c r="XEG1124" s="7"/>
      <c r="XEH1124" s="7"/>
      <c r="XEI1124" s="7"/>
      <c r="XEJ1124" s="7"/>
      <c r="XEK1124" s="7"/>
      <c r="XEL1124" s="7"/>
      <c r="XEM1124" s="7"/>
      <c r="XEN1124" s="7"/>
      <c r="XEO1124" s="7"/>
      <c r="XEP1124" s="7"/>
      <c r="XEQ1124" s="7"/>
      <c r="XER1124" s="7"/>
      <c r="XES1124" s="7"/>
      <c r="XET1124" s="7"/>
      <c r="XEU1124" s="7"/>
      <c r="XEV1124" s="7"/>
      <c r="XEW1124" s="7"/>
      <c r="XEX1124" s="7"/>
      <c r="XEY1124" s="7"/>
      <c r="XEZ1124" s="7"/>
      <c r="XFA1124" s="7"/>
      <c r="XFB1124" s="7"/>
    </row>
    <row r="1125" s="1" customFormat="1" spans="1:16382">
      <c r="A1125" s="5"/>
      <c r="B1125" s="5"/>
      <c r="C1125" s="5"/>
      <c r="E1125" s="5"/>
      <c r="F1125" s="5"/>
      <c r="G1125" s="5"/>
      <c r="H1125" s="5"/>
      <c r="K1125" s="6"/>
      <c r="M1125" s="5"/>
      <c r="N1125" s="30"/>
      <c r="XED1125" s="7"/>
      <c r="XEE1125" s="7"/>
      <c r="XEF1125" s="7"/>
      <c r="XEG1125" s="7"/>
      <c r="XEH1125" s="7"/>
      <c r="XEI1125" s="7"/>
      <c r="XEJ1125" s="7"/>
      <c r="XEK1125" s="7"/>
      <c r="XEL1125" s="7"/>
      <c r="XEM1125" s="7"/>
      <c r="XEN1125" s="7"/>
      <c r="XEO1125" s="7"/>
      <c r="XEP1125" s="7"/>
      <c r="XEQ1125" s="7"/>
      <c r="XER1125" s="7"/>
      <c r="XES1125" s="7"/>
      <c r="XET1125" s="7"/>
      <c r="XEU1125" s="7"/>
      <c r="XEV1125" s="7"/>
      <c r="XEW1125" s="7"/>
      <c r="XEX1125" s="7"/>
      <c r="XEY1125" s="7"/>
      <c r="XEZ1125" s="7"/>
      <c r="XFA1125" s="7"/>
      <c r="XFB1125" s="7"/>
    </row>
    <row r="1126" s="1" customFormat="1" spans="1:16382">
      <c r="A1126" s="5"/>
      <c r="B1126" s="5"/>
      <c r="C1126" s="5"/>
      <c r="E1126" s="5"/>
      <c r="F1126" s="5"/>
      <c r="G1126" s="5"/>
      <c r="H1126" s="5"/>
      <c r="K1126" s="6"/>
      <c r="M1126" s="5"/>
      <c r="N1126" s="30"/>
      <c r="XED1126" s="7"/>
      <c r="XEE1126" s="7"/>
      <c r="XEF1126" s="7"/>
      <c r="XEG1126" s="7"/>
      <c r="XEH1126" s="7"/>
      <c r="XEI1126" s="7"/>
      <c r="XEJ1126" s="7"/>
      <c r="XEK1126" s="7"/>
      <c r="XEL1126" s="7"/>
      <c r="XEM1126" s="7"/>
      <c r="XEN1126" s="7"/>
      <c r="XEO1126" s="7"/>
      <c r="XEP1126" s="7"/>
      <c r="XEQ1126" s="7"/>
      <c r="XER1126" s="7"/>
      <c r="XES1126" s="7"/>
      <c r="XET1126" s="7"/>
      <c r="XEU1126" s="7"/>
      <c r="XEV1126" s="7"/>
      <c r="XEW1126" s="7"/>
      <c r="XEX1126" s="7"/>
      <c r="XEY1126" s="7"/>
      <c r="XEZ1126" s="7"/>
      <c r="XFA1126" s="7"/>
      <c r="XFB1126" s="7"/>
    </row>
    <row r="1127" s="1" customFormat="1" spans="1:16382">
      <c r="A1127" s="5"/>
      <c r="B1127" s="5"/>
      <c r="C1127" s="5"/>
      <c r="E1127" s="5"/>
      <c r="F1127" s="5"/>
      <c r="G1127" s="5"/>
      <c r="H1127" s="5"/>
      <c r="K1127" s="6"/>
      <c r="M1127" s="5"/>
      <c r="N1127" s="30"/>
      <c r="XED1127" s="7"/>
      <c r="XEE1127" s="7"/>
      <c r="XEF1127" s="7"/>
      <c r="XEG1127" s="7"/>
      <c r="XEH1127" s="7"/>
      <c r="XEI1127" s="7"/>
      <c r="XEJ1127" s="7"/>
      <c r="XEK1127" s="7"/>
      <c r="XEL1127" s="7"/>
      <c r="XEM1127" s="7"/>
      <c r="XEN1127" s="7"/>
      <c r="XEO1127" s="7"/>
      <c r="XEP1127" s="7"/>
      <c r="XEQ1127" s="7"/>
      <c r="XER1127" s="7"/>
      <c r="XES1127" s="7"/>
      <c r="XET1127" s="7"/>
      <c r="XEU1127" s="7"/>
      <c r="XEV1127" s="7"/>
      <c r="XEW1127" s="7"/>
      <c r="XEX1127" s="7"/>
      <c r="XEY1127" s="7"/>
      <c r="XEZ1127" s="7"/>
      <c r="XFA1127" s="7"/>
      <c r="XFB1127" s="7"/>
    </row>
    <row r="1128" s="1" customFormat="1" spans="1:16382">
      <c r="A1128" s="5"/>
      <c r="B1128" s="5"/>
      <c r="C1128" s="5"/>
      <c r="E1128" s="5"/>
      <c r="F1128" s="5"/>
      <c r="G1128" s="5"/>
      <c r="H1128" s="5"/>
      <c r="K1128" s="6"/>
      <c r="M1128" s="5"/>
      <c r="N1128" s="30"/>
      <c r="XED1128" s="7"/>
      <c r="XEE1128" s="7"/>
      <c r="XEF1128" s="7"/>
      <c r="XEG1128" s="7"/>
      <c r="XEH1128" s="7"/>
      <c r="XEI1128" s="7"/>
      <c r="XEJ1128" s="7"/>
      <c r="XEK1128" s="7"/>
      <c r="XEL1128" s="7"/>
      <c r="XEM1128" s="7"/>
      <c r="XEN1128" s="7"/>
      <c r="XEO1128" s="7"/>
      <c r="XEP1128" s="7"/>
      <c r="XEQ1128" s="7"/>
      <c r="XER1128" s="7"/>
      <c r="XES1128" s="7"/>
      <c r="XET1128" s="7"/>
      <c r="XEU1128" s="7"/>
      <c r="XEV1128" s="7"/>
      <c r="XEW1128" s="7"/>
      <c r="XEX1128" s="7"/>
      <c r="XEY1128" s="7"/>
      <c r="XEZ1128" s="7"/>
      <c r="XFA1128" s="7"/>
      <c r="XFB1128" s="7"/>
    </row>
    <row r="1129" s="1" customFormat="1" spans="1:16382">
      <c r="A1129" s="5"/>
      <c r="B1129" s="5"/>
      <c r="C1129" s="5"/>
      <c r="E1129" s="5"/>
      <c r="F1129" s="5"/>
      <c r="G1129" s="5"/>
      <c r="H1129" s="5"/>
      <c r="K1129" s="6"/>
      <c r="M1129" s="5"/>
      <c r="N1129" s="30"/>
      <c r="XED1129" s="7"/>
      <c r="XEE1129" s="7"/>
      <c r="XEF1129" s="7"/>
      <c r="XEG1129" s="7"/>
      <c r="XEH1129" s="7"/>
      <c r="XEI1129" s="7"/>
      <c r="XEJ1129" s="7"/>
      <c r="XEK1129" s="7"/>
      <c r="XEL1129" s="7"/>
      <c r="XEM1129" s="7"/>
      <c r="XEN1129" s="7"/>
      <c r="XEO1129" s="7"/>
      <c r="XEP1129" s="7"/>
      <c r="XEQ1129" s="7"/>
      <c r="XER1129" s="7"/>
      <c r="XES1129" s="7"/>
      <c r="XET1129" s="7"/>
      <c r="XEU1129" s="7"/>
      <c r="XEV1129" s="7"/>
      <c r="XEW1129" s="7"/>
      <c r="XEX1129" s="7"/>
      <c r="XEY1129" s="7"/>
      <c r="XEZ1129" s="7"/>
      <c r="XFA1129" s="7"/>
      <c r="XFB1129" s="7"/>
    </row>
    <row r="1130" s="1" customFormat="1" spans="1:16382">
      <c r="A1130" s="5"/>
      <c r="B1130" s="5"/>
      <c r="C1130" s="5"/>
      <c r="E1130" s="5"/>
      <c r="F1130" s="5"/>
      <c r="G1130" s="5"/>
      <c r="H1130" s="5"/>
      <c r="K1130" s="6"/>
      <c r="M1130" s="5"/>
      <c r="N1130" s="30"/>
      <c r="XED1130" s="7"/>
      <c r="XEE1130" s="7"/>
      <c r="XEF1130" s="7"/>
      <c r="XEG1130" s="7"/>
      <c r="XEH1130" s="7"/>
      <c r="XEI1130" s="7"/>
      <c r="XEJ1130" s="7"/>
      <c r="XEK1130" s="7"/>
      <c r="XEL1130" s="7"/>
      <c r="XEM1130" s="7"/>
      <c r="XEN1130" s="7"/>
      <c r="XEO1130" s="7"/>
      <c r="XEP1130" s="7"/>
      <c r="XEQ1130" s="7"/>
      <c r="XER1130" s="7"/>
      <c r="XES1130" s="7"/>
      <c r="XET1130" s="7"/>
      <c r="XEU1130" s="7"/>
      <c r="XEV1130" s="7"/>
      <c r="XEW1130" s="7"/>
      <c r="XEX1130" s="7"/>
      <c r="XEY1130" s="7"/>
      <c r="XEZ1130" s="7"/>
      <c r="XFA1130" s="7"/>
      <c r="XFB1130" s="7"/>
    </row>
    <row r="1131" s="1" customFormat="1" spans="1:16382">
      <c r="A1131" s="5"/>
      <c r="B1131" s="5"/>
      <c r="C1131" s="5"/>
      <c r="E1131" s="5"/>
      <c r="F1131" s="5"/>
      <c r="G1131" s="5"/>
      <c r="H1131" s="5"/>
      <c r="K1131" s="6"/>
      <c r="M1131" s="5"/>
      <c r="N1131" s="30"/>
      <c r="XED1131" s="7"/>
      <c r="XEE1131" s="7"/>
      <c r="XEF1131" s="7"/>
      <c r="XEG1131" s="7"/>
      <c r="XEH1131" s="7"/>
      <c r="XEI1131" s="7"/>
      <c r="XEJ1131" s="7"/>
      <c r="XEK1131" s="7"/>
      <c r="XEL1131" s="7"/>
      <c r="XEM1131" s="7"/>
      <c r="XEN1131" s="7"/>
      <c r="XEO1131" s="7"/>
      <c r="XEP1131" s="7"/>
      <c r="XEQ1131" s="7"/>
      <c r="XER1131" s="7"/>
      <c r="XES1131" s="7"/>
      <c r="XET1131" s="7"/>
      <c r="XEU1131" s="7"/>
      <c r="XEV1131" s="7"/>
      <c r="XEW1131" s="7"/>
      <c r="XEX1131" s="7"/>
      <c r="XEY1131" s="7"/>
      <c r="XEZ1131" s="7"/>
      <c r="XFA1131" s="7"/>
      <c r="XFB1131" s="7"/>
    </row>
    <row r="1132" s="1" customFormat="1" spans="1:16382">
      <c r="A1132" s="5"/>
      <c r="B1132" s="5"/>
      <c r="C1132" s="5"/>
      <c r="E1132" s="5"/>
      <c r="F1132" s="5"/>
      <c r="G1132" s="5"/>
      <c r="H1132" s="5"/>
      <c r="K1132" s="6"/>
      <c r="M1132" s="5"/>
      <c r="N1132" s="30"/>
      <c r="XED1132" s="7"/>
      <c r="XEE1132" s="7"/>
      <c r="XEF1132" s="7"/>
      <c r="XEG1132" s="7"/>
      <c r="XEH1132" s="7"/>
      <c r="XEI1132" s="7"/>
      <c r="XEJ1132" s="7"/>
      <c r="XEK1132" s="7"/>
      <c r="XEL1132" s="7"/>
      <c r="XEM1132" s="7"/>
      <c r="XEN1132" s="7"/>
      <c r="XEO1132" s="7"/>
      <c r="XEP1132" s="7"/>
      <c r="XEQ1132" s="7"/>
      <c r="XER1132" s="7"/>
      <c r="XES1132" s="7"/>
      <c r="XET1132" s="7"/>
      <c r="XEU1132" s="7"/>
      <c r="XEV1132" s="7"/>
      <c r="XEW1132" s="7"/>
      <c r="XEX1132" s="7"/>
      <c r="XEY1132" s="7"/>
      <c r="XEZ1132" s="7"/>
      <c r="XFA1132" s="7"/>
      <c r="XFB1132" s="7"/>
    </row>
    <row r="1133" s="1" customFormat="1" spans="1:16382">
      <c r="A1133" s="5"/>
      <c r="B1133" s="5"/>
      <c r="C1133" s="5"/>
      <c r="E1133" s="5"/>
      <c r="F1133" s="5"/>
      <c r="G1133" s="5"/>
      <c r="H1133" s="5"/>
      <c r="K1133" s="6"/>
      <c r="M1133" s="5"/>
      <c r="N1133" s="30"/>
      <c r="XED1133" s="7"/>
      <c r="XEE1133" s="7"/>
      <c r="XEF1133" s="7"/>
      <c r="XEG1133" s="7"/>
      <c r="XEH1133" s="7"/>
      <c r="XEI1133" s="7"/>
      <c r="XEJ1133" s="7"/>
      <c r="XEK1133" s="7"/>
      <c r="XEL1133" s="7"/>
      <c r="XEM1133" s="7"/>
      <c r="XEN1133" s="7"/>
      <c r="XEO1133" s="7"/>
      <c r="XEP1133" s="7"/>
      <c r="XEQ1133" s="7"/>
      <c r="XER1133" s="7"/>
      <c r="XES1133" s="7"/>
      <c r="XET1133" s="7"/>
      <c r="XEU1133" s="7"/>
      <c r="XEV1133" s="7"/>
      <c r="XEW1133" s="7"/>
      <c r="XEX1133" s="7"/>
      <c r="XEY1133" s="7"/>
      <c r="XEZ1133" s="7"/>
      <c r="XFA1133" s="7"/>
      <c r="XFB1133" s="7"/>
    </row>
    <row r="1134" s="1" customFormat="1" spans="1:16382">
      <c r="A1134" s="5"/>
      <c r="B1134" s="5"/>
      <c r="C1134" s="5"/>
      <c r="E1134" s="5"/>
      <c r="F1134" s="5"/>
      <c r="G1134" s="5"/>
      <c r="H1134" s="5"/>
      <c r="K1134" s="6"/>
      <c r="M1134" s="5"/>
      <c r="N1134" s="30"/>
      <c r="XED1134" s="7"/>
      <c r="XEE1134" s="7"/>
      <c r="XEF1134" s="7"/>
      <c r="XEG1134" s="7"/>
      <c r="XEH1134" s="7"/>
      <c r="XEI1134" s="7"/>
      <c r="XEJ1134" s="7"/>
      <c r="XEK1134" s="7"/>
      <c r="XEL1134" s="7"/>
      <c r="XEM1134" s="7"/>
      <c r="XEN1134" s="7"/>
      <c r="XEO1134" s="7"/>
      <c r="XEP1134" s="7"/>
      <c r="XEQ1134" s="7"/>
      <c r="XER1134" s="7"/>
      <c r="XES1134" s="7"/>
      <c r="XET1134" s="7"/>
      <c r="XEU1134" s="7"/>
      <c r="XEV1134" s="7"/>
      <c r="XEW1134" s="7"/>
      <c r="XEX1134" s="7"/>
      <c r="XEY1134" s="7"/>
      <c r="XEZ1134" s="7"/>
      <c r="XFA1134" s="7"/>
      <c r="XFB1134" s="7"/>
    </row>
    <row r="1135" s="1" customFormat="1" spans="1:16382">
      <c r="A1135" s="5"/>
      <c r="B1135" s="5"/>
      <c r="C1135" s="5"/>
      <c r="E1135" s="5"/>
      <c r="F1135" s="5"/>
      <c r="G1135" s="5"/>
      <c r="H1135" s="5"/>
      <c r="K1135" s="6"/>
      <c r="M1135" s="5"/>
      <c r="N1135" s="30"/>
      <c r="XED1135" s="7"/>
      <c r="XEE1135" s="7"/>
      <c r="XEF1135" s="7"/>
      <c r="XEG1135" s="7"/>
      <c r="XEH1135" s="7"/>
      <c r="XEI1135" s="7"/>
      <c r="XEJ1135" s="7"/>
      <c r="XEK1135" s="7"/>
      <c r="XEL1135" s="7"/>
      <c r="XEM1135" s="7"/>
      <c r="XEN1135" s="7"/>
      <c r="XEO1135" s="7"/>
      <c r="XEP1135" s="7"/>
      <c r="XEQ1135" s="7"/>
      <c r="XER1135" s="7"/>
      <c r="XES1135" s="7"/>
      <c r="XET1135" s="7"/>
      <c r="XEU1135" s="7"/>
      <c r="XEV1135" s="7"/>
      <c r="XEW1135" s="7"/>
      <c r="XEX1135" s="7"/>
      <c r="XEY1135" s="7"/>
      <c r="XEZ1135" s="7"/>
      <c r="XFA1135" s="7"/>
      <c r="XFB1135" s="7"/>
    </row>
    <row r="1136" s="1" customFormat="1" spans="1:16382">
      <c r="A1136" s="5"/>
      <c r="B1136" s="5"/>
      <c r="C1136" s="5"/>
      <c r="E1136" s="5"/>
      <c r="F1136" s="5"/>
      <c r="G1136" s="5"/>
      <c r="H1136" s="5"/>
      <c r="K1136" s="6"/>
      <c r="M1136" s="5"/>
      <c r="N1136" s="30"/>
      <c r="XED1136" s="7"/>
      <c r="XEE1136" s="7"/>
      <c r="XEF1136" s="7"/>
      <c r="XEG1136" s="7"/>
      <c r="XEH1136" s="7"/>
      <c r="XEI1136" s="7"/>
      <c r="XEJ1136" s="7"/>
      <c r="XEK1136" s="7"/>
      <c r="XEL1136" s="7"/>
      <c r="XEM1136" s="7"/>
      <c r="XEN1136" s="7"/>
      <c r="XEO1136" s="7"/>
      <c r="XEP1136" s="7"/>
      <c r="XEQ1136" s="7"/>
      <c r="XER1136" s="7"/>
      <c r="XES1136" s="7"/>
      <c r="XET1136" s="7"/>
      <c r="XEU1136" s="7"/>
      <c r="XEV1136" s="7"/>
      <c r="XEW1136" s="7"/>
      <c r="XEX1136" s="7"/>
      <c r="XEY1136" s="7"/>
      <c r="XEZ1136" s="7"/>
      <c r="XFA1136" s="7"/>
      <c r="XFB1136" s="7"/>
    </row>
    <row r="1137" s="1" customFormat="1" spans="1:16382">
      <c r="A1137" s="5"/>
      <c r="B1137" s="5"/>
      <c r="C1137" s="5"/>
      <c r="E1137" s="5"/>
      <c r="F1137" s="5"/>
      <c r="G1137" s="5"/>
      <c r="H1137" s="5"/>
      <c r="K1137" s="6"/>
      <c r="M1137" s="5"/>
      <c r="N1137" s="30"/>
      <c r="XED1137" s="7"/>
      <c r="XEE1137" s="7"/>
      <c r="XEF1137" s="7"/>
      <c r="XEG1137" s="7"/>
      <c r="XEH1137" s="7"/>
      <c r="XEI1137" s="7"/>
      <c r="XEJ1137" s="7"/>
      <c r="XEK1137" s="7"/>
      <c r="XEL1137" s="7"/>
      <c r="XEM1137" s="7"/>
      <c r="XEN1137" s="7"/>
      <c r="XEO1137" s="7"/>
      <c r="XEP1137" s="7"/>
      <c r="XEQ1137" s="7"/>
      <c r="XER1137" s="7"/>
      <c r="XES1137" s="7"/>
      <c r="XET1137" s="7"/>
      <c r="XEU1137" s="7"/>
      <c r="XEV1137" s="7"/>
      <c r="XEW1137" s="7"/>
      <c r="XEX1137" s="7"/>
      <c r="XEY1137" s="7"/>
      <c r="XEZ1137" s="7"/>
      <c r="XFA1137" s="7"/>
      <c r="XFB1137" s="7"/>
    </row>
    <row r="1138" s="1" customFormat="1" spans="1:16382">
      <c r="A1138" s="5"/>
      <c r="B1138" s="5"/>
      <c r="C1138" s="5"/>
      <c r="E1138" s="5"/>
      <c r="F1138" s="5"/>
      <c r="G1138" s="5"/>
      <c r="H1138" s="5"/>
      <c r="K1138" s="6"/>
      <c r="M1138" s="5"/>
      <c r="N1138" s="30"/>
      <c r="XED1138" s="7"/>
      <c r="XEE1138" s="7"/>
      <c r="XEF1138" s="7"/>
      <c r="XEG1138" s="7"/>
      <c r="XEH1138" s="7"/>
      <c r="XEI1138" s="7"/>
      <c r="XEJ1138" s="7"/>
      <c r="XEK1138" s="7"/>
      <c r="XEL1138" s="7"/>
      <c r="XEM1138" s="7"/>
      <c r="XEN1138" s="7"/>
      <c r="XEO1138" s="7"/>
      <c r="XEP1138" s="7"/>
      <c r="XEQ1138" s="7"/>
      <c r="XER1138" s="7"/>
      <c r="XES1138" s="7"/>
      <c r="XET1138" s="7"/>
      <c r="XEU1138" s="7"/>
      <c r="XEV1138" s="7"/>
      <c r="XEW1138" s="7"/>
      <c r="XEX1138" s="7"/>
      <c r="XEY1138" s="7"/>
      <c r="XEZ1138" s="7"/>
      <c r="XFA1138" s="7"/>
      <c r="XFB1138" s="7"/>
    </row>
    <row r="1139" s="1" customFormat="1" spans="1:16382">
      <c r="A1139" s="5"/>
      <c r="B1139" s="5"/>
      <c r="C1139" s="5"/>
      <c r="E1139" s="5"/>
      <c r="F1139" s="5"/>
      <c r="G1139" s="5"/>
      <c r="H1139" s="5"/>
      <c r="K1139" s="6"/>
      <c r="M1139" s="5"/>
      <c r="N1139" s="30"/>
      <c r="XED1139" s="7"/>
      <c r="XEE1139" s="7"/>
      <c r="XEF1139" s="7"/>
      <c r="XEG1139" s="7"/>
      <c r="XEH1139" s="7"/>
      <c r="XEI1139" s="7"/>
      <c r="XEJ1139" s="7"/>
      <c r="XEK1139" s="7"/>
      <c r="XEL1139" s="7"/>
      <c r="XEM1139" s="7"/>
      <c r="XEN1139" s="7"/>
      <c r="XEO1139" s="7"/>
      <c r="XEP1139" s="7"/>
      <c r="XEQ1139" s="7"/>
      <c r="XER1139" s="7"/>
      <c r="XES1139" s="7"/>
      <c r="XET1139" s="7"/>
      <c r="XEU1139" s="7"/>
      <c r="XEV1139" s="7"/>
      <c r="XEW1139" s="7"/>
      <c r="XEX1139" s="7"/>
      <c r="XEY1139" s="7"/>
      <c r="XEZ1139" s="7"/>
      <c r="XFA1139" s="7"/>
      <c r="XFB1139" s="7"/>
    </row>
    <row r="1140" s="1" customFormat="1" spans="1:16382">
      <c r="A1140" s="5"/>
      <c r="B1140" s="5"/>
      <c r="C1140" s="5"/>
      <c r="E1140" s="5"/>
      <c r="F1140" s="5"/>
      <c r="G1140" s="5"/>
      <c r="H1140" s="5"/>
      <c r="K1140" s="6"/>
      <c r="M1140" s="5"/>
      <c r="N1140" s="30"/>
      <c r="XED1140" s="7"/>
      <c r="XEE1140" s="7"/>
      <c r="XEF1140" s="7"/>
      <c r="XEG1140" s="7"/>
      <c r="XEH1140" s="7"/>
      <c r="XEI1140" s="7"/>
      <c r="XEJ1140" s="7"/>
      <c r="XEK1140" s="7"/>
      <c r="XEL1140" s="7"/>
      <c r="XEM1140" s="7"/>
      <c r="XEN1140" s="7"/>
      <c r="XEO1140" s="7"/>
      <c r="XEP1140" s="7"/>
      <c r="XEQ1140" s="7"/>
      <c r="XER1140" s="7"/>
      <c r="XES1140" s="7"/>
      <c r="XET1140" s="7"/>
      <c r="XEU1140" s="7"/>
      <c r="XEV1140" s="7"/>
      <c r="XEW1140" s="7"/>
      <c r="XEX1140" s="7"/>
      <c r="XEY1140" s="7"/>
      <c r="XEZ1140" s="7"/>
      <c r="XFA1140" s="7"/>
      <c r="XFB1140" s="7"/>
    </row>
    <row r="1141" s="1" customFormat="1" spans="1:16382">
      <c r="A1141" s="5"/>
      <c r="B1141" s="5"/>
      <c r="C1141" s="5"/>
      <c r="E1141" s="5"/>
      <c r="F1141" s="5"/>
      <c r="G1141" s="5"/>
      <c r="H1141" s="5"/>
      <c r="K1141" s="6"/>
      <c r="M1141" s="5"/>
      <c r="N1141" s="30"/>
      <c r="XED1141" s="7"/>
      <c r="XEE1141" s="7"/>
      <c r="XEF1141" s="7"/>
      <c r="XEG1141" s="7"/>
      <c r="XEH1141" s="7"/>
      <c r="XEI1141" s="7"/>
      <c r="XEJ1141" s="7"/>
      <c r="XEK1141" s="7"/>
      <c r="XEL1141" s="7"/>
      <c r="XEM1141" s="7"/>
      <c r="XEN1141" s="7"/>
      <c r="XEO1141" s="7"/>
      <c r="XEP1141" s="7"/>
      <c r="XEQ1141" s="7"/>
      <c r="XER1141" s="7"/>
      <c r="XES1141" s="7"/>
      <c r="XET1141" s="7"/>
      <c r="XEU1141" s="7"/>
      <c r="XEV1141" s="7"/>
      <c r="XEW1141" s="7"/>
      <c r="XEX1141" s="7"/>
      <c r="XEY1141" s="7"/>
      <c r="XEZ1141" s="7"/>
      <c r="XFA1141" s="7"/>
      <c r="XFB1141" s="7"/>
    </row>
    <row r="1142" s="1" customFormat="1" spans="1:16382">
      <c r="A1142" s="5"/>
      <c r="B1142" s="5"/>
      <c r="C1142" s="5"/>
      <c r="E1142" s="5"/>
      <c r="F1142" s="5"/>
      <c r="G1142" s="5"/>
      <c r="H1142" s="5"/>
      <c r="K1142" s="6"/>
      <c r="M1142" s="5"/>
      <c r="N1142" s="30"/>
      <c r="XED1142" s="7"/>
      <c r="XEE1142" s="7"/>
      <c r="XEF1142" s="7"/>
      <c r="XEG1142" s="7"/>
      <c r="XEH1142" s="7"/>
      <c r="XEI1142" s="7"/>
      <c r="XEJ1142" s="7"/>
      <c r="XEK1142" s="7"/>
      <c r="XEL1142" s="7"/>
      <c r="XEM1142" s="7"/>
      <c r="XEN1142" s="7"/>
      <c r="XEO1142" s="7"/>
      <c r="XEP1142" s="7"/>
      <c r="XEQ1142" s="7"/>
      <c r="XER1142" s="7"/>
      <c r="XES1142" s="7"/>
      <c r="XET1142" s="7"/>
      <c r="XEU1142" s="7"/>
      <c r="XEV1142" s="7"/>
      <c r="XEW1142" s="7"/>
      <c r="XEX1142" s="7"/>
      <c r="XEY1142" s="7"/>
      <c r="XEZ1142" s="7"/>
      <c r="XFA1142" s="7"/>
      <c r="XFB1142" s="7"/>
    </row>
    <row r="1143" s="1" customFormat="1" spans="1:16382">
      <c r="A1143" s="5"/>
      <c r="B1143" s="5"/>
      <c r="C1143" s="5"/>
      <c r="E1143" s="5"/>
      <c r="F1143" s="5"/>
      <c r="G1143" s="5"/>
      <c r="H1143" s="5"/>
      <c r="K1143" s="6"/>
      <c r="M1143" s="5"/>
      <c r="N1143" s="30"/>
      <c r="XED1143" s="7"/>
      <c r="XEE1143" s="7"/>
      <c r="XEF1143" s="7"/>
      <c r="XEG1143" s="7"/>
      <c r="XEH1143" s="7"/>
      <c r="XEI1143" s="7"/>
      <c r="XEJ1143" s="7"/>
      <c r="XEK1143" s="7"/>
      <c r="XEL1143" s="7"/>
      <c r="XEM1143" s="7"/>
      <c r="XEN1143" s="7"/>
      <c r="XEO1143" s="7"/>
      <c r="XEP1143" s="7"/>
      <c r="XEQ1143" s="7"/>
      <c r="XER1143" s="7"/>
      <c r="XES1143" s="7"/>
      <c r="XET1143" s="7"/>
      <c r="XEU1143" s="7"/>
      <c r="XEV1143" s="7"/>
      <c r="XEW1143" s="7"/>
      <c r="XEX1143" s="7"/>
      <c r="XEY1143" s="7"/>
      <c r="XEZ1143" s="7"/>
      <c r="XFA1143" s="7"/>
      <c r="XFB1143" s="7"/>
    </row>
    <row r="1144" s="1" customFormat="1" spans="1:16382">
      <c r="A1144" s="5"/>
      <c r="B1144" s="5"/>
      <c r="C1144" s="5"/>
      <c r="E1144" s="5"/>
      <c r="F1144" s="5"/>
      <c r="G1144" s="5"/>
      <c r="H1144" s="5"/>
      <c r="K1144" s="6"/>
      <c r="M1144" s="5"/>
      <c r="N1144" s="30"/>
      <c r="XED1144" s="7"/>
      <c r="XEE1144" s="7"/>
      <c r="XEF1144" s="7"/>
      <c r="XEG1144" s="7"/>
      <c r="XEH1144" s="7"/>
      <c r="XEI1144" s="7"/>
      <c r="XEJ1144" s="7"/>
      <c r="XEK1144" s="7"/>
      <c r="XEL1144" s="7"/>
      <c r="XEM1144" s="7"/>
      <c r="XEN1144" s="7"/>
      <c r="XEO1144" s="7"/>
      <c r="XEP1144" s="7"/>
      <c r="XEQ1144" s="7"/>
      <c r="XER1144" s="7"/>
      <c r="XES1144" s="7"/>
      <c r="XET1144" s="7"/>
      <c r="XEU1144" s="7"/>
      <c r="XEV1144" s="7"/>
      <c r="XEW1144" s="7"/>
      <c r="XEX1144" s="7"/>
      <c r="XEY1144" s="7"/>
      <c r="XEZ1144" s="7"/>
      <c r="XFA1144" s="7"/>
      <c r="XFB1144" s="7"/>
    </row>
    <row r="1145" s="1" customFormat="1" spans="1:16382">
      <c r="A1145" s="5"/>
      <c r="B1145" s="5"/>
      <c r="C1145" s="5"/>
      <c r="E1145" s="5"/>
      <c r="F1145" s="5"/>
      <c r="G1145" s="5"/>
      <c r="H1145" s="5"/>
      <c r="K1145" s="6"/>
      <c r="M1145" s="5"/>
      <c r="N1145" s="30"/>
      <c r="XED1145" s="7"/>
      <c r="XEE1145" s="7"/>
      <c r="XEF1145" s="7"/>
      <c r="XEG1145" s="7"/>
      <c r="XEH1145" s="7"/>
      <c r="XEI1145" s="7"/>
      <c r="XEJ1145" s="7"/>
      <c r="XEK1145" s="7"/>
      <c r="XEL1145" s="7"/>
      <c r="XEM1145" s="7"/>
      <c r="XEN1145" s="7"/>
      <c r="XEO1145" s="7"/>
      <c r="XEP1145" s="7"/>
      <c r="XEQ1145" s="7"/>
      <c r="XER1145" s="7"/>
      <c r="XES1145" s="7"/>
      <c r="XET1145" s="7"/>
      <c r="XEU1145" s="7"/>
      <c r="XEV1145" s="7"/>
      <c r="XEW1145" s="7"/>
      <c r="XEX1145" s="7"/>
      <c r="XEY1145" s="7"/>
      <c r="XEZ1145" s="7"/>
      <c r="XFA1145" s="7"/>
      <c r="XFB1145" s="7"/>
    </row>
    <row r="1146" s="1" customFormat="1" spans="1:16382">
      <c r="A1146" s="5"/>
      <c r="B1146" s="5"/>
      <c r="C1146" s="5"/>
      <c r="E1146" s="5"/>
      <c r="F1146" s="5"/>
      <c r="G1146" s="5"/>
      <c r="H1146" s="5"/>
      <c r="K1146" s="6"/>
      <c r="M1146" s="5"/>
      <c r="N1146" s="30"/>
      <c r="XED1146" s="7"/>
      <c r="XEE1146" s="7"/>
      <c r="XEF1146" s="7"/>
      <c r="XEG1146" s="7"/>
      <c r="XEH1146" s="7"/>
      <c r="XEI1146" s="7"/>
      <c r="XEJ1146" s="7"/>
      <c r="XEK1146" s="7"/>
      <c r="XEL1146" s="7"/>
      <c r="XEM1146" s="7"/>
      <c r="XEN1146" s="7"/>
      <c r="XEO1146" s="7"/>
      <c r="XEP1146" s="7"/>
      <c r="XEQ1146" s="7"/>
      <c r="XER1146" s="7"/>
      <c r="XES1146" s="7"/>
      <c r="XET1146" s="7"/>
      <c r="XEU1146" s="7"/>
      <c r="XEV1146" s="7"/>
      <c r="XEW1146" s="7"/>
      <c r="XEX1146" s="7"/>
      <c r="XEY1146" s="7"/>
      <c r="XEZ1146" s="7"/>
      <c r="XFA1146" s="7"/>
      <c r="XFB1146" s="7"/>
    </row>
    <row r="1147" s="1" customFormat="1" spans="1:16382">
      <c r="A1147" s="5"/>
      <c r="B1147" s="5"/>
      <c r="C1147" s="5"/>
      <c r="E1147" s="5"/>
      <c r="F1147" s="5"/>
      <c r="G1147" s="5"/>
      <c r="H1147" s="5"/>
      <c r="K1147" s="6"/>
      <c r="M1147" s="5"/>
      <c r="N1147" s="30"/>
      <c r="XED1147" s="7"/>
      <c r="XEE1147" s="7"/>
      <c r="XEF1147" s="7"/>
      <c r="XEG1147" s="7"/>
      <c r="XEH1147" s="7"/>
      <c r="XEI1147" s="7"/>
      <c r="XEJ1147" s="7"/>
      <c r="XEK1147" s="7"/>
      <c r="XEL1147" s="7"/>
      <c r="XEM1147" s="7"/>
      <c r="XEN1147" s="7"/>
      <c r="XEO1147" s="7"/>
      <c r="XEP1147" s="7"/>
      <c r="XEQ1147" s="7"/>
      <c r="XER1147" s="7"/>
      <c r="XES1147" s="7"/>
      <c r="XET1147" s="7"/>
      <c r="XEU1147" s="7"/>
      <c r="XEV1147" s="7"/>
      <c r="XEW1147" s="7"/>
      <c r="XEX1147" s="7"/>
      <c r="XEY1147" s="7"/>
      <c r="XEZ1147" s="7"/>
      <c r="XFA1147" s="7"/>
      <c r="XFB1147" s="7"/>
    </row>
    <row r="1148" s="1" customFormat="1" spans="1:16382">
      <c r="A1148" s="5"/>
      <c r="B1148" s="5"/>
      <c r="C1148" s="5"/>
      <c r="E1148" s="5"/>
      <c r="F1148" s="5"/>
      <c r="G1148" s="5"/>
      <c r="H1148" s="5"/>
      <c r="K1148" s="6"/>
      <c r="M1148" s="5"/>
      <c r="N1148" s="30"/>
      <c r="XED1148" s="7"/>
      <c r="XEE1148" s="7"/>
      <c r="XEF1148" s="7"/>
      <c r="XEG1148" s="7"/>
      <c r="XEH1148" s="7"/>
      <c r="XEI1148" s="7"/>
      <c r="XEJ1148" s="7"/>
      <c r="XEK1148" s="7"/>
      <c r="XEL1148" s="7"/>
      <c r="XEM1148" s="7"/>
      <c r="XEN1148" s="7"/>
      <c r="XEO1148" s="7"/>
      <c r="XEP1148" s="7"/>
      <c r="XEQ1148" s="7"/>
      <c r="XER1148" s="7"/>
      <c r="XES1148" s="7"/>
      <c r="XET1148" s="7"/>
      <c r="XEU1148" s="7"/>
      <c r="XEV1148" s="7"/>
      <c r="XEW1148" s="7"/>
      <c r="XEX1148" s="7"/>
      <c r="XEY1148" s="7"/>
      <c r="XEZ1148" s="7"/>
      <c r="XFA1148" s="7"/>
      <c r="XFB1148" s="7"/>
    </row>
    <row r="1149" s="1" customFormat="1" spans="1:16382">
      <c r="A1149" s="5"/>
      <c r="B1149" s="5"/>
      <c r="C1149" s="5"/>
      <c r="E1149" s="5"/>
      <c r="F1149" s="5"/>
      <c r="G1149" s="5"/>
      <c r="H1149" s="5"/>
      <c r="K1149" s="6"/>
      <c r="M1149" s="5"/>
      <c r="N1149" s="30"/>
      <c r="XED1149" s="7"/>
      <c r="XEE1149" s="7"/>
      <c r="XEF1149" s="7"/>
      <c r="XEG1149" s="7"/>
      <c r="XEH1149" s="7"/>
      <c r="XEI1149" s="7"/>
      <c r="XEJ1149" s="7"/>
      <c r="XEK1149" s="7"/>
      <c r="XEL1149" s="7"/>
      <c r="XEM1149" s="7"/>
      <c r="XEN1149" s="7"/>
      <c r="XEO1149" s="7"/>
      <c r="XEP1149" s="7"/>
      <c r="XEQ1149" s="7"/>
      <c r="XER1149" s="7"/>
      <c r="XES1149" s="7"/>
      <c r="XET1149" s="7"/>
      <c r="XEU1149" s="7"/>
      <c r="XEV1149" s="7"/>
      <c r="XEW1149" s="7"/>
      <c r="XEX1149" s="7"/>
      <c r="XEY1149" s="7"/>
      <c r="XEZ1149" s="7"/>
      <c r="XFA1149" s="7"/>
      <c r="XFB1149" s="7"/>
    </row>
    <row r="1150" s="1" customFormat="1" spans="1:16382">
      <c r="A1150" s="5"/>
      <c r="B1150" s="5"/>
      <c r="C1150" s="5"/>
      <c r="E1150" s="5"/>
      <c r="F1150" s="5"/>
      <c r="G1150" s="5"/>
      <c r="H1150" s="5"/>
      <c r="K1150" s="6"/>
      <c r="M1150" s="5"/>
      <c r="N1150" s="30"/>
      <c r="XED1150" s="7"/>
      <c r="XEE1150" s="7"/>
      <c r="XEF1150" s="7"/>
      <c r="XEG1150" s="7"/>
      <c r="XEH1150" s="7"/>
      <c r="XEI1150" s="7"/>
      <c r="XEJ1150" s="7"/>
      <c r="XEK1150" s="7"/>
      <c r="XEL1150" s="7"/>
      <c r="XEM1150" s="7"/>
      <c r="XEN1150" s="7"/>
      <c r="XEO1150" s="7"/>
      <c r="XEP1150" s="7"/>
      <c r="XEQ1150" s="7"/>
      <c r="XER1150" s="7"/>
      <c r="XES1150" s="7"/>
      <c r="XET1150" s="7"/>
      <c r="XEU1150" s="7"/>
      <c r="XEV1150" s="7"/>
      <c r="XEW1150" s="7"/>
      <c r="XEX1150" s="7"/>
      <c r="XEY1150" s="7"/>
      <c r="XEZ1150" s="7"/>
      <c r="XFA1150" s="7"/>
      <c r="XFB1150" s="7"/>
    </row>
    <row r="1151" s="1" customFormat="1" spans="1:16382">
      <c r="A1151" s="5"/>
      <c r="B1151" s="5"/>
      <c r="C1151" s="5"/>
      <c r="E1151" s="5"/>
      <c r="F1151" s="5"/>
      <c r="G1151" s="5"/>
      <c r="H1151" s="5"/>
      <c r="K1151" s="6"/>
      <c r="M1151" s="5"/>
      <c r="N1151" s="30"/>
      <c r="XED1151" s="7"/>
      <c r="XEE1151" s="7"/>
      <c r="XEF1151" s="7"/>
      <c r="XEG1151" s="7"/>
      <c r="XEH1151" s="7"/>
      <c r="XEI1151" s="7"/>
      <c r="XEJ1151" s="7"/>
      <c r="XEK1151" s="7"/>
      <c r="XEL1151" s="7"/>
      <c r="XEM1151" s="7"/>
      <c r="XEN1151" s="7"/>
      <c r="XEO1151" s="7"/>
      <c r="XEP1151" s="7"/>
      <c r="XEQ1151" s="7"/>
      <c r="XER1151" s="7"/>
      <c r="XES1151" s="7"/>
      <c r="XET1151" s="7"/>
      <c r="XEU1151" s="7"/>
      <c r="XEV1151" s="7"/>
      <c r="XEW1151" s="7"/>
      <c r="XEX1151" s="7"/>
      <c r="XEY1151" s="7"/>
      <c r="XEZ1151" s="7"/>
      <c r="XFA1151" s="7"/>
      <c r="XFB1151" s="7"/>
    </row>
    <row r="1152" s="1" customFormat="1" spans="1:16382">
      <c r="A1152" s="5"/>
      <c r="B1152" s="5"/>
      <c r="C1152" s="5"/>
      <c r="E1152" s="5"/>
      <c r="F1152" s="5"/>
      <c r="G1152" s="5"/>
      <c r="H1152" s="5"/>
      <c r="K1152" s="6"/>
      <c r="M1152" s="5"/>
      <c r="N1152" s="30"/>
      <c r="XED1152" s="7"/>
      <c r="XEE1152" s="7"/>
      <c r="XEF1152" s="7"/>
      <c r="XEG1152" s="7"/>
      <c r="XEH1152" s="7"/>
      <c r="XEI1152" s="7"/>
      <c r="XEJ1152" s="7"/>
      <c r="XEK1152" s="7"/>
      <c r="XEL1152" s="7"/>
      <c r="XEM1152" s="7"/>
      <c r="XEN1152" s="7"/>
      <c r="XEO1152" s="7"/>
      <c r="XEP1152" s="7"/>
      <c r="XEQ1152" s="7"/>
      <c r="XER1152" s="7"/>
      <c r="XES1152" s="7"/>
      <c r="XET1152" s="7"/>
      <c r="XEU1152" s="7"/>
      <c r="XEV1152" s="7"/>
      <c r="XEW1152" s="7"/>
      <c r="XEX1152" s="7"/>
      <c r="XEY1152" s="7"/>
      <c r="XEZ1152" s="7"/>
      <c r="XFA1152" s="7"/>
      <c r="XFB1152" s="7"/>
    </row>
    <row r="1153" s="1" customFormat="1" spans="1:16382">
      <c r="A1153" s="5"/>
      <c r="B1153" s="5"/>
      <c r="C1153" s="5"/>
      <c r="E1153" s="5"/>
      <c r="F1153" s="5"/>
      <c r="G1153" s="5"/>
      <c r="H1153" s="5"/>
      <c r="K1153" s="6"/>
      <c r="M1153" s="5"/>
      <c r="N1153" s="30"/>
      <c r="XED1153" s="7"/>
      <c r="XEE1153" s="7"/>
      <c r="XEF1153" s="7"/>
      <c r="XEG1153" s="7"/>
      <c r="XEH1153" s="7"/>
      <c r="XEI1153" s="7"/>
      <c r="XEJ1153" s="7"/>
      <c r="XEK1153" s="7"/>
      <c r="XEL1153" s="7"/>
      <c r="XEM1153" s="7"/>
      <c r="XEN1153" s="7"/>
      <c r="XEO1153" s="7"/>
      <c r="XEP1153" s="7"/>
      <c r="XEQ1153" s="7"/>
      <c r="XER1153" s="7"/>
      <c r="XES1153" s="7"/>
      <c r="XET1153" s="7"/>
      <c r="XEU1153" s="7"/>
      <c r="XEV1153" s="7"/>
      <c r="XEW1153" s="7"/>
      <c r="XEX1153" s="7"/>
      <c r="XEY1153" s="7"/>
      <c r="XEZ1153" s="7"/>
      <c r="XFA1153" s="7"/>
      <c r="XFB1153" s="7"/>
    </row>
    <row r="1154" s="1" customFormat="1" spans="1:16382">
      <c r="A1154" s="5"/>
      <c r="B1154" s="5"/>
      <c r="C1154" s="5"/>
      <c r="E1154" s="5"/>
      <c r="F1154" s="5"/>
      <c r="G1154" s="5"/>
      <c r="H1154" s="5"/>
      <c r="K1154" s="6"/>
      <c r="M1154" s="5"/>
      <c r="N1154" s="30"/>
      <c r="XED1154" s="7"/>
      <c r="XEE1154" s="7"/>
      <c r="XEF1154" s="7"/>
      <c r="XEG1154" s="7"/>
      <c r="XEH1154" s="7"/>
      <c r="XEI1154" s="7"/>
      <c r="XEJ1154" s="7"/>
      <c r="XEK1154" s="7"/>
      <c r="XEL1154" s="7"/>
      <c r="XEM1154" s="7"/>
      <c r="XEN1154" s="7"/>
      <c r="XEO1154" s="7"/>
      <c r="XEP1154" s="7"/>
      <c r="XEQ1154" s="7"/>
      <c r="XER1154" s="7"/>
      <c r="XES1154" s="7"/>
      <c r="XET1154" s="7"/>
      <c r="XEU1154" s="7"/>
      <c r="XEV1154" s="7"/>
      <c r="XEW1154" s="7"/>
      <c r="XEX1154" s="7"/>
      <c r="XEY1154" s="7"/>
      <c r="XEZ1154" s="7"/>
      <c r="XFA1154" s="7"/>
      <c r="XFB1154" s="7"/>
    </row>
    <row r="1155" s="1" customFormat="1" spans="1:16382">
      <c r="A1155" s="5"/>
      <c r="B1155" s="5"/>
      <c r="C1155" s="5"/>
      <c r="E1155" s="5"/>
      <c r="F1155" s="5"/>
      <c r="G1155" s="5"/>
      <c r="H1155" s="5"/>
      <c r="K1155" s="6"/>
      <c r="M1155" s="5"/>
      <c r="N1155" s="30"/>
      <c r="XED1155" s="7"/>
      <c r="XEE1155" s="7"/>
      <c r="XEF1155" s="7"/>
      <c r="XEG1155" s="7"/>
      <c r="XEH1155" s="7"/>
      <c r="XEI1155" s="7"/>
      <c r="XEJ1155" s="7"/>
      <c r="XEK1155" s="7"/>
      <c r="XEL1155" s="7"/>
      <c r="XEM1155" s="7"/>
      <c r="XEN1155" s="7"/>
      <c r="XEO1155" s="7"/>
      <c r="XEP1155" s="7"/>
      <c r="XEQ1155" s="7"/>
      <c r="XER1155" s="7"/>
      <c r="XES1155" s="7"/>
      <c r="XET1155" s="7"/>
      <c r="XEU1155" s="7"/>
      <c r="XEV1155" s="7"/>
      <c r="XEW1155" s="7"/>
      <c r="XEX1155" s="7"/>
      <c r="XEY1155" s="7"/>
      <c r="XEZ1155" s="7"/>
      <c r="XFA1155" s="7"/>
      <c r="XFB1155" s="7"/>
    </row>
    <row r="1156" s="1" customFormat="1" spans="1:16382">
      <c r="A1156" s="5"/>
      <c r="B1156" s="5"/>
      <c r="C1156" s="5"/>
      <c r="E1156" s="5"/>
      <c r="F1156" s="5"/>
      <c r="G1156" s="5"/>
      <c r="H1156" s="5"/>
      <c r="K1156" s="6"/>
      <c r="M1156" s="5"/>
      <c r="N1156" s="30"/>
      <c r="XED1156" s="7"/>
      <c r="XEE1156" s="7"/>
      <c r="XEF1156" s="7"/>
      <c r="XEG1156" s="7"/>
      <c r="XEH1156" s="7"/>
      <c r="XEI1156" s="7"/>
      <c r="XEJ1156" s="7"/>
      <c r="XEK1156" s="7"/>
      <c r="XEL1156" s="7"/>
      <c r="XEM1156" s="7"/>
      <c r="XEN1156" s="7"/>
      <c r="XEO1156" s="7"/>
      <c r="XEP1156" s="7"/>
      <c r="XEQ1156" s="7"/>
      <c r="XER1156" s="7"/>
      <c r="XES1156" s="7"/>
      <c r="XET1156" s="7"/>
      <c r="XEU1156" s="7"/>
      <c r="XEV1156" s="7"/>
      <c r="XEW1156" s="7"/>
      <c r="XEX1156" s="7"/>
      <c r="XEY1156" s="7"/>
      <c r="XEZ1156" s="7"/>
      <c r="XFA1156" s="7"/>
      <c r="XFB1156" s="7"/>
    </row>
    <row r="1157" s="1" customFormat="1" spans="1:16382">
      <c r="A1157" s="5"/>
      <c r="B1157" s="5"/>
      <c r="C1157" s="5"/>
      <c r="E1157" s="5"/>
      <c r="F1157" s="5"/>
      <c r="G1157" s="5"/>
      <c r="H1157" s="5"/>
      <c r="K1157" s="6"/>
      <c r="M1157" s="5"/>
      <c r="N1157" s="30"/>
      <c r="XED1157" s="7"/>
      <c r="XEE1157" s="7"/>
      <c r="XEF1157" s="7"/>
      <c r="XEG1157" s="7"/>
      <c r="XEH1157" s="7"/>
      <c r="XEI1157" s="7"/>
      <c r="XEJ1157" s="7"/>
      <c r="XEK1157" s="7"/>
      <c r="XEL1157" s="7"/>
      <c r="XEM1157" s="7"/>
      <c r="XEN1157" s="7"/>
      <c r="XEO1157" s="7"/>
      <c r="XEP1157" s="7"/>
      <c r="XEQ1157" s="7"/>
      <c r="XER1157" s="7"/>
      <c r="XES1157" s="7"/>
      <c r="XET1157" s="7"/>
      <c r="XEU1157" s="7"/>
      <c r="XEV1157" s="7"/>
      <c r="XEW1157" s="7"/>
      <c r="XEX1157" s="7"/>
      <c r="XEY1157" s="7"/>
      <c r="XEZ1157" s="7"/>
      <c r="XFA1157" s="7"/>
      <c r="XFB1157" s="7"/>
    </row>
    <row r="1158" s="1" customFormat="1" spans="1:16382">
      <c r="A1158" s="5"/>
      <c r="B1158" s="5"/>
      <c r="C1158" s="5"/>
      <c r="E1158" s="5"/>
      <c r="F1158" s="5"/>
      <c r="G1158" s="5"/>
      <c r="H1158" s="5"/>
      <c r="K1158" s="6"/>
      <c r="M1158" s="5"/>
      <c r="N1158" s="30"/>
      <c r="XED1158" s="7"/>
      <c r="XEE1158" s="7"/>
      <c r="XEF1158" s="7"/>
      <c r="XEG1158" s="7"/>
      <c r="XEH1158" s="7"/>
      <c r="XEI1158" s="7"/>
      <c r="XEJ1158" s="7"/>
      <c r="XEK1158" s="7"/>
      <c r="XEL1158" s="7"/>
      <c r="XEM1158" s="7"/>
      <c r="XEN1158" s="7"/>
      <c r="XEO1158" s="7"/>
      <c r="XEP1158" s="7"/>
      <c r="XEQ1158" s="7"/>
      <c r="XER1158" s="7"/>
      <c r="XES1158" s="7"/>
      <c r="XET1158" s="7"/>
      <c r="XEU1158" s="7"/>
      <c r="XEV1158" s="7"/>
      <c r="XEW1158" s="7"/>
      <c r="XEX1158" s="7"/>
      <c r="XEY1158" s="7"/>
      <c r="XEZ1158" s="7"/>
      <c r="XFA1158" s="7"/>
      <c r="XFB1158" s="7"/>
    </row>
    <row r="1159" s="1" customFormat="1" spans="1:16382">
      <c r="A1159" s="5"/>
      <c r="B1159" s="5"/>
      <c r="C1159" s="5"/>
      <c r="E1159" s="5"/>
      <c r="F1159" s="5"/>
      <c r="G1159" s="5"/>
      <c r="H1159" s="5"/>
      <c r="K1159" s="6"/>
      <c r="M1159" s="5"/>
      <c r="N1159" s="30"/>
      <c r="XED1159" s="7"/>
      <c r="XEE1159" s="7"/>
      <c r="XEF1159" s="7"/>
      <c r="XEG1159" s="7"/>
      <c r="XEH1159" s="7"/>
      <c r="XEI1159" s="7"/>
      <c r="XEJ1159" s="7"/>
      <c r="XEK1159" s="7"/>
      <c r="XEL1159" s="7"/>
      <c r="XEM1159" s="7"/>
      <c r="XEN1159" s="7"/>
      <c r="XEO1159" s="7"/>
      <c r="XEP1159" s="7"/>
      <c r="XEQ1159" s="7"/>
      <c r="XER1159" s="7"/>
      <c r="XES1159" s="7"/>
      <c r="XET1159" s="7"/>
      <c r="XEU1159" s="7"/>
      <c r="XEV1159" s="7"/>
      <c r="XEW1159" s="7"/>
      <c r="XEX1159" s="7"/>
      <c r="XEY1159" s="7"/>
      <c r="XEZ1159" s="7"/>
      <c r="XFA1159" s="7"/>
      <c r="XFB1159" s="7"/>
    </row>
    <row r="1160" s="1" customFormat="1" spans="1:16382">
      <c r="A1160" s="5"/>
      <c r="B1160" s="5"/>
      <c r="C1160" s="5"/>
      <c r="E1160" s="5"/>
      <c r="F1160" s="5"/>
      <c r="G1160" s="5"/>
      <c r="H1160" s="5"/>
      <c r="K1160" s="6"/>
      <c r="M1160" s="5"/>
      <c r="N1160" s="30"/>
      <c r="XED1160" s="7"/>
      <c r="XEE1160" s="7"/>
      <c r="XEF1160" s="7"/>
      <c r="XEG1160" s="7"/>
      <c r="XEH1160" s="7"/>
      <c r="XEI1160" s="7"/>
      <c r="XEJ1160" s="7"/>
      <c r="XEK1160" s="7"/>
      <c r="XEL1160" s="7"/>
      <c r="XEM1160" s="7"/>
      <c r="XEN1160" s="7"/>
      <c r="XEO1160" s="7"/>
      <c r="XEP1160" s="7"/>
      <c r="XEQ1160" s="7"/>
      <c r="XER1160" s="7"/>
      <c r="XES1160" s="7"/>
      <c r="XET1160" s="7"/>
      <c r="XEU1160" s="7"/>
      <c r="XEV1160" s="7"/>
      <c r="XEW1160" s="7"/>
      <c r="XEX1160" s="7"/>
      <c r="XEY1160" s="7"/>
      <c r="XEZ1160" s="7"/>
      <c r="XFA1160" s="7"/>
      <c r="XFB1160" s="7"/>
    </row>
    <row r="1161" s="1" customFormat="1" spans="1:16382">
      <c r="A1161" s="5"/>
      <c r="B1161" s="5"/>
      <c r="C1161" s="5"/>
      <c r="E1161" s="5"/>
      <c r="F1161" s="5"/>
      <c r="G1161" s="5"/>
      <c r="H1161" s="5"/>
      <c r="K1161" s="6"/>
      <c r="M1161" s="5"/>
      <c r="N1161" s="30"/>
      <c r="XED1161" s="7"/>
      <c r="XEE1161" s="7"/>
      <c r="XEF1161" s="7"/>
      <c r="XEG1161" s="7"/>
      <c r="XEH1161" s="7"/>
      <c r="XEI1161" s="7"/>
      <c r="XEJ1161" s="7"/>
      <c r="XEK1161" s="7"/>
      <c r="XEL1161" s="7"/>
      <c r="XEM1161" s="7"/>
      <c r="XEN1161" s="7"/>
      <c r="XEO1161" s="7"/>
      <c r="XEP1161" s="7"/>
      <c r="XEQ1161" s="7"/>
      <c r="XER1161" s="7"/>
      <c r="XES1161" s="7"/>
      <c r="XET1161" s="7"/>
      <c r="XEU1161" s="7"/>
      <c r="XEV1161" s="7"/>
      <c r="XEW1161" s="7"/>
      <c r="XEX1161" s="7"/>
      <c r="XEY1161" s="7"/>
      <c r="XEZ1161" s="7"/>
      <c r="XFA1161" s="7"/>
      <c r="XFB1161" s="7"/>
    </row>
    <row r="1162" s="1" customFormat="1" spans="1:16382">
      <c r="A1162" s="5"/>
      <c r="B1162" s="5"/>
      <c r="C1162" s="5"/>
      <c r="E1162" s="5"/>
      <c r="F1162" s="5"/>
      <c r="G1162" s="5"/>
      <c r="H1162" s="5"/>
      <c r="K1162" s="6"/>
      <c r="M1162" s="5"/>
      <c r="N1162" s="30"/>
      <c r="XED1162" s="7"/>
      <c r="XEE1162" s="7"/>
      <c r="XEF1162" s="7"/>
      <c r="XEG1162" s="7"/>
      <c r="XEH1162" s="7"/>
      <c r="XEI1162" s="7"/>
      <c r="XEJ1162" s="7"/>
      <c r="XEK1162" s="7"/>
      <c r="XEL1162" s="7"/>
      <c r="XEM1162" s="7"/>
      <c r="XEN1162" s="7"/>
      <c r="XEO1162" s="7"/>
      <c r="XEP1162" s="7"/>
      <c r="XEQ1162" s="7"/>
      <c r="XER1162" s="7"/>
      <c r="XES1162" s="7"/>
      <c r="XET1162" s="7"/>
      <c r="XEU1162" s="7"/>
      <c r="XEV1162" s="7"/>
      <c r="XEW1162" s="7"/>
      <c r="XEX1162" s="7"/>
      <c r="XEY1162" s="7"/>
      <c r="XEZ1162" s="7"/>
      <c r="XFA1162" s="7"/>
      <c r="XFB1162" s="7"/>
    </row>
    <row r="1163" s="1" customFormat="1" spans="1:16382">
      <c r="A1163" s="5"/>
      <c r="B1163" s="5"/>
      <c r="C1163" s="5"/>
      <c r="E1163" s="5"/>
      <c r="F1163" s="5"/>
      <c r="G1163" s="5"/>
      <c r="H1163" s="5"/>
      <c r="K1163" s="6"/>
      <c r="M1163" s="5"/>
      <c r="N1163" s="30"/>
      <c r="XED1163" s="7"/>
      <c r="XEE1163" s="7"/>
      <c r="XEF1163" s="7"/>
      <c r="XEG1163" s="7"/>
      <c r="XEH1163" s="7"/>
      <c r="XEI1163" s="7"/>
      <c r="XEJ1163" s="7"/>
      <c r="XEK1163" s="7"/>
      <c r="XEL1163" s="7"/>
      <c r="XEM1163" s="7"/>
      <c r="XEN1163" s="7"/>
      <c r="XEO1163" s="7"/>
      <c r="XEP1163" s="7"/>
      <c r="XEQ1163" s="7"/>
      <c r="XER1163" s="7"/>
      <c r="XES1163" s="7"/>
      <c r="XET1163" s="7"/>
      <c r="XEU1163" s="7"/>
      <c r="XEV1163" s="7"/>
      <c r="XEW1163" s="7"/>
      <c r="XEX1163" s="7"/>
      <c r="XEY1163" s="7"/>
      <c r="XEZ1163" s="7"/>
      <c r="XFA1163" s="7"/>
      <c r="XFB1163" s="7"/>
    </row>
    <row r="1164" s="1" customFormat="1" spans="1:16382">
      <c r="A1164" s="5"/>
      <c r="B1164" s="5"/>
      <c r="C1164" s="5"/>
      <c r="E1164" s="5"/>
      <c r="F1164" s="5"/>
      <c r="G1164" s="5"/>
      <c r="H1164" s="5"/>
      <c r="K1164" s="6"/>
      <c r="M1164" s="5"/>
      <c r="N1164" s="30"/>
      <c r="XED1164" s="7"/>
      <c r="XEE1164" s="7"/>
      <c r="XEF1164" s="7"/>
      <c r="XEG1164" s="7"/>
      <c r="XEH1164" s="7"/>
      <c r="XEI1164" s="7"/>
      <c r="XEJ1164" s="7"/>
      <c r="XEK1164" s="7"/>
      <c r="XEL1164" s="7"/>
      <c r="XEM1164" s="7"/>
      <c r="XEN1164" s="7"/>
      <c r="XEO1164" s="7"/>
      <c r="XEP1164" s="7"/>
      <c r="XEQ1164" s="7"/>
      <c r="XER1164" s="7"/>
      <c r="XES1164" s="7"/>
      <c r="XET1164" s="7"/>
      <c r="XEU1164" s="7"/>
      <c r="XEV1164" s="7"/>
      <c r="XEW1164" s="7"/>
      <c r="XEX1164" s="7"/>
      <c r="XEY1164" s="7"/>
      <c r="XEZ1164" s="7"/>
      <c r="XFA1164" s="7"/>
      <c r="XFB1164" s="7"/>
    </row>
    <row r="1165" s="1" customFormat="1" spans="1:16382">
      <c r="A1165" s="5"/>
      <c r="B1165" s="5"/>
      <c r="C1165" s="5"/>
      <c r="E1165" s="5"/>
      <c r="F1165" s="5"/>
      <c r="G1165" s="5"/>
      <c r="H1165" s="5"/>
      <c r="K1165" s="6"/>
      <c r="M1165" s="5"/>
      <c r="N1165" s="30"/>
      <c r="XED1165" s="7"/>
      <c r="XEE1165" s="7"/>
      <c r="XEF1165" s="7"/>
      <c r="XEG1165" s="7"/>
      <c r="XEH1165" s="7"/>
      <c r="XEI1165" s="7"/>
      <c r="XEJ1165" s="7"/>
      <c r="XEK1165" s="7"/>
      <c r="XEL1165" s="7"/>
      <c r="XEM1165" s="7"/>
      <c r="XEN1165" s="7"/>
      <c r="XEO1165" s="7"/>
      <c r="XEP1165" s="7"/>
      <c r="XEQ1165" s="7"/>
      <c r="XER1165" s="7"/>
      <c r="XES1165" s="7"/>
      <c r="XET1165" s="7"/>
      <c r="XEU1165" s="7"/>
      <c r="XEV1165" s="7"/>
      <c r="XEW1165" s="7"/>
      <c r="XEX1165" s="7"/>
      <c r="XEY1165" s="7"/>
      <c r="XEZ1165" s="7"/>
      <c r="XFA1165" s="7"/>
      <c r="XFB1165" s="7"/>
    </row>
    <row r="1166" s="1" customFormat="1" spans="1:16382">
      <c r="A1166" s="5"/>
      <c r="B1166" s="5"/>
      <c r="C1166" s="5"/>
      <c r="E1166" s="5"/>
      <c r="F1166" s="5"/>
      <c r="G1166" s="5"/>
      <c r="H1166" s="5"/>
      <c r="K1166" s="6"/>
      <c r="M1166" s="5"/>
      <c r="N1166" s="30"/>
      <c r="XED1166" s="7"/>
      <c r="XEE1166" s="7"/>
      <c r="XEF1166" s="7"/>
      <c r="XEG1166" s="7"/>
      <c r="XEH1166" s="7"/>
      <c r="XEI1166" s="7"/>
      <c r="XEJ1166" s="7"/>
      <c r="XEK1166" s="7"/>
      <c r="XEL1166" s="7"/>
      <c r="XEM1166" s="7"/>
      <c r="XEN1166" s="7"/>
      <c r="XEO1166" s="7"/>
      <c r="XEP1166" s="7"/>
      <c r="XEQ1166" s="7"/>
      <c r="XER1166" s="7"/>
      <c r="XES1166" s="7"/>
      <c r="XET1166" s="7"/>
      <c r="XEU1166" s="7"/>
      <c r="XEV1166" s="7"/>
      <c r="XEW1166" s="7"/>
      <c r="XEX1166" s="7"/>
      <c r="XEY1166" s="7"/>
      <c r="XEZ1166" s="7"/>
      <c r="XFA1166" s="7"/>
      <c r="XFB1166" s="7"/>
    </row>
    <row r="1167" s="1" customFormat="1" spans="1:16382">
      <c r="A1167" s="5"/>
      <c r="B1167" s="5"/>
      <c r="C1167" s="5"/>
      <c r="E1167" s="5"/>
      <c r="F1167" s="5"/>
      <c r="G1167" s="5"/>
      <c r="H1167" s="5"/>
      <c r="K1167" s="6"/>
      <c r="M1167" s="5"/>
      <c r="N1167" s="30"/>
      <c r="XED1167" s="7"/>
      <c r="XEE1167" s="7"/>
      <c r="XEF1167" s="7"/>
      <c r="XEG1167" s="7"/>
      <c r="XEH1167" s="7"/>
      <c r="XEI1167" s="7"/>
      <c r="XEJ1167" s="7"/>
      <c r="XEK1167" s="7"/>
      <c r="XEL1167" s="7"/>
      <c r="XEM1167" s="7"/>
      <c r="XEN1167" s="7"/>
      <c r="XEO1167" s="7"/>
      <c r="XEP1167" s="7"/>
      <c r="XEQ1167" s="7"/>
      <c r="XER1167" s="7"/>
      <c r="XES1167" s="7"/>
      <c r="XET1167" s="7"/>
      <c r="XEU1167" s="7"/>
      <c r="XEV1167" s="7"/>
      <c r="XEW1167" s="7"/>
      <c r="XEX1167" s="7"/>
      <c r="XEY1167" s="7"/>
      <c r="XEZ1167" s="7"/>
      <c r="XFA1167" s="7"/>
      <c r="XFB1167" s="7"/>
    </row>
    <row r="1168" s="1" customFormat="1" spans="1:16382">
      <c r="A1168" s="5"/>
      <c r="B1168" s="5"/>
      <c r="C1168" s="5"/>
      <c r="E1168" s="5"/>
      <c r="F1168" s="5"/>
      <c r="G1168" s="5"/>
      <c r="H1168" s="5"/>
      <c r="K1168" s="6"/>
      <c r="M1168" s="5"/>
      <c r="N1168" s="30"/>
      <c r="XED1168" s="7"/>
      <c r="XEE1168" s="7"/>
      <c r="XEF1168" s="7"/>
      <c r="XEG1168" s="7"/>
      <c r="XEH1168" s="7"/>
      <c r="XEI1168" s="7"/>
      <c r="XEJ1168" s="7"/>
      <c r="XEK1168" s="7"/>
      <c r="XEL1168" s="7"/>
      <c r="XEM1168" s="7"/>
      <c r="XEN1168" s="7"/>
      <c r="XEO1168" s="7"/>
      <c r="XEP1168" s="7"/>
      <c r="XEQ1168" s="7"/>
      <c r="XER1168" s="7"/>
      <c r="XES1168" s="7"/>
      <c r="XET1168" s="7"/>
      <c r="XEU1168" s="7"/>
      <c r="XEV1168" s="7"/>
      <c r="XEW1168" s="7"/>
      <c r="XEX1168" s="7"/>
      <c r="XEY1168" s="7"/>
      <c r="XEZ1168" s="7"/>
      <c r="XFA1168" s="7"/>
      <c r="XFB1168" s="7"/>
    </row>
    <row r="1169" s="1" customFormat="1" spans="1:16382">
      <c r="A1169" s="5"/>
      <c r="B1169" s="5"/>
      <c r="C1169" s="5"/>
      <c r="E1169" s="5"/>
      <c r="F1169" s="5"/>
      <c r="G1169" s="5"/>
      <c r="H1169" s="5"/>
      <c r="K1169" s="6"/>
      <c r="M1169" s="5"/>
      <c r="N1169" s="30"/>
      <c r="XED1169" s="7"/>
      <c r="XEE1169" s="7"/>
      <c r="XEF1169" s="7"/>
      <c r="XEG1169" s="7"/>
      <c r="XEH1169" s="7"/>
      <c r="XEI1169" s="7"/>
      <c r="XEJ1169" s="7"/>
      <c r="XEK1169" s="7"/>
      <c r="XEL1169" s="7"/>
      <c r="XEM1169" s="7"/>
      <c r="XEN1169" s="7"/>
      <c r="XEO1169" s="7"/>
      <c r="XEP1169" s="7"/>
      <c r="XEQ1169" s="7"/>
      <c r="XER1169" s="7"/>
      <c r="XES1169" s="7"/>
      <c r="XET1169" s="7"/>
      <c r="XEU1169" s="7"/>
      <c r="XEV1169" s="7"/>
      <c r="XEW1169" s="7"/>
      <c r="XEX1169" s="7"/>
      <c r="XEY1169" s="7"/>
      <c r="XEZ1169" s="7"/>
      <c r="XFA1169" s="7"/>
      <c r="XFB1169" s="7"/>
    </row>
    <row r="1170" s="1" customFormat="1" spans="1:16382">
      <c r="A1170" s="5"/>
      <c r="B1170" s="5"/>
      <c r="C1170" s="5"/>
      <c r="E1170" s="5"/>
      <c r="F1170" s="5"/>
      <c r="G1170" s="5"/>
      <c r="H1170" s="5"/>
      <c r="K1170" s="6"/>
      <c r="M1170" s="5"/>
      <c r="N1170" s="30"/>
      <c r="XED1170" s="7"/>
      <c r="XEE1170" s="7"/>
      <c r="XEF1170" s="7"/>
      <c r="XEG1170" s="7"/>
      <c r="XEH1170" s="7"/>
      <c r="XEI1170" s="7"/>
      <c r="XEJ1170" s="7"/>
      <c r="XEK1170" s="7"/>
      <c r="XEL1170" s="7"/>
      <c r="XEM1170" s="7"/>
      <c r="XEN1170" s="7"/>
      <c r="XEO1170" s="7"/>
      <c r="XEP1170" s="7"/>
      <c r="XEQ1170" s="7"/>
      <c r="XER1170" s="7"/>
      <c r="XES1170" s="7"/>
      <c r="XET1170" s="7"/>
      <c r="XEU1170" s="7"/>
      <c r="XEV1170" s="7"/>
      <c r="XEW1170" s="7"/>
      <c r="XEX1170" s="7"/>
      <c r="XEY1170" s="7"/>
      <c r="XEZ1170" s="7"/>
      <c r="XFA1170" s="7"/>
      <c r="XFB1170" s="7"/>
    </row>
    <row r="1171" s="1" customFormat="1" spans="1:16382">
      <c r="A1171" s="5"/>
      <c r="B1171" s="5"/>
      <c r="C1171" s="5"/>
      <c r="E1171" s="5"/>
      <c r="F1171" s="5"/>
      <c r="G1171" s="5"/>
      <c r="H1171" s="5"/>
      <c r="K1171" s="6"/>
      <c r="M1171" s="5"/>
      <c r="N1171" s="30"/>
      <c r="XED1171" s="7"/>
      <c r="XEE1171" s="7"/>
      <c r="XEF1171" s="7"/>
      <c r="XEG1171" s="7"/>
      <c r="XEH1171" s="7"/>
      <c r="XEI1171" s="7"/>
      <c r="XEJ1171" s="7"/>
      <c r="XEK1171" s="7"/>
      <c r="XEL1171" s="7"/>
      <c r="XEM1171" s="7"/>
      <c r="XEN1171" s="7"/>
      <c r="XEO1171" s="7"/>
      <c r="XEP1171" s="7"/>
      <c r="XEQ1171" s="7"/>
      <c r="XER1171" s="7"/>
      <c r="XES1171" s="7"/>
      <c r="XET1171" s="7"/>
      <c r="XEU1171" s="7"/>
      <c r="XEV1171" s="7"/>
      <c r="XEW1171" s="7"/>
      <c r="XEX1171" s="7"/>
      <c r="XEY1171" s="7"/>
      <c r="XEZ1171" s="7"/>
      <c r="XFA1171" s="7"/>
      <c r="XFB1171" s="7"/>
    </row>
    <row r="1172" s="1" customFormat="1" spans="1:16382">
      <c r="A1172" s="5"/>
      <c r="B1172" s="5"/>
      <c r="C1172" s="5"/>
      <c r="E1172" s="5"/>
      <c r="F1172" s="5"/>
      <c r="G1172" s="5"/>
      <c r="H1172" s="5"/>
      <c r="K1172" s="6"/>
      <c r="M1172" s="5"/>
      <c r="N1172" s="30"/>
      <c r="XED1172" s="7"/>
      <c r="XEE1172" s="7"/>
      <c r="XEF1172" s="7"/>
      <c r="XEG1172" s="7"/>
      <c r="XEH1172" s="7"/>
      <c r="XEI1172" s="7"/>
      <c r="XEJ1172" s="7"/>
      <c r="XEK1172" s="7"/>
      <c r="XEL1172" s="7"/>
      <c r="XEM1172" s="7"/>
      <c r="XEN1172" s="7"/>
      <c r="XEO1172" s="7"/>
      <c r="XEP1172" s="7"/>
      <c r="XEQ1172" s="7"/>
      <c r="XER1172" s="7"/>
      <c r="XES1172" s="7"/>
      <c r="XET1172" s="7"/>
      <c r="XEU1172" s="7"/>
      <c r="XEV1172" s="7"/>
      <c r="XEW1172" s="7"/>
      <c r="XEX1172" s="7"/>
      <c r="XEY1172" s="7"/>
      <c r="XEZ1172" s="7"/>
      <c r="XFA1172" s="7"/>
      <c r="XFB1172" s="7"/>
    </row>
    <row r="1173" s="1" customFormat="1" spans="1:16382">
      <c r="A1173" s="5"/>
      <c r="B1173" s="5"/>
      <c r="C1173" s="5"/>
      <c r="E1173" s="5"/>
      <c r="F1173" s="5"/>
      <c r="G1173" s="5"/>
      <c r="H1173" s="5"/>
      <c r="K1173" s="6"/>
      <c r="M1173" s="5"/>
      <c r="N1173" s="30"/>
      <c r="XED1173" s="7"/>
      <c r="XEE1173" s="7"/>
      <c r="XEF1173" s="7"/>
      <c r="XEG1173" s="7"/>
      <c r="XEH1173" s="7"/>
      <c r="XEI1173" s="7"/>
      <c r="XEJ1173" s="7"/>
      <c r="XEK1173" s="7"/>
      <c r="XEL1173" s="7"/>
      <c r="XEM1173" s="7"/>
      <c r="XEN1173" s="7"/>
      <c r="XEO1173" s="7"/>
      <c r="XEP1173" s="7"/>
      <c r="XEQ1173" s="7"/>
      <c r="XER1173" s="7"/>
      <c r="XES1173" s="7"/>
      <c r="XET1173" s="7"/>
      <c r="XEU1173" s="7"/>
      <c r="XEV1173" s="7"/>
      <c r="XEW1173" s="7"/>
      <c r="XEX1173" s="7"/>
      <c r="XEY1173" s="7"/>
      <c r="XEZ1173" s="7"/>
      <c r="XFA1173" s="7"/>
      <c r="XFB1173" s="7"/>
    </row>
    <row r="1174" s="1" customFormat="1" spans="1:16382">
      <c r="A1174" s="5"/>
      <c r="B1174" s="5"/>
      <c r="C1174" s="5"/>
      <c r="E1174" s="5"/>
      <c r="F1174" s="5"/>
      <c r="G1174" s="5"/>
      <c r="H1174" s="5"/>
      <c r="K1174" s="6"/>
      <c r="M1174" s="5"/>
      <c r="N1174" s="30"/>
      <c r="XED1174" s="7"/>
      <c r="XEE1174" s="7"/>
      <c r="XEF1174" s="7"/>
      <c r="XEG1174" s="7"/>
      <c r="XEH1174" s="7"/>
      <c r="XEI1174" s="7"/>
      <c r="XEJ1174" s="7"/>
      <c r="XEK1174" s="7"/>
      <c r="XEL1174" s="7"/>
      <c r="XEM1174" s="7"/>
      <c r="XEN1174" s="7"/>
      <c r="XEO1174" s="7"/>
      <c r="XEP1174" s="7"/>
      <c r="XEQ1174" s="7"/>
      <c r="XER1174" s="7"/>
      <c r="XES1174" s="7"/>
      <c r="XET1174" s="7"/>
      <c r="XEU1174" s="7"/>
      <c r="XEV1174" s="7"/>
      <c r="XEW1174" s="7"/>
      <c r="XEX1174" s="7"/>
      <c r="XEY1174" s="7"/>
      <c r="XEZ1174" s="7"/>
      <c r="XFA1174" s="7"/>
      <c r="XFB1174" s="7"/>
    </row>
    <row r="1175" s="1" customFormat="1" spans="1:16382">
      <c r="A1175" s="5"/>
      <c r="B1175" s="5"/>
      <c r="C1175" s="5"/>
      <c r="E1175" s="5"/>
      <c r="F1175" s="5"/>
      <c r="G1175" s="5"/>
      <c r="H1175" s="5"/>
      <c r="K1175" s="6"/>
      <c r="M1175" s="5"/>
      <c r="N1175" s="30"/>
      <c r="XED1175" s="7"/>
      <c r="XEE1175" s="7"/>
      <c r="XEF1175" s="7"/>
      <c r="XEG1175" s="7"/>
      <c r="XEH1175" s="7"/>
      <c r="XEI1175" s="7"/>
      <c r="XEJ1175" s="7"/>
      <c r="XEK1175" s="7"/>
      <c r="XEL1175" s="7"/>
      <c r="XEM1175" s="7"/>
      <c r="XEN1175" s="7"/>
      <c r="XEO1175" s="7"/>
      <c r="XEP1175" s="7"/>
      <c r="XEQ1175" s="7"/>
      <c r="XER1175" s="7"/>
      <c r="XES1175" s="7"/>
      <c r="XET1175" s="7"/>
      <c r="XEU1175" s="7"/>
      <c r="XEV1175" s="7"/>
      <c r="XEW1175" s="7"/>
      <c r="XEX1175" s="7"/>
      <c r="XEY1175" s="7"/>
      <c r="XEZ1175" s="7"/>
      <c r="XFA1175" s="7"/>
      <c r="XFB1175" s="7"/>
    </row>
    <row r="1176" s="1" customFormat="1" spans="1:16382">
      <c r="A1176" s="5"/>
      <c r="B1176" s="5"/>
      <c r="C1176" s="5"/>
      <c r="E1176" s="5"/>
      <c r="F1176" s="5"/>
      <c r="G1176" s="5"/>
      <c r="H1176" s="5"/>
      <c r="K1176" s="6"/>
      <c r="M1176" s="5"/>
      <c r="N1176" s="30"/>
      <c r="XED1176" s="7"/>
      <c r="XEE1176" s="7"/>
      <c r="XEF1176" s="7"/>
      <c r="XEG1176" s="7"/>
      <c r="XEH1176" s="7"/>
      <c r="XEI1176" s="7"/>
      <c r="XEJ1176" s="7"/>
      <c r="XEK1176" s="7"/>
      <c r="XEL1176" s="7"/>
      <c r="XEM1176" s="7"/>
      <c r="XEN1176" s="7"/>
      <c r="XEO1176" s="7"/>
      <c r="XEP1176" s="7"/>
      <c r="XEQ1176" s="7"/>
      <c r="XER1176" s="7"/>
      <c r="XES1176" s="7"/>
      <c r="XET1176" s="7"/>
      <c r="XEU1176" s="7"/>
      <c r="XEV1176" s="7"/>
      <c r="XEW1176" s="7"/>
      <c r="XEX1176" s="7"/>
      <c r="XEY1176" s="7"/>
      <c r="XEZ1176" s="7"/>
      <c r="XFA1176" s="7"/>
      <c r="XFB1176" s="7"/>
    </row>
    <row r="1177" s="1" customFormat="1" spans="1:16382">
      <c r="A1177" s="5"/>
      <c r="B1177" s="5"/>
      <c r="C1177" s="5"/>
      <c r="E1177" s="5"/>
      <c r="F1177" s="5"/>
      <c r="G1177" s="5"/>
      <c r="H1177" s="5"/>
      <c r="K1177" s="6"/>
      <c r="M1177" s="5"/>
      <c r="N1177" s="30"/>
      <c r="XED1177" s="7"/>
      <c r="XEE1177" s="7"/>
      <c r="XEF1177" s="7"/>
      <c r="XEG1177" s="7"/>
      <c r="XEH1177" s="7"/>
      <c r="XEI1177" s="7"/>
      <c r="XEJ1177" s="7"/>
      <c r="XEK1177" s="7"/>
      <c r="XEL1177" s="7"/>
      <c r="XEM1177" s="7"/>
      <c r="XEN1177" s="7"/>
      <c r="XEO1177" s="7"/>
      <c r="XEP1177" s="7"/>
      <c r="XEQ1177" s="7"/>
      <c r="XER1177" s="7"/>
      <c r="XES1177" s="7"/>
      <c r="XET1177" s="7"/>
      <c r="XEU1177" s="7"/>
      <c r="XEV1177" s="7"/>
      <c r="XEW1177" s="7"/>
      <c r="XEX1177" s="7"/>
      <c r="XEY1177" s="7"/>
      <c r="XEZ1177" s="7"/>
      <c r="XFA1177" s="7"/>
      <c r="XFB1177" s="7"/>
    </row>
    <row r="1178" s="1" customFormat="1" spans="1:16382">
      <c r="A1178" s="5"/>
      <c r="B1178" s="5"/>
      <c r="C1178" s="5"/>
      <c r="E1178" s="5"/>
      <c r="F1178" s="5"/>
      <c r="G1178" s="5"/>
      <c r="H1178" s="5"/>
      <c r="K1178" s="6"/>
      <c r="M1178" s="5"/>
      <c r="N1178" s="30"/>
      <c r="XED1178" s="7"/>
      <c r="XEE1178" s="7"/>
      <c r="XEF1178" s="7"/>
      <c r="XEG1178" s="7"/>
      <c r="XEH1178" s="7"/>
      <c r="XEI1178" s="7"/>
      <c r="XEJ1178" s="7"/>
      <c r="XEK1178" s="7"/>
      <c r="XEL1178" s="7"/>
      <c r="XEM1178" s="7"/>
      <c r="XEN1178" s="7"/>
      <c r="XEO1178" s="7"/>
      <c r="XEP1178" s="7"/>
      <c r="XEQ1178" s="7"/>
      <c r="XER1178" s="7"/>
      <c r="XES1178" s="7"/>
      <c r="XET1178" s="7"/>
      <c r="XEU1178" s="7"/>
      <c r="XEV1178" s="7"/>
      <c r="XEW1178" s="7"/>
      <c r="XEX1178" s="7"/>
      <c r="XEY1178" s="7"/>
      <c r="XEZ1178" s="7"/>
      <c r="XFA1178" s="7"/>
      <c r="XFB1178" s="7"/>
    </row>
    <row r="1179" s="1" customFormat="1" spans="1:16382">
      <c r="A1179" s="5"/>
      <c r="B1179" s="5"/>
      <c r="C1179" s="5"/>
      <c r="E1179" s="5"/>
      <c r="F1179" s="5"/>
      <c r="G1179" s="5"/>
      <c r="H1179" s="5"/>
      <c r="K1179" s="6"/>
      <c r="M1179" s="5"/>
      <c r="N1179" s="30"/>
      <c r="XED1179" s="7"/>
      <c r="XEE1179" s="7"/>
      <c r="XEF1179" s="7"/>
      <c r="XEG1179" s="7"/>
      <c r="XEH1179" s="7"/>
      <c r="XEI1179" s="7"/>
      <c r="XEJ1179" s="7"/>
      <c r="XEK1179" s="7"/>
      <c r="XEL1179" s="7"/>
      <c r="XEM1179" s="7"/>
      <c r="XEN1179" s="7"/>
      <c r="XEO1179" s="7"/>
      <c r="XEP1179" s="7"/>
      <c r="XEQ1179" s="7"/>
      <c r="XER1179" s="7"/>
      <c r="XES1179" s="7"/>
      <c r="XET1179" s="7"/>
      <c r="XEU1179" s="7"/>
      <c r="XEV1179" s="7"/>
      <c r="XEW1179" s="7"/>
      <c r="XEX1179" s="7"/>
      <c r="XEY1179" s="7"/>
      <c r="XEZ1179" s="7"/>
      <c r="XFA1179" s="7"/>
      <c r="XFB1179" s="7"/>
    </row>
    <row r="1180" s="1" customFormat="1" spans="1:16382">
      <c r="A1180" s="5"/>
      <c r="B1180" s="5"/>
      <c r="C1180" s="5"/>
      <c r="E1180" s="5"/>
      <c r="F1180" s="5"/>
      <c r="G1180" s="5"/>
      <c r="H1180" s="5"/>
      <c r="K1180" s="6"/>
      <c r="M1180" s="5"/>
      <c r="N1180" s="30"/>
      <c r="XED1180" s="7"/>
      <c r="XEE1180" s="7"/>
      <c r="XEF1180" s="7"/>
      <c r="XEG1180" s="7"/>
      <c r="XEH1180" s="7"/>
      <c r="XEI1180" s="7"/>
      <c r="XEJ1180" s="7"/>
      <c r="XEK1180" s="7"/>
      <c r="XEL1180" s="7"/>
      <c r="XEM1180" s="7"/>
      <c r="XEN1180" s="7"/>
      <c r="XEO1180" s="7"/>
      <c r="XEP1180" s="7"/>
      <c r="XEQ1180" s="7"/>
      <c r="XER1180" s="7"/>
      <c r="XES1180" s="7"/>
      <c r="XET1180" s="7"/>
      <c r="XEU1180" s="7"/>
      <c r="XEV1180" s="7"/>
      <c r="XEW1180" s="7"/>
      <c r="XEX1180" s="7"/>
      <c r="XEY1180" s="7"/>
      <c r="XEZ1180" s="7"/>
      <c r="XFA1180" s="7"/>
      <c r="XFB1180" s="7"/>
    </row>
    <row r="1181" s="1" customFormat="1" spans="1:16382">
      <c r="A1181" s="5"/>
      <c r="B1181" s="5"/>
      <c r="C1181" s="5"/>
      <c r="E1181" s="5"/>
      <c r="F1181" s="5"/>
      <c r="G1181" s="5"/>
      <c r="H1181" s="5"/>
      <c r="K1181" s="6"/>
      <c r="M1181" s="5"/>
      <c r="N1181" s="30"/>
      <c r="XED1181" s="7"/>
      <c r="XEE1181" s="7"/>
      <c r="XEF1181" s="7"/>
      <c r="XEG1181" s="7"/>
      <c r="XEH1181" s="7"/>
      <c r="XEI1181" s="7"/>
      <c r="XEJ1181" s="7"/>
      <c r="XEK1181" s="7"/>
      <c r="XEL1181" s="7"/>
      <c r="XEM1181" s="7"/>
      <c r="XEN1181" s="7"/>
      <c r="XEO1181" s="7"/>
      <c r="XEP1181" s="7"/>
      <c r="XEQ1181" s="7"/>
      <c r="XER1181" s="7"/>
      <c r="XES1181" s="7"/>
      <c r="XET1181" s="7"/>
      <c r="XEU1181" s="7"/>
      <c r="XEV1181" s="7"/>
      <c r="XEW1181" s="7"/>
      <c r="XEX1181" s="7"/>
      <c r="XEY1181" s="7"/>
      <c r="XEZ1181" s="7"/>
      <c r="XFA1181" s="7"/>
      <c r="XFB1181" s="7"/>
    </row>
    <row r="1182" s="1" customFormat="1" spans="1:16382">
      <c r="A1182" s="5"/>
      <c r="B1182" s="5"/>
      <c r="C1182" s="5"/>
      <c r="E1182" s="5"/>
      <c r="F1182" s="5"/>
      <c r="G1182" s="5"/>
      <c r="H1182" s="5"/>
      <c r="K1182" s="6"/>
      <c r="M1182" s="5"/>
      <c r="N1182" s="30"/>
      <c r="XED1182" s="7"/>
      <c r="XEE1182" s="7"/>
      <c r="XEF1182" s="7"/>
      <c r="XEG1182" s="7"/>
      <c r="XEH1182" s="7"/>
      <c r="XEI1182" s="7"/>
      <c r="XEJ1182" s="7"/>
      <c r="XEK1182" s="7"/>
      <c r="XEL1182" s="7"/>
      <c r="XEM1182" s="7"/>
      <c r="XEN1182" s="7"/>
      <c r="XEO1182" s="7"/>
      <c r="XEP1182" s="7"/>
      <c r="XEQ1182" s="7"/>
      <c r="XER1182" s="7"/>
      <c r="XES1182" s="7"/>
      <c r="XET1182" s="7"/>
      <c r="XEU1182" s="7"/>
      <c r="XEV1182" s="7"/>
      <c r="XEW1182" s="7"/>
      <c r="XEX1182" s="7"/>
      <c r="XEY1182" s="7"/>
      <c r="XEZ1182" s="7"/>
      <c r="XFA1182" s="7"/>
      <c r="XFB1182" s="7"/>
    </row>
    <row r="1183" s="1" customFormat="1" spans="1:16382">
      <c r="A1183" s="5"/>
      <c r="B1183" s="5"/>
      <c r="C1183" s="5"/>
      <c r="E1183" s="5"/>
      <c r="F1183" s="5"/>
      <c r="G1183" s="5"/>
      <c r="H1183" s="5"/>
      <c r="K1183" s="6"/>
      <c r="M1183" s="5"/>
      <c r="N1183" s="30"/>
      <c r="XED1183" s="7"/>
      <c r="XEE1183" s="7"/>
      <c r="XEF1183" s="7"/>
      <c r="XEG1183" s="7"/>
      <c r="XEH1183" s="7"/>
      <c r="XEI1183" s="7"/>
      <c r="XEJ1183" s="7"/>
      <c r="XEK1183" s="7"/>
      <c r="XEL1183" s="7"/>
      <c r="XEM1183" s="7"/>
      <c r="XEN1183" s="7"/>
      <c r="XEO1183" s="7"/>
      <c r="XEP1183" s="7"/>
      <c r="XEQ1183" s="7"/>
      <c r="XER1183" s="7"/>
      <c r="XES1183" s="7"/>
      <c r="XET1183" s="7"/>
      <c r="XEU1183" s="7"/>
      <c r="XEV1183" s="7"/>
      <c r="XEW1183" s="7"/>
      <c r="XEX1183" s="7"/>
      <c r="XEY1183" s="7"/>
      <c r="XEZ1183" s="7"/>
      <c r="XFA1183" s="7"/>
      <c r="XFB1183" s="7"/>
    </row>
    <row r="1184" s="1" customFormat="1" spans="1:16382">
      <c r="A1184" s="5"/>
      <c r="B1184" s="5"/>
      <c r="C1184" s="5"/>
      <c r="E1184" s="5"/>
      <c r="F1184" s="5"/>
      <c r="G1184" s="5"/>
      <c r="H1184" s="5"/>
      <c r="K1184" s="6"/>
      <c r="M1184" s="5"/>
      <c r="N1184" s="30"/>
      <c r="XED1184" s="7"/>
      <c r="XEE1184" s="7"/>
      <c r="XEF1184" s="7"/>
      <c r="XEG1184" s="7"/>
      <c r="XEH1184" s="7"/>
      <c r="XEI1184" s="7"/>
      <c r="XEJ1184" s="7"/>
      <c r="XEK1184" s="7"/>
      <c r="XEL1184" s="7"/>
      <c r="XEM1184" s="7"/>
      <c r="XEN1184" s="7"/>
      <c r="XEO1184" s="7"/>
      <c r="XEP1184" s="7"/>
      <c r="XEQ1184" s="7"/>
      <c r="XER1184" s="7"/>
      <c r="XES1184" s="7"/>
      <c r="XET1184" s="7"/>
      <c r="XEU1184" s="7"/>
      <c r="XEV1184" s="7"/>
      <c r="XEW1184" s="7"/>
      <c r="XEX1184" s="7"/>
      <c r="XEY1184" s="7"/>
      <c r="XEZ1184" s="7"/>
      <c r="XFA1184" s="7"/>
      <c r="XFB1184" s="7"/>
    </row>
    <row r="1185" s="1" customFormat="1" spans="1:16382">
      <c r="A1185" s="5"/>
      <c r="B1185" s="5"/>
      <c r="C1185" s="5"/>
      <c r="E1185" s="5"/>
      <c r="F1185" s="5"/>
      <c r="G1185" s="5"/>
      <c r="H1185" s="5"/>
      <c r="K1185" s="6"/>
      <c r="M1185" s="5"/>
      <c r="N1185" s="30"/>
      <c r="XED1185" s="7"/>
      <c r="XEE1185" s="7"/>
      <c r="XEF1185" s="7"/>
      <c r="XEG1185" s="7"/>
      <c r="XEH1185" s="7"/>
      <c r="XEI1185" s="7"/>
      <c r="XEJ1185" s="7"/>
      <c r="XEK1185" s="7"/>
      <c r="XEL1185" s="7"/>
      <c r="XEM1185" s="7"/>
      <c r="XEN1185" s="7"/>
      <c r="XEO1185" s="7"/>
      <c r="XEP1185" s="7"/>
      <c r="XEQ1185" s="7"/>
      <c r="XER1185" s="7"/>
      <c r="XES1185" s="7"/>
      <c r="XET1185" s="7"/>
      <c r="XEU1185" s="7"/>
      <c r="XEV1185" s="7"/>
      <c r="XEW1185" s="7"/>
      <c r="XEX1185" s="7"/>
      <c r="XEY1185" s="7"/>
      <c r="XEZ1185" s="7"/>
      <c r="XFA1185" s="7"/>
      <c r="XFB1185" s="7"/>
    </row>
    <row r="1186" s="1" customFormat="1" spans="1:16382">
      <c r="A1186" s="5"/>
      <c r="B1186" s="5"/>
      <c r="C1186" s="5"/>
      <c r="E1186" s="5"/>
      <c r="F1186" s="5"/>
      <c r="G1186" s="5"/>
      <c r="H1186" s="5"/>
      <c r="K1186" s="6"/>
      <c r="M1186" s="5"/>
      <c r="N1186" s="30"/>
      <c r="XED1186" s="7"/>
      <c r="XEE1186" s="7"/>
      <c r="XEF1186" s="7"/>
      <c r="XEG1186" s="7"/>
      <c r="XEH1186" s="7"/>
      <c r="XEI1186" s="7"/>
      <c r="XEJ1186" s="7"/>
      <c r="XEK1186" s="7"/>
      <c r="XEL1186" s="7"/>
      <c r="XEM1186" s="7"/>
      <c r="XEN1186" s="7"/>
      <c r="XEO1186" s="7"/>
      <c r="XEP1186" s="7"/>
      <c r="XEQ1186" s="7"/>
      <c r="XER1186" s="7"/>
      <c r="XES1186" s="7"/>
      <c r="XET1186" s="7"/>
      <c r="XEU1186" s="7"/>
      <c r="XEV1186" s="7"/>
      <c r="XEW1186" s="7"/>
      <c r="XEX1186" s="7"/>
      <c r="XEY1186" s="7"/>
      <c r="XEZ1186" s="7"/>
      <c r="XFA1186" s="7"/>
      <c r="XFB1186" s="7"/>
    </row>
    <row r="1187" s="1" customFormat="1" spans="1:16382">
      <c r="A1187" s="5"/>
      <c r="B1187" s="5"/>
      <c r="C1187" s="5"/>
      <c r="E1187" s="5"/>
      <c r="F1187" s="5"/>
      <c r="G1187" s="5"/>
      <c r="H1187" s="5"/>
      <c r="K1187" s="6"/>
      <c r="M1187" s="5"/>
      <c r="N1187" s="30"/>
      <c r="XED1187" s="7"/>
      <c r="XEE1187" s="7"/>
      <c r="XEF1187" s="7"/>
      <c r="XEG1187" s="7"/>
      <c r="XEH1187" s="7"/>
      <c r="XEI1187" s="7"/>
      <c r="XEJ1187" s="7"/>
      <c r="XEK1187" s="7"/>
      <c r="XEL1187" s="7"/>
      <c r="XEM1187" s="7"/>
      <c r="XEN1187" s="7"/>
      <c r="XEO1187" s="7"/>
      <c r="XEP1187" s="7"/>
      <c r="XEQ1187" s="7"/>
      <c r="XER1187" s="7"/>
      <c r="XES1187" s="7"/>
      <c r="XET1187" s="7"/>
      <c r="XEU1187" s="7"/>
      <c r="XEV1187" s="7"/>
      <c r="XEW1187" s="7"/>
      <c r="XEX1187" s="7"/>
      <c r="XEY1187" s="7"/>
      <c r="XEZ1187" s="7"/>
      <c r="XFA1187" s="7"/>
      <c r="XFB1187" s="7"/>
    </row>
    <row r="1188" s="1" customFormat="1" spans="1:16382">
      <c r="A1188" s="5"/>
      <c r="B1188" s="5"/>
      <c r="C1188" s="5"/>
      <c r="E1188" s="5"/>
      <c r="F1188" s="5"/>
      <c r="G1188" s="5"/>
      <c r="H1188" s="5"/>
      <c r="K1188" s="6"/>
      <c r="M1188" s="5"/>
      <c r="N1188" s="30"/>
      <c r="XED1188" s="7"/>
      <c r="XEE1188" s="7"/>
      <c r="XEF1188" s="7"/>
      <c r="XEG1188" s="7"/>
      <c r="XEH1188" s="7"/>
      <c r="XEI1188" s="7"/>
      <c r="XEJ1188" s="7"/>
      <c r="XEK1188" s="7"/>
      <c r="XEL1188" s="7"/>
      <c r="XEM1188" s="7"/>
      <c r="XEN1188" s="7"/>
      <c r="XEO1188" s="7"/>
      <c r="XEP1188" s="7"/>
      <c r="XEQ1188" s="7"/>
      <c r="XER1188" s="7"/>
      <c r="XES1188" s="7"/>
      <c r="XET1188" s="7"/>
      <c r="XEU1188" s="7"/>
      <c r="XEV1188" s="7"/>
      <c r="XEW1188" s="7"/>
      <c r="XEX1188" s="7"/>
      <c r="XEY1188" s="7"/>
      <c r="XEZ1188" s="7"/>
      <c r="XFA1188" s="7"/>
      <c r="XFB1188" s="7"/>
    </row>
    <row r="1189" s="1" customFormat="1" spans="1:16382">
      <c r="A1189" s="5"/>
      <c r="B1189" s="5"/>
      <c r="C1189" s="5"/>
      <c r="E1189" s="5"/>
      <c r="F1189" s="5"/>
      <c r="G1189" s="5"/>
      <c r="H1189" s="5"/>
      <c r="K1189" s="6"/>
      <c r="M1189" s="5"/>
      <c r="N1189" s="30"/>
      <c r="XED1189" s="7"/>
      <c r="XEE1189" s="7"/>
      <c r="XEF1189" s="7"/>
      <c r="XEG1189" s="7"/>
      <c r="XEH1189" s="7"/>
      <c r="XEI1189" s="7"/>
      <c r="XEJ1189" s="7"/>
      <c r="XEK1189" s="7"/>
      <c r="XEL1189" s="7"/>
      <c r="XEM1189" s="7"/>
      <c r="XEN1189" s="7"/>
      <c r="XEO1189" s="7"/>
      <c r="XEP1189" s="7"/>
      <c r="XEQ1189" s="7"/>
      <c r="XER1189" s="7"/>
      <c r="XES1189" s="7"/>
      <c r="XET1189" s="7"/>
      <c r="XEU1189" s="7"/>
      <c r="XEV1189" s="7"/>
      <c r="XEW1189" s="7"/>
      <c r="XEX1189" s="7"/>
      <c r="XEY1189" s="7"/>
      <c r="XEZ1189" s="7"/>
      <c r="XFA1189" s="7"/>
      <c r="XFB1189" s="7"/>
    </row>
    <row r="1190" s="1" customFormat="1" spans="1:16382">
      <c r="A1190" s="5"/>
      <c r="B1190" s="5"/>
      <c r="C1190" s="5"/>
      <c r="E1190" s="5"/>
      <c r="F1190" s="5"/>
      <c r="G1190" s="5"/>
      <c r="H1190" s="5"/>
      <c r="K1190" s="6"/>
      <c r="M1190" s="5"/>
      <c r="N1190" s="30"/>
      <c r="XED1190" s="7"/>
      <c r="XEE1190" s="7"/>
      <c r="XEF1190" s="7"/>
      <c r="XEG1190" s="7"/>
      <c r="XEH1190" s="7"/>
      <c r="XEI1190" s="7"/>
      <c r="XEJ1190" s="7"/>
      <c r="XEK1190" s="7"/>
      <c r="XEL1190" s="7"/>
      <c r="XEM1190" s="7"/>
      <c r="XEN1190" s="7"/>
      <c r="XEO1190" s="7"/>
      <c r="XEP1190" s="7"/>
      <c r="XEQ1190" s="7"/>
      <c r="XER1190" s="7"/>
      <c r="XES1190" s="7"/>
      <c r="XET1190" s="7"/>
      <c r="XEU1190" s="7"/>
      <c r="XEV1190" s="7"/>
      <c r="XEW1190" s="7"/>
      <c r="XEX1190" s="7"/>
      <c r="XEY1190" s="7"/>
      <c r="XEZ1190" s="7"/>
      <c r="XFA1190" s="7"/>
      <c r="XFB1190" s="7"/>
    </row>
    <row r="1191" s="1" customFormat="1" spans="1:16382">
      <c r="A1191" s="5"/>
      <c r="B1191" s="5"/>
      <c r="C1191" s="5"/>
      <c r="E1191" s="5"/>
      <c r="F1191" s="5"/>
      <c r="G1191" s="5"/>
      <c r="H1191" s="5"/>
      <c r="K1191" s="6"/>
      <c r="M1191" s="5"/>
      <c r="N1191" s="30"/>
      <c r="XED1191" s="7"/>
      <c r="XEE1191" s="7"/>
      <c r="XEF1191" s="7"/>
      <c r="XEG1191" s="7"/>
      <c r="XEH1191" s="7"/>
      <c r="XEI1191" s="7"/>
      <c r="XEJ1191" s="7"/>
      <c r="XEK1191" s="7"/>
      <c r="XEL1191" s="7"/>
      <c r="XEM1191" s="7"/>
      <c r="XEN1191" s="7"/>
      <c r="XEO1191" s="7"/>
      <c r="XEP1191" s="7"/>
      <c r="XEQ1191" s="7"/>
      <c r="XER1191" s="7"/>
      <c r="XES1191" s="7"/>
      <c r="XET1191" s="7"/>
      <c r="XEU1191" s="7"/>
      <c r="XEV1191" s="7"/>
      <c r="XEW1191" s="7"/>
      <c r="XEX1191" s="7"/>
      <c r="XEY1191" s="7"/>
      <c r="XEZ1191" s="7"/>
      <c r="XFA1191" s="7"/>
      <c r="XFB1191" s="7"/>
    </row>
    <row r="1192" s="1" customFormat="1" spans="1:16382">
      <c r="A1192" s="5"/>
      <c r="B1192" s="5"/>
      <c r="C1192" s="5"/>
      <c r="E1192" s="5"/>
      <c r="F1192" s="5"/>
      <c r="G1192" s="5"/>
      <c r="H1192" s="5"/>
      <c r="K1192" s="6"/>
      <c r="M1192" s="5"/>
      <c r="N1192" s="30"/>
      <c r="XED1192" s="7"/>
      <c r="XEE1192" s="7"/>
      <c r="XEF1192" s="7"/>
      <c r="XEG1192" s="7"/>
      <c r="XEH1192" s="7"/>
      <c r="XEI1192" s="7"/>
      <c r="XEJ1192" s="7"/>
      <c r="XEK1192" s="7"/>
      <c r="XEL1192" s="7"/>
      <c r="XEM1192" s="7"/>
      <c r="XEN1192" s="7"/>
      <c r="XEO1192" s="7"/>
      <c r="XEP1192" s="7"/>
      <c r="XEQ1192" s="7"/>
      <c r="XER1192" s="7"/>
      <c r="XES1192" s="7"/>
      <c r="XET1192" s="7"/>
      <c r="XEU1192" s="7"/>
      <c r="XEV1192" s="7"/>
      <c r="XEW1192" s="7"/>
      <c r="XEX1192" s="7"/>
      <c r="XEY1192" s="7"/>
      <c r="XEZ1192" s="7"/>
      <c r="XFA1192" s="7"/>
      <c r="XFB1192" s="7"/>
    </row>
    <row r="1193" s="1" customFormat="1" spans="1:16382">
      <c r="A1193" s="5"/>
      <c r="B1193" s="5"/>
      <c r="C1193" s="5"/>
      <c r="E1193" s="5"/>
      <c r="F1193" s="5"/>
      <c r="G1193" s="5"/>
      <c r="H1193" s="5"/>
      <c r="K1193" s="6"/>
      <c r="M1193" s="5"/>
      <c r="N1193" s="30"/>
      <c r="XED1193" s="7"/>
      <c r="XEE1193" s="7"/>
      <c r="XEF1193" s="7"/>
      <c r="XEG1193" s="7"/>
      <c r="XEH1193" s="7"/>
      <c r="XEI1193" s="7"/>
      <c r="XEJ1193" s="7"/>
      <c r="XEK1193" s="7"/>
      <c r="XEL1193" s="7"/>
      <c r="XEM1193" s="7"/>
      <c r="XEN1193" s="7"/>
      <c r="XEO1193" s="7"/>
      <c r="XEP1193" s="7"/>
      <c r="XEQ1193" s="7"/>
      <c r="XER1193" s="7"/>
      <c r="XES1193" s="7"/>
      <c r="XET1193" s="7"/>
      <c r="XEU1193" s="7"/>
      <c r="XEV1193" s="7"/>
      <c r="XEW1193" s="7"/>
      <c r="XEX1193" s="7"/>
      <c r="XEY1193" s="7"/>
      <c r="XEZ1193" s="7"/>
      <c r="XFA1193" s="7"/>
      <c r="XFB1193" s="7"/>
    </row>
    <row r="1194" s="1" customFormat="1" spans="1:16382">
      <c r="A1194" s="5"/>
      <c r="B1194" s="5"/>
      <c r="C1194" s="5"/>
      <c r="E1194" s="5"/>
      <c r="F1194" s="5"/>
      <c r="G1194" s="5"/>
      <c r="H1194" s="5"/>
      <c r="K1194" s="6"/>
      <c r="M1194" s="5"/>
      <c r="N1194" s="30"/>
      <c r="XED1194" s="7"/>
      <c r="XEE1194" s="7"/>
      <c r="XEF1194" s="7"/>
      <c r="XEG1194" s="7"/>
      <c r="XEH1194" s="7"/>
      <c r="XEI1194" s="7"/>
      <c r="XEJ1194" s="7"/>
      <c r="XEK1194" s="7"/>
      <c r="XEL1194" s="7"/>
      <c r="XEM1194" s="7"/>
      <c r="XEN1194" s="7"/>
      <c r="XEO1194" s="7"/>
      <c r="XEP1194" s="7"/>
      <c r="XEQ1194" s="7"/>
      <c r="XER1194" s="7"/>
      <c r="XES1194" s="7"/>
      <c r="XET1194" s="7"/>
      <c r="XEU1194" s="7"/>
      <c r="XEV1194" s="7"/>
      <c r="XEW1194" s="7"/>
      <c r="XEX1194" s="7"/>
      <c r="XEY1194" s="7"/>
      <c r="XEZ1194" s="7"/>
      <c r="XFA1194" s="7"/>
      <c r="XFB1194" s="7"/>
    </row>
    <row r="1195" s="1" customFormat="1" spans="1:16382">
      <c r="A1195" s="5"/>
      <c r="B1195" s="5"/>
      <c r="C1195" s="5"/>
      <c r="E1195" s="5"/>
      <c r="F1195" s="5"/>
      <c r="G1195" s="5"/>
      <c r="H1195" s="5"/>
      <c r="K1195" s="6"/>
      <c r="M1195" s="5"/>
      <c r="N1195" s="30"/>
      <c r="XED1195" s="7"/>
      <c r="XEE1195" s="7"/>
      <c r="XEF1195" s="7"/>
      <c r="XEG1195" s="7"/>
      <c r="XEH1195" s="7"/>
      <c r="XEI1195" s="7"/>
      <c r="XEJ1195" s="7"/>
      <c r="XEK1195" s="7"/>
      <c r="XEL1195" s="7"/>
      <c r="XEM1195" s="7"/>
      <c r="XEN1195" s="7"/>
      <c r="XEO1195" s="7"/>
      <c r="XEP1195" s="7"/>
      <c r="XEQ1195" s="7"/>
      <c r="XER1195" s="7"/>
      <c r="XES1195" s="7"/>
      <c r="XET1195" s="7"/>
      <c r="XEU1195" s="7"/>
      <c r="XEV1195" s="7"/>
      <c r="XEW1195" s="7"/>
      <c r="XEX1195" s="7"/>
      <c r="XEY1195" s="7"/>
      <c r="XEZ1195" s="7"/>
      <c r="XFA1195" s="7"/>
      <c r="XFB1195" s="7"/>
    </row>
    <row r="1196" s="1" customFormat="1" spans="1:16382">
      <c r="A1196" s="5"/>
      <c r="B1196" s="5"/>
      <c r="C1196" s="5"/>
      <c r="E1196" s="5"/>
      <c r="F1196" s="5"/>
      <c r="G1196" s="5"/>
      <c r="H1196" s="5"/>
      <c r="K1196" s="6"/>
      <c r="M1196" s="5"/>
      <c r="N1196" s="30"/>
      <c r="XED1196" s="7"/>
      <c r="XEE1196" s="7"/>
      <c r="XEF1196" s="7"/>
      <c r="XEG1196" s="7"/>
      <c r="XEH1196" s="7"/>
      <c r="XEI1196" s="7"/>
      <c r="XEJ1196" s="7"/>
      <c r="XEK1196" s="7"/>
      <c r="XEL1196" s="7"/>
      <c r="XEM1196" s="7"/>
      <c r="XEN1196" s="7"/>
      <c r="XEO1196" s="7"/>
      <c r="XEP1196" s="7"/>
      <c r="XEQ1196" s="7"/>
      <c r="XER1196" s="7"/>
      <c r="XES1196" s="7"/>
      <c r="XET1196" s="7"/>
      <c r="XEU1196" s="7"/>
      <c r="XEV1196" s="7"/>
      <c r="XEW1196" s="7"/>
      <c r="XEX1196" s="7"/>
      <c r="XEY1196" s="7"/>
      <c r="XEZ1196" s="7"/>
      <c r="XFA1196" s="7"/>
      <c r="XFB1196" s="7"/>
    </row>
    <row r="1197" s="1" customFormat="1" spans="1:16382">
      <c r="A1197" s="5"/>
      <c r="B1197" s="5"/>
      <c r="C1197" s="5"/>
      <c r="E1197" s="5"/>
      <c r="F1197" s="5"/>
      <c r="G1197" s="5"/>
      <c r="H1197" s="5"/>
      <c r="K1197" s="6"/>
      <c r="M1197" s="5"/>
      <c r="N1197" s="30"/>
      <c r="XED1197" s="7"/>
      <c r="XEE1197" s="7"/>
      <c r="XEF1197" s="7"/>
      <c r="XEG1197" s="7"/>
      <c r="XEH1197" s="7"/>
      <c r="XEI1197" s="7"/>
      <c r="XEJ1197" s="7"/>
      <c r="XEK1197" s="7"/>
      <c r="XEL1197" s="7"/>
      <c r="XEM1197" s="7"/>
      <c r="XEN1197" s="7"/>
      <c r="XEO1197" s="7"/>
      <c r="XEP1197" s="7"/>
      <c r="XEQ1197" s="7"/>
      <c r="XER1197" s="7"/>
      <c r="XES1197" s="7"/>
      <c r="XET1197" s="7"/>
      <c r="XEU1197" s="7"/>
      <c r="XEV1197" s="7"/>
      <c r="XEW1197" s="7"/>
      <c r="XEX1197" s="7"/>
      <c r="XEY1197" s="7"/>
      <c r="XEZ1197" s="7"/>
      <c r="XFA1197" s="7"/>
      <c r="XFB1197" s="7"/>
    </row>
    <row r="1198" s="1" customFormat="1" spans="1:16382">
      <c r="A1198" s="5"/>
      <c r="B1198" s="5"/>
      <c r="C1198" s="5"/>
      <c r="E1198" s="5"/>
      <c r="F1198" s="5"/>
      <c r="G1198" s="5"/>
      <c r="H1198" s="5"/>
      <c r="K1198" s="6"/>
      <c r="M1198" s="5"/>
      <c r="N1198" s="30"/>
      <c r="XED1198" s="7"/>
      <c r="XEE1198" s="7"/>
      <c r="XEF1198" s="7"/>
      <c r="XEG1198" s="7"/>
      <c r="XEH1198" s="7"/>
      <c r="XEI1198" s="7"/>
      <c r="XEJ1198" s="7"/>
      <c r="XEK1198" s="7"/>
      <c r="XEL1198" s="7"/>
      <c r="XEM1198" s="7"/>
      <c r="XEN1198" s="7"/>
      <c r="XEO1198" s="7"/>
      <c r="XEP1198" s="7"/>
      <c r="XEQ1198" s="7"/>
      <c r="XER1198" s="7"/>
      <c r="XES1198" s="7"/>
      <c r="XET1198" s="7"/>
      <c r="XEU1198" s="7"/>
      <c r="XEV1198" s="7"/>
      <c r="XEW1198" s="7"/>
      <c r="XEX1198" s="7"/>
      <c r="XEY1198" s="7"/>
      <c r="XEZ1198" s="7"/>
      <c r="XFA1198" s="7"/>
      <c r="XFB1198" s="7"/>
    </row>
    <row r="1199" s="1" customFormat="1" spans="1:16382">
      <c r="A1199" s="5"/>
      <c r="B1199" s="5"/>
      <c r="C1199" s="5"/>
      <c r="E1199" s="5"/>
      <c r="F1199" s="5"/>
      <c r="G1199" s="5"/>
      <c r="H1199" s="5"/>
      <c r="K1199" s="6"/>
      <c r="M1199" s="5"/>
      <c r="N1199" s="30"/>
      <c r="XED1199" s="7"/>
      <c r="XEE1199" s="7"/>
      <c r="XEF1199" s="7"/>
      <c r="XEG1199" s="7"/>
      <c r="XEH1199" s="7"/>
      <c r="XEI1199" s="7"/>
      <c r="XEJ1199" s="7"/>
      <c r="XEK1199" s="7"/>
      <c r="XEL1199" s="7"/>
      <c r="XEM1199" s="7"/>
      <c r="XEN1199" s="7"/>
      <c r="XEO1199" s="7"/>
      <c r="XEP1199" s="7"/>
      <c r="XEQ1199" s="7"/>
      <c r="XER1199" s="7"/>
      <c r="XES1199" s="7"/>
      <c r="XET1199" s="7"/>
      <c r="XEU1199" s="7"/>
      <c r="XEV1199" s="7"/>
      <c r="XEW1199" s="7"/>
      <c r="XEX1199" s="7"/>
      <c r="XEY1199" s="7"/>
      <c r="XEZ1199" s="7"/>
      <c r="XFA1199" s="7"/>
      <c r="XFB1199" s="7"/>
    </row>
    <row r="1200" s="1" customFormat="1" spans="1:16382">
      <c r="A1200" s="5"/>
      <c r="B1200" s="5"/>
      <c r="C1200" s="5"/>
      <c r="E1200" s="5"/>
      <c r="F1200" s="5"/>
      <c r="G1200" s="5"/>
      <c r="H1200" s="5"/>
      <c r="K1200" s="6"/>
      <c r="M1200" s="5"/>
      <c r="N1200" s="30"/>
      <c r="XED1200" s="7"/>
      <c r="XEE1200" s="7"/>
      <c r="XEF1200" s="7"/>
      <c r="XEG1200" s="7"/>
      <c r="XEH1200" s="7"/>
      <c r="XEI1200" s="7"/>
      <c r="XEJ1200" s="7"/>
      <c r="XEK1200" s="7"/>
      <c r="XEL1200" s="7"/>
      <c r="XEM1200" s="7"/>
      <c r="XEN1200" s="7"/>
      <c r="XEO1200" s="7"/>
      <c r="XEP1200" s="7"/>
      <c r="XEQ1200" s="7"/>
      <c r="XER1200" s="7"/>
      <c r="XES1200" s="7"/>
      <c r="XET1200" s="7"/>
      <c r="XEU1200" s="7"/>
      <c r="XEV1200" s="7"/>
      <c r="XEW1200" s="7"/>
      <c r="XEX1200" s="7"/>
      <c r="XEY1200" s="7"/>
      <c r="XEZ1200" s="7"/>
      <c r="XFA1200" s="7"/>
      <c r="XFB1200" s="7"/>
    </row>
    <row r="1201" s="1" customFormat="1" spans="1:16382">
      <c r="A1201" s="5"/>
      <c r="B1201" s="5"/>
      <c r="C1201" s="5"/>
      <c r="E1201" s="5"/>
      <c r="F1201" s="5"/>
      <c r="G1201" s="5"/>
      <c r="H1201" s="5"/>
      <c r="K1201" s="6"/>
      <c r="M1201" s="5"/>
      <c r="N1201" s="30"/>
      <c r="XED1201" s="7"/>
      <c r="XEE1201" s="7"/>
      <c r="XEF1201" s="7"/>
      <c r="XEG1201" s="7"/>
      <c r="XEH1201" s="7"/>
      <c r="XEI1201" s="7"/>
      <c r="XEJ1201" s="7"/>
      <c r="XEK1201" s="7"/>
      <c r="XEL1201" s="7"/>
      <c r="XEM1201" s="7"/>
      <c r="XEN1201" s="7"/>
      <c r="XEO1201" s="7"/>
      <c r="XEP1201" s="7"/>
      <c r="XEQ1201" s="7"/>
      <c r="XER1201" s="7"/>
      <c r="XES1201" s="7"/>
      <c r="XET1201" s="7"/>
      <c r="XEU1201" s="7"/>
      <c r="XEV1201" s="7"/>
      <c r="XEW1201" s="7"/>
      <c r="XEX1201" s="7"/>
      <c r="XEY1201" s="7"/>
      <c r="XEZ1201" s="7"/>
      <c r="XFA1201" s="7"/>
      <c r="XFB1201" s="7"/>
    </row>
    <row r="1202" s="1" customFormat="1" spans="1:16382">
      <c r="A1202" s="5"/>
      <c r="B1202" s="5"/>
      <c r="C1202" s="5"/>
      <c r="E1202" s="5"/>
      <c r="F1202" s="5"/>
      <c r="G1202" s="5"/>
      <c r="H1202" s="5"/>
      <c r="K1202" s="6"/>
      <c r="M1202" s="5"/>
      <c r="N1202" s="30"/>
      <c r="XED1202" s="7"/>
      <c r="XEE1202" s="7"/>
      <c r="XEF1202" s="7"/>
      <c r="XEG1202" s="7"/>
      <c r="XEH1202" s="7"/>
      <c r="XEI1202" s="7"/>
      <c r="XEJ1202" s="7"/>
      <c r="XEK1202" s="7"/>
      <c r="XEL1202" s="7"/>
      <c r="XEM1202" s="7"/>
      <c r="XEN1202" s="7"/>
      <c r="XEO1202" s="7"/>
      <c r="XEP1202" s="7"/>
      <c r="XEQ1202" s="7"/>
      <c r="XER1202" s="7"/>
      <c r="XES1202" s="7"/>
      <c r="XET1202" s="7"/>
      <c r="XEU1202" s="7"/>
      <c r="XEV1202" s="7"/>
      <c r="XEW1202" s="7"/>
      <c r="XEX1202" s="7"/>
      <c r="XEY1202" s="7"/>
      <c r="XEZ1202" s="7"/>
      <c r="XFA1202" s="7"/>
      <c r="XFB1202" s="7"/>
    </row>
    <row r="1203" s="1" customFormat="1" spans="1:16382">
      <c r="A1203" s="5"/>
      <c r="B1203" s="5"/>
      <c r="C1203" s="5"/>
      <c r="E1203" s="5"/>
      <c r="F1203" s="5"/>
      <c r="G1203" s="5"/>
      <c r="H1203" s="5"/>
      <c r="K1203" s="6"/>
      <c r="M1203" s="5"/>
      <c r="N1203" s="30"/>
      <c r="XED1203" s="7"/>
      <c r="XEE1203" s="7"/>
      <c r="XEF1203" s="7"/>
      <c r="XEG1203" s="7"/>
      <c r="XEH1203" s="7"/>
      <c r="XEI1203" s="7"/>
      <c r="XEJ1203" s="7"/>
      <c r="XEK1203" s="7"/>
      <c r="XEL1203" s="7"/>
      <c r="XEM1203" s="7"/>
      <c r="XEN1203" s="7"/>
      <c r="XEO1203" s="7"/>
      <c r="XEP1203" s="7"/>
      <c r="XEQ1203" s="7"/>
      <c r="XER1203" s="7"/>
      <c r="XES1203" s="7"/>
      <c r="XET1203" s="7"/>
      <c r="XEU1203" s="7"/>
      <c r="XEV1203" s="7"/>
      <c r="XEW1203" s="7"/>
      <c r="XEX1203" s="7"/>
      <c r="XEY1203" s="7"/>
      <c r="XEZ1203" s="7"/>
      <c r="XFA1203" s="7"/>
      <c r="XFB1203" s="7"/>
    </row>
    <row r="1204" s="1" customFormat="1" spans="1:16382">
      <c r="A1204" s="5"/>
      <c r="B1204" s="5"/>
      <c r="C1204" s="5"/>
      <c r="E1204" s="5"/>
      <c r="F1204" s="5"/>
      <c r="G1204" s="5"/>
      <c r="H1204" s="5"/>
      <c r="K1204" s="6"/>
      <c r="M1204" s="5"/>
      <c r="N1204" s="30"/>
      <c r="XED1204" s="7"/>
      <c r="XEE1204" s="7"/>
      <c r="XEF1204" s="7"/>
      <c r="XEG1204" s="7"/>
      <c r="XEH1204" s="7"/>
      <c r="XEI1204" s="7"/>
      <c r="XEJ1204" s="7"/>
      <c r="XEK1204" s="7"/>
      <c r="XEL1204" s="7"/>
      <c r="XEM1204" s="7"/>
      <c r="XEN1204" s="7"/>
      <c r="XEO1204" s="7"/>
      <c r="XEP1204" s="7"/>
      <c r="XEQ1204" s="7"/>
      <c r="XER1204" s="7"/>
      <c r="XES1204" s="7"/>
      <c r="XET1204" s="7"/>
      <c r="XEU1204" s="7"/>
      <c r="XEV1204" s="7"/>
      <c r="XEW1204" s="7"/>
      <c r="XEX1204" s="7"/>
      <c r="XEY1204" s="7"/>
      <c r="XEZ1204" s="7"/>
      <c r="XFA1204" s="7"/>
      <c r="XFB1204" s="7"/>
    </row>
    <row r="1205" s="1" customFormat="1" spans="1:16382">
      <c r="A1205" s="5"/>
      <c r="B1205" s="5"/>
      <c r="C1205" s="5"/>
      <c r="E1205" s="5"/>
      <c r="F1205" s="5"/>
      <c r="G1205" s="5"/>
      <c r="H1205" s="5"/>
      <c r="K1205" s="6"/>
      <c r="M1205" s="5"/>
      <c r="N1205" s="30"/>
      <c r="XED1205" s="7"/>
      <c r="XEE1205" s="7"/>
      <c r="XEF1205" s="7"/>
      <c r="XEG1205" s="7"/>
      <c r="XEH1205" s="7"/>
      <c r="XEI1205" s="7"/>
      <c r="XEJ1205" s="7"/>
      <c r="XEK1205" s="7"/>
      <c r="XEL1205" s="7"/>
      <c r="XEM1205" s="7"/>
      <c r="XEN1205" s="7"/>
      <c r="XEO1205" s="7"/>
      <c r="XEP1205" s="7"/>
      <c r="XEQ1205" s="7"/>
      <c r="XER1205" s="7"/>
      <c r="XES1205" s="7"/>
      <c r="XET1205" s="7"/>
      <c r="XEU1205" s="7"/>
      <c r="XEV1205" s="7"/>
      <c r="XEW1205" s="7"/>
      <c r="XEX1205" s="7"/>
      <c r="XEY1205" s="7"/>
      <c r="XEZ1205" s="7"/>
      <c r="XFA1205" s="7"/>
      <c r="XFB1205" s="7"/>
    </row>
    <row r="1206" s="1" customFormat="1" spans="1:16382">
      <c r="A1206" s="5"/>
      <c r="B1206" s="5"/>
      <c r="C1206" s="5"/>
      <c r="E1206" s="5"/>
      <c r="F1206" s="5"/>
      <c r="G1206" s="5"/>
      <c r="H1206" s="5"/>
      <c r="K1206" s="6"/>
      <c r="M1206" s="5"/>
      <c r="N1206" s="30"/>
      <c r="XED1206" s="7"/>
      <c r="XEE1206" s="7"/>
      <c r="XEF1206" s="7"/>
      <c r="XEG1206" s="7"/>
      <c r="XEH1206" s="7"/>
      <c r="XEI1206" s="7"/>
      <c r="XEJ1206" s="7"/>
      <c r="XEK1206" s="7"/>
      <c r="XEL1206" s="7"/>
      <c r="XEM1206" s="7"/>
      <c r="XEN1206" s="7"/>
      <c r="XEO1206" s="7"/>
      <c r="XEP1206" s="7"/>
      <c r="XEQ1206" s="7"/>
      <c r="XER1206" s="7"/>
      <c r="XES1206" s="7"/>
      <c r="XET1206" s="7"/>
      <c r="XEU1206" s="7"/>
      <c r="XEV1206" s="7"/>
      <c r="XEW1206" s="7"/>
      <c r="XEX1206" s="7"/>
      <c r="XEY1206" s="7"/>
      <c r="XEZ1206" s="7"/>
      <c r="XFA1206" s="7"/>
      <c r="XFB1206" s="7"/>
    </row>
    <row r="1207" s="1" customFormat="1" spans="1:16382">
      <c r="A1207" s="5"/>
      <c r="B1207" s="5"/>
      <c r="C1207" s="5"/>
      <c r="E1207" s="5"/>
      <c r="F1207" s="5"/>
      <c r="G1207" s="5"/>
      <c r="H1207" s="5"/>
      <c r="K1207" s="6"/>
      <c r="M1207" s="5"/>
      <c r="N1207" s="30"/>
      <c r="XED1207" s="7"/>
      <c r="XEE1207" s="7"/>
      <c r="XEF1207" s="7"/>
      <c r="XEG1207" s="7"/>
      <c r="XEH1207" s="7"/>
      <c r="XEI1207" s="7"/>
      <c r="XEJ1207" s="7"/>
      <c r="XEK1207" s="7"/>
      <c r="XEL1207" s="7"/>
      <c r="XEM1207" s="7"/>
      <c r="XEN1207" s="7"/>
      <c r="XEO1207" s="7"/>
      <c r="XEP1207" s="7"/>
      <c r="XEQ1207" s="7"/>
      <c r="XER1207" s="7"/>
      <c r="XES1207" s="7"/>
      <c r="XET1207" s="7"/>
      <c r="XEU1207" s="7"/>
      <c r="XEV1207" s="7"/>
      <c r="XEW1207" s="7"/>
      <c r="XEX1207" s="7"/>
      <c r="XEY1207" s="7"/>
      <c r="XEZ1207" s="7"/>
      <c r="XFA1207" s="7"/>
      <c r="XFB1207" s="7"/>
    </row>
    <row r="1208" s="1" customFormat="1" spans="1:16382">
      <c r="A1208" s="5"/>
      <c r="B1208" s="5"/>
      <c r="C1208" s="5"/>
      <c r="E1208" s="5"/>
      <c r="F1208" s="5"/>
      <c r="G1208" s="5"/>
      <c r="H1208" s="5"/>
      <c r="K1208" s="6"/>
      <c r="M1208" s="5"/>
      <c r="N1208" s="30"/>
      <c r="XED1208" s="7"/>
      <c r="XEE1208" s="7"/>
      <c r="XEF1208" s="7"/>
      <c r="XEG1208" s="7"/>
      <c r="XEH1208" s="7"/>
      <c r="XEI1208" s="7"/>
      <c r="XEJ1208" s="7"/>
      <c r="XEK1208" s="7"/>
      <c r="XEL1208" s="7"/>
      <c r="XEM1208" s="7"/>
      <c r="XEN1208" s="7"/>
      <c r="XEO1208" s="7"/>
      <c r="XEP1208" s="7"/>
      <c r="XEQ1208" s="7"/>
      <c r="XER1208" s="7"/>
      <c r="XES1208" s="7"/>
      <c r="XET1208" s="7"/>
      <c r="XEU1208" s="7"/>
      <c r="XEV1208" s="7"/>
      <c r="XEW1208" s="7"/>
      <c r="XEX1208" s="7"/>
      <c r="XEY1208" s="7"/>
      <c r="XEZ1208" s="7"/>
      <c r="XFA1208" s="7"/>
      <c r="XFB1208" s="7"/>
    </row>
    <row r="1209" s="1" customFormat="1" spans="1:16382">
      <c r="A1209" s="5"/>
      <c r="B1209" s="5"/>
      <c r="C1209" s="5"/>
      <c r="E1209" s="5"/>
      <c r="F1209" s="5"/>
      <c r="G1209" s="5"/>
      <c r="H1209" s="5"/>
      <c r="K1209" s="6"/>
      <c r="M1209" s="5"/>
      <c r="N1209" s="30"/>
      <c r="XED1209" s="7"/>
      <c r="XEE1209" s="7"/>
      <c r="XEF1209" s="7"/>
      <c r="XEG1209" s="7"/>
      <c r="XEH1209" s="7"/>
      <c r="XEI1209" s="7"/>
      <c r="XEJ1209" s="7"/>
      <c r="XEK1209" s="7"/>
      <c r="XEL1209" s="7"/>
      <c r="XEM1209" s="7"/>
      <c r="XEN1209" s="7"/>
      <c r="XEO1209" s="7"/>
      <c r="XEP1209" s="7"/>
      <c r="XEQ1209" s="7"/>
      <c r="XER1209" s="7"/>
      <c r="XES1209" s="7"/>
      <c r="XET1209" s="7"/>
      <c r="XEU1209" s="7"/>
      <c r="XEV1209" s="7"/>
      <c r="XEW1209" s="7"/>
      <c r="XEX1209" s="7"/>
      <c r="XEY1209" s="7"/>
      <c r="XEZ1209" s="7"/>
      <c r="XFA1209" s="7"/>
      <c r="XFB1209" s="7"/>
    </row>
    <row r="1210" s="1" customFormat="1" spans="1:16382">
      <c r="A1210" s="5"/>
      <c r="B1210" s="5"/>
      <c r="C1210" s="5"/>
      <c r="E1210" s="5"/>
      <c r="F1210" s="5"/>
      <c r="G1210" s="5"/>
      <c r="H1210" s="5"/>
      <c r="K1210" s="6"/>
      <c r="M1210" s="5"/>
      <c r="N1210" s="30"/>
      <c r="XED1210" s="7"/>
      <c r="XEE1210" s="7"/>
      <c r="XEF1210" s="7"/>
      <c r="XEG1210" s="7"/>
      <c r="XEH1210" s="7"/>
      <c r="XEI1210" s="7"/>
      <c r="XEJ1210" s="7"/>
      <c r="XEK1210" s="7"/>
      <c r="XEL1210" s="7"/>
      <c r="XEM1210" s="7"/>
      <c r="XEN1210" s="7"/>
      <c r="XEO1210" s="7"/>
      <c r="XEP1210" s="7"/>
      <c r="XEQ1210" s="7"/>
      <c r="XER1210" s="7"/>
      <c r="XES1210" s="7"/>
      <c r="XET1210" s="7"/>
      <c r="XEU1210" s="7"/>
      <c r="XEV1210" s="7"/>
      <c r="XEW1210" s="7"/>
      <c r="XEX1210" s="7"/>
      <c r="XEY1210" s="7"/>
      <c r="XEZ1210" s="7"/>
      <c r="XFA1210" s="7"/>
      <c r="XFB1210" s="7"/>
    </row>
    <row r="1211" s="1" customFormat="1" spans="1:16382">
      <c r="A1211" s="5"/>
      <c r="B1211" s="5"/>
      <c r="C1211" s="5"/>
      <c r="E1211" s="5"/>
      <c r="F1211" s="5"/>
      <c r="G1211" s="5"/>
      <c r="H1211" s="5"/>
      <c r="K1211" s="6"/>
      <c r="M1211" s="5"/>
      <c r="N1211" s="30"/>
      <c r="XED1211" s="7"/>
      <c r="XEE1211" s="7"/>
      <c r="XEF1211" s="7"/>
      <c r="XEG1211" s="7"/>
      <c r="XEH1211" s="7"/>
      <c r="XEI1211" s="7"/>
      <c r="XEJ1211" s="7"/>
      <c r="XEK1211" s="7"/>
      <c r="XEL1211" s="7"/>
      <c r="XEM1211" s="7"/>
      <c r="XEN1211" s="7"/>
      <c r="XEO1211" s="7"/>
      <c r="XEP1211" s="7"/>
      <c r="XEQ1211" s="7"/>
      <c r="XER1211" s="7"/>
      <c r="XES1211" s="7"/>
      <c r="XET1211" s="7"/>
      <c r="XEU1211" s="7"/>
      <c r="XEV1211" s="7"/>
      <c r="XEW1211" s="7"/>
      <c r="XEX1211" s="7"/>
      <c r="XEY1211" s="7"/>
      <c r="XEZ1211" s="7"/>
      <c r="XFA1211" s="7"/>
      <c r="XFB1211" s="7"/>
    </row>
    <row r="1212" s="1" customFormat="1" spans="1:16382">
      <c r="A1212" s="5"/>
      <c r="B1212" s="5"/>
      <c r="C1212" s="5"/>
      <c r="E1212" s="5"/>
      <c r="F1212" s="5"/>
      <c r="G1212" s="5"/>
      <c r="H1212" s="5"/>
      <c r="K1212" s="6"/>
      <c r="M1212" s="5"/>
      <c r="N1212" s="30"/>
      <c r="XED1212" s="7"/>
      <c r="XEE1212" s="7"/>
      <c r="XEF1212" s="7"/>
      <c r="XEG1212" s="7"/>
      <c r="XEH1212" s="7"/>
      <c r="XEI1212" s="7"/>
      <c r="XEJ1212" s="7"/>
      <c r="XEK1212" s="7"/>
      <c r="XEL1212" s="7"/>
      <c r="XEM1212" s="7"/>
      <c r="XEN1212" s="7"/>
      <c r="XEO1212" s="7"/>
      <c r="XEP1212" s="7"/>
      <c r="XEQ1212" s="7"/>
      <c r="XER1212" s="7"/>
      <c r="XES1212" s="7"/>
      <c r="XET1212" s="7"/>
      <c r="XEU1212" s="7"/>
      <c r="XEV1212" s="7"/>
      <c r="XEW1212" s="7"/>
      <c r="XEX1212" s="7"/>
      <c r="XEY1212" s="7"/>
      <c r="XEZ1212" s="7"/>
      <c r="XFA1212" s="7"/>
      <c r="XFB1212" s="7"/>
    </row>
    <row r="1213" s="1" customFormat="1" spans="1:16382">
      <c r="A1213" s="5"/>
      <c r="B1213" s="5"/>
      <c r="C1213" s="5"/>
      <c r="E1213" s="5"/>
      <c r="F1213" s="5"/>
      <c r="G1213" s="5"/>
      <c r="H1213" s="5"/>
      <c r="K1213" s="6"/>
      <c r="M1213" s="5"/>
      <c r="N1213" s="30"/>
      <c r="XED1213" s="7"/>
      <c r="XEE1213" s="7"/>
      <c r="XEF1213" s="7"/>
      <c r="XEG1213" s="7"/>
      <c r="XEH1213" s="7"/>
      <c r="XEI1213" s="7"/>
      <c r="XEJ1213" s="7"/>
      <c r="XEK1213" s="7"/>
      <c r="XEL1213" s="7"/>
      <c r="XEM1213" s="7"/>
      <c r="XEN1213" s="7"/>
      <c r="XEO1213" s="7"/>
      <c r="XEP1213" s="7"/>
      <c r="XEQ1213" s="7"/>
      <c r="XER1213" s="7"/>
      <c r="XES1213" s="7"/>
      <c r="XET1213" s="7"/>
      <c r="XEU1213" s="7"/>
      <c r="XEV1213" s="7"/>
      <c r="XEW1213" s="7"/>
      <c r="XEX1213" s="7"/>
      <c r="XEY1213" s="7"/>
      <c r="XEZ1213" s="7"/>
      <c r="XFA1213" s="7"/>
      <c r="XFB1213" s="7"/>
    </row>
    <row r="1214" s="1" customFormat="1" spans="1:16382">
      <c r="A1214" s="5"/>
      <c r="B1214" s="5"/>
      <c r="C1214" s="5"/>
      <c r="E1214" s="5"/>
      <c r="F1214" s="5"/>
      <c r="G1214" s="5"/>
      <c r="H1214" s="5"/>
      <c r="K1214" s="6"/>
      <c r="M1214" s="5"/>
      <c r="N1214" s="30"/>
      <c r="XED1214" s="7"/>
      <c r="XEE1214" s="7"/>
      <c r="XEF1214" s="7"/>
      <c r="XEG1214" s="7"/>
      <c r="XEH1214" s="7"/>
      <c r="XEI1214" s="7"/>
      <c r="XEJ1214" s="7"/>
      <c r="XEK1214" s="7"/>
      <c r="XEL1214" s="7"/>
      <c r="XEM1214" s="7"/>
      <c r="XEN1214" s="7"/>
      <c r="XEO1214" s="7"/>
      <c r="XEP1214" s="7"/>
      <c r="XEQ1214" s="7"/>
      <c r="XER1214" s="7"/>
      <c r="XES1214" s="7"/>
      <c r="XET1214" s="7"/>
      <c r="XEU1214" s="7"/>
      <c r="XEV1214" s="7"/>
      <c r="XEW1214" s="7"/>
      <c r="XEX1214" s="7"/>
      <c r="XEY1214" s="7"/>
      <c r="XEZ1214" s="7"/>
      <c r="XFA1214" s="7"/>
      <c r="XFB1214" s="7"/>
    </row>
    <row r="1215" s="1" customFormat="1" spans="1:16382">
      <c r="A1215" s="5"/>
      <c r="B1215" s="5"/>
      <c r="C1215" s="5"/>
      <c r="E1215" s="5"/>
      <c r="F1215" s="5"/>
      <c r="G1215" s="5"/>
      <c r="H1215" s="5"/>
      <c r="K1215" s="6"/>
      <c r="M1215" s="5"/>
      <c r="N1215" s="30"/>
      <c r="XED1215" s="7"/>
      <c r="XEE1215" s="7"/>
      <c r="XEF1215" s="7"/>
      <c r="XEG1215" s="7"/>
      <c r="XEH1215" s="7"/>
      <c r="XEI1215" s="7"/>
      <c r="XEJ1215" s="7"/>
      <c r="XEK1215" s="7"/>
      <c r="XEL1215" s="7"/>
      <c r="XEM1215" s="7"/>
      <c r="XEN1215" s="7"/>
      <c r="XEO1215" s="7"/>
      <c r="XEP1215" s="7"/>
      <c r="XEQ1215" s="7"/>
      <c r="XER1215" s="7"/>
      <c r="XES1215" s="7"/>
      <c r="XET1215" s="7"/>
      <c r="XEU1215" s="7"/>
      <c r="XEV1215" s="7"/>
      <c r="XEW1215" s="7"/>
      <c r="XEX1215" s="7"/>
      <c r="XEY1215" s="7"/>
      <c r="XEZ1215" s="7"/>
      <c r="XFA1215" s="7"/>
      <c r="XFB1215" s="7"/>
    </row>
    <row r="1216" s="1" customFormat="1" spans="1:16382">
      <c r="A1216" s="5"/>
      <c r="B1216" s="5"/>
      <c r="C1216" s="5"/>
      <c r="E1216" s="5"/>
      <c r="F1216" s="5"/>
      <c r="G1216" s="5"/>
      <c r="H1216" s="5"/>
      <c r="K1216" s="6"/>
      <c r="M1216" s="5"/>
      <c r="N1216" s="30"/>
      <c r="XED1216" s="7"/>
      <c r="XEE1216" s="7"/>
      <c r="XEF1216" s="7"/>
      <c r="XEG1216" s="7"/>
      <c r="XEH1216" s="7"/>
      <c r="XEI1216" s="7"/>
      <c r="XEJ1216" s="7"/>
      <c r="XEK1216" s="7"/>
      <c r="XEL1216" s="7"/>
      <c r="XEM1216" s="7"/>
      <c r="XEN1216" s="7"/>
      <c r="XEO1216" s="7"/>
      <c r="XEP1216" s="7"/>
      <c r="XEQ1216" s="7"/>
      <c r="XER1216" s="7"/>
      <c r="XES1216" s="7"/>
      <c r="XET1216" s="7"/>
      <c r="XEU1216" s="7"/>
      <c r="XEV1216" s="7"/>
      <c r="XEW1216" s="7"/>
      <c r="XEX1216" s="7"/>
      <c r="XEY1216" s="7"/>
      <c r="XEZ1216" s="7"/>
      <c r="XFA1216" s="7"/>
      <c r="XFB1216" s="7"/>
    </row>
    <row r="1217" s="1" customFormat="1" spans="1:16382">
      <c r="A1217" s="5"/>
      <c r="B1217" s="5"/>
      <c r="C1217" s="5"/>
      <c r="E1217" s="5"/>
      <c r="F1217" s="5"/>
      <c r="G1217" s="5"/>
      <c r="H1217" s="5"/>
      <c r="K1217" s="6"/>
      <c r="M1217" s="5"/>
      <c r="N1217" s="30"/>
      <c r="XED1217" s="7"/>
      <c r="XEE1217" s="7"/>
      <c r="XEF1217" s="7"/>
      <c r="XEG1217" s="7"/>
      <c r="XEH1217" s="7"/>
      <c r="XEI1217" s="7"/>
      <c r="XEJ1217" s="7"/>
      <c r="XEK1217" s="7"/>
      <c r="XEL1217" s="7"/>
      <c r="XEM1217" s="7"/>
      <c r="XEN1217" s="7"/>
      <c r="XEO1217" s="7"/>
      <c r="XEP1217" s="7"/>
      <c r="XEQ1217" s="7"/>
      <c r="XER1217" s="7"/>
      <c r="XES1217" s="7"/>
      <c r="XET1217" s="7"/>
      <c r="XEU1217" s="7"/>
      <c r="XEV1217" s="7"/>
      <c r="XEW1217" s="7"/>
      <c r="XEX1217" s="7"/>
      <c r="XEY1217" s="7"/>
      <c r="XEZ1217" s="7"/>
      <c r="XFA1217" s="7"/>
      <c r="XFB1217" s="7"/>
    </row>
    <row r="1218" s="1" customFormat="1" spans="1:16382">
      <c r="A1218" s="5"/>
      <c r="B1218" s="5"/>
      <c r="C1218" s="5"/>
      <c r="E1218" s="5"/>
      <c r="F1218" s="5"/>
      <c r="G1218" s="5"/>
      <c r="H1218" s="5"/>
      <c r="K1218" s="6"/>
      <c r="M1218" s="5"/>
      <c r="N1218" s="30"/>
      <c r="XED1218" s="7"/>
      <c r="XEE1218" s="7"/>
      <c r="XEF1218" s="7"/>
      <c r="XEG1218" s="7"/>
      <c r="XEH1218" s="7"/>
      <c r="XEI1218" s="7"/>
      <c r="XEJ1218" s="7"/>
      <c r="XEK1218" s="7"/>
      <c r="XEL1218" s="7"/>
      <c r="XEM1218" s="7"/>
      <c r="XEN1218" s="7"/>
      <c r="XEO1218" s="7"/>
      <c r="XEP1218" s="7"/>
      <c r="XEQ1218" s="7"/>
      <c r="XER1218" s="7"/>
      <c r="XES1218" s="7"/>
      <c r="XET1218" s="7"/>
      <c r="XEU1218" s="7"/>
      <c r="XEV1218" s="7"/>
      <c r="XEW1218" s="7"/>
      <c r="XEX1218" s="7"/>
      <c r="XEY1218" s="7"/>
      <c r="XEZ1218" s="7"/>
      <c r="XFA1218" s="7"/>
      <c r="XFB1218" s="7"/>
    </row>
    <row r="1219" s="1" customFormat="1" spans="1:16382">
      <c r="A1219" s="5"/>
      <c r="B1219" s="5"/>
      <c r="C1219" s="5"/>
      <c r="E1219" s="5"/>
      <c r="F1219" s="5"/>
      <c r="G1219" s="5"/>
      <c r="H1219" s="5"/>
      <c r="K1219" s="6"/>
      <c r="M1219" s="5"/>
      <c r="N1219" s="30"/>
      <c r="XED1219" s="7"/>
      <c r="XEE1219" s="7"/>
      <c r="XEF1219" s="7"/>
      <c r="XEG1219" s="7"/>
      <c r="XEH1219" s="7"/>
      <c r="XEI1219" s="7"/>
      <c r="XEJ1219" s="7"/>
      <c r="XEK1219" s="7"/>
      <c r="XEL1219" s="7"/>
      <c r="XEM1219" s="7"/>
      <c r="XEN1219" s="7"/>
      <c r="XEO1219" s="7"/>
      <c r="XEP1219" s="7"/>
      <c r="XEQ1219" s="7"/>
      <c r="XER1219" s="7"/>
      <c r="XES1219" s="7"/>
      <c r="XET1219" s="7"/>
      <c r="XEU1219" s="7"/>
      <c r="XEV1219" s="7"/>
      <c r="XEW1219" s="7"/>
      <c r="XEX1219" s="7"/>
      <c r="XEY1219" s="7"/>
      <c r="XEZ1219" s="7"/>
      <c r="XFA1219" s="7"/>
      <c r="XFB1219" s="7"/>
    </row>
    <row r="1220" s="1" customFormat="1" spans="1:16382">
      <c r="A1220" s="5"/>
      <c r="B1220" s="5"/>
      <c r="C1220" s="5"/>
      <c r="E1220" s="5"/>
      <c r="F1220" s="5"/>
      <c r="G1220" s="5"/>
      <c r="H1220" s="5"/>
      <c r="K1220" s="6"/>
      <c r="M1220" s="5"/>
      <c r="N1220" s="30"/>
      <c r="XED1220" s="7"/>
      <c r="XEE1220" s="7"/>
      <c r="XEF1220" s="7"/>
      <c r="XEG1220" s="7"/>
      <c r="XEH1220" s="7"/>
      <c r="XEI1220" s="7"/>
      <c r="XEJ1220" s="7"/>
      <c r="XEK1220" s="7"/>
      <c r="XEL1220" s="7"/>
      <c r="XEM1220" s="7"/>
      <c r="XEN1220" s="7"/>
      <c r="XEO1220" s="7"/>
      <c r="XEP1220" s="7"/>
      <c r="XEQ1220" s="7"/>
      <c r="XER1220" s="7"/>
      <c r="XES1220" s="7"/>
      <c r="XET1220" s="7"/>
      <c r="XEU1220" s="7"/>
      <c r="XEV1220" s="7"/>
      <c r="XEW1220" s="7"/>
      <c r="XEX1220" s="7"/>
      <c r="XEY1220" s="7"/>
      <c r="XEZ1220" s="7"/>
      <c r="XFA1220" s="7"/>
      <c r="XFB1220" s="7"/>
    </row>
    <row r="1221" s="1" customFormat="1" spans="1:16382">
      <c r="A1221" s="5"/>
      <c r="B1221" s="5"/>
      <c r="C1221" s="5"/>
      <c r="E1221" s="5"/>
      <c r="F1221" s="5"/>
      <c r="G1221" s="5"/>
      <c r="H1221" s="5"/>
      <c r="K1221" s="6"/>
      <c r="M1221" s="5"/>
      <c r="N1221" s="30"/>
      <c r="XED1221" s="7"/>
      <c r="XEE1221" s="7"/>
      <c r="XEF1221" s="7"/>
      <c r="XEG1221" s="7"/>
      <c r="XEH1221" s="7"/>
      <c r="XEI1221" s="7"/>
      <c r="XEJ1221" s="7"/>
      <c r="XEK1221" s="7"/>
      <c r="XEL1221" s="7"/>
      <c r="XEM1221" s="7"/>
      <c r="XEN1221" s="7"/>
      <c r="XEO1221" s="7"/>
      <c r="XEP1221" s="7"/>
      <c r="XEQ1221" s="7"/>
      <c r="XER1221" s="7"/>
      <c r="XES1221" s="7"/>
      <c r="XET1221" s="7"/>
      <c r="XEU1221" s="7"/>
      <c r="XEV1221" s="7"/>
      <c r="XEW1221" s="7"/>
      <c r="XEX1221" s="7"/>
      <c r="XEY1221" s="7"/>
      <c r="XEZ1221" s="7"/>
      <c r="XFA1221" s="7"/>
      <c r="XFB1221" s="7"/>
    </row>
    <row r="1222" s="1" customFormat="1" spans="1:16382">
      <c r="A1222" s="5"/>
      <c r="B1222" s="5"/>
      <c r="C1222" s="5"/>
      <c r="E1222" s="5"/>
      <c r="F1222" s="5"/>
      <c r="G1222" s="5"/>
      <c r="H1222" s="5"/>
      <c r="K1222" s="6"/>
      <c r="M1222" s="5"/>
      <c r="N1222" s="30"/>
      <c r="XED1222" s="7"/>
      <c r="XEE1222" s="7"/>
      <c r="XEF1222" s="7"/>
      <c r="XEG1222" s="7"/>
      <c r="XEH1222" s="7"/>
      <c r="XEI1222" s="7"/>
      <c r="XEJ1222" s="7"/>
      <c r="XEK1222" s="7"/>
      <c r="XEL1222" s="7"/>
      <c r="XEM1222" s="7"/>
      <c r="XEN1222" s="7"/>
      <c r="XEO1222" s="7"/>
      <c r="XEP1222" s="7"/>
      <c r="XEQ1222" s="7"/>
      <c r="XER1222" s="7"/>
      <c r="XES1222" s="7"/>
      <c r="XET1222" s="7"/>
      <c r="XEU1222" s="7"/>
      <c r="XEV1222" s="7"/>
      <c r="XEW1222" s="7"/>
      <c r="XEX1222" s="7"/>
      <c r="XEY1222" s="7"/>
      <c r="XEZ1222" s="7"/>
      <c r="XFA1222" s="7"/>
      <c r="XFB1222" s="7"/>
    </row>
    <row r="1223" s="1" customFormat="1" spans="1:16382">
      <c r="A1223" s="5"/>
      <c r="B1223" s="5"/>
      <c r="C1223" s="5"/>
      <c r="E1223" s="5"/>
      <c r="F1223" s="5"/>
      <c r="G1223" s="5"/>
      <c r="H1223" s="5"/>
      <c r="K1223" s="6"/>
      <c r="M1223" s="5"/>
      <c r="N1223" s="30"/>
      <c r="XED1223" s="7"/>
      <c r="XEE1223" s="7"/>
      <c r="XEF1223" s="7"/>
      <c r="XEG1223" s="7"/>
      <c r="XEH1223" s="7"/>
      <c r="XEI1223" s="7"/>
      <c r="XEJ1223" s="7"/>
      <c r="XEK1223" s="7"/>
      <c r="XEL1223" s="7"/>
      <c r="XEM1223" s="7"/>
      <c r="XEN1223" s="7"/>
      <c r="XEO1223" s="7"/>
      <c r="XEP1223" s="7"/>
      <c r="XEQ1223" s="7"/>
      <c r="XER1223" s="7"/>
      <c r="XES1223" s="7"/>
      <c r="XET1223" s="7"/>
      <c r="XEU1223" s="7"/>
      <c r="XEV1223" s="7"/>
      <c r="XEW1223" s="7"/>
      <c r="XEX1223" s="7"/>
      <c r="XEY1223" s="7"/>
      <c r="XEZ1223" s="7"/>
      <c r="XFA1223" s="7"/>
      <c r="XFB1223" s="7"/>
    </row>
    <row r="1224" s="1" customFormat="1" spans="1:16382">
      <c r="A1224" s="5"/>
      <c r="B1224" s="5"/>
      <c r="C1224" s="5"/>
      <c r="E1224" s="5"/>
      <c r="F1224" s="5"/>
      <c r="G1224" s="5"/>
      <c r="H1224" s="5"/>
      <c r="K1224" s="6"/>
      <c r="M1224" s="5"/>
      <c r="N1224" s="30"/>
      <c r="XED1224" s="7"/>
      <c r="XEE1224" s="7"/>
      <c r="XEF1224" s="7"/>
      <c r="XEG1224" s="7"/>
      <c r="XEH1224" s="7"/>
      <c r="XEI1224" s="7"/>
      <c r="XEJ1224" s="7"/>
      <c r="XEK1224" s="7"/>
      <c r="XEL1224" s="7"/>
      <c r="XEM1224" s="7"/>
      <c r="XEN1224" s="7"/>
      <c r="XEO1224" s="7"/>
      <c r="XEP1224" s="7"/>
      <c r="XEQ1224" s="7"/>
      <c r="XER1224" s="7"/>
      <c r="XES1224" s="7"/>
      <c r="XET1224" s="7"/>
      <c r="XEU1224" s="7"/>
      <c r="XEV1224" s="7"/>
      <c r="XEW1224" s="7"/>
      <c r="XEX1224" s="7"/>
      <c r="XEY1224" s="7"/>
      <c r="XEZ1224" s="7"/>
      <c r="XFA1224" s="7"/>
      <c r="XFB1224" s="7"/>
    </row>
    <row r="1225" s="1" customFormat="1" spans="1:16382">
      <c r="A1225" s="5"/>
      <c r="B1225" s="5"/>
      <c r="C1225" s="5"/>
      <c r="E1225" s="5"/>
      <c r="F1225" s="5"/>
      <c r="G1225" s="5"/>
      <c r="H1225" s="5"/>
      <c r="K1225" s="6"/>
      <c r="M1225" s="5"/>
      <c r="N1225" s="30"/>
      <c r="XED1225" s="7"/>
      <c r="XEE1225" s="7"/>
      <c r="XEF1225" s="7"/>
      <c r="XEG1225" s="7"/>
      <c r="XEH1225" s="7"/>
      <c r="XEI1225" s="7"/>
      <c r="XEJ1225" s="7"/>
      <c r="XEK1225" s="7"/>
      <c r="XEL1225" s="7"/>
      <c r="XEM1225" s="7"/>
      <c r="XEN1225" s="7"/>
      <c r="XEO1225" s="7"/>
      <c r="XEP1225" s="7"/>
      <c r="XEQ1225" s="7"/>
      <c r="XER1225" s="7"/>
      <c r="XES1225" s="7"/>
      <c r="XET1225" s="7"/>
      <c r="XEU1225" s="7"/>
      <c r="XEV1225" s="7"/>
      <c r="XEW1225" s="7"/>
      <c r="XEX1225" s="7"/>
      <c r="XEY1225" s="7"/>
      <c r="XEZ1225" s="7"/>
      <c r="XFA1225" s="7"/>
      <c r="XFB1225" s="7"/>
    </row>
    <row r="1226" s="1" customFormat="1" spans="1:16382">
      <c r="A1226" s="5"/>
      <c r="B1226" s="5"/>
      <c r="C1226" s="5"/>
      <c r="E1226" s="5"/>
      <c r="F1226" s="5"/>
      <c r="G1226" s="5"/>
      <c r="H1226" s="5"/>
      <c r="K1226" s="6"/>
      <c r="M1226" s="5"/>
      <c r="N1226" s="30"/>
      <c r="XED1226" s="7"/>
      <c r="XEE1226" s="7"/>
      <c r="XEF1226" s="7"/>
      <c r="XEG1226" s="7"/>
      <c r="XEH1226" s="7"/>
      <c r="XEI1226" s="7"/>
      <c r="XEJ1226" s="7"/>
      <c r="XEK1226" s="7"/>
      <c r="XEL1226" s="7"/>
      <c r="XEM1226" s="7"/>
      <c r="XEN1226" s="7"/>
      <c r="XEO1226" s="7"/>
      <c r="XEP1226" s="7"/>
      <c r="XEQ1226" s="7"/>
      <c r="XER1226" s="7"/>
      <c r="XES1226" s="7"/>
      <c r="XET1226" s="7"/>
      <c r="XEU1226" s="7"/>
      <c r="XEV1226" s="7"/>
      <c r="XEW1226" s="7"/>
      <c r="XEX1226" s="7"/>
      <c r="XEY1226" s="7"/>
      <c r="XEZ1226" s="7"/>
      <c r="XFA1226" s="7"/>
      <c r="XFB1226" s="7"/>
    </row>
    <row r="1227" s="1" customFormat="1" spans="1:16382">
      <c r="A1227" s="5"/>
      <c r="B1227" s="5"/>
      <c r="C1227" s="5"/>
      <c r="E1227" s="5"/>
      <c r="F1227" s="5"/>
      <c r="G1227" s="5"/>
      <c r="H1227" s="5"/>
      <c r="K1227" s="6"/>
      <c r="M1227" s="5"/>
      <c r="N1227" s="30"/>
      <c r="XED1227" s="7"/>
      <c r="XEE1227" s="7"/>
      <c r="XEF1227" s="7"/>
      <c r="XEG1227" s="7"/>
      <c r="XEH1227" s="7"/>
      <c r="XEI1227" s="7"/>
      <c r="XEJ1227" s="7"/>
      <c r="XEK1227" s="7"/>
      <c r="XEL1227" s="7"/>
      <c r="XEM1227" s="7"/>
      <c r="XEN1227" s="7"/>
      <c r="XEO1227" s="7"/>
      <c r="XEP1227" s="7"/>
      <c r="XEQ1227" s="7"/>
      <c r="XER1227" s="7"/>
      <c r="XES1227" s="7"/>
      <c r="XET1227" s="7"/>
      <c r="XEU1227" s="7"/>
      <c r="XEV1227" s="7"/>
      <c r="XEW1227" s="7"/>
      <c r="XEX1227" s="7"/>
      <c r="XEY1227" s="7"/>
      <c r="XEZ1227" s="7"/>
      <c r="XFA1227" s="7"/>
      <c r="XFB1227" s="7"/>
    </row>
    <row r="1228" s="1" customFormat="1" spans="1:16382">
      <c r="A1228" s="5"/>
      <c r="B1228" s="5"/>
      <c r="C1228" s="5"/>
      <c r="E1228" s="5"/>
      <c r="F1228" s="5"/>
      <c r="G1228" s="5"/>
      <c r="H1228" s="5"/>
      <c r="K1228" s="6"/>
      <c r="M1228" s="5"/>
      <c r="N1228" s="30"/>
      <c r="XED1228" s="7"/>
      <c r="XEE1228" s="7"/>
      <c r="XEF1228" s="7"/>
      <c r="XEG1228" s="7"/>
      <c r="XEH1228" s="7"/>
      <c r="XEI1228" s="7"/>
      <c r="XEJ1228" s="7"/>
      <c r="XEK1228" s="7"/>
      <c r="XEL1228" s="7"/>
      <c r="XEM1228" s="7"/>
      <c r="XEN1228" s="7"/>
      <c r="XEO1228" s="7"/>
      <c r="XEP1228" s="7"/>
      <c r="XEQ1228" s="7"/>
      <c r="XER1228" s="7"/>
      <c r="XES1228" s="7"/>
      <c r="XET1228" s="7"/>
      <c r="XEU1228" s="7"/>
      <c r="XEV1228" s="7"/>
      <c r="XEW1228" s="7"/>
      <c r="XEX1228" s="7"/>
      <c r="XEY1228" s="7"/>
      <c r="XEZ1228" s="7"/>
      <c r="XFA1228" s="7"/>
      <c r="XFB1228" s="7"/>
    </row>
    <row r="1229" s="1" customFormat="1" spans="1:16382">
      <c r="A1229" s="5"/>
      <c r="B1229" s="5"/>
      <c r="C1229" s="5"/>
      <c r="E1229" s="5"/>
      <c r="F1229" s="5"/>
      <c r="G1229" s="5"/>
      <c r="H1229" s="5"/>
      <c r="K1229" s="6"/>
      <c r="M1229" s="5"/>
      <c r="N1229" s="30"/>
      <c r="XED1229" s="7"/>
      <c r="XEE1229" s="7"/>
      <c r="XEF1229" s="7"/>
      <c r="XEG1229" s="7"/>
      <c r="XEH1229" s="7"/>
      <c r="XEI1229" s="7"/>
      <c r="XEJ1229" s="7"/>
      <c r="XEK1229" s="7"/>
      <c r="XEL1229" s="7"/>
      <c r="XEM1229" s="7"/>
      <c r="XEN1229" s="7"/>
      <c r="XEO1229" s="7"/>
      <c r="XEP1229" s="7"/>
      <c r="XEQ1229" s="7"/>
      <c r="XER1229" s="7"/>
      <c r="XES1229" s="7"/>
      <c r="XET1229" s="7"/>
      <c r="XEU1229" s="7"/>
      <c r="XEV1229" s="7"/>
      <c r="XEW1229" s="7"/>
      <c r="XEX1229" s="7"/>
      <c r="XEY1229" s="7"/>
      <c r="XEZ1229" s="7"/>
      <c r="XFA1229" s="7"/>
      <c r="XFB1229" s="7"/>
    </row>
    <row r="1230" s="1" customFormat="1" spans="1:16382">
      <c r="A1230" s="5"/>
      <c r="B1230" s="5"/>
      <c r="C1230" s="5"/>
      <c r="E1230" s="5"/>
      <c r="F1230" s="5"/>
      <c r="G1230" s="5"/>
      <c r="H1230" s="5"/>
      <c r="K1230" s="6"/>
      <c r="M1230" s="5"/>
      <c r="N1230" s="30"/>
      <c r="XED1230" s="7"/>
      <c r="XEE1230" s="7"/>
      <c r="XEF1230" s="7"/>
      <c r="XEG1230" s="7"/>
      <c r="XEH1230" s="7"/>
      <c r="XEI1230" s="7"/>
      <c r="XEJ1230" s="7"/>
      <c r="XEK1230" s="7"/>
      <c r="XEL1230" s="7"/>
      <c r="XEM1230" s="7"/>
      <c r="XEN1230" s="7"/>
      <c r="XEO1230" s="7"/>
      <c r="XEP1230" s="7"/>
      <c r="XEQ1230" s="7"/>
      <c r="XER1230" s="7"/>
      <c r="XES1230" s="7"/>
      <c r="XET1230" s="7"/>
      <c r="XEU1230" s="7"/>
      <c r="XEV1230" s="7"/>
      <c r="XEW1230" s="7"/>
      <c r="XEX1230" s="7"/>
      <c r="XEY1230" s="7"/>
      <c r="XEZ1230" s="7"/>
      <c r="XFA1230" s="7"/>
      <c r="XFB1230" s="7"/>
    </row>
    <row r="1231" s="1" customFormat="1" spans="1:16382">
      <c r="A1231" s="5"/>
      <c r="B1231" s="5"/>
      <c r="C1231" s="5"/>
      <c r="E1231" s="5"/>
      <c r="F1231" s="5"/>
      <c r="G1231" s="5"/>
      <c r="H1231" s="5"/>
      <c r="K1231" s="6"/>
      <c r="M1231" s="5"/>
      <c r="N1231" s="30"/>
      <c r="XED1231" s="7"/>
      <c r="XEE1231" s="7"/>
      <c r="XEF1231" s="7"/>
      <c r="XEG1231" s="7"/>
      <c r="XEH1231" s="7"/>
      <c r="XEI1231" s="7"/>
      <c r="XEJ1231" s="7"/>
      <c r="XEK1231" s="7"/>
      <c r="XEL1231" s="7"/>
      <c r="XEM1231" s="7"/>
      <c r="XEN1231" s="7"/>
      <c r="XEO1231" s="7"/>
      <c r="XEP1231" s="7"/>
      <c r="XEQ1231" s="7"/>
      <c r="XER1231" s="7"/>
      <c r="XES1231" s="7"/>
      <c r="XET1231" s="7"/>
      <c r="XEU1231" s="7"/>
      <c r="XEV1231" s="7"/>
      <c r="XEW1231" s="7"/>
      <c r="XEX1231" s="7"/>
      <c r="XEY1231" s="7"/>
      <c r="XEZ1231" s="7"/>
      <c r="XFA1231" s="7"/>
      <c r="XFB1231" s="7"/>
    </row>
    <row r="1232" s="1" customFormat="1" spans="1:16382">
      <c r="A1232" s="5"/>
      <c r="B1232" s="5"/>
      <c r="C1232" s="5"/>
      <c r="E1232" s="5"/>
      <c r="F1232" s="5"/>
      <c r="G1232" s="5"/>
      <c r="H1232" s="5"/>
      <c r="K1232" s="6"/>
      <c r="M1232" s="5"/>
      <c r="N1232" s="30"/>
      <c r="XED1232" s="7"/>
      <c r="XEE1232" s="7"/>
      <c r="XEF1232" s="7"/>
      <c r="XEG1232" s="7"/>
      <c r="XEH1232" s="7"/>
      <c r="XEI1232" s="7"/>
      <c r="XEJ1232" s="7"/>
      <c r="XEK1232" s="7"/>
      <c r="XEL1232" s="7"/>
      <c r="XEM1232" s="7"/>
      <c r="XEN1232" s="7"/>
      <c r="XEO1232" s="7"/>
      <c r="XEP1232" s="7"/>
      <c r="XEQ1232" s="7"/>
      <c r="XER1232" s="7"/>
      <c r="XES1232" s="7"/>
      <c r="XET1232" s="7"/>
      <c r="XEU1232" s="7"/>
      <c r="XEV1232" s="7"/>
      <c r="XEW1232" s="7"/>
      <c r="XEX1232" s="7"/>
      <c r="XEY1232" s="7"/>
      <c r="XEZ1232" s="7"/>
      <c r="XFA1232" s="7"/>
      <c r="XFB1232" s="7"/>
    </row>
    <row r="1233" s="1" customFormat="1" spans="1:16382">
      <c r="A1233" s="5"/>
      <c r="B1233" s="5"/>
      <c r="C1233" s="5"/>
      <c r="E1233" s="5"/>
      <c r="F1233" s="5"/>
      <c r="G1233" s="5"/>
      <c r="H1233" s="5"/>
      <c r="K1233" s="6"/>
      <c r="M1233" s="5"/>
      <c r="N1233" s="30"/>
      <c r="XED1233" s="7"/>
      <c r="XEE1233" s="7"/>
      <c r="XEF1233" s="7"/>
      <c r="XEG1233" s="7"/>
      <c r="XEH1233" s="7"/>
      <c r="XEI1233" s="7"/>
      <c r="XEJ1233" s="7"/>
      <c r="XEK1233" s="7"/>
      <c r="XEL1233" s="7"/>
      <c r="XEM1233" s="7"/>
      <c r="XEN1233" s="7"/>
      <c r="XEO1233" s="7"/>
      <c r="XEP1233" s="7"/>
      <c r="XEQ1233" s="7"/>
      <c r="XER1233" s="7"/>
      <c r="XES1233" s="7"/>
      <c r="XET1233" s="7"/>
      <c r="XEU1233" s="7"/>
      <c r="XEV1233" s="7"/>
      <c r="XEW1233" s="7"/>
      <c r="XEX1233" s="7"/>
      <c r="XEY1233" s="7"/>
      <c r="XEZ1233" s="7"/>
      <c r="XFA1233" s="7"/>
      <c r="XFB1233" s="7"/>
    </row>
    <row r="1234" s="1" customFormat="1" spans="1:16382">
      <c r="A1234" s="5"/>
      <c r="B1234" s="5"/>
      <c r="C1234" s="5"/>
      <c r="E1234" s="5"/>
      <c r="F1234" s="5"/>
      <c r="G1234" s="5"/>
      <c r="H1234" s="5"/>
      <c r="K1234" s="6"/>
      <c r="M1234" s="5"/>
      <c r="N1234" s="30"/>
      <c r="XED1234" s="7"/>
      <c r="XEE1234" s="7"/>
      <c r="XEF1234" s="7"/>
      <c r="XEG1234" s="7"/>
      <c r="XEH1234" s="7"/>
      <c r="XEI1234" s="7"/>
      <c r="XEJ1234" s="7"/>
      <c r="XEK1234" s="7"/>
      <c r="XEL1234" s="7"/>
      <c r="XEM1234" s="7"/>
      <c r="XEN1234" s="7"/>
      <c r="XEO1234" s="7"/>
      <c r="XEP1234" s="7"/>
      <c r="XEQ1234" s="7"/>
      <c r="XER1234" s="7"/>
      <c r="XES1234" s="7"/>
      <c r="XET1234" s="7"/>
      <c r="XEU1234" s="7"/>
      <c r="XEV1234" s="7"/>
      <c r="XEW1234" s="7"/>
      <c r="XEX1234" s="7"/>
      <c r="XEY1234" s="7"/>
      <c r="XEZ1234" s="7"/>
      <c r="XFA1234" s="7"/>
      <c r="XFB1234" s="7"/>
    </row>
    <row r="1235" s="1" customFormat="1" spans="1:16382">
      <c r="A1235" s="5"/>
      <c r="B1235" s="5"/>
      <c r="C1235" s="5"/>
      <c r="E1235" s="5"/>
      <c r="F1235" s="5"/>
      <c r="G1235" s="5"/>
      <c r="H1235" s="5"/>
      <c r="K1235" s="6"/>
      <c r="M1235" s="5"/>
      <c r="N1235" s="30"/>
      <c r="XED1235" s="7"/>
      <c r="XEE1235" s="7"/>
      <c r="XEF1235" s="7"/>
      <c r="XEG1235" s="7"/>
      <c r="XEH1235" s="7"/>
      <c r="XEI1235" s="7"/>
      <c r="XEJ1235" s="7"/>
      <c r="XEK1235" s="7"/>
      <c r="XEL1235" s="7"/>
      <c r="XEM1235" s="7"/>
      <c r="XEN1235" s="7"/>
      <c r="XEO1235" s="7"/>
      <c r="XEP1235" s="7"/>
      <c r="XEQ1235" s="7"/>
      <c r="XER1235" s="7"/>
      <c r="XES1235" s="7"/>
      <c r="XET1235" s="7"/>
      <c r="XEU1235" s="7"/>
      <c r="XEV1235" s="7"/>
      <c r="XEW1235" s="7"/>
      <c r="XEX1235" s="7"/>
      <c r="XEY1235" s="7"/>
      <c r="XEZ1235" s="7"/>
      <c r="XFA1235" s="7"/>
      <c r="XFB1235" s="7"/>
    </row>
    <row r="1236" s="1" customFormat="1" spans="1:16382">
      <c r="A1236" s="5"/>
      <c r="B1236" s="5"/>
      <c r="C1236" s="5"/>
      <c r="E1236" s="5"/>
      <c r="F1236" s="5"/>
      <c r="G1236" s="5"/>
      <c r="H1236" s="5"/>
      <c r="K1236" s="6"/>
      <c r="M1236" s="5"/>
      <c r="N1236" s="30"/>
      <c r="XED1236" s="7"/>
      <c r="XEE1236" s="7"/>
      <c r="XEF1236" s="7"/>
      <c r="XEG1236" s="7"/>
      <c r="XEH1236" s="7"/>
      <c r="XEI1236" s="7"/>
      <c r="XEJ1236" s="7"/>
      <c r="XEK1236" s="7"/>
      <c r="XEL1236" s="7"/>
      <c r="XEM1236" s="7"/>
      <c r="XEN1236" s="7"/>
      <c r="XEO1236" s="7"/>
      <c r="XEP1236" s="7"/>
      <c r="XEQ1236" s="7"/>
      <c r="XER1236" s="7"/>
      <c r="XES1236" s="7"/>
      <c r="XET1236" s="7"/>
      <c r="XEU1236" s="7"/>
      <c r="XEV1236" s="7"/>
      <c r="XEW1236" s="7"/>
      <c r="XEX1236" s="7"/>
      <c r="XEY1236" s="7"/>
      <c r="XEZ1236" s="7"/>
      <c r="XFA1236" s="7"/>
      <c r="XFB1236" s="7"/>
    </row>
    <row r="1237" s="1" customFormat="1" spans="1:16382">
      <c r="A1237" s="5"/>
      <c r="B1237" s="5"/>
      <c r="C1237" s="5"/>
      <c r="E1237" s="5"/>
      <c r="F1237" s="5"/>
      <c r="G1237" s="5"/>
      <c r="H1237" s="5"/>
      <c r="K1237" s="6"/>
      <c r="M1237" s="5"/>
      <c r="N1237" s="30"/>
      <c r="XED1237" s="7"/>
      <c r="XEE1237" s="7"/>
      <c r="XEF1237" s="7"/>
      <c r="XEG1237" s="7"/>
      <c r="XEH1237" s="7"/>
      <c r="XEI1237" s="7"/>
      <c r="XEJ1237" s="7"/>
      <c r="XEK1237" s="7"/>
      <c r="XEL1237" s="7"/>
      <c r="XEM1237" s="7"/>
      <c r="XEN1237" s="7"/>
      <c r="XEO1237" s="7"/>
      <c r="XEP1237" s="7"/>
      <c r="XEQ1237" s="7"/>
      <c r="XER1237" s="7"/>
      <c r="XES1237" s="7"/>
      <c r="XET1237" s="7"/>
      <c r="XEU1237" s="7"/>
      <c r="XEV1237" s="7"/>
      <c r="XEW1237" s="7"/>
      <c r="XEX1237" s="7"/>
      <c r="XEY1237" s="7"/>
      <c r="XEZ1237" s="7"/>
      <c r="XFA1237" s="7"/>
      <c r="XFB1237" s="7"/>
    </row>
    <row r="1238" s="1" customFormat="1" spans="1:16382">
      <c r="A1238" s="5"/>
      <c r="B1238" s="5"/>
      <c r="C1238" s="5"/>
      <c r="E1238" s="5"/>
      <c r="F1238" s="5"/>
      <c r="G1238" s="5"/>
      <c r="H1238" s="5"/>
      <c r="K1238" s="6"/>
      <c r="M1238" s="5"/>
      <c r="N1238" s="30"/>
      <c r="XED1238" s="7"/>
      <c r="XEE1238" s="7"/>
      <c r="XEF1238" s="7"/>
      <c r="XEG1238" s="7"/>
      <c r="XEH1238" s="7"/>
      <c r="XEI1238" s="7"/>
      <c r="XEJ1238" s="7"/>
      <c r="XEK1238" s="7"/>
      <c r="XEL1238" s="7"/>
      <c r="XEM1238" s="7"/>
      <c r="XEN1238" s="7"/>
      <c r="XEO1238" s="7"/>
      <c r="XEP1238" s="7"/>
      <c r="XEQ1238" s="7"/>
      <c r="XER1238" s="7"/>
      <c r="XES1238" s="7"/>
      <c r="XET1238" s="7"/>
      <c r="XEU1238" s="7"/>
      <c r="XEV1238" s="7"/>
      <c r="XEW1238" s="7"/>
      <c r="XEX1238" s="7"/>
      <c r="XEY1238" s="7"/>
      <c r="XEZ1238" s="7"/>
      <c r="XFA1238" s="7"/>
      <c r="XFB1238" s="7"/>
    </row>
    <row r="1239" s="1" customFormat="1" spans="1:16382">
      <c r="A1239" s="5"/>
      <c r="B1239" s="5"/>
      <c r="C1239" s="5"/>
      <c r="E1239" s="5"/>
      <c r="F1239" s="5"/>
      <c r="G1239" s="5"/>
      <c r="H1239" s="5"/>
      <c r="K1239" s="6"/>
      <c r="M1239" s="5"/>
      <c r="N1239" s="30"/>
      <c r="XED1239" s="7"/>
      <c r="XEE1239" s="7"/>
      <c r="XEF1239" s="7"/>
      <c r="XEG1239" s="7"/>
      <c r="XEH1239" s="7"/>
      <c r="XEI1239" s="7"/>
      <c r="XEJ1239" s="7"/>
      <c r="XEK1239" s="7"/>
      <c r="XEL1239" s="7"/>
      <c r="XEM1239" s="7"/>
      <c r="XEN1239" s="7"/>
      <c r="XEO1239" s="7"/>
      <c r="XEP1239" s="7"/>
      <c r="XEQ1239" s="7"/>
      <c r="XER1239" s="7"/>
      <c r="XES1239" s="7"/>
      <c r="XET1239" s="7"/>
      <c r="XEU1239" s="7"/>
      <c r="XEV1239" s="7"/>
      <c r="XEW1239" s="7"/>
      <c r="XEX1239" s="7"/>
      <c r="XEY1239" s="7"/>
      <c r="XEZ1239" s="7"/>
      <c r="XFA1239" s="7"/>
      <c r="XFB1239" s="7"/>
    </row>
    <row r="1240" s="1" customFormat="1" spans="1:16382">
      <c r="A1240" s="5"/>
      <c r="B1240" s="5"/>
      <c r="C1240" s="5"/>
      <c r="E1240" s="5"/>
      <c r="F1240" s="5"/>
      <c r="G1240" s="5"/>
      <c r="H1240" s="5"/>
      <c r="K1240" s="6"/>
      <c r="M1240" s="5"/>
      <c r="N1240" s="30"/>
      <c r="XED1240" s="7"/>
      <c r="XEE1240" s="7"/>
      <c r="XEF1240" s="7"/>
      <c r="XEG1240" s="7"/>
      <c r="XEH1240" s="7"/>
      <c r="XEI1240" s="7"/>
      <c r="XEJ1240" s="7"/>
      <c r="XEK1240" s="7"/>
      <c r="XEL1240" s="7"/>
      <c r="XEM1240" s="7"/>
      <c r="XEN1240" s="7"/>
      <c r="XEO1240" s="7"/>
      <c r="XEP1240" s="7"/>
      <c r="XEQ1240" s="7"/>
      <c r="XER1240" s="7"/>
      <c r="XES1240" s="7"/>
      <c r="XET1240" s="7"/>
      <c r="XEU1240" s="7"/>
      <c r="XEV1240" s="7"/>
      <c r="XEW1240" s="7"/>
      <c r="XEX1240" s="7"/>
      <c r="XEY1240" s="7"/>
      <c r="XEZ1240" s="7"/>
      <c r="XFA1240" s="7"/>
      <c r="XFB1240" s="7"/>
    </row>
    <row r="1241" s="1" customFormat="1" spans="1:16382">
      <c r="A1241" s="5"/>
      <c r="B1241" s="5"/>
      <c r="C1241" s="5"/>
      <c r="E1241" s="5"/>
      <c r="F1241" s="5"/>
      <c r="G1241" s="5"/>
      <c r="H1241" s="5"/>
      <c r="K1241" s="6"/>
      <c r="M1241" s="5"/>
      <c r="N1241" s="30"/>
      <c r="XED1241" s="7"/>
      <c r="XEE1241" s="7"/>
      <c r="XEF1241" s="7"/>
      <c r="XEG1241" s="7"/>
      <c r="XEH1241" s="7"/>
      <c r="XEI1241" s="7"/>
      <c r="XEJ1241" s="7"/>
      <c r="XEK1241" s="7"/>
      <c r="XEL1241" s="7"/>
      <c r="XEM1241" s="7"/>
      <c r="XEN1241" s="7"/>
      <c r="XEO1241" s="7"/>
      <c r="XEP1241" s="7"/>
      <c r="XEQ1241" s="7"/>
      <c r="XER1241" s="7"/>
      <c r="XES1241" s="7"/>
      <c r="XET1241" s="7"/>
      <c r="XEU1241" s="7"/>
      <c r="XEV1241" s="7"/>
      <c r="XEW1241" s="7"/>
      <c r="XEX1241" s="7"/>
      <c r="XEY1241" s="7"/>
      <c r="XEZ1241" s="7"/>
      <c r="XFA1241" s="7"/>
      <c r="XFB1241" s="7"/>
    </row>
    <row r="1242" s="1" customFormat="1" spans="1:16382">
      <c r="A1242" s="5"/>
      <c r="B1242" s="5"/>
      <c r="C1242" s="5"/>
      <c r="E1242" s="5"/>
      <c r="F1242" s="5"/>
      <c r="G1242" s="5"/>
      <c r="H1242" s="5"/>
      <c r="K1242" s="6"/>
      <c r="M1242" s="5"/>
      <c r="N1242" s="30"/>
      <c r="XED1242" s="7"/>
      <c r="XEE1242" s="7"/>
      <c r="XEF1242" s="7"/>
      <c r="XEG1242" s="7"/>
      <c r="XEH1242" s="7"/>
      <c r="XEI1242" s="7"/>
      <c r="XEJ1242" s="7"/>
      <c r="XEK1242" s="7"/>
      <c r="XEL1242" s="7"/>
      <c r="XEM1242" s="7"/>
      <c r="XEN1242" s="7"/>
      <c r="XEO1242" s="7"/>
      <c r="XEP1242" s="7"/>
      <c r="XEQ1242" s="7"/>
      <c r="XER1242" s="7"/>
      <c r="XES1242" s="7"/>
      <c r="XET1242" s="7"/>
      <c r="XEU1242" s="7"/>
      <c r="XEV1242" s="7"/>
      <c r="XEW1242" s="7"/>
      <c r="XEX1242" s="7"/>
      <c r="XEY1242" s="7"/>
      <c r="XEZ1242" s="7"/>
      <c r="XFA1242" s="7"/>
      <c r="XFB1242" s="7"/>
    </row>
    <row r="1243" s="1" customFormat="1" spans="1:16382">
      <c r="A1243" s="5"/>
      <c r="B1243" s="5"/>
      <c r="C1243" s="5"/>
      <c r="E1243" s="5"/>
      <c r="F1243" s="5"/>
      <c r="G1243" s="5"/>
      <c r="H1243" s="5"/>
      <c r="K1243" s="6"/>
      <c r="M1243" s="5"/>
      <c r="N1243" s="30"/>
      <c r="XED1243" s="7"/>
      <c r="XEE1243" s="7"/>
      <c r="XEF1243" s="7"/>
      <c r="XEG1243" s="7"/>
      <c r="XEH1243" s="7"/>
      <c r="XEI1243" s="7"/>
      <c r="XEJ1243" s="7"/>
      <c r="XEK1243" s="7"/>
      <c r="XEL1243" s="7"/>
      <c r="XEM1243" s="7"/>
      <c r="XEN1243" s="7"/>
      <c r="XEO1243" s="7"/>
      <c r="XEP1243" s="7"/>
      <c r="XEQ1243" s="7"/>
      <c r="XER1243" s="7"/>
      <c r="XES1243" s="7"/>
      <c r="XET1243" s="7"/>
      <c r="XEU1243" s="7"/>
      <c r="XEV1243" s="7"/>
      <c r="XEW1243" s="7"/>
      <c r="XEX1243" s="7"/>
      <c r="XEY1243" s="7"/>
      <c r="XEZ1243" s="7"/>
      <c r="XFA1243" s="7"/>
      <c r="XFB1243" s="7"/>
    </row>
    <row r="1244" s="1" customFormat="1" spans="1:16382">
      <c r="A1244" s="5"/>
      <c r="B1244" s="5"/>
      <c r="C1244" s="5"/>
      <c r="E1244" s="5"/>
      <c r="F1244" s="5"/>
      <c r="G1244" s="5"/>
      <c r="H1244" s="5"/>
      <c r="K1244" s="6"/>
      <c r="M1244" s="5"/>
      <c r="N1244" s="30"/>
      <c r="XED1244" s="7"/>
      <c r="XEE1244" s="7"/>
      <c r="XEF1244" s="7"/>
      <c r="XEG1244" s="7"/>
      <c r="XEH1244" s="7"/>
      <c r="XEI1244" s="7"/>
      <c r="XEJ1244" s="7"/>
      <c r="XEK1244" s="7"/>
      <c r="XEL1244" s="7"/>
      <c r="XEM1244" s="7"/>
      <c r="XEN1244" s="7"/>
      <c r="XEO1244" s="7"/>
      <c r="XEP1244" s="7"/>
      <c r="XEQ1244" s="7"/>
      <c r="XER1244" s="7"/>
      <c r="XES1244" s="7"/>
      <c r="XET1244" s="7"/>
      <c r="XEU1244" s="7"/>
      <c r="XEV1244" s="7"/>
      <c r="XEW1244" s="7"/>
      <c r="XEX1244" s="7"/>
      <c r="XEY1244" s="7"/>
      <c r="XEZ1244" s="7"/>
      <c r="XFA1244" s="7"/>
      <c r="XFB1244" s="7"/>
    </row>
    <row r="1245" s="1" customFormat="1" spans="1:16382">
      <c r="A1245" s="5"/>
      <c r="B1245" s="5"/>
      <c r="C1245" s="5"/>
      <c r="E1245" s="5"/>
      <c r="F1245" s="5"/>
      <c r="G1245" s="5"/>
      <c r="H1245" s="5"/>
      <c r="K1245" s="6"/>
      <c r="M1245" s="5"/>
      <c r="N1245" s="30"/>
      <c r="XED1245" s="7"/>
      <c r="XEE1245" s="7"/>
      <c r="XEF1245" s="7"/>
      <c r="XEG1245" s="7"/>
      <c r="XEH1245" s="7"/>
      <c r="XEI1245" s="7"/>
      <c r="XEJ1245" s="7"/>
      <c r="XEK1245" s="7"/>
      <c r="XEL1245" s="7"/>
      <c r="XEM1245" s="7"/>
      <c r="XEN1245" s="7"/>
      <c r="XEO1245" s="7"/>
      <c r="XEP1245" s="7"/>
      <c r="XEQ1245" s="7"/>
      <c r="XER1245" s="7"/>
      <c r="XES1245" s="7"/>
      <c r="XET1245" s="7"/>
      <c r="XEU1245" s="7"/>
      <c r="XEV1245" s="7"/>
      <c r="XEW1245" s="7"/>
      <c r="XEX1245" s="7"/>
      <c r="XEY1245" s="7"/>
      <c r="XEZ1245" s="7"/>
      <c r="XFA1245" s="7"/>
      <c r="XFB1245" s="7"/>
    </row>
    <row r="1246" s="1" customFormat="1" spans="1:16382">
      <c r="A1246" s="5"/>
      <c r="B1246" s="5"/>
      <c r="C1246" s="5"/>
      <c r="E1246" s="5"/>
      <c r="F1246" s="5"/>
      <c r="G1246" s="5"/>
      <c r="H1246" s="5"/>
      <c r="K1246" s="6"/>
      <c r="M1246" s="5"/>
      <c r="N1246" s="30"/>
      <c r="XED1246" s="7"/>
      <c r="XEE1246" s="7"/>
      <c r="XEF1246" s="7"/>
      <c r="XEG1246" s="7"/>
      <c r="XEH1246" s="7"/>
      <c r="XEI1246" s="7"/>
      <c r="XEJ1246" s="7"/>
      <c r="XEK1246" s="7"/>
      <c r="XEL1246" s="7"/>
      <c r="XEM1246" s="7"/>
      <c r="XEN1246" s="7"/>
      <c r="XEO1246" s="7"/>
      <c r="XEP1246" s="7"/>
      <c r="XEQ1246" s="7"/>
      <c r="XER1246" s="7"/>
      <c r="XES1246" s="7"/>
      <c r="XET1246" s="7"/>
      <c r="XEU1246" s="7"/>
      <c r="XEV1246" s="7"/>
      <c r="XEW1246" s="7"/>
      <c r="XEX1246" s="7"/>
      <c r="XEY1246" s="7"/>
      <c r="XEZ1246" s="7"/>
      <c r="XFA1246" s="7"/>
      <c r="XFB1246" s="7"/>
    </row>
    <row r="1247" s="1" customFormat="1" spans="1:16382">
      <c r="A1247" s="5"/>
      <c r="B1247" s="5"/>
      <c r="C1247" s="5"/>
      <c r="E1247" s="5"/>
      <c r="F1247" s="5"/>
      <c r="G1247" s="5"/>
      <c r="H1247" s="5"/>
      <c r="K1247" s="6"/>
      <c r="M1247" s="5"/>
      <c r="N1247" s="30"/>
      <c r="XED1247" s="7"/>
      <c r="XEE1247" s="7"/>
      <c r="XEF1247" s="7"/>
      <c r="XEG1247" s="7"/>
      <c r="XEH1247" s="7"/>
      <c r="XEI1247" s="7"/>
      <c r="XEJ1247" s="7"/>
      <c r="XEK1247" s="7"/>
      <c r="XEL1247" s="7"/>
      <c r="XEM1247" s="7"/>
      <c r="XEN1247" s="7"/>
      <c r="XEO1247" s="7"/>
      <c r="XEP1247" s="7"/>
      <c r="XEQ1247" s="7"/>
      <c r="XER1247" s="7"/>
      <c r="XES1247" s="7"/>
      <c r="XET1247" s="7"/>
      <c r="XEU1247" s="7"/>
      <c r="XEV1247" s="7"/>
      <c r="XEW1247" s="7"/>
      <c r="XEX1247" s="7"/>
      <c r="XEY1247" s="7"/>
      <c r="XEZ1247" s="7"/>
      <c r="XFA1247" s="7"/>
      <c r="XFB1247" s="7"/>
    </row>
    <row r="1248" s="1" customFormat="1" spans="1:16382">
      <c r="A1248" s="5"/>
      <c r="B1248" s="5"/>
      <c r="C1248" s="5"/>
      <c r="E1248" s="5"/>
      <c r="F1248" s="5"/>
      <c r="G1248" s="5"/>
      <c r="H1248" s="5"/>
      <c r="K1248" s="6"/>
      <c r="M1248" s="5"/>
      <c r="N1248" s="30"/>
      <c r="XED1248" s="7"/>
      <c r="XEE1248" s="7"/>
      <c r="XEF1248" s="7"/>
      <c r="XEG1248" s="7"/>
      <c r="XEH1248" s="7"/>
      <c r="XEI1248" s="7"/>
      <c r="XEJ1248" s="7"/>
      <c r="XEK1248" s="7"/>
      <c r="XEL1248" s="7"/>
      <c r="XEM1248" s="7"/>
      <c r="XEN1248" s="7"/>
      <c r="XEO1248" s="7"/>
      <c r="XEP1248" s="7"/>
      <c r="XEQ1248" s="7"/>
      <c r="XER1248" s="7"/>
      <c r="XES1248" s="7"/>
      <c r="XET1248" s="7"/>
      <c r="XEU1248" s="7"/>
      <c r="XEV1248" s="7"/>
      <c r="XEW1248" s="7"/>
      <c r="XEX1248" s="7"/>
      <c r="XEY1248" s="7"/>
      <c r="XEZ1248" s="7"/>
      <c r="XFA1248" s="7"/>
      <c r="XFB1248" s="7"/>
    </row>
    <row r="1249" s="1" customFormat="1" spans="1:16382">
      <c r="A1249" s="5"/>
      <c r="B1249" s="5"/>
      <c r="C1249" s="5"/>
      <c r="E1249" s="5"/>
      <c r="F1249" s="5"/>
      <c r="G1249" s="5"/>
      <c r="H1249" s="5"/>
      <c r="K1249" s="6"/>
      <c r="M1249" s="5"/>
      <c r="N1249" s="30"/>
      <c r="XED1249" s="7"/>
      <c r="XEE1249" s="7"/>
      <c r="XEF1249" s="7"/>
      <c r="XEG1249" s="7"/>
      <c r="XEH1249" s="7"/>
      <c r="XEI1249" s="7"/>
      <c r="XEJ1249" s="7"/>
      <c r="XEK1249" s="7"/>
      <c r="XEL1249" s="7"/>
      <c r="XEM1249" s="7"/>
      <c r="XEN1249" s="7"/>
      <c r="XEO1249" s="7"/>
      <c r="XEP1249" s="7"/>
      <c r="XEQ1249" s="7"/>
      <c r="XER1249" s="7"/>
      <c r="XES1249" s="7"/>
      <c r="XET1249" s="7"/>
      <c r="XEU1249" s="7"/>
      <c r="XEV1249" s="7"/>
      <c r="XEW1249" s="7"/>
      <c r="XEX1249" s="7"/>
      <c r="XEY1249" s="7"/>
      <c r="XEZ1249" s="7"/>
      <c r="XFA1249" s="7"/>
      <c r="XFB1249" s="7"/>
    </row>
    <row r="1250" s="1" customFormat="1" spans="1:16382">
      <c r="A1250" s="5"/>
      <c r="B1250" s="5"/>
      <c r="C1250" s="5"/>
      <c r="E1250" s="5"/>
      <c r="F1250" s="5"/>
      <c r="G1250" s="5"/>
      <c r="H1250" s="5"/>
      <c r="K1250" s="6"/>
      <c r="M1250" s="5"/>
      <c r="N1250" s="30"/>
      <c r="XED1250" s="7"/>
      <c r="XEE1250" s="7"/>
      <c r="XEF1250" s="7"/>
      <c r="XEG1250" s="7"/>
      <c r="XEH1250" s="7"/>
      <c r="XEI1250" s="7"/>
      <c r="XEJ1250" s="7"/>
      <c r="XEK1250" s="7"/>
      <c r="XEL1250" s="7"/>
      <c r="XEM1250" s="7"/>
      <c r="XEN1250" s="7"/>
      <c r="XEO1250" s="7"/>
      <c r="XEP1250" s="7"/>
      <c r="XEQ1250" s="7"/>
      <c r="XER1250" s="7"/>
      <c r="XES1250" s="7"/>
      <c r="XET1250" s="7"/>
      <c r="XEU1250" s="7"/>
      <c r="XEV1250" s="7"/>
      <c r="XEW1250" s="7"/>
      <c r="XEX1250" s="7"/>
      <c r="XEY1250" s="7"/>
      <c r="XEZ1250" s="7"/>
      <c r="XFA1250" s="7"/>
      <c r="XFB1250" s="7"/>
    </row>
    <row r="1251" s="1" customFormat="1" spans="1:16382">
      <c r="A1251" s="5"/>
      <c r="B1251" s="5"/>
      <c r="C1251" s="5"/>
      <c r="E1251" s="5"/>
      <c r="F1251" s="5"/>
      <c r="G1251" s="5"/>
      <c r="H1251" s="5"/>
      <c r="K1251" s="6"/>
      <c r="M1251" s="5"/>
      <c r="N1251" s="30"/>
      <c r="XED1251" s="7"/>
      <c r="XEE1251" s="7"/>
      <c r="XEF1251" s="7"/>
      <c r="XEG1251" s="7"/>
      <c r="XEH1251" s="7"/>
      <c r="XEI1251" s="7"/>
      <c r="XEJ1251" s="7"/>
      <c r="XEK1251" s="7"/>
      <c r="XEL1251" s="7"/>
      <c r="XEM1251" s="7"/>
      <c r="XEN1251" s="7"/>
      <c r="XEO1251" s="7"/>
      <c r="XEP1251" s="7"/>
      <c r="XEQ1251" s="7"/>
      <c r="XER1251" s="7"/>
      <c r="XES1251" s="7"/>
      <c r="XET1251" s="7"/>
      <c r="XEU1251" s="7"/>
      <c r="XEV1251" s="7"/>
      <c r="XEW1251" s="7"/>
      <c r="XEX1251" s="7"/>
      <c r="XEY1251" s="7"/>
      <c r="XEZ1251" s="7"/>
      <c r="XFA1251" s="7"/>
      <c r="XFB1251" s="7"/>
    </row>
    <row r="1252" s="1" customFormat="1" spans="1:16382">
      <c r="A1252" s="5"/>
      <c r="B1252" s="5"/>
      <c r="C1252" s="5"/>
      <c r="E1252" s="5"/>
      <c r="F1252" s="5"/>
      <c r="G1252" s="5"/>
      <c r="H1252" s="5"/>
      <c r="K1252" s="6"/>
      <c r="M1252" s="5"/>
      <c r="N1252" s="30"/>
      <c r="XED1252" s="7"/>
      <c r="XEE1252" s="7"/>
      <c r="XEF1252" s="7"/>
      <c r="XEG1252" s="7"/>
      <c r="XEH1252" s="7"/>
      <c r="XEI1252" s="7"/>
      <c r="XEJ1252" s="7"/>
      <c r="XEK1252" s="7"/>
      <c r="XEL1252" s="7"/>
      <c r="XEM1252" s="7"/>
      <c r="XEN1252" s="7"/>
      <c r="XEO1252" s="7"/>
      <c r="XEP1252" s="7"/>
      <c r="XEQ1252" s="7"/>
      <c r="XER1252" s="7"/>
      <c r="XES1252" s="7"/>
      <c r="XET1252" s="7"/>
      <c r="XEU1252" s="7"/>
      <c r="XEV1252" s="7"/>
      <c r="XEW1252" s="7"/>
      <c r="XEX1252" s="7"/>
      <c r="XEY1252" s="7"/>
      <c r="XEZ1252" s="7"/>
      <c r="XFA1252" s="7"/>
      <c r="XFB1252" s="7"/>
    </row>
    <row r="1253" s="1" customFormat="1" spans="1:16382">
      <c r="A1253" s="5"/>
      <c r="B1253" s="5"/>
      <c r="C1253" s="5"/>
      <c r="E1253" s="5"/>
      <c r="F1253" s="5"/>
      <c r="G1253" s="5"/>
      <c r="H1253" s="5"/>
      <c r="K1253" s="6"/>
      <c r="M1253" s="5"/>
      <c r="N1253" s="30"/>
      <c r="XED1253" s="7"/>
      <c r="XEE1253" s="7"/>
      <c r="XEF1253" s="7"/>
      <c r="XEG1253" s="7"/>
      <c r="XEH1253" s="7"/>
      <c r="XEI1253" s="7"/>
      <c r="XEJ1253" s="7"/>
      <c r="XEK1253" s="7"/>
      <c r="XEL1253" s="7"/>
      <c r="XEM1253" s="7"/>
      <c r="XEN1253" s="7"/>
      <c r="XEO1253" s="7"/>
      <c r="XEP1253" s="7"/>
      <c r="XEQ1253" s="7"/>
      <c r="XER1253" s="7"/>
      <c r="XES1253" s="7"/>
      <c r="XET1253" s="7"/>
      <c r="XEU1253" s="7"/>
      <c r="XEV1253" s="7"/>
      <c r="XEW1253" s="7"/>
      <c r="XEX1253" s="7"/>
      <c r="XEY1253" s="7"/>
      <c r="XEZ1253" s="7"/>
      <c r="XFA1253" s="7"/>
      <c r="XFB1253" s="7"/>
    </row>
    <row r="1254" s="1" customFormat="1" spans="1:16382">
      <c r="A1254" s="5"/>
      <c r="B1254" s="5"/>
      <c r="C1254" s="5"/>
      <c r="E1254" s="5"/>
      <c r="F1254" s="5"/>
      <c r="G1254" s="5"/>
      <c r="H1254" s="5"/>
      <c r="K1254" s="6"/>
      <c r="M1254" s="5"/>
      <c r="N1254" s="30"/>
      <c r="XED1254" s="7"/>
      <c r="XEE1254" s="7"/>
      <c r="XEF1254" s="7"/>
      <c r="XEG1254" s="7"/>
      <c r="XEH1254" s="7"/>
      <c r="XEI1254" s="7"/>
      <c r="XEJ1254" s="7"/>
      <c r="XEK1254" s="7"/>
      <c r="XEL1254" s="7"/>
      <c r="XEM1254" s="7"/>
      <c r="XEN1254" s="7"/>
      <c r="XEO1254" s="7"/>
      <c r="XEP1254" s="7"/>
      <c r="XEQ1254" s="7"/>
      <c r="XER1254" s="7"/>
      <c r="XES1254" s="7"/>
      <c r="XET1254" s="7"/>
      <c r="XEU1254" s="7"/>
      <c r="XEV1254" s="7"/>
      <c r="XEW1254" s="7"/>
      <c r="XEX1254" s="7"/>
      <c r="XEY1254" s="7"/>
      <c r="XEZ1254" s="7"/>
      <c r="XFA1254" s="7"/>
      <c r="XFB1254" s="7"/>
    </row>
    <row r="1255" s="1" customFormat="1" spans="1:16382">
      <c r="A1255" s="5"/>
      <c r="B1255" s="5"/>
      <c r="C1255" s="5"/>
      <c r="E1255" s="5"/>
      <c r="F1255" s="5"/>
      <c r="G1255" s="5"/>
      <c r="H1255" s="5"/>
      <c r="K1255" s="6"/>
      <c r="M1255" s="5"/>
      <c r="N1255" s="30"/>
      <c r="XED1255" s="7"/>
      <c r="XEE1255" s="7"/>
      <c r="XEF1255" s="7"/>
      <c r="XEG1255" s="7"/>
      <c r="XEH1255" s="7"/>
      <c r="XEI1255" s="7"/>
      <c r="XEJ1255" s="7"/>
      <c r="XEK1255" s="7"/>
      <c r="XEL1255" s="7"/>
      <c r="XEM1255" s="7"/>
      <c r="XEN1255" s="7"/>
      <c r="XEO1255" s="7"/>
      <c r="XEP1255" s="7"/>
      <c r="XEQ1255" s="7"/>
      <c r="XER1255" s="7"/>
      <c r="XES1255" s="7"/>
      <c r="XET1255" s="7"/>
      <c r="XEU1255" s="7"/>
      <c r="XEV1255" s="7"/>
      <c r="XEW1255" s="7"/>
      <c r="XEX1255" s="7"/>
      <c r="XEY1255" s="7"/>
      <c r="XEZ1255" s="7"/>
      <c r="XFA1255" s="7"/>
      <c r="XFB1255" s="7"/>
    </row>
    <row r="1256" s="1" customFormat="1" spans="1:16382">
      <c r="A1256" s="5"/>
      <c r="B1256" s="5"/>
      <c r="C1256" s="5"/>
      <c r="E1256" s="5"/>
      <c r="F1256" s="5"/>
      <c r="G1256" s="5"/>
      <c r="H1256" s="5"/>
      <c r="K1256" s="6"/>
      <c r="M1256" s="5"/>
      <c r="N1256" s="30"/>
      <c r="XED1256" s="7"/>
      <c r="XEE1256" s="7"/>
      <c r="XEF1256" s="7"/>
      <c r="XEG1256" s="7"/>
      <c r="XEH1256" s="7"/>
      <c r="XEI1256" s="7"/>
      <c r="XEJ1256" s="7"/>
      <c r="XEK1256" s="7"/>
      <c r="XEL1256" s="7"/>
      <c r="XEM1256" s="7"/>
      <c r="XEN1256" s="7"/>
      <c r="XEO1256" s="7"/>
      <c r="XEP1256" s="7"/>
      <c r="XEQ1256" s="7"/>
      <c r="XER1256" s="7"/>
      <c r="XES1256" s="7"/>
      <c r="XET1256" s="7"/>
      <c r="XEU1256" s="7"/>
      <c r="XEV1256" s="7"/>
      <c r="XEW1256" s="7"/>
      <c r="XEX1256" s="7"/>
      <c r="XEY1256" s="7"/>
      <c r="XEZ1256" s="7"/>
      <c r="XFA1256" s="7"/>
      <c r="XFB1256" s="7"/>
    </row>
    <row r="1257" s="1" customFormat="1" spans="1:16382">
      <c r="A1257" s="5"/>
      <c r="B1257" s="5"/>
      <c r="C1257" s="5"/>
      <c r="E1257" s="5"/>
      <c r="F1257" s="5"/>
      <c r="G1257" s="5"/>
      <c r="H1257" s="5"/>
      <c r="K1257" s="6"/>
      <c r="M1257" s="5"/>
      <c r="N1257" s="30"/>
      <c r="XED1257" s="7"/>
      <c r="XEE1257" s="7"/>
      <c r="XEF1257" s="7"/>
      <c r="XEG1257" s="7"/>
      <c r="XEH1257" s="7"/>
      <c r="XEI1257" s="7"/>
      <c r="XEJ1257" s="7"/>
      <c r="XEK1257" s="7"/>
      <c r="XEL1257" s="7"/>
      <c r="XEM1257" s="7"/>
      <c r="XEN1257" s="7"/>
      <c r="XEO1257" s="7"/>
      <c r="XEP1257" s="7"/>
      <c r="XEQ1257" s="7"/>
      <c r="XER1257" s="7"/>
      <c r="XES1257" s="7"/>
      <c r="XET1257" s="7"/>
      <c r="XEU1257" s="7"/>
      <c r="XEV1257" s="7"/>
      <c r="XEW1257" s="7"/>
      <c r="XEX1257" s="7"/>
      <c r="XEY1257" s="7"/>
      <c r="XEZ1257" s="7"/>
      <c r="XFA1257" s="7"/>
      <c r="XFB1257" s="7"/>
    </row>
    <row r="1258" s="1" customFormat="1" spans="1:16382">
      <c r="A1258" s="5"/>
      <c r="B1258" s="5"/>
      <c r="C1258" s="5"/>
      <c r="E1258" s="5"/>
      <c r="F1258" s="5"/>
      <c r="G1258" s="5"/>
      <c r="H1258" s="5"/>
      <c r="K1258" s="6"/>
      <c r="M1258" s="5"/>
      <c r="N1258" s="30"/>
      <c r="XED1258" s="7"/>
      <c r="XEE1258" s="7"/>
      <c r="XEF1258" s="7"/>
      <c r="XEG1258" s="7"/>
      <c r="XEH1258" s="7"/>
      <c r="XEI1258" s="7"/>
      <c r="XEJ1258" s="7"/>
      <c r="XEK1258" s="7"/>
      <c r="XEL1258" s="7"/>
      <c r="XEM1258" s="7"/>
      <c r="XEN1258" s="7"/>
      <c r="XEO1258" s="7"/>
      <c r="XEP1258" s="7"/>
      <c r="XEQ1258" s="7"/>
      <c r="XER1258" s="7"/>
      <c r="XES1258" s="7"/>
      <c r="XET1258" s="7"/>
      <c r="XEU1258" s="7"/>
      <c r="XEV1258" s="7"/>
      <c r="XEW1258" s="7"/>
      <c r="XEX1258" s="7"/>
      <c r="XEY1258" s="7"/>
      <c r="XEZ1258" s="7"/>
      <c r="XFA1258" s="7"/>
      <c r="XFB1258" s="7"/>
    </row>
    <row r="1259" s="1" customFormat="1" spans="1:16382">
      <c r="A1259" s="5"/>
      <c r="B1259" s="5"/>
      <c r="C1259" s="5"/>
      <c r="E1259" s="5"/>
      <c r="F1259" s="5"/>
      <c r="G1259" s="5"/>
      <c r="H1259" s="5"/>
      <c r="K1259" s="6"/>
      <c r="M1259" s="5"/>
      <c r="N1259" s="30"/>
      <c r="XED1259" s="7"/>
      <c r="XEE1259" s="7"/>
      <c r="XEF1259" s="7"/>
      <c r="XEG1259" s="7"/>
      <c r="XEH1259" s="7"/>
      <c r="XEI1259" s="7"/>
      <c r="XEJ1259" s="7"/>
      <c r="XEK1259" s="7"/>
      <c r="XEL1259" s="7"/>
      <c r="XEM1259" s="7"/>
      <c r="XEN1259" s="7"/>
      <c r="XEO1259" s="7"/>
      <c r="XEP1259" s="7"/>
      <c r="XEQ1259" s="7"/>
      <c r="XER1259" s="7"/>
      <c r="XES1259" s="7"/>
      <c r="XET1259" s="7"/>
      <c r="XEU1259" s="7"/>
      <c r="XEV1259" s="7"/>
      <c r="XEW1259" s="7"/>
      <c r="XEX1259" s="7"/>
      <c r="XEY1259" s="7"/>
      <c r="XEZ1259" s="7"/>
      <c r="XFA1259" s="7"/>
      <c r="XFB1259" s="7"/>
    </row>
    <row r="1260" s="1" customFormat="1" spans="1:16382">
      <c r="A1260" s="5"/>
      <c r="B1260" s="5"/>
      <c r="C1260" s="5"/>
      <c r="E1260" s="5"/>
      <c r="F1260" s="5"/>
      <c r="G1260" s="5"/>
      <c r="H1260" s="5"/>
      <c r="K1260" s="6"/>
      <c r="M1260" s="5"/>
      <c r="N1260" s="30"/>
      <c r="XED1260" s="7"/>
      <c r="XEE1260" s="7"/>
      <c r="XEF1260" s="7"/>
      <c r="XEG1260" s="7"/>
      <c r="XEH1260" s="7"/>
      <c r="XEI1260" s="7"/>
      <c r="XEJ1260" s="7"/>
      <c r="XEK1260" s="7"/>
      <c r="XEL1260" s="7"/>
      <c r="XEM1260" s="7"/>
      <c r="XEN1260" s="7"/>
      <c r="XEO1260" s="7"/>
      <c r="XEP1260" s="7"/>
      <c r="XEQ1260" s="7"/>
      <c r="XER1260" s="7"/>
      <c r="XES1260" s="7"/>
      <c r="XET1260" s="7"/>
      <c r="XEU1260" s="7"/>
      <c r="XEV1260" s="7"/>
      <c r="XEW1260" s="7"/>
      <c r="XEX1260" s="7"/>
      <c r="XEY1260" s="7"/>
      <c r="XEZ1260" s="7"/>
      <c r="XFA1260" s="7"/>
      <c r="XFB1260" s="7"/>
    </row>
    <row r="1261" s="1" customFormat="1" spans="1:16382">
      <c r="A1261" s="5"/>
      <c r="B1261" s="5"/>
      <c r="C1261" s="5"/>
      <c r="E1261" s="5"/>
      <c r="F1261" s="5"/>
      <c r="G1261" s="5"/>
      <c r="H1261" s="5"/>
      <c r="K1261" s="6"/>
      <c r="M1261" s="5"/>
      <c r="N1261" s="30"/>
      <c r="XED1261" s="7"/>
      <c r="XEE1261" s="7"/>
      <c r="XEF1261" s="7"/>
      <c r="XEG1261" s="7"/>
      <c r="XEH1261" s="7"/>
      <c r="XEI1261" s="7"/>
      <c r="XEJ1261" s="7"/>
      <c r="XEK1261" s="7"/>
      <c r="XEL1261" s="7"/>
      <c r="XEM1261" s="7"/>
      <c r="XEN1261" s="7"/>
      <c r="XEO1261" s="7"/>
      <c r="XEP1261" s="7"/>
      <c r="XEQ1261" s="7"/>
      <c r="XER1261" s="7"/>
      <c r="XES1261" s="7"/>
      <c r="XET1261" s="7"/>
      <c r="XEU1261" s="7"/>
      <c r="XEV1261" s="7"/>
      <c r="XEW1261" s="7"/>
      <c r="XEX1261" s="7"/>
      <c r="XEY1261" s="7"/>
      <c r="XEZ1261" s="7"/>
      <c r="XFA1261" s="7"/>
      <c r="XFB1261" s="7"/>
    </row>
    <row r="1262" s="1" customFormat="1" spans="1:16382">
      <c r="A1262" s="5"/>
      <c r="B1262" s="5"/>
      <c r="C1262" s="5"/>
      <c r="E1262" s="5"/>
      <c r="F1262" s="5"/>
      <c r="G1262" s="5"/>
      <c r="H1262" s="5"/>
      <c r="K1262" s="6"/>
      <c r="M1262" s="5"/>
      <c r="N1262" s="30"/>
      <c r="XED1262" s="7"/>
      <c r="XEE1262" s="7"/>
      <c r="XEF1262" s="7"/>
      <c r="XEG1262" s="7"/>
      <c r="XEH1262" s="7"/>
      <c r="XEI1262" s="7"/>
      <c r="XEJ1262" s="7"/>
      <c r="XEK1262" s="7"/>
      <c r="XEL1262" s="7"/>
      <c r="XEM1262" s="7"/>
      <c r="XEN1262" s="7"/>
      <c r="XEO1262" s="7"/>
      <c r="XEP1262" s="7"/>
      <c r="XEQ1262" s="7"/>
      <c r="XER1262" s="7"/>
      <c r="XES1262" s="7"/>
      <c r="XET1262" s="7"/>
      <c r="XEU1262" s="7"/>
      <c r="XEV1262" s="7"/>
      <c r="XEW1262" s="7"/>
      <c r="XEX1262" s="7"/>
      <c r="XEY1262" s="7"/>
      <c r="XEZ1262" s="7"/>
      <c r="XFA1262" s="7"/>
      <c r="XFB1262" s="7"/>
    </row>
    <row r="1263" s="1" customFormat="1" spans="1:16382">
      <c r="A1263" s="5"/>
      <c r="B1263" s="5"/>
      <c r="C1263" s="5"/>
      <c r="E1263" s="5"/>
      <c r="F1263" s="5"/>
      <c r="G1263" s="5"/>
      <c r="H1263" s="5"/>
      <c r="K1263" s="6"/>
      <c r="M1263" s="5"/>
      <c r="N1263" s="30"/>
      <c r="XED1263" s="7"/>
      <c r="XEE1263" s="7"/>
      <c r="XEF1263" s="7"/>
      <c r="XEG1263" s="7"/>
      <c r="XEH1263" s="7"/>
      <c r="XEI1263" s="7"/>
      <c r="XEJ1263" s="7"/>
      <c r="XEK1263" s="7"/>
      <c r="XEL1263" s="7"/>
      <c r="XEM1263" s="7"/>
      <c r="XEN1263" s="7"/>
      <c r="XEO1263" s="7"/>
      <c r="XEP1263" s="7"/>
      <c r="XEQ1263" s="7"/>
      <c r="XER1263" s="7"/>
      <c r="XES1263" s="7"/>
      <c r="XET1263" s="7"/>
      <c r="XEU1263" s="7"/>
      <c r="XEV1263" s="7"/>
      <c r="XEW1263" s="7"/>
      <c r="XEX1263" s="7"/>
      <c r="XEY1263" s="7"/>
      <c r="XEZ1263" s="7"/>
      <c r="XFA1263" s="7"/>
      <c r="XFB1263" s="7"/>
    </row>
    <row r="1264" s="1" customFormat="1" spans="1:16382">
      <c r="A1264" s="5"/>
      <c r="B1264" s="5"/>
      <c r="C1264" s="5"/>
      <c r="E1264" s="5"/>
      <c r="F1264" s="5"/>
      <c r="G1264" s="5"/>
      <c r="H1264" s="5"/>
      <c r="K1264" s="6"/>
      <c r="M1264" s="5"/>
      <c r="N1264" s="30"/>
      <c r="XED1264" s="7"/>
      <c r="XEE1264" s="7"/>
      <c r="XEF1264" s="7"/>
      <c r="XEG1264" s="7"/>
      <c r="XEH1264" s="7"/>
      <c r="XEI1264" s="7"/>
      <c r="XEJ1264" s="7"/>
      <c r="XEK1264" s="7"/>
      <c r="XEL1264" s="7"/>
      <c r="XEM1264" s="7"/>
      <c r="XEN1264" s="7"/>
      <c r="XEO1264" s="7"/>
      <c r="XEP1264" s="7"/>
      <c r="XEQ1264" s="7"/>
      <c r="XER1264" s="7"/>
      <c r="XES1264" s="7"/>
      <c r="XET1264" s="7"/>
      <c r="XEU1264" s="7"/>
      <c r="XEV1264" s="7"/>
      <c r="XEW1264" s="7"/>
      <c r="XEX1264" s="7"/>
      <c r="XEY1264" s="7"/>
      <c r="XEZ1264" s="7"/>
      <c r="XFA1264" s="7"/>
      <c r="XFB1264" s="7"/>
    </row>
    <row r="1265" s="1" customFormat="1" spans="1:16382">
      <c r="A1265" s="5"/>
      <c r="B1265" s="5"/>
      <c r="C1265" s="5"/>
      <c r="E1265" s="5"/>
      <c r="F1265" s="5"/>
      <c r="G1265" s="5"/>
      <c r="H1265" s="5"/>
      <c r="K1265" s="6"/>
      <c r="M1265" s="5"/>
      <c r="N1265" s="30"/>
      <c r="XED1265" s="7"/>
      <c r="XEE1265" s="7"/>
      <c r="XEF1265" s="7"/>
      <c r="XEG1265" s="7"/>
      <c r="XEH1265" s="7"/>
      <c r="XEI1265" s="7"/>
      <c r="XEJ1265" s="7"/>
      <c r="XEK1265" s="7"/>
      <c r="XEL1265" s="7"/>
      <c r="XEM1265" s="7"/>
      <c r="XEN1265" s="7"/>
      <c r="XEO1265" s="7"/>
      <c r="XEP1265" s="7"/>
      <c r="XEQ1265" s="7"/>
      <c r="XER1265" s="7"/>
      <c r="XES1265" s="7"/>
      <c r="XET1265" s="7"/>
      <c r="XEU1265" s="7"/>
      <c r="XEV1265" s="7"/>
      <c r="XEW1265" s="7"/>
      <c r="XEX1265" s="7"/>
      <c r="XEY1265" s="7"/>
      <c r="XEZ1265" s="7"/>
      <c r="XFA1265" s="7"/>
      <c r="XFB1265" s="7"/>
    </row>
    <row r="1266" s="1" customFormat="1" spans="1:16382">
      <c r="A1266" s="5"/>
      <c r="B1266" s="5"/>
      <c r="C1266" s="5"/>
      <c r="E1266" s="5"/>
      <c r="F1266" s="5"/>
      <c r="G1266" s="5"/>
      <c r="H1266" s="5"/>
      <c r="K1266" s="6"/>
      <c r="M1266" s="5"/>
      <c r="N1266" s="30"/>
      <c r="XED1266" s="7"/>
      <c r="XEE1266" s="7"/>
      <c r="XEF1266" s="7"/>
      <c r="XEG1266" s="7"/>
      <c r="XEH1266" s="7"/>
      <c r="XEI1266" s="7"/>
      <c r="XEJ1266" s="7"/>
      <c r="XEK1266" s="7"/>
      <c r="XEL1266" s="7"/>
      <c r="XEM1266" s="7"/>
      <c r="XEN1266" s="7"/>
      <c r="XEO1266" s="7"/>
      <c r="XEP1266" s="7"/>
      <c r="XEQ1266" s="7"/>
      <c r="XER1266" s="7"/>
      <c r="XES1266" s="7"/>
      <c r="XET1266" s="7"/>
      <c r="XEU1266" s="7"/>
      <c r="XEV1266" s="7"/>
      <c r="XEW1266" s="7"/>
      <c r="XEX1266" s="7"/>
      <c r="XEY1266" s="7"/>
      <c r="XEZ1266" s="7"/>
      <c r="XFA1266" s="7"/>
      <c r="XFB1266" s="7"/>
    </row>
    <row r="1267" s="1" customFormat="1" spans="1:16382">
      <c r="A1267" s="5"/>
      <c r="B1267" s="5"/>
      <c r="C1267" s="5"/>
      <c r="E1267" s="5"/>
      <c r="F1267" s="5"/>
      <c r="G1267" s="5"/>
      <c r="H1267" s="5"/>
      <c r="K1267" s="6"/>
      <c r="M1267" s="5"/>
      <c r="N1267" s="30"/>
      <c r="XED1267" s="7"/>
      <c r="XEE1267" s="7"/>
      <c r="XEF1267" s="7"/>
      <c r="XEG1267" s="7"/>
      <c r="XEH1267" s="7"/>
      <c r="XEI1267" s="7"/>
      <c r="XEJ1267" s="7"/>
      <c r="XEK1267" s="7"/>
      <c r="XEL1267" s="7"/>
      <c r="XEM1267" s="7"/>
      <c r="XEN1267" s="7"/>
      <c r="XEO1267" s="7"/>
      <c r="XEP1267" s="7"/>
      <c r="XEQ1267" s="7"/>
      <c r="XER1267" s="7"/>
      <c r="XES1267" s="7"/>
      <c r="XET1267" s="7"/>
      <c r="XEU1267" s="7"/>
      <c r="XEV1267" s="7"/>
      <c r="XEW1267" s="7"/>
      <c r="XEX1267" s="7"/>
      <c r="XEY1267" s="7"/>
      <c r="XEZ1267" s="7"/>
      <c r="XFA1267" s="7"/>
      <c r="XFB1267" s="7"/>
    </row>
    <row r="1268" s="1" customFormat="1" spans="1:16382">
      <c r="A1268" s="5"/>
      <c r="B1268" s="5"/>
      <c r="C1268" s="5"/>
      <c r="E1268" s="5"/>
      <c r="F1268" s="5"/>
      <c r="G1268" s="5"/>
      <c r="H1268" s="5"/>
      <c r="K1268" s="6"/>
      <c r="M1268" s="5"/>
      <c r="N1268" s="30"/>
      <c r="XED1268" s="7"/>
      <c r="XEE1268" s="7"/>
      <c r="XEF1268" s="7"/>
      <c r="XEG1268" s="7"/>
      <c r="XEH1268" s="7"/>
      <c r="XEI1268" s="7"/>
      <c r="XEJ1268" s="7"/>
      <c r="XEK1268" s="7"/>
      <c r="XEL1268" s="7"/>
      <c r="XEM1268" s="7"/>
      <c r="XEN1268" s="7"/>
      <c r="XEO1268" s="7"/>
      <c r="XEP1268" s="7"/>
      <c r="XEQ1268" s="7"/>
      <c r="XER1268" s="7"/>
      <c r="XES1268" s="7"/>
      <c r="XET1268" s="7"/>
      <c r="XEU1268" s="7"/>
      <c r="XEV1268" s="7"/>
      <c r="XEW1268" s="7"/>
      <c r="XEX1268" s="7"/>
      <c r="XEY1268" s="7"/>
      <c r="XEZ1268" s="7"/>
      <c r="XFA1268" s="7"/>
      <c r="XFB1268" s="7"/>
    </row>
    <row r="1269" s="1" customFormat="1" spans="1:16382">
      <c r="A1269" s="5"/>
      <c r="B1269" s="5"/>
      <c r="C1269" s="5"/>
      <c r="E1269" s="5"/>
      <c r="F1269" s="5"/>
      <c r="G1269" s="5"/>
      <c r="H1269" s="5"/>
      <c r="K1269" s="6"/>
      <c r="M1269" s="5"/>
      <c r="N1269" s="30"/>
      <c r="XED1269" s="7"/>
      <c r="XEE1269" s="7"/>
      <c r="XEF1269" s="7"/>
      <c r="XEG1269" s="7"/>
      <c r="XEH1269" s="7"/>
      <c r="XEI1269" s="7"/>
      <c r="XEJ1269" s="7"/>
      <c r="XEK1269" s="7"/>
      <c r="XEL1269" s="7"/>
      <c r="XEM1269" s="7"/>
      <c r="XEN1269" s="7"/>
      <c r="XEO1269" s="7"/>
      <c r="XEP1269" s="7"/>
      <c r="XEQ1269" s="7"/>
      <c r="XER1269" s="7"/>
      <c r="XES1269" s="7"/>
      <c r="XET1269" s="7"/>
      <c r="XEU1269" s="7"/>
      <c r="XEV1269" s="7"/>
      <c r="XEW1269" s="7"/>
      <c r="XEX1269" s="7"/>
      <c r="XEY1269" s="7"/>
      <c r="XEZ1269" s="7"/>
      <c r="XFA1269" s="7"/>
      <c r="XFB1269" s="7"/>
    </row>
    <row r="1270" s="1" customFormat="1" spans="1:16382">
      <c r="A1270" s="5"/>
      <c r="B1270" s="5"/>
      <c r="C1270" s="5"/>
      <c r="E1270" s="5"/>
      <c r="F1270" s="5"/>
      <c r="G1270" s="5"/>
      <c r="H1270" s="5"/>
      <c r="K1270" s="6"/>
      <c r="M1270" s="5"/>
      <c r="N1270" s="30"/>
      <c r="XED1270" s="7"/>
      <c r="XEE1270" s="7"/>
      <c r="XEF1270" s="7"/>
      <c r="XEG1270" s="7"/>
      <c r="XEH1270" s="7"/>
      <c r="XEI1270" s="7"/>
      <c r="XEJ1270" s="7"/>
      <c r="XEK1270" s="7"/>
      <c r="XEL1270" s="7"/>
      <c r="XEM1270" s="7"/>
      <c r="XEN1270" s="7"/>
      <c r="XEO1270" s="7"/>
      <c r="XEP1270" s="7"/>
      <c r="XEQ1270" s="7"/>
      <c r="XER1270" s="7"/>
      <c r="XES1270" s="7"/>
      <c r="XET1270" s="7"/>
      <c r="XEU1270" s="7"/>
      <c r="XEV1270" s="7"/>
      <c r="XEW1270" s="7"/>
      <c r="XEX1270" s="7"/>
      <c r="XEY1270" s="7"/>
      <c r="XEZ1270" s="7"/>
      <c r="XFA1270" s="7"/>
      <c r="XFB1270" s="7"/>
    </row>
    <row r="1271" s="1" customFormat="1" spans="1:16382">
      <c r="A1271" s="5"/>
      <c r="B1271" s="5"/>
      <c r="C1271" s="5"/>
      <c r="E1271" s="5"/>
      <c r="F1271" s="5"/>
      <c r="G1271" s="5"/>
      <c r="H1271" s="5"/>
      <c r="K1271" s="6"/>
      <c r="M1271" s="5"/>
      <c r="N1271" s="30"/>
      <c r="XED1271" s="7"/>
      <c r="XEE1271" s="7"/>
      <c r="XEF1271" s="7"/>
      <c r="XEG1271" s="7"/>
      <c r="XEH1271" s="7"/>
      <c r="XEI1271" s="7"/>
      <c r="XEJ1271" s="7"/>
      <c r="XEK1271" s="7"/>
      <c r="XEL1271" s="7"/>
      <c r="XEM1271" s="7"/>
      <c r="XEN1271" s="7"/>
      <c r="XEO1271" s="7"/>
      <c r="XEP1271" s="7"/>
      <c r="XEQ1271" s="7"/>
      <c r="XER1271" s="7"/>
      <c r="XES1271" s="7"/>
      <c r="XET1271" s="7"/>
      <c r="XEU1271" s="7"/>
      <c r="XEV1271" s="7"/>
      <c r="XEW1271" s="7"/>
      <c r="XEX1271" s="7"/>
      <c r="XEY1271" s="7"/>
      <c r="XEZ1271" s="7"/>
      <c r="XFA1271" s="7"/>
      <c r="XFB1271" s="7"/>
    </row>
    <row r="1272" s="1" customFormat="1" spans="1:16382">
      <c r="A1272" s="5"/>
      <c r="B1272" s="5"/>
      <c r="C1272" s="5"/>
      <c r="E1272" s="5"/>
      <c r="F1272" s="5"/>
      <c r="G1272" s="5"/>
      <c r="H1272" s="5"/>
      <c r="K1272" s="6"/>
      <c r="M1272" s="5"/>
      <c r="N1272" s="30"/>
      <c r="XED1272" s="7"/>
      <c r="XEE1272" s="7"/>
      <c r="XEF1272" s="7"/>
      <c r="XEG1272" s="7"/>
      <c r="XEH1272" s="7"/>
      <c r="XEI1272" s="7"/>
      <c r="XEJ1272" s="7"/>
      <c r="XEK1272" s="7"/>
      <c r="XEL1272" s="7"/>
      <c r="XEM1272" s="7"/>
      <c r="XEN1272" s="7"/>
      <c r="XEO1272" s="7"/>
      <c r="XEP1272" s="7"/>
      <c r="XEQ1272" s="7"/>
      <c r="XER1272" s="7"/>
      <c r="XES1272" s="7"/>
      <c r="XET1272" s="7"/>
      <c r="XEU1272" s="7"/>
      <c r="XEV1272" s="7"/>
      <c r="XEW1272" s="7"/>
      <c r="XEX1272" s="7"/>
      <c r="XEY1272" s="7"/>
      <c r="XEZ1272" s="7"/>
      <c r="XFA1272" s="7"/>
      <c r="XFB1272" s="7"/>
    </row>
    <row r="1273" s="1" customFormat="1" spans="1:16382">
      <c r="A1273" s="5"/>
      <c r="B1273" s="5"/>
      <c r="C1273" s="5"/>
      <c r="E1273" s="5"/>
      <c r="F1273" s="5"/>
      <c r="G1273" s="5"/>
      <c r="H1273" s="5"/>
      <c r="K1273" s="6"/>
      <c r="M1273" s="5"/>
      <c r="N1273" s="30"/>
      <c r="XED1273" s="7"/>
      <c r="XEE1273" s="7"/>
      <c r="XEF1273" s="7"/>
      <c r="XEG1273" s="7"/>
      <c r="XEH1273" s="7"/>
      <c r="XEI1273" s="7"/>
      <c r="XEJ1273" s="7"/>
      <c r="XEK1273" s="7"/>
      <c r="XEL1273" s="7"/>
      <c r="XEM1273" s="7"/>
      <c r="XEN1273" s="7"/>
      <c r="XEO1273" s="7"/>
      <c r="XEP1273" s="7"/>
      <c r="XEQ1273" s="7"/>
      <c r="XER1273" s="7"/>
      <c r="XES1273" s="7"/>
      <c r="XET1273" s="7"/>
      <c r="XEU1273" s="7"/>
      <c r="XEV1273" s="7"/>
      <c r="XEW1273" s="7"/>
      <c r="XEX1273" s="7"/>
      <c r="XEY1273" s="7"/>
      <c r="XEZ1273" s="7"/>
      <c r="XFA1273" s="7"/>
      <c r="XFB1273" s="7"/>
    </row>
    <row r="1274" s="1" customFormat="1" spans="1:16382">
      <c r="A1274" s="5"/>
      <c r="B1274" s="5"/>
      <c r="C1274" s="5"/>
      <c r="E1274" s="5"/>
      <c r="F1274" s="5"/>
      <c r="G1274" s="5"/>
      <c r="H1274" s="5"/>
      <c r="K1274" s="6"/>
      <c r="M1274" s="5"/>
      <c r="N1274" s="30"/>
      <c r="XED1274" s="7"/>
      <c r="XEE1274" s="7"/>
      <c r="XEF1274" s="7"/>
      <c r="XEG1274" s="7"/>
      <c r="XEH1274" s="7"/>
      <c r="XEI1274" s="7"/>
      <c r="XEJ1274" s="7"/>
      <c r="XEK1274" s="7"/>
      <c r="XEL1274" s="7"/>
      <c r="XEM1274" s="7"/>
      <c r="XEN1274" s="7"/>
      <c r="XEO1274" s="7"/>
      <c r="XEP1274" s="7"/>
      <c r="XEQ1274" s="7"/>
      <c r="XER1274" s="7"/>
      <c r="XES1274" s="7"/>
      <c r="XET1274" s="7"/>
      <c r="XEU1274" s="7"/>
      <c r="XEV1274" s="7"/>
      <c r="XEW1274" s="7"/>
      <c r="XEX1274" s="7"/>
      <c r="XEY1274" s="7"/>
      <c r="XEZ1274" s="7"/>
      <c r="XFA1274" s="7"/>
      <c r="XFB1274" s="7"/>
    </row>
    <row r="1275" s="1" customFormat="1" spans="1:16382">
      <c r="A1275" s="5"/>
      <c r="B1275" s="5"/>
      <c r="C1275" s="5"/>
      <c r="E1275" s="5"/>
      <c r="F1275" s="5"/>
      <c r="G1275" s="5"/>
      <c r="H1275" s="5"/>
      <c r="K1275" s="6"/>
      <c r="M1275" s="5"/>
      <c r="N1275" s="30"/>
      <c r="XED1275" s="7"/>
      <c r="XEE1275" s="7"/>
      <c r="XEF1275" s="7"/>
      <c r="XEG1275" s="7"/>
      <c r="XEH1275" s="7"/>
      <c r="XEI1275" s="7"/>
      <c r="XEJ1275" s="7"/>
      <c r="XEK1275" s="7"/>
      <c r="XEL1275" s="7"/>
      <c r="XEM1275" s="7"/>
      <c r="XEN1275" s="7"/>
      <c r="XEO1275" s="7"/>
      <c r="XEP1275" s="7"/>
      <c r="XEQ1275" s="7"/>
      <c r="XER1275" s="7"/>
      <c r="XES1275" s="7"/>
      <c r="XET1275" s="7"/>
      <c r="XEU1275" s="7"/>
      <c r="XEV1275" s="7"/>
      <c r="XEW1275" s="7"/>
      <c r="XEX1275" s="7"/>
      <c r="XEY1275" s="7"/>
      <c r="XEZ1275" s="7"/>
      <c r="XFA1275" s="7"/>
      <c r="XFB1275" s="7"/>
    </row>
    <row r="1276" s="1" customFormat="1" spans="1:16382">
      <c r="A1276" s="5"/>
      <c r="B1276" s="5"/>
      <c r="C1276" s="5"/>
      <c r="E1276" s="5"/>
      <c r="F1276" s="5"/>
      <c r="G1276" s="5"/>
      <c r="H1276" s="5"/>
      <c r="K1276" s="6"/>
      <c r="M1276" s="5"/>
      <c r="N1276" s="30"/>
      <c r="XED1276" s="7"/>
      <c r="XEE1276" s="7"/>
      <c r="XEF1276" s="7"/>
      <c r="XEG1276" s="7"/>
      <c r="XEH1276" s="7"/>
      <c r="XEI1276" s="7"/>
      <c r="XEJ1276" s="7"/>
      <c r="XEK1276" s="7"/>
      <c r="XEL1276" s="7"/>
      <c r="XEM1276" s="7"/>
      <c r="XEN1276" s="7"/>
      <c r="XEO1276" s="7"/>
      <c r="XEP1276" s="7"/>
      <c r="XEQ1276" s="7"/>
      <c r="XER1276" s="7"/>
      <c r="XES1276" s="7"/>
      <c r="XET1276" s="7"/>
      <c r="XEU1276" s="7"/>
      <c r="XEV1276" s="7"/>
      <c r="XEW1276" s="7"/>
      <c r="XEX1276" s="7"/>
      <c r="XEY1276" s="7"/>
      <c r="XEZ1276" s="7"/>
      <c r="XFA1276" s="7"/>
      <c r="XFB1276" s="7"/>
    </row>
    <row r="1277" s="1" customFormat="1" spans="1:16382">
      <c r="A1277" s="5"/>
      <c r="B1277" s="5"/>
      <c r="C1277" s="5"/>
      <c r="E1277" s="5"/>
      <c r="F1277" s="5"/>
      <c r="G1277" s="5"/>
      <c r="H1277" s="5"/>
      <c r="K1277" s="6"/>
      <c r="M1277" s="5"/>
      <c r="N1277" s="30"/>
      <c r="XED1277" s="7"/>
      <c r="XEE1277" s="7"/>
      <c r="XEF1277" s="7"/>
      <c r="XEG1277" s="7"/>
      <c r="XEH1277" s="7"/>
      <c r="XEI1277" s="7"/>
      <c r="XEJ1277" s="7"/>
      <c r="XEK1277" s="7"/>
      <c r="XEL1277" s="7"/>
      <c r="XEM1277" s="7"/>
      <c r="XEN1277" s="7"/>
      <c r="XEO1277" s="7"/>
      <c r="XEP1277" s="7"/>
      <c r="XEQ1277" s="7"/>
      <c r="XER1277" s="7"/>
      <c r="XES1277" s="7"/>
      <c r="XET1277" s="7"/>
      <c r="XEU1277" s="7"/>
      <c r="XEV1277" s="7"/>
      <c r="XEW1277" s="7"/>
      <c r="XEX1277" s="7"/>
      <c r="XEY1277" s="7"/>
      <c r="XEZ1277" s="7"/>
      <c r="XFA1277" s="7"/>
      <c r="XFB1277" s="7"/>
    </row>
    <row r="1278" s="1" customFormat="1" spans="1:16382">
      <c r="A1278" s="5"/>
      <c r="B1278" s="5"/>
      <c r="C1278" s="5"/>
      <c r="E1278" s="5"/>
      <c r="F1278" s="5"/>
      <c r="G1278" s="5"/>
      <c r="H1278" s="5"/>
      <c r="K1278" s="6"/>
      <c r="M1278" s="5"/>
      <c r="N1278" s="30"/>
      <c r="XED1278" s="7"/>
      <c r="XEE1278" s="7"/>
      <c r="XEF1278" s="7"/>
      <c r="XEG1278" s="7"/>
      <c r="XEH1278" s="7"/>
      <c r="XEI1278" s="7"/>
      <c r="XEJ1278" s="7"/>
      <c r="XEK1278" s="7"/>
      <c r="XEL1278" s="7"/>
      <c r="XEM1278" s="7"/>
      <c r="XEN1278" s="7"/>
      <c r="XEO1278" s="7"/>
      <c r="XEP1278" s="7"/>
      <c r="XEQ1278" s="7"/>
      <c r="XER1278" s="7"/>
      <c r="XES1278" s="7"/>
      <c r="XET1278" s="7"/>
      <c r="XEU1278" s="7"/>
      <c r="XEV1278" s="7"/>
      <c r="XEW1278" s="7"/>
      <c r="XEX1278" s="7"/>
      <c r="XEY1278" s="7"/>
      <c r="XEZ1278" s="7"/>
      <c r="XFA1278" s="7"/>
      <c r="XFB1278" s="7"/>
    </row>
    <row r="1279" s="1" customFormat="1" spans="1:16382">
      <c r="A1279" s="5"/>
      <c r="B1279" s="5"/>
      <c r="C1279" s="5"/>
      <c r="E1279" s="5"/>
      <c r="F1279" s="5"/>
      <c r="G1279" s="5"/>
      <c r="H1279" s="5"/>
      <c r="K1279" s="6"/>
      <c r="M1279" s="5"/>
      <c r="N1279" s="30"/>
      <c r="XED1279" s="7"/>
      <c r="XEE1279" s="7"/>
      <c r="XEF1279" s="7"/>
      <c r="XEG1279" s="7"/>
      <c r="XEH1279" s="7"/>
      <c r="XEI1279" s="7"/>
      <c r="XEJ1279" s="7"/>
      <c r="XEK1279" s="7"/>
      <c r="XEL1279" s="7"/>
      <c r="XEM1279" s="7"/>
      <c r="XEN1279" s="7"/>
      <c r="XEO1279" s="7"/>
      <c r="XEP1279" s="7"/>
      <c r="XEQ1279" s="7"/>
      <c r="XER1279" s="7"/>
      <c r="XES1279" s="7"/>
      <c r="XET1279" s="7"/>
      <c r="XEU1279" s="7"/>
      <c r="XEV1279" s="7"/>
      <c r="XEW1279" s="7"/>
      <c r="XEX1279" s="7"/>
      <c r="XEY1279" s="7"/>
      <c r="XEZ1279" s="7"/>
      <c r="XFA1279" s="7"/>
      <c r="XFB1279" s="7"/>
    </row>
    <row r="1280" s="1" customFormat="1" spans="1:16382">
      <c r="A1280" s="5"/>
      <c r="B1280" s="5"/>
      <c r="C1280" s="5"/>
      <c r="E1280" s="5"/>
      <c r="F1280" s="5"/>
      <c r="G1280" s="5"/>
      <c r="H1280" s="5"/>
      <c r="K1280" s="6"/>
      <c r="M1280" s="5"/>
      <c r="N1280" s="30"/>
      <c r="XED1280" s="7"/>
      <c r="XEE1280" s="7"/>
      <c r="XEF1280" s="7"/>
      <c r="XEG1280" s="7"/>
      <c r="XEH1280" s="7"/>
      <c r="XEI1280" s="7"/>
      <c r="XEJ1280" s="7"/>
      <c r="XEK1280" s="7"/>
      <c r="XEL1280" s="7"/>
      <c r="XEM1280" s="7"/>
      <c r="XEN1280" s="7"/>
      <c r="XEO1280" s="7"/>
      <c r="XEP1280" s="7"/>
      <c r="XEQ1280" s="7"/>
      <c r="XER1280" s="7"/>
      <c r="XES1280" s="7"/>
      <c r="XET1280" s="7"/>
      <c r="XEU1280" s="7"/>
      <c r="XEV1280" s="7"/>
      <c r="XEW1280" s="7"/>
      <c r="XEX1280" s="7"/>
      <c r="XEY1280" s="7"/>
      <c r="XEZ1280" s="7"/>
      <c r="XFA1280" s="7"/>
      <c r="XFB1280" s="7"/>
    </row>
    <row r="1281" s="1" customFormat="1" spans="1:16382">
      <c r="A1281" s="5"/>
      <c r="B1281" s="5"/>
      <c r="C1281" s="5"/>
      <c r="E1281" s="5"/>
      <c r="F1281" s="5"/>
      <c r="G1281" s="5"/>
      <c r="H1281" s="5"/>
      <c r="K1281" s="6"/>
      <c r="M1281" s="5"/>
      <c r="N1281" s="30"/>
      <c r="XED1281" s="7"/>
      <c r="XEE1281" s="7"/>
      <c r="XEF1281" s="7"/>
      <c r="XEG1281" s="7"/>
      <c r="XEH1281" s="7"/>
      <c r="XEI1281" s="7"/>
      <c r="XEJ1281" s="7"/>
      <c r="XEK1281" s="7"/>
      <c r="XEL1281" s="7"/>
      <c r="XEM1281" s="7"/>
      <c r="XEN1281" s="7"/>
      <c r="XEO1281" s="7"/>
      <c r="XEP1281" s="7"/>
      <c r="XEQ1281" s="7"/>
      <c r="XER1281" s="7"/>
      <c r="XES1281" s="7"/>
      <c r="XET1281" s="7"/>
      <c r="XEU1281" s="7"/>
      <c r="XEV1281" s="7"/>
      <c r="XEW1281" s="7"/>
      <c r="XEX1281" s="7"/>
      <c r="XEY1281" s="7"/>
      <c r="XEZ1281" s="7"/>
      <c r="XFA1281" s="7"/>
      <c r="XFB1281" s="7"/>
    </row>
    <row r="1282" s="1" customFormat="1" spans="1:16382">
      <c r="A1282" s="5"/>
      <c r="B1282" s="5"/>
      <c r="C1282" s="5"/>
      <c r="E1282" s="5"/>
      <c r="F1282" s="5"/>
      <c r="G1282" s="5"/>
      <c r="H1282" s="5"/>
      <c r="K1282" s="6"/>
      <c r="M1282" s="5"/>
      <c r="N1282" s="30"/>
      <c r="XED1282" s="7"/>
      <c r="XEE1282" s="7"/>
      <c r="XEF1282" s="7"/>
      <c r="XEG1282" s="7"/>
      <c r="XEH1282" s="7"/>
      <c r="XEI1282" s="7"/>
      <c r="XEJ1282" s="7"/>
      <c r="XEK1282" s="7"/>
      <c r="XEL1282" s="7"/>
      <c r="XEM1282" s="7"/>
      <c r="XEN1282" s="7"/>
      <c r="XEO1282" s="7"/>
      <c r="XEP1282" s="7"/>
      <c r="XEQ1282" s="7"/>
      <c r="XER1282" s="7"/>
      <c r="XES1282" s="7"/>
      <c r="XET1282" s="7"/>
      <c r="XEU1282" s="7"/>
      <c r="XEV1282" s="7"/>
      <c r="XEW1282" s="7"/>
      <c r="XEX1282" s="7"/>
      <c r="XEY1282" s="7"/>
      <c r="XEZ1282" s="7"/>
      <c r="XFA1282" s="7"/>
      <c r="XFB1282" s="7"/>
    </row>
    <row r="1283" s="1" customFormat="1" spans="1:16382">
      <c r="A1283" s="5"/>
      <c r="B1283" s="5"/>
      <c r="C1283" s="5"/>
      <c r="E1283" s="5"/>
      <c r="F1283" s="5"/>
      <c r="G1283" s="5"/>
      <c r="H1283" s="5"/>
      <c r="K1283" s="6"/>
      <c r="M1283" s="5"/>
      <c r="N1283" s="30"/>
      <c r="XED1283" s="7"/>
      <c r="XEE1283" s="7"/>
      <c r="XEF1283" s="7"/>
      <c r="XEG1283" s="7"/>
      <c r="XEH1283" s="7"/>
      <c r="XEI1283" s="7"/>
      <c r="XEJ1283" s="7"/>
      <c r="XEK1283" s="7"/>
      <c r="XEL1283" s="7"/>
      <c r="XEM1283" s="7"/>
      <c r="XEN1283" s="7"/>
      <c r="XEO1283" s="7"/>
      <c r="XEP1283" s="7"/>
      <c r="XEQ1283" s="7"/>
      <c r="XER1283" s="7"/>
      <c r="XES1283" s="7"/>
      <c r="XET1283" s="7"/>
      <c r="XEU1283" s="7"/>
      <c r="XEV1283" s="7"/>
      <c r="XEW1283" s="7"/>
      <c r="XEX1283" s="7"/>
      <c r="XEY1283" s="7"/>
      <c r="XEZ1283" s="7"/>
      <c r="XFA1283" s="7"/>
      <c r="XFB1283" s="7"/>
    </row>
    <row r="1284" s="1" customFormat="1" spans="1:16382">
      <c r="A1284" s="5"/>
      <c r="B1284" s="5"/>
      <c r="C1284" s="5"/>
      <c r="E1284" s="5"/>
      <c r="F1284" s="5"/>
      <c r="G1284" s="5"/>
      <c r="H1284" s="5"/>
      <c r="K1284" s="6"/>
      <c r="M1284" s="5"/>
      <c r="N1284" s="30"/>
      <c r="XED1284" s="7"/>
      <c r="XEE1284" s="7"/>
      <c r="XEF1284" s="7"/>
      <c r="XEG1284" s="7"/>
      <c r="XEH1284" s="7"/>
      <c r="XEI1284" s="7"/>
      <c r="XEJ1284" s="7"/>
      <c r="XEK1284" s="7"/>
      <c r="XEL1284" s="7"/>
      <c r="XEM1284" s="7"/>
      <c r="XEN1284" s="7"/>
      <c r="XEO1284" s="7"/>
      <c r="XEP1284" s="7"/>
      <c r="XEQ1284" s="7"/>
      <c r="XER1284" s="7"/>
      <c r="XES1284" s="7"/>
      <c r="XET1284" s="7"/>
      <c r="XEU1284" s="7"/>
      <c r="XEV1284" s="7"/>
      <c r="XEW1284" s="7"/>
      <c r="XEX1284" s="7"/>
      <c r="XEY1284" s="7"/>
      <c r="XEZ1284" s="7"/>
      <c r="XFA1284" s="7"/>
      <c r="XFB1284" s="7"/>
    </row>
    <row r="1285" s="1" customFormat="1" spans="1:16382">
      <c r="A1285" s="5"/>
      <c r="B1285" s="5"/>
      <c r="C1285" s="5"/>
      <c r="E1285" s="5"/>
      <c r="F1285" s="5"/>
      <c r="G1285" s="5"/>
      <c r="H1285" s="5"/>
      <c r="K1285" s="6"/>
      <c r="M1285" s="5"/>
      <c r="N1285" s="30"/>
      <c r="XED1285" s="7"/>
      <c r="XEE1285" s="7"/>
      <c r="XEF1285" s="7"/>
      <c r="XEG1285" s="7"/>
      <c r="XEH1285" s="7"/>
      <c r="XEI1285" s="7"/>
      <c r="XEJ1285" s="7"/>
      <c r="XEK1285" s="7"/>
      <c r="XEL1285" s="7"/>
      <c r="XEM1285" s="7"/>
      <c r="XEN1285" s="7"/>
      <c r="XEO1285" s="7"/>
      <c r="XEP1285" s="7"/>
      <c r="XEQ1285" s="7"/>
      <c r="XER1285" s="7"/>
      <c r="XES1285" s="7"/>
      <c r="XET1285" s="7"/>
      <c r="XEU1285" s="7"/>
      <c r="XEV1285" s="7"/>
      <c r="XEW1285" s="7"/>
      <c r="XEX1285" s="7"/>
      <c r="XEY1285" s="7"/>
      <c r="XEZ1285" s="7"/>
      <c r="XFA1285" s="7"/>
      <c r="XFB1285" s="7"/>
    </row>
    <row r="1286" s="1" customFormat="1" spans="1:16382">
      <c r="A1286" s="5"/>
      <c r="B1286" s="5"/>
      <c r="C1286" s="5"/>
      <c r="E1286" s="5"/>
      <c r="F1286" s="5"/>
      <c r="G1286" s="5"/>
      <c r="H1286" s="5"/>
      <c r="K1286" s="6"/>
      <c r="M1286" s="5"/>
      <c r="N1286" s="30"/>
      <c r="XED1286" s="7"/>
      <c r="XEE1286" s="7"/>
      <c r="XEF1286" s="7"/>
      <c r="XEG1286" s="7"/>
      <c r="XEH1286" s="7"/>
      <c r="XEI1286" s="7"/>
      <c r="XEJ1286" s="7"/>
      <c r="XEK1286" s="7"/>
      <c r="XEL1286" s="7"/>
      <c r="XEM1286" s="7"/>
      <c r="XEN1286" s="7"/>
      <c r="XEO1286" s="7"/>
      <c r="XEP1286" s="7"/>
      <c r="XEQ1286" s="7"/>
      <c r="XER1286" s="7"/>
      <c r="XES1286" s="7"/>
      <c r="XET1286" s="7"/>
      <c r="XEU1286" s="7"/>
      <c r="XEV1286" s="7"/>
      <c r="XEW1286" s="7"/>
      <c r="XEX1286" s="7"/>
      <c r="XEY1286" s="7"/>
      <c r="XEZ1286" s="7"/>
      <c r="XFA1286" s="7"/>
      <c r="XFB1286" s="7"/>
    </row>
    <row r="1287" s="1" customFormat="1" spans="1:16382">
      <c r="A1287" s="5"/>
      <c r="B1287" s="5"/>
      <c r="C1287" s="5"/>
      <c r="E1287" s="5"/>
      <c r="F1287" s="5"/>
      <c r="G1287" s="5"/>
      <c r="H1287" s="5"/>
      <c r="K1287" s="6"/>
      <c r="M1287" s="5"/>
      <c r="N1287" s="30"/>
      <c r="XED1287" s="7"/>
      <c r="XEE1287" s="7"/>
      <c r="XEF1287" s="7"/>
      <c r="XEG1287" s="7"/>
      <c r="XEH1287" s="7"/>
      <c r="XEI1287" s="7"/>
      <c r="XEJ1287" s="7"/>
      <c r="XEK1287" s="7"/>
      <c r="XEL1287" s="7"/>
      <c r="XEM1287" s="7"/>
      <c r="XEN1287" s="7"/>
      <c r="XEO1287" s="7"/>
      <c r="XEP1287" s="7"/>
      <c r="XEQ1287" s="7"/>
      <c r="XER1287" s="7"/>
      <c r="XES1287" s="7"/>
      <c r="XET1287" s="7"/>
      <c r="XEU1287" s="7"/>
      <c r="XEV1287" s="7"/>
      <c r="XEW1287" s="7"/>
      <c r="XEX1287" s="7"/>
      <c r="XEY1287" s="7"/>
      <c r="XEZ1287" s="7"/>
      <c r="XFA1287" s="7"/>
      <c r="XFB1287" s="7"/>
    </row>
    <row r="1288" s="1" customFormat="1" spans="1:16382">
      <c r="A1288" s="5"/>
      <c r="B1288" s="5"/>
      <c r="C1288" s="5"/>
      <c r="E1288" s="5"/>
      <c r="F1288" s="5"/>
      <c r="G1288" s="5"/>
      <c r="H1288" s="5"/>
      <c r="K1288" s="6"/>
      <c r="M1288" s="5"/>
      <c r="N1288" s="30"/>
      <c r="XED1288" s="7"/>
      <c r="XEE1288" s="7"/>
      <c r="XEF1288" s="7"/>
      <c r="XEG1288" s="7"/>
      <c r="XEH1288" s="7"/>
      <c r="XEI1288" s="7"/>
      <c r="XEJ1288" s="7"/>
      <c r="XEK1288" s="7"/>
      <c r="XEL1288" s="7"/>
      <c r="XEM1288" s="7"/>
      <c r="XEN1288" s="7"/>
      <c r="XEO1288" s="7"/>
      <c r="XEP1288" s="7"/>
      <c r="XEQ1288" s="7"/>
      <c r="XER1288" s="7"/>
      <c r="XES1288" s="7"/>
      <c r="XET1288" s="7"/>
      <c r="XEU1288" s="7"/>
      <c r="XEV1288" s="7"/>
      <c r="XEW1288" s="7"/>
      <c r="XEX1288" s="7"/>
      <c r="XEY1288" s="7"/>
      <c r="XEZ1288" s="7"/>
      <c r="XFA1288" s="7"/>
      <c r="XFB1288" s="7"/>
    </row>
    <row r="1289" s="1" customFormat="1" spans="1:16382">
      <c r="A1289" s="5"/>
      <c r="B1289" s="5"/>
      <c r="C1289" s="5"/>
      <c r="E1289" s="5"/>
      <c r="F1289" s="5"/>
      <c r="G1289" s="5"/>
      <c r="H1289" s="5"/>
      <c r="K1289" s="6"/>
      <c r="M1289" s="5"/>
      <c r="N1289" s="30"/>
      <c r="XED1289" s="7"/>
      <c r="XEE1289" s="7"/>
      <c r="XEF1289" s="7"/>
      <c r="XEG1289" s="7"/>
      <c r="XEH1289" s="7"/>
      <c r="XEI1289" s="7"/>
      <c r="XEJ1289" s="7"/>
      <c r="XEK1289" s="7"/>
      <c r="XEL1289" s="7"/>
      <c r="XEM1289" s="7"/>
      <c r="XEN1289" s="7"/>
      <c r="XEO1289" s="7"/>
      <c r="XEP1289" s="7"/>
      <c r="XEQ1289" s="7"/>
      <c r="XER1289" s="7"/>
      <c r="XES1289" s="7"/>
      <c r="XET1289" s="7"/>
      <c r="XEU1289" s="7"/>
      <c r="XEV1289" s="7"/>
      <c r="XEW1289" s="7"/>
      <c r="XEX1289" s="7"/>
      <c r="XEY1289" s="7"/>
      <c r="XEZ1289" s="7"/>
      <c r="XFA1289" s="7"/>
      <c r="XFB1289" s="7"/>
    </row>
    <row r="1290" s="1" customFormat="1" spans="1:16382">
      <c r="A1290" s="5"/>
      <c r="B1290" s="5"/>
      <c r="C1290" s="5"/>
      <c r="E1290" s="5"/>
      <c r="F1290" s="5"/>
      <c r="G1290" s="5"/>
      <c r="H1290" s="5"/>
      <c r="K1290" s="6"/>
      <c r="M1290" s="5"/>
      <c r="N1290" s="30"/>
      <c r="XED1290" s="7"/>
      <c r="XEE1290" s="7"/>
      <c r="XEF1290" s="7"/>
      <c r="XEG1290" s="7"/>
      <c r="XEH1290" s="7"/>
      <c r="XEI1290" s="7"/>
      <c r="XEJ1290" s="7"/>
      <c r="XEK1290" s="7"/>
      <c r="XEL1290" s="7"/>
      <c r="XEM1290" s="7"/>
      <c r="XEN1290" s="7"/>
      <c r="XEO1290" s="7"/>
      <c r="XEP1290" s="7"/>
      <c r="XEQ1290" s="7"/>
      <c r="XER1290" s="7"/>
      <c r="XES1290" s="7"/>
      <c r="XET1290" s="7"/>
      <c r="XEU1290" s="7"/>
      <c r="XEV1290" s="7"/>
      <c r="XEW1290" s="7"/>
      <c r="XEX1290" s="7"/>
      <c r="XEY1290" s="7"/>
      <c r="XEZ1290" s="7"/>
      <c r="XFA1290" s="7"/>
      <c r="XFB1290" s="7"/>
    </row>
    <row r="1291" s="1" customFormat="1" spans="1:16382">
      <c r="A1291" s="5"/>
      <c r="B1291" s="5"/>
      <c r="C1291" s="5"/>
      <c r="E1291" s="5"/>
      <c r="F1291" s="5"/>
      <c r="G1291" s="5"/>
      <c r="H1291" s="5"/>
      <c r="K1291" s="6"/>
      <c r="M1291" s="5"/>
      <c r="N1291" s="30"/>
      <c r="XED1291" s="7"/>
      <c r="XEE1291" s="7"/>
      <c r="XEF1291" s="7"/>
      <c r="XEG1291" s="7"/>
      <c r="XEH1291" s="7"/>
      <c r="XEI1291" s="7"/>
      <c r="XEJ1291" s="7"/>
      <c r="XEK1291" s="7"/>
      <c r="XEL1291" s="7"/>
      <c r="XEM1291" s="7"/>
      <c r="XEN1291" s="7"/>
      <c r="XEO1291" s="7"/>
      <c r="XEP1291" s="7"/>
      <c r="XEQ1291" s="7"/>
      <c r="XER1291" s="7"/>
      <c r="XES1291" s="7"/>
      <c r="XET1291" s="7"/>
      <c r="XEU1291" s="7"/>
      <c r="XEV1291" s="7"/>
      <c r="XEW1291" s="7"/>
      <c r="XEX1291" s="7"/>
      <c r="XEY1291" s="7"/>
      <c r="XEZ1291" s="7"/>
      <c r="XFA1291" s="7"/>
      <c r="XFB1291" s="7"/>
    </row>
    <row r="1292" s="1" customFormat="1" spans="1:16382">
      <c r="A1292" s="5"/>
      <c r="B1292" s="5"/>
      <c r="C1292" s="5"/>
      <c r="E1292" s="5"/>
      <c r="F1292" s="5"/>
      <c r="G1292" s="5"/>
      <c r="H1292" s="5"/>
      <c r="K1292" s="6"/>
      <c r="M1292" s="5"/>
      <c r="N1292" s="30"/>
      <c r="XED1292" s="7"/>
      <c r="XEE1292" s="7"/>
      <c r="XEF1292" s="7"/>
      <c r="XEG1292" s="7"/>
      <c r="XEH1292" s="7"/>
      <c r="XEI1292" s="7"/>
      <c r="XEJ1292" s="7"/>
      <c r="XEK1292" s="7"/>
      <c r="XEL1292" s="7"/>
      <c r="XEM1292" s="7"/>
      <c r="XEN1292" s="7"/>
      <c r="XEO1292" s="7"/>
      <c r="XEP1292" s="7"/>
      <c r="XEQ1292" s="7"/>
      <c r="XER1292" s="7"/>
      <c r="XES1292" s="7"/>
      <c r="XET1292" s="7"/>
      <c r="XEU1292" s="7"/>
      <c r="XEV1292" s="7"/>
      <c r="XEW1292" s="7"/>
      <c r="XEX1292" s="7"/>
      <c r="XEY1292" s="7"/>
      <c r="XEZ1292" s="7"/>
      <c r="XFA1292" s="7"/>
      <c r="XFB1292" s="7"/>
    </row>
    <row r="1293" s="1" customFormat="1" spans="1:16382">
      <c r="A1293" s="5"/>
      <c r="B1293" s="5"/>
      <c r="C1293" s="5"/>
      <c r="E1293" s="5"/>
      <c r="F1293" s="5"/>
      <c r="G1293" s="5"/>
      <c r="H1293" s="5"/>
      <c r="K1293" s="6"/>
      <c r="M1293" s="5"/>
      <c r="N1293" s="30"/>
      <c r="XED1293" s="7"/>
      <c r="XEE1293" s="7"/>
      <c r="XEF1293" s="7"/>
      <c r="XEG1293" s="7"/>
      <c r="XEH1293" s="7"/>
      <c r="XEI1293" s="7"/>
      <c r="XEJ1293" s="7"/>
      <c r="XEK1293" s="7"/>
      <c r="XEL1293" s="7"/>
      <c r="XEM1293" s="7"/>
      <c r="XEN1293" s="7"/>
      <c r="XEO1293" s="7"/>
      <c r="XEP1293" s="7"/>
      <c r="XEQ1293" s="7"/>
      <c r="XER1293" s="7"/>
      <c r="XES1293" s="7"/>
      <c r="XET1293" s="7"/>
      <c r="XEU1293" s="7"/>
      <c r="XEV1293" s="7"/>
      <c r="XEW1293" s="7"/>
      <c r="XEX1293" s="7"/>
      <c r="XEY1293" s="7"/>
      <c r="XEZ1293" s="7"/>
      <c r="XFA1293" s="7"/>
      <c r="XFB1293" s="7"/>
    </row>
    <row r="1294" s="1" customFormat="1" spans="1:16382">
      <c r="A1294" s="5"/>
      <c r="B1294" s="5"/>
      <c r="C1294" s="5"/>
      <c r="E1294" s="5"/>
      <c r="F1294" s="5"/>
      <c r="G1294" s="5"/>
      <c r="H1294" s="5"/>
      <c r="K1294" s="6"/>
      <c r="M1294" s="5"/>
      <c r="N1294" s="30"/>
      <c r="XED1294" s="7"/>
      <c r="XEE1294" s="7"/>
      <c r="XEF1294" s="7"/>
      <c r="XEG1294" s="7"/>
      <c r="XEH1294" s="7"/>
      <c r="XEI1294" s="7"/>
      <c r="XEJ1294" s="7"/>
      <c r="XEK1294" s="7"/>
      <c r="XEL1294" s="7"/>
      <c r="XEM1294" s="7"/>
      <c r="XEN1294" s="7"/>
      <c r="XEO1294" s="7"/>
      <c r="XEP1294" s="7"/>
      <c r="XEQ1294" s="7"/>
      <c r="XER1294" s="7"/>
      <c r="XES1294" s="7"/>
      <c r="XET1294" s="7"/>
      <c r="XEU1294" s="7"/>
      <c r="XEV1294" s="7"/>
      <c r="XEW1294" s="7"/>
      <c r="XEX1294" s="7"/>
      <c r="XEY1294" s="7"/>
      <c r="XEZ1294" s="7"/>
      <c r="XFA1294" s="7"/>
      <c r="XFB1294" s="7"/>
    </row>
    <row r="1295" s="1" customFormat="1" spans="1:16382">
      <c r="A1295" s="5"/>
      <c r="B1295" s="5"/>
      <c r="C1295" s="5"/>
      <c r="E1295" s="5"/>
      <c r="F1295" s="5"/>
      <c r="G1295" s="5"/>
      <c r="H1295" s="5"/>
      <c r="K1295" s="6"/>
      <c r="M1295" s="5"/>
      <c r="N1295" s="30"/>
      <c r="XED1295" s="7"/>
      <c r="XEE1295" s="7"/>
      <c r="XEF1295" s="7"/>
      <c r="XEG1295" s="7"/>
      <c r="XEH1295" s="7"/>
      <c r="XEI1295" s="7"/>
      <c r="XEJ1295" s="7"/>
      <c r="XEK1295" s="7"/>
      <c r="XEL1295" s="7"/>
      <c r="XEM1295" s="7"/>
      <c r="XEN1295" s="7"/>
      <c r="XEO1295" s="7"/>
      <c r="XEP1295" s="7"/>
      <c r="XEQ1295" s="7"/>
      <c r="XER1295" s="7"/>
      <c r="XES1295" s="7"/>
      <c r="XET1295" s="7"/>
      <c r="XEU1295" s="7"/>
      <c r="XEV1295" s="7"/>
      <c r="XEW1295" s="7"/>
      <c r="XEX1295" s="7"/>
      <c r="XEY1295" s="7"/>
      <c r="XEZ1295" s="7"/>
      <c r="XFA1295" s="7"/>
      <c r="XFB1295" s="7"/>
    </row>
    <row r="1296" s="1" customFormat="1" spans="1:16382">
      <c r="A1296" s="5"/>
      <c r="B1296" s="5"/>
      <c r="C1296" s="5"/>
      <c r="E1296" s="5"/>
      <c r="F1296" s="5"/>
      <c r="G1296" s="5"/>
      <c r="H1296" s="5"/>
      <c r="K1296" s="6"/>
      <c r="M1296" s="5"/>
      <c r="N1296" s="30"/>
      <c r="XED1296" s="7"/>
      <c r="XEE1296" s="7"/>
      <c r="XEF1296" s="7"/>
      <c r="XEG1296" s="7"/>
      <c r="XEH1296" s="7"/>
      <c r="XEI1296" s="7"/>
      <c r="XEJ1296" s="7"/>
      <c r="XEK1296" s="7"/>
      <c r="XEL1296" s="7"/>
      <c r="XEM1296" s="7"/>
      <c r="XEN1296" s="7"/>
      <c r="XEO1296" s="7"/>
      <c r="XEP1296" s="7"/>
      <c r="XEQ1296" s="7"/>
      <c r="XER1296" s="7"/>
      <c r="XES1296" s="7"/>
      <c r="XET1296" s="7"/>
      <c r="XEU1296" s="7"/>
      <c r="XEV1296" s="7"/>
      <c r="XEW1296" s="7"/>
      <c r="XEX1296" s="7"/>
      <c r="XEY1296" s="7"/>
      <c r="XEZ1296" s="7"/>
      <c r="XFA1296" s="7"/>
      <c r="XFB1296" s="7"/>
    </row>
    <row r="1297" s="1" customFormat="1" spans="1:16382">
      <c r="A1297" s="5"/>
      <c r="B1297" s="5"/>
      <c r="C1297" s="5"/>
      <c r="E1297" s="5"/>
      <c r="F1297" s="5"/>
      <c r="G1297" s="5"/>
      <c r="H1297" s="5"/>
      <c r="K1297" s="6"/>
      <c r="M1297" s="5"/>
      <c r="N1297" s="30"/>
      <c r="XED1297" s="7"/>
      <c r="XEE1297" s="7"/>
      <c r="XEF1297" s="7"/>
      <c r="XEG1297" s="7"/>
      <c r="XEH1297" s="7"/>
      <c r="XEI1297" s="7"/>
      <c r="XEJ1297" s="7"/>
      <c r="XEK1297" s="7"/>
      <c r="XEL1297" s="7"/>
      <c r="XEM1297" s="7"/>
      <c r="XEN1297" s="7"/>
      <c r="XEO1297" s="7"/>
      <c r="XEP1297" s="7"/>
      <c r="XEQ1297" s="7"/>
      <c r="XER1297" s="7"/>
      <c r="XES1297" s="7"/>
      <c r="XET1297" s="7"/>
      <c r="XEU1297" s="7"/>
      <c r="XEV1297" s="7"/>
      <c r="XEW1297" s="7"/>
      <c r="XEX1297" s="7"/>
      <c r="XEY1297" s="7"/>
      <c r="XEZ1297" s="7"/>
      <c r="XFA1297" s="7"/>
      <c r="XFB1297" s="7"/>
    </row>
    <row r="1298" s="1" customFormat="1" spans="1:16382">
      <c r="A1298" s="5"/>
      <c r="B1298" s="5"/>
      <c r="C1298" s="5"/>
      <c r="E1298" s="5"/>
      <c r="F1298" s="5"/>
      <c r="G1298" s="5"/>
      <c r="H1298" s="5"/>
      <c r="K1298" s="6"/>
      <c r="M1298" s="5"/>
      <c r="N1298" s="30"/>
      <c r="XED1298" s="7"/>
      <c r="XEE1298" s="7"/>
      <c r="XEF1298" s="7"/>
      <c r="XEG1298" s="7"/>
      <c r="XEH1298" s="7"/>
      <c r="XEI1298" s="7"/>
      <c r="XEJ1298" s="7"/>
      <c r="XEK1298" s="7"/>
      <c r="XEL1298" s="7"/>
      <c r="XEM1298" s="7"/>
      <c r="XEN1298" s="7"/>
      <c r="XEO1298" s="7"/>
      <c r="XEP1298" s="7"/>
      <c r="XEQ1298" s="7"/>
      <c r="XER1298" s="7"/>
      <c r="XES1298" s="7"/>
      <c r="XET1298" s="7"/>
      <c r="XEU1298" s="7"/>
      <c r="XEV1298" s="7"/>
      <c r="XEW1298" s="7"/>
      <c r="XEX1298" s="7"/>
      <c r="XEY1298" s="7"/>
      <c r="XEZ1298" s="7"/>
      <c r="XFA1298" s="7"/>
      <c r="XFB1298" s="7"/>
    </row>
    <row r="1299" s="1" customFormat="1" spans="1:16382">
      <c r="A1299" s="5"/>
      <c r="B1299" s="5"/>
      <c r="C1299" s="5"/>
      <c r="E1299" s="5"/>
      <c r="F1299" s="5"/>
      <c r="G1299" s="5"/>
      <c r="H1299" s="5"/>
      <c r="K1299" s="6"/>
      <c r="M1299" s="5"/>
      <c r="N1299" s="30"/>
      <c r="XED1299" s="7"/>
      <c r="XEE1299" s="7"/>
      <c r="XEF1299" s="7"/>
      <c r="XEG1299" s="7"/>
      <c r="XEH1299" s="7"/>
      <c r="XEI1299" s="7"/>
      <c r="XEJ1299" s="7"/>
      <c r="XEK1299" s="7"/>
      <c r="XEL1299" s="7"/>
      <c r="XEM1299" s="7"/>
      <c r="XEN1299" s="7"/>
      <c r="XEO1299" s="7"/>
      <c r="XEP1299" s="7"/>
      <c r="XEQ1299" s="7"/>
      <c r="XER1299" s="7"/>
      <c r="XES1299" s="7"/>
      <c r="XET1299" s="7"/>
      <c r="XEU1299" s="7"/>
      <c r="XEV1299" s="7"/>
      <c r="XEW1299" s="7"/>
      <c r="XEX1299" s="7"/>
      <c r="XEY1299" s="7"/>
      <c r="XEZ1299" s="7"/>
      <c r="XFA1299" s="7"/>
      <c r="XFB1299" s="7"/>
    </row>
    <row r="1300" s="1" customFormat="1" spans="1:16382">
      <c r="A1300" s="5"/>
      <c r="B1300" s="5"/>
      <c r="C1300" s="5"/>
      <c r="E1300" s="5"/>
      <c r="F1300" s="5"/>
      <c r="G1300" s="5"/>
      <c r="H1300" s="5"/>
      <c r="K1300" s="6"/>
      <c r="M1300" s="5"/>
      <c r="N1300" s="30"/>
      <c r="XED1300" s="7"/>
      <c r="XEE1300" s="7"/>
      <c r="XEF1300" s="7"/>
      <c r="XEG1300" s="7"/>
      <c r="XEH1300" s="7"/>
      <c r="XEI1300" s="7"/>
      <c r="XEJ1300" s="7"/>
      <c r="XEK1300" s="7"/>
      <c r="XEL1300" s="7"/>
      <c r="XEM1300" s="7"/>
      <c r="XEN1300" s="7"/>
      <c r="XEO1300" s="7"/>
      <c r="XEP1300" s="7"/>
      <c r="XEQ1300" s="7"/>
      <c r="XER1300" s="7"/>
      <c r="XES1300" s="7"/>
      <c r="XET1300" s="7"/>
      <c r="XEU1300" s="7"/>
      <c r="XEV1300" s="7"/>
      <c r="XEW1300" s="7"/>
      <c r="XEX1300" s="7"/>
      <c r="XEY1300" s="7"/>
      <c r="XEZ1300" s="7"/>
      <c r="XFA1300" s="7"/>
      <c r="XFB1300" s="7"/>
    </row>
    <row r="1301" s="1" customFormat="1" spans="1:16382">
      <c r="A1301" s="5"/>
      <c r="B1301" s="5"/>
      <c r="C1301" s="5"/>
      <c r="E1301" s="5"/>
      <c r="F1301" s="5"/>
      <c r="G1301" s="5"/>
      <c r="H1301" s="5"/>
      <c r="K1301" s="6"/>
      <c r="M1301" s="5"/>
      <c r="N1301" s="30"/>
      <c r="XED1301" s="7"/>
      <c r="XEE1301" s="7"/>
      <c r="XEF1301" s="7"/>
      <c r="XEG1301" s="7"/>
      <c r="XEH1301" s="7"/>
      <c r="XEI1301" s="7"/>
      <c r="XEJ1301" s="7"/>
      <c r="XEK1301" s="7"/>
      <c r="XEL1301" s="7"/>
      <c r="XEM1301" s="7"/>
      <c r="XEN1301" s="7"/>
      <c r="XEO1301" s="7"/>
      <c r="XEP1301" s="7"/>
      <c r="XEQ1301" s="7"/>
      <c r="XER1301" s="7"/>
      <c r="XES1301" s="7"/>
      <c r="XET1301" s="7"/>
      <c r="XEU1301" s="7"/>
      <c r="XEV1301" s="7"/>
      <c r="XEW1301" s="7"/>
      <c r="XEX1301" s="7"/>
      <c r="XEY1301" s="7"/>
      <c r="XEZ1301" s="7"/>
      <c r="XFA1301" s="7"/>
      <c r="XFB1301" s="7"/>
    </row>
    <row r="1302" s="1" customFormat="1" spans="1:16382">
      <c r="A1302" s="5"/>
      <c r="B1302" s="5"/>
      <c r="C1302" s="5"/>
      <c r="E1302" s="5"/>
      <c r="F1302" s="5"/>
      <c r="G1302" s="5"/>
      <c r="H1302" s="5"/>
      <c r="K1302" s="6"/>
      <c r="M1302" s="5"/>
      <c r="N1302" s="30"/>
      <c r="XED1302" s="7"/>
      <c r="XEE1302" s="7"/>
      <c r="XEF1302" s="7"/>
      <c r="XEG1302" s="7"/>
      <c r="XEH1302" s="7"/>
      <c r="XEI1302" s="7"/>
      <c r="XEJ1302" s="7"/>
      <c r="XEK1302" s="7"/>
      <c r="XEL1302" s="7"/>
      <c r="XEM1302" s="7"/>
      <c r="XEN1302" s="7"/>
      <c r="XEO1302" s="7"/>
      <c r="XEP1302" s="7"/>
      <c r="XEQ1302" s="7"/>
      <c r="XER1302" s="7"/>
      <c r="XES1302" s="7"/>
      <c r="XET1302" s="7"/>
      <c r="XEU1302" s="7"/>
      <c r="XEV1302" s="7"/>
      <c r="XEW1302" s="7"/>
      <c r="XEX1302" s="7"/>
      <c r="XEY1302" s="7"/>
      <c r="XEZ1302" s="7"/>
      <c r="XFA1302" s="7"/>
      <c r="XFB1302" s="7"/>
    </row>
    <row r="1303" s="1" customFormat="1" spans="1:16382">
      <c r="A1303" s="5"/>
      <c r="B1303" s="5"/>
      <c r="C1303" s="5"/>
      <c r="E1303" s="5"/>
      <c r="F1303" s="5"/>
      <c r="G1303" s="5"/>
      <c r="H1303" s="5"/>
      <c r="K1303" s="6"/>
      <c r="M1303" s="5"/>
      <c r="N1303" s="30"/>
      <c r="XED1303" s="7"/>
      <c r="XEE1303" s="7"/>
      <c r="XEF1303" s="7"/>
      <c r="XEG1303" s="7"/>
      <c r="XEH1303" s="7"/>
      <c r="XEI1303" s="7"/>
      <c r="XEJ1303" s="7"/>
      <c r="XEK1303" s="7"/>
      <c r="XEL1303" s="7"/>
      <c r="XEM1303" s="7"/>
      <c r="XEN1303" s="7"/>
      <c r="XEO1303" s="7"/>
      <c r="XEP1303" s="7"/>
      <c r="XEQ1303" s="7"/>
      <c r="XER1303" s="7"/>
      <c r="XES1303" s="7"/>
      <c r="XET1303" s="7"/>
      <c r="XEU1303" s="7"/>
      <c r="XEV1303" s="7"/>
      <c r="XEW1303" s="7"/>
      <c r="XEX1303" s="7"/>
      <c r="XEY1303" s="7"/>
      <c r="XEZ1303" s="7"/>
      <c r="XFA1303" s="7"/>
      <c r="XFB1303" s="7"/>
    </row>
    <row r="1304" s="1" customFormat="1" spans="1:16382">
      <c r="A1304" s="5"/>
      <c r="B1304" s="5"/>
      <c r="C1304" s="5"/>
      <c r="E1304" s="5"/>
      <c r="F1304" s="5"/>
      <c r="G1304" s="5"/>
      <c r="H1304" s="5"/>
      <c r="K1304" s="6"/>
      <c r="M1304" s="5"/>
      <c r="N1304" s="30"/>
      <c r="XED1304" s="7"/>
      <c r="XEE1304" s="7"/>
      <c r="XEF1304" s="7"/>
      <c r="XEG1304" s="7"/>
      <c r="XEH1304" s="7"/>
      <c r="XEI1304" s="7"/>
      <c r="XEJ1304" s="7"/>
      <c r="XEK1304" s="7"/>
      <c r="XEL1304" s="7"/>
      <c r="XEM1304" s="7"/>
      <c r="XEN1304" s="7"/>
      <c r="XEO1304" s="7"/>
      <c r="XEP1304" s="7"/>
      <c r="XEQ1304" s="7"/>
      <c r="XER1304" s="7"/>
      <c r="XES1304" s="7"/>
      <c r="XET1304" s="7"/>
      <c r="XEU1304" s="7"/>
      <c r="XEV1304" s="7"/>
      <c r="XEW1304" s="7"/>
      <c r="XEX1304" s="7"/>
      <c r="XEY1304" s="7"/>
      <c r="XEZ1304" s="7"/>
      <c r="XFA1304" s="7"/>
      <c r="XFB1304" s="7"/>
    </row>
    <row r="1305" s="1" customFormat="1" spans="1:16382">
      <c r="A1305" s="5"/>
      <c r="B1305" s="5"/>
      <c r="C1305" s="5"/>
      <c r="E1305" s="5"/>
      <c r="F1305" s="5"/>
      <c r="G1305" s="5"/>
      <c r="H1305" s="5"/>
      <c r="K1305" s="6"/>
      <c r="M1305" s="5"/>
      <c r="N1305" s="30"/>
      <c r="XED1305" s="7"/>
      <c r="XEE1305" s="7"/>
      <c r="XEF1305" s="7"/>
      <c r="XEG1305" s="7"/>
      <c r="XEH1305" s="7"/>
      <c r="XEI1305" s="7"/>
      <c r="XEJ1305" s="7"/>
      <c r="XEK1305" s="7"/>
      <c r="XEL1305" s="7"/>
      <c r="XEM1305" s="7"/>
      <c r="XEN1305" s="7"/>
      <c r="XEO1305" s="7"/>
      <c r="XEP1305" s="7"/>
      <c r="XEQ1305" s="7"/>
      <c r="XER1305" s="7"/>
      <c r="XES1305" s="7"/>
      <c r="XET1305" s="7"/>
      <c r="XEU1305" s="7"/>
      <c r="XEV1305" s="7"/>
      <c r="XEW1305" s="7"/>
      <c r="XEX1305" s="7"/>
      <c r="XEY1305" s="7"/>
      <c r="XEZ1305" s="7"/>
      <c r="XFA1305" s="7"/>
      <c r="XFB1305" s="7"/>
    </row>
    <row r="1306" s="1" customFormat="1" spans="1:16382">
      <c r="A1306" s="5"/>
      <c r="B1306" s="5"/>
      <c r="C1306" s="5"/>
      <c r="E1306" s="5"/>
      <c r="F1306" s="5"/>
      <c r="G1306" s="5"/>
      <c r="H1306" s="5"/>
      <c r="K1306" s="6"/>
      <c r="M1306" s="5"/>
      <c r="N1306" s="30"/>
      <c r="XED1306" s="7"/>
      <c r="XEE1306" s="7"/>
      <c r="XEF1306" s="7"/>
      <c r="XEG1306" s="7"/>
      <c r="XEH1306" s="7"/>
      <c r="XEI1306" s="7"/>
      <c r="XEJ1306" s="7"/>
      <c r="XEK1306" s="7"/>
      <c r="XEL1306" s="7"/>
      <c r="XEM1306" s="7"/>
      <c r="XEN1306" s="7"/>
      <c r="XEO1306" s="7"/>
      <c r="XEP1306" s="7"/>
      <c r="XEQ1306" s="7"/>
      <c r="XER1306" s="7"/>
      <c r="XES1306" s="7"/>
      <c r="XET1306" s="7"/>
      <c r="XEU1306" s="7"/>
      <c r="XEV1306" s="7"/>
      <c r="XEW1306" s="7"/>
      <c r="XEX1306" s="7"/>
      <c r="XEY1306" s="7"/>
      <c r="XEZ1306" s="7"/>
      <c r="XFA1306" s="7"/>
      <c r="XFB1306" s="7"/>
    </row>
    <row r="1307" s="1" customFormat="1" spans="1:16382">
      <c r="A1307" s="5"/>
      <c r="B1307" s="5"/>
      <c r="C1307" s="5"/>
      <c r="E1307" s="5"/>
      <c r="F1307" s="5"/>
      <c r="G1307" s="5"/>
      <c r="H1307" s="5"/>
      <c r="K1307" s="6"/>
      <c r="M1307" s="5"/>
      <c r="N1307" s="30"/>
      <c r="XED1307" s="7"/>
      <c r="XEE1307" s="7"/>
      <c r="XEF1307" s="7"/>
      <c r="XEG1307" s="7"/>
      <c r="XEH1307" s="7"/>
      <c r="XEI1307" s="7"/>
      <c r="XEJ1307" s="7"/>
      <c r="XEK1307" s="7"/>
      <c r="XEL1307" s="7"/>
      <c r="XEM1307" s="7"/>
      <c r="XEN1307" s="7"/>
      <c r="XEO1307" s="7"/>
      <c r="XEP1307" s="7"/>
      <c r="XEQ1307" s="7"/>
      <c r="XER1307" s="7"/>
      <c r="XES1307" s="7"/>
      <c r="XET1307" s="7"/>
      <c r="XEU1307" s="7"/>
      <c r="XEV1307" s="7"/>
      <c r="XEW1307" s="7"/>
      <c r="XEX1307" s="7"/>
      <c r="XEY1307" s="7"/>
      <c r="XEZ1307" s="7"/>
      <c r="XFA1307" s="7"/>
      <c r="XFB1307" s="7"/>
    </row>
    <row r="1308" s="1" customFormat="1" spans="1:16382">
      <c r="A1308" s="5"/>
      <c r="B1308" s="5"/>
      <c r="C1308" s="5"/>
      <c r="E1308" s="5"/>
      <c r="F1308" s="5"/>
      <c r="G1308" s="5"/>
      <c r="H1308" s="5"/>
      <c r="K1308" s="6"/>
      <c r="M1308" s="5"/>
      <c r="N1308" s="30"/>
      <c r="XED1308" s="7"/>
      <c r="XEE1308" s="7"/>
      <c r="XEF1308" s="7"/>
      <c r="XEG1308" s="7"/>
      <c r="XEH1308" s="7"/>
      <c r="XEI1308" s="7"/>
      <c r="XEJ1308" s="7"/>
      <c r="XEK1308" s="7"/>
      <c r="XEL1308" s="7"/>
      <c r="XEM1308" s="7"/>
      <c r="XEN1308" s="7"/>
      <c r="XEO1308" s="7"/>
      <c r="XEP1308" s="7"/>
      <c r="XEQ1308" s="7"/>
      <c r="XER1308" s="7"/>
      <c r="XES1308" s="7"/>
      <c r="XET1308" s="7"/>
      <c r="XEU1308" s="7"/>
      <c r="XEV1308" s="7"/>
      <c r="XEW1308" s="7"/>
      <c r="XEX1308" s="7"/>
      <c r="XEY1308" s="7"/>
      <c r="XEZ1308" s="7"/>
      <c r="XFA1308" s="7"/>
      <c r="XFB1308" s="7"/>
    </row>
    <row r="1309" s="1" customFormat="1" spans="1:16382">
      <c r="A1309" s="5"/>
      <c r="B1309" s="5"/>
      <c r="C1309" s="5"/>
      <c r="E1309" s="5"/>
      <c r="F1309" s="5"/>
      <c r="G1309" s="5"/>
      <c r="H1309" s="5"/>
      <c r="K1309" s="6"/>
      <c r="M1309" s="5"/>
      <c r="N1309" s="30"/>
      <c r="XED1309" s="7"/>
      <c r="XEE1309" s="7"/>
      <c r="XEF1309" s="7"/>
      <c r="XEG1309" s="7"/>
      <c r="XEH1309" s="7"/>
      <c r="XEI1309" s="7"/>
      <c r="XEJ1309" s="7"/>
      <c r="XEK1309" s="7"/>
      <c r="XEL1309" s="7"/>
      <c r="XEM1309" s="7"/>
      <c r="XEN1309" s="7"/>
      <c r="XEO1309" s="7"/>
      <c r="XEP1309" s="7"/>
      <c r="XEQ1309" s="7"/>
      <c r="XER1309" s="7"/>
      <c r="XES1309" s="7"/>
      <c r="XET1309" s="7"/>
      <c r="XEU1309" s="7"/>
      <c r="XEV1309" s="7"/>
      <c r="XEW1309" s="7"/>
      <c r="XEX1309" s="7"/>
      <c r="XEY1309" s="7"/>
      <c r="XEZ1309" s="7"/>
      <c r="XFA1309" s="7"/>
      <c r="XFB1309" s="7"/>
    </row>
    <row r="1310" s="1" customFormat="1" spans="1:16382">
      <c r="A1310" s="5"/>
      <c r="B1310" s="5"/>
      <c r="C1310" s="5"/>
      <c r="E1310" s="5"/>
      <c r="F1310" s="5"/>
      <c r="G1310" s="5"/>
      <c r="H1310" s="5"/>
      <c r="K1310" s="6"/>
      <c r="M1310" s="5"/>
      <c r="N1310" s="30"/>
      <c r="XED1310" s="7"/>
      <c r="XEE1310" s="7"/>
      <c r="XEF1310" s="7"/>
      <c r="XEG1310" s="7"/>
      <c r="XEH1310" s="7"/>
      <c r="XEI1310" s="7"/>
      <c r="XEJ1310" s="7"/>
      <c r="XEK1310" s="7"/>
      <c r="XEL1310" s="7"/>
      <c r="XEM1310" s="7"/>
      <c r="XEN1310" s="7"/>
      <c r="XEO1310" s="7"/>
      <c r="XEP1310" s="7"/>
      <c r="XEQ1310" s="7"/>
      <c r="XER1310" s="7"/>
      <c r="XES1310" s="7"/>
      <c r="XET1310" s="7"/>
      <c r="XEU1310" s="7"/>
      <c r="XEV1310" s="7"/>
      <c r="XEW1310" s="7"/>
      <c r="XEX1310" s="7"/>
      <c r="XEY1310" s="7"/>
      <c r="XEZ1310" s="7"/>
      <c r="XFA1310" s="7"/>
      <c r="XFB1310" s="7"/>
    </row>
    <row r="1311" s="1" customFormat="1" spans="1:16382">
      <c r="A1311" s="5"/>
      <c r="B1311" s="5"/>
      <c r="C1311" s="5"/>
      <c r="E1311" s="5"/>
      <c r="F1311" s="5"/>
      <c r="G1311" s="5"/>
      <c r="H1311" s="5"/>
      <c r="K1311" s="6"/>
      <c r="M1311" s="5"/>
      <c r="N1311" s="30"/>
      <c r="XED1311" s="7"/>
      <c r="XEE1311" s="7"/>
      <c r="XEF1311" s="7"/>
      <c r="XEG1311" s="7"/>
      <c r="XEH1311" s="7"/>
      <c r="XEI1311" s="7"/>
      <c r="XEJ1311" s="7"/>
      <c r="XEK1311" s="7"/>
      <c r="XEL1311" s="7"/>
      <c r="XEM1311" s="7"/>
      <c r="XEN1311" s="7"/>
      <c r="XEO1311" s="7"/>
      <c r="XEP1311" s="7"/>
      <c r="XEQ1311" s="7"/>
      <c r="XER1311" s="7"/>
      <c r="XES1311" s="7"/>
      <c r="XET1311" s="7"/>
      <c r="XEU1311" s="7"/>
      <c r="XEV1311" s="7"/>
      <c r="XEW1311" s="7"/>
      <c r="XEX1311" s="7"/>
      <c r="XEY1311" s="7"/>
      <c r="XEZ1311" s="7"/>
      <c r="XFA1311" s="7"/>
      <c r="XFB1311" s="7"/>
    </row>
    <row r="1312" s="1" customFormat="1" spans="1:16382">
      <c r="A1312" s="5"/>
      <c r="B1312" s="5"/>
      <c r="C1312" s="5"/>
      <c r="E1312" s="5"/>
      <c r="F1312" s="5"/>
      <c r="G1312" s="5"/>
      <c r="H1312" s="5"/>
      <c r="K1312" s="6"/>
      <c r="M1312" s="5"/>
      <c r="N1312" s="30"/>
      <c r="XED1312" s="7"/>
      <c r="XEE1312" s="7"/>
      <c r="XEF1312" s="7"/>
      <c r="XEG1312" s="7"/>
      <c r="XEH1312" s="7"/>
      <c r="XEI1312" s="7"/>
      <c r="XEJ1312" s="7"/>
      <c r="XEK1312" s="7"/>
      <c r="XEL1312" s="7"/>
      <c r="XEM1312" s="7"/>
      <c r="XEN1312" s="7"/>
      <c r="XEO1312" s="7"/>
      <c r="XEP1312" s="7"/>
      <c r="XEQ1312" s="7"/>
      <c r="XER1312" s="7"/>
      <c r="XES1312" s="7"/>
      <c r="XET1312" s="7"/>
      <c r="XEU1312" s="7"/>
      <c r="XEV1312" s="7"/>
      <c r="XEW1312" s="7"/>
      <c r="XEX1312" s="7"/>
      <c r="XEY1312" s="7"/>
      <c r="XEZ1312" s="7"/>
      <c r="XFA1312" s="7"/>
      <c r="XFB1312" s="7"/>
    </row>
    <row r="1313" s="1" customFormat="1" spans="1:16382">
      <c r="A1313" s="5"/>
      <c r="B1313" s="5"/>
      <c r="C1313" s="5"/>
      <c r="E1313" s="5"/>
      <c r="F1313" s="5"/>
      <c r="G1313" s="5"/>
      <c r="H1313" s="5"/>
      <c r="K1313" s="6"/>
      <c r="M1313" s="5"/>
      <c r="N1313" s="30"/>
      <c r="XED1313" s="7"/>
      <c r="XEE1313" s="7"/>
      <c r="XEF1313" s="7"/>
      <c r="XEG1313" s="7"/>
      <c r="XEH1313" s="7"/>
      <c r="XEI1313" s="7"/>
      <c r="XEJ1313" s="7"/>
      <c r="XEK1313" s="7"/>
      <c r="XEL1313" s="7"/>
      <c r="XEM1313" s="7"/>
      <c r="XEN1313" s="7"/>
      <c r="XEO1313" s="7"/>
      <c r="XEP1313" s="7"/>
      <c r="XEQ1313" s="7"/>
      <c r="XER1313" s="7"/>
      <c r="XES1313" s="7"/>
      <c r="XET1313" s="7"/>
      <c r="XEU1313" s="7"/>
      <c r="XEV1313" s="7"/>
      <c r="XEW1313" s="7"/>
      <c r="XEX1313" s="7"/>
      <c r="XEY1313" s="7"/>
      <c r="XEZ1313" s="7"/>
      <c r="XFA1313" s="7"/>
      <c r="XFB1313" s="7"/>
    </row>
    <row r="1314" s="1" customFormat="1" spans="1:16382">
      <c r="A1314" s="5"/>
      <c r="B1314" s="5"/>
      <c r="C1314" s="5"/>
      <c r="E1314" s="5"/>
      <c r="F1314" s="5"/>
      <c r="G1314" s="5"/>
      <c r="H1314" s="5"/>
      <c r="K1314" s="6"/>
      <c r="M1314" s="5"/>
      <c r="N1314" s="30"/>
      <c r="XED1314" s="7"/>
      <c r="XEE1314" s="7"/>
      <c r="XEF1314" s="7"/>
      <c r="XEG1314" s="7"/>
      <c r="XEH1314" s="7"/>
      <c r="XEI1314" s="7"/>
      <c r="XEJ1314" s="7"/>
      <c r="XEK1314" s="7"/>
      <c r="XEL1314" s="7"/>
      <c r="XEM1314" s="7"/>
      <c r="XEN1314" s="7"/>
      <c r="XEO1314" s="7"/>
      <c r="XEP1314" s="7"/>
      <c r="XEQ1314" s="7"/>
      <c r="XER1314" s="7"/>
      <c r="XES1314" s="7"/>
      <c r="XET1314" s="7"/>
      <c r="XEU1314" s="7"/>
      <c r="XEV1314" s="7"/>
      <c r="XEW1314" s="7"/>
      <c r="XEX1314" s="7"/>
      <c r="XEY1314" s="7"/>
      <c r="XEZ1314" s="7"/>
      <c r="XFA1314" s="7"/>
      <c r="XFB1314" s="7"/>
    </row>
    <row r="1315" s="1" customFormat="1" spans="1:16382">
      <c r="A1315" s="5"/>
      <c r="B1315" s="5"/>
      <c r="C1315" s="5"/>
      <c r="E1315" s="5"/>
      <c r="F1315" s="5"/>
      <c r="G1315" s="5"/>
      <c r="H1315" s="5"/>
      <c r="K1315" s="6"/>
      <c r="M1315" s="5"/>
      <c r="N1315" s="30"/>
      <c r="XED1315" s="7"/>
      <c r="XEE1315" s="7"/>
      <c r="XEF1315" s="7"/>
      <c r="XEG1315" s="7"/>
      <c r="XEH1315" s="7"/>
      <c r="XEI1315" s="7"/>
      <c r="XEJ1315" s="7"/>
      <c r="XEK1315" s="7"/>
      <c r="XEL1315" s="7"/>
      <c r="XEM1315" s="7"/>
      <c r="XEN1315" s="7"/>
      <c r="XEO1315" s="7"/>
      <c r="XEP1315" s="7"/>
      <c r="XEQ1315" s="7"/>
      <c r="XER1315" s="7"/>
      <c r="XES1315" s="7"/>
      <c r="XET1315" s="7"/>
      <c r="XEU1315" s="7"/>
      <c r="XEV1315" s="7"/>
      <c r="XEW1315" s="7"/>
      <c r="XEX1315" s="7"/>
      <c r="XEY1315" s="7"/>
      <c r="XEZ1315" s="7"/>
      <c r="XFA1315" s="7"/>
      <c r="XFB1315" s="7"/>
    </row>
    <row r="1316" s="1" customFormat="1" spans="1:16382">
      <c r="A1316" s="5"/>
      <c r="B1316" s="5"/>
      <c r="C1316" s="5"/>
      <c r="E1316" s="5"/>
      <c r="F1316" s="5"/>
      <c r="G1316" s="5"/>
      <c r="H1316" s="5"/>
      <c r="K1316" s="6"/>
      <c r="M1316" s="5"/>
      <c r="N1316" s="30"/>
      <c r="XED1316" s="7"/>
      <c r="XEE1316" s="7"/>
      <c r="XEF1316" s="7"/>
      <c r="XEG1316" s="7"/>
      <c r="XEH1316" s="7"/>
      <c r="XEI1316" s="7"/>
      <c r="XEJ1316" s="7"/>
      <c r="XEK1316" s="7"/>
      <c r="XEL1316" s="7"/>
      <c r="XEM1316" s="7"/>
      <c r="XEN1316" s="7"/>
      <c r="XEO1316" s="7"/>
      <c r="XEP1316" s="7"/>
      <c r="XEQ1316" s="7"/>
      <c r="XER1316" s="7"/>
      <c r="XES1316" s="7"/>
      <c r="XET1316" s="7"/>
      <c r="XEU1316" s="7"/>
      <c r="XEV1316" s="7"/>
      <c r="XEW1316" s="7"/>
      <c r="XEX1316" s="7"/>
      <c r="XEY1316" s="7"/>
      <c r="XEZ1316" s="7"/>
      <c r="XFA1316" s="7"/>
      <c r="XFB1316" s="7"/>
    </row>
    <row r="1317" s="1" customFormat="1" spans="1:16382">
      <c r="A1317" s="5"/>
      <c r="B1317" s="5"/>
      <c r="C1317" s="5"/>
      <c r="E1317" s="5"/>
      <c r="F1317" s="5"/>
      <c r="G1317" s="5"/>
      <c r="H1317" s="5"/>
      <c r="K1317" s="6"/>
      <c r="M1317" s="5"/>
      <c r="N1317" s="30"/>
      <c r="XED1317" s="7"/>
      <c r="XEE1317" s="7"/>
      <c r="XEF1317" s="7"/>
      <c r="XEG1317" s="7"/>
      <c r="XEH1317" s="7"/>
      <c r="XEI1317" s="7"/>
      <c r="XEJ1317" s="7"/>
      <c r="XEK1317" s="7"/>
      <c r="XEL1317" s="7"/>
      <c r="XEM1317" s="7"/>
      <c r="XEN1317" s="7"/>
      <c r="XEO1317" s="7"/>
      <c r="XEP1317" s="7"/>
      <c r="XEQ1317" s="7"/>
      <c r="XER1317" s="7"/>
      <c r="XES1317" s="7"/>
      <c r="XET1317" s="7"/>
      <c r="XEU1317" s="7"/>
      <c r="XEV1317" s="7"/>
      <c r="XEW1317" s="7"/>
      <c r="XEX1317" s="7"/>
      <c r="XEY1317" s="7"/>
      <c r="XEZ1317" s="7"/>
      <c r="XFA1317" s="7"/>
      <c r="XFB1317" s="7"/>
    </row>
    <row r="1318" s="1" customFormat="1" spans="1:16382">
      <c r="A1318" s="5"/>
      <c r="B1318" s="5"/>
      <c r="C1318" s="5"/>
      <c r="E1318" s="5"/>
      <c r="F1318" s="5"/>
      <c r="G1318" s="5"/>
      <c r="H1318" s="5"/>
      <c r="K1318" s="6"/>
      <c r="M1318" s="5"/>
      <c r="N1318" s="30"/>
      <c r="XED1318" s="7"/>
      <c r="XEE1318" s="7"/>
      <c r="XEF1318" s="7"/>
      <c r="XEG1318" s="7"/>
      <c r="XEH1318" s="7"/>
      <c r="XEI1318" s="7"/>
      <c r="XEJ1318" s="7"/>
      <c r="XEK1318" s="7"/>
      <c r="XEL1318" s="7"/>
      <c r="XEM1318" s="7"/>
      <c r="XEN1318" s="7"/>
      <c r="XEO1318" s="7"/>
      <c r="XEP1318" s="7"/>
      <c r="XEQ1318" s="7"/>
      <c r="XER1318" s="7"/>
      <c r="XES1318" s="7"/>
      <c r="XET1318" s="7"/>
      <c r="XEU1318" s="7"/>
      <c r="XEV1318" s="7"/>
      <c r="XEW1318" s="7"/>
      <c r="XEX1318" s="7"/>
      <c r="XEY1318" s="7"/>
      <c r="XEZ1318" s="7"/>
      <c r="XFA1318" s="7"/>
      <c r="XFB1318" s="7"/>
    </row>
    <row r="1319" s="1" customFormat="1" spans="1:16382">
      <c r="A1319" s="5"/>
      <c r="B1319" s="5"/>
      <c r="C1319" s="5"/>
      <c r="E1319" s="5"/>
      <c r="F1319" s="5"/>
      <c r="G1319" s="5"/>
      <c r="H1319" s="5"/>
      <c r="K1319" s="6"/>
      <c r="M1319" s="5"/>
      <c r="N1319" s="30"/>
      <c r="XED1319" s="7"/>
      <c r="XEE1319" s="7"/>
      <c r="XEF1319" s="7"/>
      <c r="XEG1319" s="7"/>
      <c r="XEH1319" s="7"/>
      <c r="XEI1319" s="7"/>
      <c r="XEJ1319" s="7"/>
      <c r="XEK1319" s="7"/>
      <c r="XEL1319" s="7"/>
      <c r="XEM1319" s="7"/>
      <c r="XEN1319" s="7"/>
      <c r="XEO1319" s="7"/>
      <c r="XEP1319" s="7"/>
      <c r="XEQ1319" s="7"/>
      <c r="XER1319" s="7"/>
      <c r="XES1319" s="7"/>
      <c r="XET1319" s="7"/>
      <c r="XEU1319" s="7"/>
      <c r="XEV1319" s="7"/>
      <c r="XEW1319" s="7"/>
      <c r="XEX1319" s="7"/>
      <c r="XEY1319" s="7"/>
      <c r="XEZ1319" s="7"/>
      <c r="XFA1319" s="7"/>
      <c r="XFB1319" s="7"/>
    </row>
    <row r="1320" s="1" customFormat="1" spans="1:16382">
      <c r="A1320" s="5"/>
      <c r="B1320" s="5"/>
      <c r="C1320" s="5"/>
      <c r="E1320" s="5"/>
      <c r="F1320" s="5"/>
      <c r="G1320" s="5"/>
      <c r="H1320" s="5"/>
      <c r="K1320" s="6"/>
      <c r="M1320" s="5"/>
      <c r="N1320" s="30"/>
      <c r="XED1320" s="7"/>
      <c r="XEE1320" s="7"/>
      <c r="XEF1320" s="7"/>
      <c r="XEG1320" s="7"/>
      <c r="XEH1320" s="7"/>
      <c r="XEI1320" s="7"/>
      <c r="XEJ1320" s="7"/>
      <c r="XEK1320" s="7"/>
      <c r="XEL1320" s="7"/>
      <c r="XEM1320" s="7"/>
      <c r="XEN1320" s="7"/>
      <c r="XEO1320" s="7"/>
      <c r="XEP1320" s="7"/>
      <c r="XEQ1320" s="7"/>
      <c r="XER1320" s="7"/>
      <c r="XES1320" s="7"/>
      <c r="XET1320" s="7"/>
      <c r="XEU1320" s="7"/>
      <c r="XEV1320" s="7"/>
      <c r="XEW1320" s="7"/>
      <c r="XEX1320" s="7"/>
      <c r="XEY1320" s="7"/>
      <c r="XEZ1320" s="7"/>
      <c r="XFA1320" s="7"/>
      <c r="XFB1320" s="7"/>
    </row>
    <row r="1321" s="1" customFormat="1" spans="1:16382">
      <c r="A1321" s="5"/>
      <c r="B1321" s="5"/>
      <c r="C1321" s="5"/>
      <c r="E1321" s="5"/>
      <c r="F1321" s="5"/>
      <c r="G1321" s="5"/>
      <c r="H1321" s="5"/>
      <c r="K1321" s="6"/>
      <c r="M1321" s="5"/>
      <c r="N1321" s="30"/>
      <c r="XED1321" s="7"/>
      <c r="XEE1321" s="7"/>
      <c r="XEF1321" s="7"/>
      <c r="XEG1321" s="7"/>
      <c r="XEH1321" s="7"/>
      <c r="XEI1321" s="7"/>
      <c r="XEJ1321" s="7"/>
      <c r="XEK1321" s="7"/>
      <c r="XEL1321" s="7"/>
      <c r="XEM1321" s="7"/>
      <c r="XEN1321" s="7"/>
      <c r="XEO1321" s="7"/>
      <c r="XEP1321" s="7"/>
      <c r="XEQ1321" s="7"/>
      <c r="XER1321" s="7"/>
      <c r="XES1321" s="7"/>
      <c r="XET1321" s="7"/>
      <c r="XEU1321" s="7"/>
      <c r="XEV1321" s="7"/>
      <c r="XEW1321" s="7"/>
      <c r="XEX1321" s="7"/>
      <c r="XEY1321" s="7"/>
      <c r="XEZ1321" s="7"/>
      <c r="XFA1321" s="7"/>
      <c r="XFB1321" s="7"/>
    </row>
    <row r="1322" s="1" customFormat="1" spans="1:16382">
      <c r="A1322" s="5"/>
      <c r="B1322" s="5"/>
      <c r="C1322" s="5"/>
      <c r="E1322" s="5"/>
      <c r="F1322" s="5"/>
      <c r="G1322" s="5"/>
      <c r="H1322" s="5"/>
      <c r="K1322" s="6"/>
      <c r="M1322" s="5"/>
      <c r="N1322" s="30"/>
      <c r="XED1322" s="7"/>
      <c r="XEE1322" s="7"/>
      <c r="XEF1322" s="7"/>
      <c r="XEG1322" s="7"/>
      <c r="XEH1322" s="7"/>
      <c r="XEI1322" s="7"/>
      <c r="XEJ1322" s="7"/>
      <c r="XEK1322" s="7"/>
      <c r="XEL1322" s="7"/>
      <c r="XEM1322" s="7"/>
      <c r="XEN1322" s="7"/>
      <c r="XEO1322" s="7"/>
      <c r="XEP1322" s="7"/>
      <c r="XEQ1322" s="7"/>
      <c r="XER1322" s="7"/>
      <c r="XES1322" s="7"/>
      <c r="XET1322" s="7"/>
      <c r="XEU1322" s="7"/>
      <c r="XEV1322" s="7"/>
      <c r="XEW1322" s="7"/>
      <c r="XEX1322" s="7"/>
      <c r="XEY1322" s="7"/>
      <c r="XEZ1322" s="7"/>
      <c r="XFA1322" s="7"/>
      <c r="XFB1322" s="7"/>
    </row>
    <row r="1323" s="1" customFormat="1" spans="1:16382">
      <c r="A1323" s="5"/>
      <c r="B1323" s="5"/>
      <c r="C1323" s="5"/>
      <c r="E1323" s="5"/>
      <c r="F1323" s="5"/>
      <c r="G1323" s="5"/>
      <c r="H1323" s="5"/>
      <c r="K1323" s="6"/>
      <c r="M1323" s="5"/>
      <c r="N1323" s="30"/>
      <c r="XED1323" s="7"/>
      <c r="XEE1323" s="7"/>
      <c r="XEF1323" s="7"/>
      <c r="XEG1323" s="7"/>
      <c r="XEH1323" s="7"/>
      <c r="XEI1323" s="7"/>
      <c r="XEJ1323" s="7"/>
      <c r="XEK1323" s="7"/>
      <c r="XEL1323" s="7"/>
      <c r="XEM1323" s="7"/>
      <c r="XEN1323" s="7"/>
      <c r="XEO1323" s="7"/>
      <c r="XEP1323" s="7"/>
      <c r="XEQ1323" s="7"/>
      <c r="XER1323" s="7"/>
      <c r="XES1323" s="7"/>
      <c r="XET1323" s="7"/>
      <c r="XEU1323" s="7"/>
      <c r="XEV1323" s="7"/>
      <c r="XEW1323" s="7"/>
      <c r="XEX1323" s="7"/>
      <c r="XEY1323" s="7"/>
      <c r="XEZ1323" s="7"/>
      <c r="XFA1323" s="7"/>
      <c r="XFB1323" s="7"/>
    </row>
    <row r="1324" s="1" customFormat="1" spans="1:16382">
      <c r="A1324" s="5"/>
      <c r="B1324" s="5"/>
      <c r="C1324" s="5"/>
      <c r="E1324" s="5"/>
      <c r="F1324" s="5"/>
      <c r="G1324" s="5"/>
      <c r="H1324" s="5"/>
      <c r="K1324" s="6"/>
      <c r="M1324" s="5"/>
      <c r="N1324" s="30"/>
      <c r="XED1324" s="7"/>
      <c r="XEE1324" s="7"/>
      <c r="XEF1324" s="7"/>
      <c r="XEG1324" s="7"/>
      <c r="XEH1324" s="7"/>
      <c r="XEI1324" s="7"/>
      <c r="XEJ1324" s="7"/>
      <c r="XEK1324" s="7"/>
      <c r="XEL1324" s="7"/>
      <c r="XEM1324" s="7"/>
      <c r="XEN1324" s="7"/>
      <c r="XEO1324" s="7"/>
      <c r="XEP1324" s="7"/>
      <c r="XEQ1324" s="7"/>
      <c r="XER1324" s="7"/>
      <c r="XES1324" s="7"/>
      <c r="XET1324" s="7"/>
      <c r="XEU1324" s="7"/>
      <c r="XEV1324" s="7"/>
      <c r="XEW1324" s="7"/>
      <c r="XEX1324" s="7"/>
      <c r="XEY1324" s="7"/>
      <c r="XEZ1324" s="7"/>
      <c r="XFA1324" s="7"/>
      <c r="XFB1324" s="7"/>
    </row>
    <row r="1325" s="1" customFormat="1" spans="1:16382">
      <c r="A1325" s="5"/>
      <c r="B1325" s="5"/>
      <c r="C1325" s="5"/>
      <c r="E1325" s="5"/>
      <c r="F1325" s="5"/>
      <c r="G1325" s="5"/>
      <c r="H1325" s="5"/>
      <c r="K1325" s="6"/>
      <c r="M1325" s="5"/>
      <c r="N1325" s="30"/>
      <c r="XED1325" s="7"/>
      <c r="XEE1325" s="7"/>
      <c r="XEF1325" s="7"/>
      <c r="XEG1325" s="7"/>
      <c r="XEH1325" s="7"/>
      <c r="XEI1325" s="7"/>
      <c r="XEJ1325" s="7"/>
      <c r="XEK1325" s="7"/>
      <c r="XEL1325" s="7"/>
      <c r="XEM1325" s="7"/>
      <c r="XEN1325" s="7"/>
      <c r="XEO1325" s="7"/>
      <c r="XEP1325" s="7"/>
      <c r="XEQ1325" s="7"/>
      <c r="XER1325" s="7"/>
      <c r="XES1325" s="7"/>
      <c r="XET1325" s="7"/>
      <c r="XEU1325" s="7"/>
      <c r="XEV1325" s="7"/>
      <c r="XEW1325" s="7"/>
      <c r="XEX1325" s="7"/>
      <c r="XEY1325" s="7"/>
      <c r="XEZ1325" s="7"/>
      <c r="XFA1325" s="7"/>
      <c r="XFB1325" s="7"/>
    </row>
    <row r="1326" s="1" customFormat="1" spans="1:16382">
      <c r="A1326" s="5"/>
      <c r="B1326" s="5"/>
      <c r="C1326" s="5"/>
      <c r="E1326" s="5"/>
      <c r="F1326" s="5"/>
      <c r="G1326" s="5"/>
      <c r="H1326" s="5"/>
      <c r="K1326" s="6"/>
      <c r="M1326" s="5"/>
      <c r="N1326" s="30"/>
      <c r="XED1326" s="7"/>
      <c r="XEE1326" s="7"/>
      <c r="XEF1326" s="7"/>
      <c r="XEG1326" s="7"/>
      <c r="XEH1326" s="7"/>
      <c r="XEI1326" s="7"/>
      <c r="XEJ1326" s="7"/>
      <c r="XEK1326" s="7"/>
      <c r="XEL1326" s="7"/>
      <c r="XEM1326" s="7"/>
      <c r="XEN1326" s="7"/>
      <c r="XEO1326" s="7"/>
      <c r="XEP1326" s="7"/>
      <c r="XEQ1326" s="7"/>
      <c r="XER1326" s="7"/>
      <c r="XES1326" s="7"/>
      <c r="XET1326" s="7"/>
      <c r="XEU1326" s="7"/>
      <c r="XEV1326" s="7"/>
      <c r="XEW1326" s="7"/>
      <c r="XEX1326" s="7"/>
      <c r="XEY1326" s="7"/>
      <c r="XEZ1326" s="7"/>
      <c r="XFA1326" s="7"/>
      <c r="XFB1326" s="7"/>
    </row>
    <row r="1327" s="1" customFormat="1" spans="1:16382">
      <c r="A1327" s="5"/>
      <c r="B1327" s="5"/>
      <c r="C1327" s="5"/>
      <c r="E1327" s="5"/>
      <c r="F1327" s="5"/>
      <c r="G1327" s="5"/>
      <c r="H1327" s="5"/>
      <c r="K1327" s="6"/>
      <c r="M1327" s="5"/>
      <c r="N1327" s="30"/>
      <c r="XED1327" s="7"/>
      <c r="XEE1327" s="7"/>
      <c r="XEF1327" s="7"/>
      <c r="XEG1327" s="7"/>
      <c r="XEH1327" s="7"/>
      <c r="XEI1327" s="7"/>
      <c r="XEJ1327" s="7"/>
      <c r="XEK1327" s="7"/>
      <c r="XEL1327" s="7"/>
      <c r="XEM1327" s="7"/>
      <c r="XEN1327" s="7"/>
      <c r="XEO1327" s="7"/>
      <c r="XEP1327" s="7"/>
      <c r="XEQ1327" s="7"/>
      <c r="XER1327" s="7"/>
      <c r="XES1327" s="7"/>
      <c r="XET1327" s="7"/>
      <c r="XEU1327" s="7"/>
      <c r="XEV1327" s="7"/>
      <c r="XEW1327" s="7"/>
      <c r="XEX1327" s="7"/>
      <c r="XEY1327" s="7"/>
      <c r="XEZ1327" s="7"/>
      <c r="XFA1327" s="7"/>
      <c r="XFB1327" s="7"/>
    </row>
    <row r="1328" s="1" customFormat="1" spans="1:16382">
      <c r="A1328" s="5"/>
      <c r="B1328" s="5"/>
      <c r="C1328" s="5"/>
      <c r="E1328" s="5"/>
      <c r="F1328" s="5"/>
      <c r="G1328" s="5"/>
      <c r="H1328" s="5"/>
      <c r="K1328" s="6"/>
      <c r="M1328" s="5"/>
      <c r="N1328" s="30"/>
      <c r="XED1328" s="7"/>
      <c r="XEE1328" s="7"/>
      <c r="XEF1328" s="7"/>
      <c r="XEG1328" s="7"/>
      <c r="XEH1328" s="7"/>
      <c r="XEI1328" s="7"/>
      <c r="XEJ1328" s="7"/>
      <c r="XEK1328" s="7"/>
      <c r="XEL1328" s="7"/>
      <c r="XEM1328" s="7"/>
      <c r="XEN1328" s="7"/>
      <c r="XEO1328" s="7"/>
      <c r="XEP1328" s="7"/>
      <c r="XEQ1328" s="7"/>
      <c r="XER1328" s="7"/>
      <c r="XES1328" s="7"/>
      <c r="XET1328" s="7"/>
      <c r="XEU1328" s="7"/>
      <c r="XEV1328" s="7"/>
      <c r="XEW1328" s="7"/>
      <c r="XEX1328" s="7"/>
      <c r="XEY1328" s="7"/>
      <c r="XEZ1328" s="7"/>
      <c r="XFA1328" s="7"/>
      <c r="XFB1328" s="7"/>
    </row>
    <row r="1329" s="1" customFormat="1" spans="1:16382">
      <c r="A1329" s="5"/>
      <c r="B1329" s="5"/>
      <c r="C1329" s="5"/>
      <c r="E1329" s="5"/>
      <c r="F1329" s="5"/>
      <c r="G1329" s="5"/>
      <c r="H1329" s="5"/>
      <c r="K1329" s="6"/>
      <c r="M1329" s="5"/>
      <c r="N1329" s="30"/>
      <c r="XED1329" s="7"/>
      <c r="XEE1329" s="7"/>
      <c r="XEF1329" s="7"/>
      <c r="XEG1329" s="7"/>
      <c r="XEH1329" s="7"/>
      <c r="XEI1329" s="7"/>
      <c r="XEJ1329" s="7"/>
      <c r="XEK1329" s="7"/>
      <c r="XEL1329" s="7"/>
      <c r="XEM1329" s="7"/>
      <c r="XEN1329" s="7"/>
      <c r="XEO1329" s="7"/>
      <c r="XEP1329" s="7"/>
      <c r="XEQ1329" s="7"/>
      <c r="XER1329" s="7"/>
      <c r="XES1329" s="7"/>
      <c r="XET1329" s="7"/>
      <c r="XEU1329" s="7"/>
      <c r="XEV1329" s="7"/>
      <c r="XEW1329" s="7"/>
      <c r="XEX1329" s="7"/>
      <c r="XEY1329" s="7"/>
      <c r="XEZ1329" s="7"/>
      <c r="XFA1329" s="7"/>
      <c r="XFB1329" s="7"/>
    </row>
    <row r="1330" s="1" customFormat="1" spans="1:16382">
      <c r="A1330" s="5"/>
      <c r="B1330" s="5"/>
      <c r="C1330" s="5"/>
      <c r="E1330" s="5"/>
      <c r="F1330" s="5"/>
      <c r="G1330" s="5"/>
      <c r="H1330" s="5"/>
      <c r="K1330" s="6"/>
      <c r="M1330" s="5"/>
      <c r="N1330" s="30"/>
      <c r="XED1330" s="7"/>
      <c r="XEE1330" s="7"/>
      <c r="XEF1330" s="7"/>
      <c r="XEG1330" s="7"/>
      <c r="XEH1330" s="7"/>
      <c r="XEI1330" s="7"/>
      <c r="XEJ1330" s="7"/>
      <c r="XEK1330" s="7"/>
      <c r="XEL1330" s="7"/>
      <c r="XEM1330" s="7"/>
      <c r="XEN1330" s="7"/>
      <c r="XEO1330" s="7"/>
      <c r="XEP1330" s="7"/>
      <c r="XEQ1330" s="7"/>
      <c r="XER1330" s="7"/>
      <c r="XES1330" s="7"/>
      <c r="XET1330" s="7"/>
      <c r="XEU1330" s="7"/>
      <c r="XEV1330" s="7"/>
      <c r="XEW1330" s="7"/>
      <c r="XEX1330" s="7"/>
      <c r="XEY1330" s="7"/>
      <c r="XEZ1330" s="7"/>
      <c r="XFA1330" s="7"/>
      <c r="XFB1330" s="7"/>
    </row>
    <row r="1331" s="1" customFormat="1" spans="1:16382">
      <c r="A1331" s="5"/>
      <c r="B1331" s="5"/>
      <c r="C1331" s="5"/>
      <c r="E1331" s="5"/>
      <c r="F1331" s="5"/>
      <c r="G1331" s="5"/>
      <c r="H1331" s="5"/>
      <c r="K1331" s="6"/>
      <c r="M1331" s="5"/>
      <c r="N1331" s="30"/>
      <c r="XED1331" s="7"/>
      <c r="XEE1331" s="7"/>
      <c r="XEF1331" s="7"/>
      <c r="XEG1331" s="7"/>
      <c r="XEH1331" s="7"/>
      <c r="XEI1331" s="7"/>
      <c r="XEJ1331" s="7"/>
      <c r="XEK1331" s="7"/>
      <c r="XEL1331" s="7"/>
      <c r="XEM1331" s="7"/>
      <c r="XEN1331" s="7"/>
      <c r="XEO1331" s="7"/>
      <c r="XEP1331" s="7"/>
      <c r="XEQ1331" s="7"/>
      <c r="XER1331" s="7"/>
      <c r="XES1331" s="7"/>
      <c r="XET1331" s="7"/>
      <c r="XEU1331" s="7"/>
      <c r="XEV1331" s="7"/>
      <c r="XEW1331" s="7"/>
      <c r="XEX1331" s="7"/>
      <c r="XEY1331" s="7"/>
      <c r="XEZ1331" s="7"/>
      <c r="XFA1331" s="7"/>
      <c r="XFB1331" s="7"/>
    </row>
    <row r="1332" s="1" customFormat="1" spans="1:16382">
      <c r="A1332" s="5"/>
      <c r="B1332" s="5"/>
      <c r="C1332" s="5"/>
      <c r="E1332" s="5"/>
      <c r="F1332" s="5"/>
      <c r="G1332" s="5"/>
      <c r="H1332" s="5"/>
      <c r="K1332" s="6"/>
      <c r="M1332" s="5"/>
      <c r="N1332" s="30"/>
      <c r="XED1332" s="7"/>
      <c r="XEE1332" s="7"/>
      <c r="XEF1332" s="7"/>
      <c r="XEG1332" s="7"/>
      <c r="XEH1332" s="7"/>
      <c r="XEI1332" s="7"/>
      <c r="XEJ1332" s="7"/>
      <c r="XEK1332" s="7"/>
      <c r="XEL1332" s="7"/>
      <c r="XEM1332" s="7"/>
      <c r="XEN1332" s="7"/>
      <c r="XEO1332" s="7"/>
      <c r="XEP1332" s="7"/>
      <c r="XEQ1332" s="7"/>
      <c r="XER1332" s="7"/>
      <c r="XES1332" s="7"/>
      <c r="XET1332" s="7"/>
      <c r="XEU1332" s="7"/>
      <c r="XEV1332" s="7"/>
      <c r="XEW1332" s="7"/>
      <c r="XEX1332" s="7"/>
      <c r="XEY1332" s="7"/>
      <c r="XEZ1332" s="7"/>
      <c r="XFA1332" s="7"/>
      <c r="XFB1332" s="7"/>
    </row>
    <row r="1333" s="1" customFormat="1" spans="1:16382">
      <c r="A1333" s="5"/>
      <c r="B1333" s="5"/>
      <c r="C1333" s="5"/>
      <c r="E1333" s="5"/>
      <c r="F1333" s="5"/>
      <c r="G1333" s="5"/>
      <c r="H1333" s="5"/>
      <c r="K1333" s="6"/>
      <c r="M1333" s="5"/>
      <c r="N1333" s="30"/>
      <c r="XED1333" s="7"/>
      <c r="XEE1333" s="7"/>
      <c r="XEF1333" s="7"/>
      <c r="XEG1333" s="7"/>
      <c r="XEH1333" s="7"/>
      <c r="XEI1333" s="7"/>
      <c r="XEJ1333" s="7"/>
      <c r="XEK1333" s="7"/>
      <c r="XEL1333" s="7"/>
      <c r="XEM1333" s="7"/>
      <c r="XEN1333" s="7"/>
      <c r="XEO1333" s="7"/>
      <c r="XEP1333" s="7"/>
      <c r="XEQ1333" s="7"/>
      <c r="XER1333" s="7"/>
      <c r="XES1333" s="7"/>
      <c r="XET1333" s="7"/>
      <c r="XEU1333" s="7"/>
      <c r="XEV1333" s="7"/>
      <c r="XEW1333" s="7"/>
      <c r="XEX1333" s="7"/>
      <c r="XEY1333" s="7"/>
      <c r="XEZ1333" s="7"/>
      <c r="XFA1333" s="7"/>
      <c r="XFB1333" s="7"/>
    </row>
    <row r="1334" s="1" customFormat="1" spans="1:16382">
      <c r="A1334" s="5"/>
      <c r="B1334" s="5"/>
      <c r="C1334" s="5"/>
      <c r="E1334" s="5"/>
      <c r="F1334" s="5"/>
      <c r="G1334" s="5"/>
      <c r="H1334" s="5"/>
      <c r="K1334" s="6"/>
      <c r="M1334" s="5"/>
      <c r="N1334" s="30"/>
      <c r="XED1334" s="7"/>
      <c r="XEE1334" s="7"/>
      <c r="XEF1334" s="7"/>
      <c r="XEG1334" s="7"/>
      <c r="XEH1334" s="7"/>
      <c r="XEI1334" s="7"/>
      <c r="XEJ1334" s="7"/>
      <c r="XEK1334" s="7"/>
      <c r="XEL1334" s="7"/>
      <c r="XEM1334" s="7"/>
      <c r="XEN1334" s="7"/>
      <c r="XEO1334" s="7"/>
      <c r="XEP1334" s="7"/>
      <c r="XEQ1334" s="7"/>
      <c r="XER1334" s="7"/>
      <c r="XES1334" s="7"/>
      <c r="XET1334" s="7"/>
      <c r="XEU1334" s="7"/>
      <c r="XEV1334" s="7"/>
      <c r="XEW1334" s="7"/>
      <c r="XEX1334" s="7"/>
      <c r="XEY1334" s="7"/>
      <c r="XEZ1334" s="7"/>
      <c r="XFA1334" s="7"/>
      <c r="XFB1334" s="7"/>
    </row>
    <row r="1335" s="1" customFormat="1" spans="1:16382">
      <c r="A1335" s="5"/>
      <c r="B1335" s="5"/>
      <c r="C1335" s="5"/>
      <c r="E1335" s="5"/>
      <c r="F1335" s="5"/>
      <c r="G1335" s="5"/>
      <c r="H1335" s="5"/>
      <c r="K1335" s="6"/>
      <c r="M1335" s="5"/>
      <c r="N1335" s="30"/>
      <c r="XED1335" s="7"/>
      <c r="XEE1335" s="7"/>
      <c r="XEF1335" s="7"/>
      <c r="XEG1335" s="7"/>
      <c r="XEH1335" s="7"/>
      <c r="XEI1335" s="7"/>
      <c r="XEJ1335" s="7"/>
      <c r="XEK1335" s="7"/>
      <c r="XEL1335" s="7"/>
      <c r="XEM1335" s="7"/>
      <c r="XEN1335" s="7"/>
      <c r="XEO1335" s="7"/>
      <c r="XEP1335" s="7"/>
      <c r="XEQ1335" s="7"/>
      <c r="XER1335" s="7"/>
      <c r="XES1335" s="7"/>
      <c r="XET1335" s="7"/>
      <c r="XEU1335" s="7"/>
      <c r="XEV1335" s="7"/>
      <c r="XEW1335" s="7"/>
      <c r="XEX1335" s="7"/>
      <c r="XEY1335" s="7"/>
      <c r="XEZ1335" s="7"/>
      <c r="XFA1335" s="7"/>
      <c r="XFB1335" s="7"/>
    </row>
    <row r="1336" s="1" customFormat="1" spans="1:16382">
      <c r="A1336" s="5"/>
      <c r="B1336" s="5"/>
      <c r="C1336" s="5"/>
      <c r="E1336" s="5"/>
      <c r="F1336" s="5"/>
      <c r="G1336" s="5"/>
      <c r="H1336" s="5"/>
      <c r="K1336" s="6"/>
      <c r="M1336" s="5"/>
      <c r="N1336" s="30"/>
      <c r="XED1336" s="7"/>
      <c r="XEE1336" s="7"/>
      <c r="XEF1336" s="7"/>
      <c r="XEG1336" s="7"/>
      <c r="XEH1336" s="7"/>
      <c r="XEI1336" s="7"/>
      <c r="XEJ1336" s="7"/>
      <c r="XEK1336" s="7"/>
      <c r="XEL1336" s="7"/>
      <c r="XEM1336" s="7"/>
      <c r="XEN1336" s="7"/>
      <c r="XEO1336" s="7"/>
      <c r="XEP1336" s="7"/>
      <c r="XEQ1336" s="7"/>
      <c r="XER1336" s="7"/>
      <c r="XES1336" s="7"/>
      <c r="XET1336" s="7"/>
      <c r="XEU1336" s="7"/>
      <c r="XEV1336" s="7"/>
      <c r="XEW1336" s="7"/>
      <c r="XEX1336" s="7"/>
      <c r="XEY1336" s="7"/>
      <c r="XEZ1336" s="7"/>
      <c r="XFA1336" s="7"/>
      <c r="XFB1336" s="7"/>
    </row>
    <row r="1337" s="1" customFormat="1" spans="1:16382">
      <c r="A1337" s="5"/>
      <c r="B1337" s="5"/>
      <c r="C1337" s="5"/>
      <c r="E1337" s="5"/>
      <c r="F1337" s="5"/>
      <c r="G1337" s="5"/>
      <c r="H1337" s="5"/>
      <c r="K1337" s="6"/>
      <c r="M1337" s="5"/>
      <c r="N1337" s="30"/>
      <c r="XED1337" s="7"/>
      <c r="XEE1337" s="7"/>
      <c r="XEF1337" s="7"/>
      <c r="XEG1337" s="7"/>
      <c r="XEH1337" s="7"/>
      <c r="XEI1337" s="7"/>
      <c r="XEJ1337" s="7"/>
      <c r="XEK1337" s="7"/>
      <c r="XEL1337" s="7"/>
      <c r="XEM1337" s="7"/>
      <c r="XEN1337" s="7"/>
      <c r="XEO1337" s="7"/>
      <c r="XEP1337" s="7"/>
      <c r="XEQ1337" s="7"/>
      <c r="XER1337" s="7"/>
      <c r="XES1337" s="7"/>
      <c r="XET1337" s="7"/>
      <c r="XEU1337" s="7"/>
      <c r="XEV1337" s="7"/>
      <c r="XEW1337" s="7"/>
      <c r="XEX1337" s="7"/>
      <c r="XEY1337" s="7"/>
      <c r="XEZ1337" s="7"/>
      <c r="XFA1337" s="7"/>
      <c r="XFB1337" s="7"/>
    </row>
    <row r="1338" s="1" customFormat="1" spans="1:16382">
      <c r="A1338" s="5"/>
      <c r="B1338" s="5"/>
      <c r="C1338" s="5"/>
      <c r="E1338" s="5"/>
      <c r="F1338" s="5"/>
      <c r="G1338" s="5"/>
      <c r="H1338" s="5"/>
      <c r="K1338" s="6"/>
      <c r="M1338" s="5"/>
      <c r="N1338" s="30"/>
      <c r="XED1338" s="7"/>
      <c r="XEE1338" s="7"/>
      <c r="XEF1338" s="7"/>
      <c r="XEG1338" s="7"/>
      <c r="XEH1338" s="7"/>
      <c r="XEI1338" s="7"/>
      <c r="XEJ1338" s="7"/>
      <c r="XEK1338" s="7"/>
      <c r="XEL1338" s="7"/>
      <c r="XEM1338" s="7"/>
      <c r="XEN1338" s="7"/>
      <c r="XEO1338" s="7"/>
      <c r="XEP1338" s="7"/>
      <c r="XEQ1338" s="7"/>
      <c r="XER1338" s="7"/>
      <c r="XES1338" s="7"/>
      <c r="XET1338" s="7"/>
      <c r="XEU1338" s="7"/>
      <c r="XEV1338" s="7"/>
      <c r="XEW1338" s="7"/>
      <c r="XEX1338" s="7"/>
      <c r="XEY1338" s="7"/>
      <c r="XEZ1338" s="7"/>
      <c r="XFA1338" s="7"/>
      <c r="XFB1338" s="7"/>
    </row>
    <row r="1339" s="1" customFormat="1" spans="1:16382">
      <c r="A1339" s="5"/>
      <c r="B1339" s="5"/>
      <c r="C1339" s="5"/>
      <c r="E1339" s="5"/>
      <c r="F1339" s="5"/>
      <c r="G1339" s="5"/>
      <c r="H1339" s="5"/>
      <c r="K1339" s="6"/>
      <c r="M1339" s="5"/>
      <c r="N1339" s="30"/>
      <c r="XED1339" s="7"/>
      <c r="XEE1339" s="7"/>
      <c r="XEF1339" s="7"/>
      <c r="XEG1339" s="7"/>
      <c r="XEH1339" s="7"/>
      <c r="XEI1339" s="7"/>
      <c r="XEJ1339" s="7"/>
      <c r="XEK1339" s="7"/>
      <c r="XEL1339" s="7"/>
      <c r="XEM1339" s="7"/>
      <c r="XEN1339" s="7"/>
      <c r="XEO1339" s="7"/>
      <c r="XEP1339" s="7"/>
      <c r="XEQ1339" s="7"/>
      <c r="XER1339" s="7"/>
      <c r="XES1339" s="7"/>
      <c r="XET1339" s="7"/>
      <c r="XEU1339" s="7"/>
      <c r="XEV1339" s="7"/>
      <c r="XEW1339" s="7"/>
      <c r="XEX1339" s="7"/>
      <c r="XEY1339" s="7"/>
      <c r="XEZ1339" s="7"/>
      <c r="XFA1339" s="7"/>
      <c r="XFB1339" s="7"/>
    </row>
    <row r="1340" s="1" customFormat="1" spans="1:16382">
      <c r="A1340" s="5"/>
      <c r="B1340" s="5"/>
      <c r="C1340" s="5"/>
      <c r="E1340" s="5"/>
      <c r="F1340" s="5"/>
      <c r="G1340" s="5"/>
      <c r="H1340" s="5"/>
      <c r="K1340" s="6"/>
      <c r="M1340" s="5"/>
      <c r="N1340" s="30"/>
      <c r="XED1340" s="7"/>
      <c r="XEE1340" s="7"/>
      <c r="XEF1340" s="7"/>
      <c r="XEG1340" s="7"/>
      <c r="XEH1340" s="7"/>
      <c r="XEI1340" s="7"/>
      <c r="XEJ1340" s="7"/>
      <c r="XEK1340" s="7"/>
      <c r="XEL1340" s="7"/>
      <c r="XEM1340" s="7"/>
      <c r="XEN1340" s="7"/>
      <c r="XEO1340" s="7"/>
      <c r="XEP1340" s="7"/>
      <c r="XEQ1340" s="7"/>
      <c r="XER1340" s="7"/>
      <c r="XES1340" s="7"/>
      <c r="XET1340" s="7"/>
      <c r="XEU1340" s="7"/>
      <c r="XEV1340" s="7"/>
      <c r="XEW1340" s="7"/>
      <c r="XEX1340" s="7"/>
      <c r="XEY1340" s="7"/>
      <c r="XEZ1340" s="7"/>
      <c r="XFA1340" s="7"/>
      <c r="XFB1340" s="7"/>
    </row>
    <row r="1341" s="1" customFormat="1" spans="1:16382">
      <c r="A1341" s="5"/>
      <c r="B1341" s="5"/>
      <c r="C1341" s="5"/>
      <c r="E1341" s="5"/>
      <c r="F1341" s="5"/>
      <c r="G1341" s="5"/>
      <c r="H1341" s="5"/>
      <c r="K1341" s="6"/>
      <c r="M1341" s="5"/>
      <c r="N1341" s="30"/>
      <c r="XED1341" s="7"/>
      <c r="XEE1341" s="7"/>
      <c r="XEF1341" s="7"/>
      <c r="XEG1341" s="7"/>
      <c r="XEH1341" s="7"/>
      <c r="XEI1341" s="7"/>
      <c r="XEJ1341" s="7"/>
      <c r="XEK1341" s="7"/>
      <c r="XEL1341" s="7"/>
      <c r="XEM1341" s="7"/>
      <c r="XEN1341" s="7"/>
      <c r="XEO1341" s="7"/>
      <c r="XEP1341" s="7"/>
      <c r="XEQ1341" s="7"/>
      <c r="XER1341" s="7"/>
      <c r="XES1341" s="7"/>
      <c r="XET1341" s="7"/>
      <c r="XEU1341" s="7"/>
      <c r="XEV1341" s="7"/>
      <c r="XEW1341" s="7"/>
      <c r="XEX1341" s="7"/>
      <c r="XEY1341" s="7"/>
      <c r="XEZ1341" s="7"/>
      <c r="XFA1341" s="7"/>
      <c r="XFB1341" s="7"/>
    </row>
    <row r="1342" s="1" customFormat="1" spans="1:16382">
      <c r="A1342" s="5"/>
      <c r="B1342" s="5"/>
      <c r="C1342" s="5"/>
      <c r="E1342" s="5"/>
      <c r="F1342" s="5"/>
      <c r="G1342" s="5"/>
      <c r="H1342" s="5"/>
      <c r="K1342" s="6"/>
      <c r="M1342" s="5"/>
      <c r="N1342" s="30"/>
      <c r="XED1342" s="7"/>
      <c r="XEE1342" s="7"/>
      <c r="XEF1342" s="7"/>
      <c r="XEG1342" s="7"/>
      <c r="XEH1342" s="7"/>
      <c r="XEI1342" s="7"/>
      <c r="XEJ1342" s="7"/>
      <c r="XEK1342" s="7"/>
      <c r="XEL1342" s="7"/>
      <c r="XEM1342" s="7"/>
      <c r="XEN1342" s="7"/>
      <c r="XEO1342" s="7"/>
      <c r="XEP1342" s="7"/>
      <c r="XEQ1342" s="7"/>
      <c r="XER1342" s="7"/>
      <c r="XES1342" s="7"/>
      <c r="XET1342" s="7"/>
      <c r="XEU1342" s="7"/>
      <c r="XEV1342" s="7"/>
      <c r="XEW1342" s="7"/>
      <c r="XEX1342" s="7"/>
      <c r="XEY1342" s="7"/>
      <c r="XEZ1342" s="7"/>
      <c r="XFA1342" s="7"/>
      <c r="XFB1342" s="7"/>
    </row>
    <row r="1343" s="1" customFormat="1" spans="1:16382">
      <c r="A1343" s="5"/>
      <c r="B1343" s="5"/>
      <c r="C1343" s="5"/>
      <c r="E1343" s="5"/>
      <c r="F1343" s="5"/>
      <c r="G1343" s="5"/>
      <c r="H1343" s="5"/>
      <c r="K1343" s="6"/>
      <c r="M1343" s="5"/>
      <c r="N1343" s="30"/>
      <c r="XED1343" s="7"/>
      <c r="XEE1343" s="7"/>
      <c r="XEF1343" s="7"/>
      <c r="XEG1343" s="7"/>
      <c r="XEH1343" s="7"/>
      <c r="XEI1343" s="7"/>
      <c r="XEJ1343" s="7"/>
      <c r="XEK1343" s="7"/>
      <c r="XEL1343" s="7"/>
      <c r="XEM1343" s="7"/>
      <c r="XEN1343" s="7"/>
      <c r="XEO1343" s="7"/>
      <c r="XEP1343" s="7"/>
      <c r="XEQ1343" s="7"/>
      <c r="XER1343" s="7"/>
      <c r="XES1343" s="7"/>
      <c r="XET1343" s="7"/>
      <c r="XEU1343" s="7"/>
      <c r="XEV1343" s="7"/>
      <c r="XEW1343" s="7"/>
      <c r="XEX1343" s="7"/>
      <c r="XEY1343" s="7"/>
      <c r="XEZ1343" s="7"/>
      <c r="XFA1343" s="7"/>
      <c r="XFB1343" s="7"/>
    </row>
    <row r="1344" s="1" customFormat="1" spans="1:16382">
      <c r="A1344" s="5"/>
      <c r="B1344" s="5"/>
      <c r="C1344" s="5"/>
      <c r="E1344" s="5"/>
      <c r="F1344" s="5"/>
      <c r="G1344" s="5"/>
      <c r="H1344" s="5"/>
      <c r="K1344" s="6"/>
      <c r="M1344" s="5"/>
      <c r="N1344" s="30"/>
      <c r="XED1344" s="7"/>
      <c r="XEE1344" s="7"/>
      <c r="XEF1344" s="7"/>
      <c r="XEG1344" s="7"/>
      <c r="XEH1344" s="7"/>
      <c r="XEI1344" s="7"/>
      <c r="XEJ1344" s="7"/>
      <c r="XEK1344" s="7"/>
      <c r="XEL1344" s="7"/>
      <c r="XEM1344" s="7"/>
      <c r="XEN1344" s="7"/>
      <c r="XEO1344" s="7"/>
      <c r="XEP1344" s="7"/>
      <c r="XEQ1344" s="7"/>
      <c r="XER1344" s="7"/>
      <c r="XES1344" s="7"/>
      <c r="XET1344" s="7"/>
      <c r="XEU1344" s="7"/>
      <c r="XEV1344" s="7"/>
      <c r="XEW1344" s="7"/>
      <c r="XEX1344" s="7"/>
      <c r="XEY1344" s="7"/>
      <c r="XEZ1344" s="7"/>
      <c r="XFA1344" s="7"/>
      <c r="XFB1344" s="7"/>
    </row>
    <row r="1345" s="1" customFormat="1" spans="1:16382">
      <c r="A1345" s="5"/>
      <c r="B1345" s="5"/>
      <c r="C1345" s="5"/>
      <c r="E1345" s="5"/>
      <c r="F1345" s="5"/>
      <c r="G1345" s="5"/>
      <c r="H1345" s="5"/>
      <c r="K1345" s="6"/>
      <c r="M1345" s="5"/>
      <c r="N1345" s="30"/>
      <c r="XED1345" s="7"/>
      <c r="XEE1345" s="7"/>
      <c r="XEF1345" s="7"/>
      <c r="XEG1345" s="7"/>
      <c r="XEH1345" s="7"/>
      <c r="XEI1345" s="7"/>
      <c r="XEJ1345" s="7"/>
      <c r="XEK1345" s="7"/>
      <c r="XEL1345" s="7"/>
      <c r="XEM1345" s="7"/>
      <c r="XEN1345" s="7"/>
      <c r="XEO1345" s="7"/>
      <c r="XEP1345" s="7"/>
      <c r="XEQ1345" s="7"/>
      <c r="XER1345" s="7"/>
      <c r="XES1345" s="7"/>
      <c r="XET1345" s="7"/>
      <c r="XEU1345" s="7"/>
      <c r="XEV1345" s="7"/>
      <c r="XEW1345" s="7"/>
      <c r="XEX1345" s="7"/>
      <c r="XEY1345" s="7"/>
      <c r="XEZ1345" s="7"/>
      <c r="XFA1345" s="7"/>
      <c r="XFB1345" s="7"/>
    </row>
    <row r="1346" s="1" customFormat="1" spans="1:16382">
      <c r="A1346" s="5"/>
      <c r="B1346" s="5"/>
      <c r="C1346" s="5"/>
      <c r="E1346" s="5"/>
      <c r="F1346" s="5"/>
      <c r="G1346" s="5"/>
      <c r="H1346" s="5"/>
      <c r="K1346" s="6"/>
      <c r="M1346" s="5"/>
      <c r="N1346" s="30"/>
      <c r="XED1346" s="7"/>
      <c r="XEE1346" s="7"/>
      <c r="XEF1346" s="7"/>
      <c r="XEG1346" s="7"/>
      <c r="XEH1346" s="7"/>
      <c r="XEI1346" s="7"/>
      <c r="XEJ1346" s="7"/>
      <c r="XEK1346" s="7"/>
      <c r="XEL1346" s="7"/>
      <c r="XEM1346" s="7"/>
      <c r="XEN1346" s="7"/>
      <c r="XEO1346" s="7"/>
      <c r="XEP1346" s="7"/>
      <c r="XEQ1346" s="7"/>
      <c r="XER1346" s="7"/>
      <c r="XES1346" s="7"/>
      <c r="XET1346" s="7"/>
      <c r="XEU1346" s="7"/>
      <c r="XEV1346" s="7"/>
      <c r="XEW1346" s="7"/>
      <c r="XEX1346" s="7"/>
      <c r="XEY1346" s="7"/>
      <c r="XEZ1346" s="7"/>
      <c r="XFA1346" s="7"/>
      <c r="XFB1346" s="7"/>
    </row>
    <row r="1347" s="1" customFormat="1" spans="1:16382">
      <c r="A1347" s="5"/>
      <c r="B1347" s="5"/>
      <c r="C1347" s="5"/>
      <c r="E1347" s="5"/>
      <c r="F1347" s="5"/>
      <c r="G1347" s="5"/>
      <c r="H1347" s="5"/>
      <c r="K1347" s="6"/>
      <c r="M1347" s="5"/>
      <c r="N1347" s="30"/>
      <c r="XED1347" s="7"/>
      <c r="XEE1347" s="7"/>
      <c r="XEF1347" s="7"/>
      <c r="XEG1347" s="7"/>
      <c r="XEH1347" s="7"/>
      <c r="XEI1347" s="7"/>
      <c r="XEJ1347" s="7"/>
      <c r="XEK1347" s="7"/>
      <c r="XEL1347" s="7"/>
      <c r="XEM1347" s="7"/>
      <c r="XEN1347" s="7"/>
      <c r="XEO1347" s="7"/>
      <c r="XEP1347" s="7"/>
      <c r="XEQ1347" s="7"/>
      <c r="XER1347" s="7"/>
      <c r="XES1347" s="7"/>
      <c r="XET1347" s="7"/>
      <c r="XEU1347" s="7"/>
      <c r="XEV1347" s="7"/>
      <c r="XEW1347" s="7"/>
      <c r="XEX1347" s="7"/>
      <c r="XEY1347" s="7"/>
      <c r="XEZ1347" s="7"/>
      <c r="XFA1347" s="7"/>
      <c r="XFB1347" s="7"/>
    </row>
    <row r="1348" s="1" customFormat="1" spans="1:16382">
      <c r="A1348" s="5"/>
      <c r="B1348" s="5"/>
      <c r="C1348" s="5"/>
      <c r="E1348" s="5"/>
      <c r="F1348" s="5"/>
      <c r="G1348" s="5"/>
      <c r="H1348" s="5"/>
      <c r="K1348" s="6"/>
      <c r="M1348" s="5"/>
      <c r="N1348" s="30"/>
      <c r="XED1348" s="7"/>
      <c r="XEE1348" s="7"/>
      <c r="XEF1348" s="7"/>
      <c r="XEG1348" s="7"/>
      <c r="XEH1348" s="7"/>
      <c r="XEI1348" s="7"/>
      <c r="XEJ1348" s="7"/>
      <c r="XEK1348" s="7"/>
      <c r="XEL1348" s="7"/>
      <c r="XEM1348" s="7"/>
      <c r="XEN1348" s="7"/>
      <c r="XEO1348" s="7"/>
      <c r="XEP1348" s="7"/>
      <c r="XEQ1348" s="7"/>
      <c r="XER1348" s="7"/>
      <c r="XES1348" s="7"/>
      <c r="XET1348" s="7"/>
      <c r="XEU1348" s="7"/>
      <c r="XEV1348" s="7"/>
      <c r="XEW1348" s="7"/>
      <c r="XEX1348" s="7"/>
      <c r="XEY1348" s="7"/>
      <c r="XEZ1348" s="7"/>
      <c r="XFA1348" s="7"/>
      <c r="XFB1348" s="7"/>
    </row>
    <row r="1349" s="1" customFormat="1" spans="1:16382">
      <c r="A1349" s="5"/>
      <c r="B1349" s="5"/>
      <c r="C1349" s="5"/>
      <c r="E1349" s="5"/>
      <c r="F1349" s="5"/>
      <c r="G1349" s="5"/>
      <c r="H1349" s="5"/>
      <c r="K1349" s="6"/>
      <c r="M1349" s="5"/>
      <c r="N1349" s="30"/>
      <c r="XED1349" s="7"/>
      <c r="XEE1349" s="7"/>
      <c r="XEF1349" s="7"/>
      <c r="XEG1349" s="7"/>
      <c r="XEH1349" s="7"/>
      <c r="XEI1349" s="7"/>
      <c r="XEJ1349" s="7"/>
      <c r="XEK1349" s="7"/>
      <c r="XEL1349" s="7"/>
      <c r="XEM1349" s="7"/>
      <c r="XEN1349" s="7"/>
      <c r="XEO1349" s="7"/>
      <c r="XEP1349" s="7"/>
      <c r="XEQ1349" s="7"/>
      <c r="XER1349" s="7"/>
      <c r="XES1349" s="7"/>
      <c r="XET1349" s="7"/>
      <c r="XEU1349" s="7"/>
      <c r="XEV1349" s="7"/>
      <c r="XEW1349" s="7"/>
      <c r="XEX1349" s="7"/>
      <c r="XEY1349" s="7"/>
      <c r="XEZ1349" s="7"/>
      <c r="XFA1349" s="7"/>
      <c r="XFB1349" s="7"/>
    </row>
    <row r="1350" s="1" customFormat="1" spans="1:16382">
      <c r="A1350" s="5"/>
      <c r="B1350" s="5"/>
      <c r="C1350" s="5"/>
      <c r="E1350" s="5"/>
      <c r="F1350" s="5"/>
      <c r="G1350" s="5"/>
      <c r="H1350" s="5"/>
      <c r="K1350" s="6"/>
      <c r="M1350" s="5"/>
      <c r="N1350" s="30"/>
      <c r="XED1350" s="7"/>
      <c r="XEE1350" s="7"/>
      <c r="XEF1350" s="7"/>
      <c r="XEG1350" s="7"/>
      <c r="XEH1350" s="7"/>
      <c r="XEI1350" s="7"/>
      <c r="XEJ1350" s="7"/>
      <c r="XEK1350" s="7"/>
      <c r="XEL1350" s="7"/>
      <c r="XEM1350" s="7"/>
      <c r="XEN1350" s="7"/>
      <c r="XEO1350" s="7"/>
      <c r="XEP1350" s="7"/>
      <c r="XEQ1350" s="7"/>
      <c r="XER1350" s="7"/>
      <c r="XES1350" s="7"/>
      <c r="XET1350" s="7"/>
      <c r="XEU1350" s="7"/>
      <c r="XEV1350" s="7"/>
      <c r="XEW1350" s="7"/>
      <c r="XEX1350" s="7"/>
      <c r="XEY1350" s="7"/>
      <c r="XEZ1350" s="7"/>
      <c r="XFA1350" s="7"/>
      <c r="XFB1350" s="7"/>
    </row>
    <row r="1351" s="1" customFormat="1" spans="1:16382">
      <c r="A1351" s="5"/>
      <c r="B1351" s="5"/>
      <c r="C1351" s="5"/>
      <c r="E1351" s="5"/>
      <c r="F1351" s="5"/>
      <c r="G1351" s="5"/>
      <c r="H1351" s="5"/>
      <c r="K1351" s="6"/>
      <c r="M1351" s="5"/>
      <c r="N1351" s="30"/>
      <c r="XED1351" s="7"/>
      <c r="XEE1351" s="7"/>
      <c r="XEF1351" s="7"/>
      <c r="XEG1351" s="7"/>
      <c r="XEH1351" s="7"/>
      <c r="XEI1351" s="7"/>
      <c r="XEJ1351" s="7"/>
      <c r="XEK1351" s="7"/>
      <c r="XEL1351" s="7"/>
      <c r="XEM1351" s="7"/>
      <c r="XEN1351" s="7"/>
      <c r="XEO1351" s="7"/>
      <c r="XEP1351" s="7"/>
      <c r="XEQ1351" s="7"/>
      <c r="XER1351" s="7"/>
      <c r="XES1351" s="7"/>
      <c r="XET1351" s="7"/>
      <c r="XEU1351" s="7"/>
      <c r="XEV1351" s="7"/>
      <c r="XEW1351" s="7"/>
      <c r="XEX1351" s="7"/>
      <c r="XEY1351" s="7"/>
      <c r="XEZ1351" s="7"/>
      <c r="XFA1351" s="7"/>
      <c r="XFB1351" s="7"/>
    </row>
    <row r="1352" s="1" customFormat="1" spans="1:16382">
      <c r="A1352" s="5"/>
      <c r="B1352" s="5"/>
      <c r="C1352" s="5"/>
      <c r="E1352" s="5"/>
      <c r="F1352" s="5"/>
      <c r="G1352" s="5"/>
      <c r="H1352" s="5"/>
      <c r="K1352" s="6"/>
      <c r="M1352" s="5"/>
      <c r="N1352" s="30"/>
      <c r="XED1352" s="7"/>
      <c r="XEE1352" s="7"/>
      <c r="XEF1352" s="7"/>
      <c r="XEG1352" s="7"/>
      <c r="XEH1352" s="7"/>
      <c r="XEI1352" s="7"/>
      <c r="XEJ1352" s="7"/>
      <c r="XEK1352" s="7"/>
      <c r="XEL1352" s="7"/>
      <c r="XEM1352" s="7"/>
      <c r="XEN1352" s="7"/>
      <c r="XEO1352" s="7"/>
      <c r="XEP1352" s="7"/>
      <c r="XEQ1352" s="7"/>
      <c r="XER1352" s="7"/>
      <c r="XES1352" s="7"/>
      <c r="XET1352" s="7"/>
      <c r="XEU1352" s="7"/>
      <c r="XEV1352" s="7"/>
      <c r="XEW1352" s="7"/>
      <c r="XEX1352" s="7"/>
      <c r="XEY1352" s="7"/>
      <c r="XEZ1352" s="7"/>
      <c r="XFA1352" s="7"/>
      <c r="XFB1352" s="7"/>
    </row>
    <row r="1353" s="1" customFormat="1" spans="1:16382">
      <c r="A1353" s="5"/>
      <c r="B1353" s="5"/>
      <c r="C1353" s="5"/>
      <c r="E1353" s="5"/>
      <c r="F1353" s="5"/>
      <c r="G1353" s="5"/>
      <c r="H1353" s="5"/>
      <c r="K1353" s="6"/>
      <c r="M1353" s="5"/>
      <c r="N1353" s="30"/>
      <c r="XED1353" s="7"/>
      <c r="XEE1353" s="7"/>
      <c r="XEF1353" s="7"/>
      <c r="XEG1353" s="7"/>
      <c r="XEH1353" s="7"/>
      <c r="XEI1353" s="7"/>
      <c r="XEJ1353" s="7"/>
      <c r="XEK1353" s="7"/>
      <c r="XEL1353" s="7"/>
      <c r="XEM1353" s="7"/>
      <c r="XEN1353" s="7"/>
      <c r="XEO1353" s="7"/>
      <c r="XEP1353" s="7"/>
      <c r="XEQ1353" s="7"/>
      <c r="XER1353" s="7"/>
      <c r="XES1353" s="7"/>
      <c r="XET1353" s="7"/>
      <c r="XEU1353" s="7"/>
      <c r="XEV1353" s="7"/>
      <c r="XEW1353" s="7"/>
      <c r="XEX1353" s="7"/>
      <c r="XEY1353" s="7"/>
      <c r="XEZ1353" s="7"/>
      <c r="XFA1353" s="7"/>
      <c r="XFB1353" s="7"/>
    </row>
    <row r="1354" s="1" customFormat="1" spans="1:16382">
      <c r="A1354" s="5"/>
      <c r="B1354" s="5"/>
      <c r="C1354" s="5"/>
      <c r="E1354" s="5"/>
      <c r="F1354" s="5"/>
      <c r="G1354" s="5"/>
      <c r="H1354" s="5"/>
      <c r="K1354" s="6"/>
      <c r="M1354" s="5"/>
      <c r="N1354" s="30"/>
      <c r="XED1354" s="7"/>
      <c r="XEE1354" s="7"/>
      <c r="XEF1354" s="7"/>
      <c r="XEG1354" s="7"/>
      <c r="XEH1354" s="7"/>
      <c r="XEI1354" s="7"/>
      <c r="XEJ1354" s="7"/>
      <c r="XEK1354" s="7"/>
      <c r="XEL1354" s="7"/>
      <c r="XEM1354" s="7"/>
      <c r="XEN1354" s="7"/>
      <c r="XEO1354" s="7"/>
      <c r="XEP1354" s="7"/>
      <c r="XEQ1354" s="7"/>
      <c r="XER1354" s="7"/>
      <c r="XES1354" s="7"/>
      <c r="XET1354" s="7"/>
      <c r="XEU1354" s="7"/>
      <c r="XEV1354" s="7"/>
      <c r="XEW1354" s="7"/>
      <c r="XEX1354" s="7"/>
      <c r="XEY1354" s="7"/>
      <c r="XEZ1354" s="7"/>
      <c r="XFA1354" s="7"/>
      <c r="XFB1354" s="7"/>
    </row>
    <row r="1355" s="1" customFormat="1" spans="1:16382">
      <c r="A1355" s="5"/>
      <c r="B1355" s="5"/>
      <c r="C1355" s="5"/>
      <c r="E1355" s="5"/>
      <c r="F1355" s="5"/>
      <c r="G1355" s="5"/>
      <c r="H1355" s="5"/>
      <c r="K1355" s="6"/>
      <c r="M1355" s="5"/>
      <c r="N1355" s="30"/>
      <c r="XED1355" s="7"/>
      <c r="XEE1355" s="7"/>
      <c r="XEF1355" s="7"/>
      <c r="XEG1355" s="7"/>
      <c r="XEH1355" s="7"/>
      <c r="XEI1355" s="7"/>
      <c r="XEJ1355" s="7"/>
      <c r="XEK1355" s="7"/>
      <c r="XEL1355" s="7"/>
      <c r="XEM1355" s="7"/>
      <c r="XEN1355" s="7"/>
      <c r="XEO1355" s="7"/>
      <c r="XEP1355" s="7"/>
      <c r="XEQ1355" s="7"/>
      <c r="XER1355" s="7"/>
      <c r="XES1355" s="7"/>
      <c r="XET1355" s="7"/>
      <c r="XEU1355" s="7"/>
      <c r="XEV1355" s="7"/>
      <c r="XEW1355" s="7"/>
      <c r="XEX1355" s="7"/>
      <c r="XEY1355" s="7"/>
      <c r="XEZ1355" s="7"/>
      <c r="XFA1355" s="7"/>
      <c r="XFB1355" s="7"/>
    </row>
    <row r="1356" s="1" customFormat="1" spans="1:16382">
      <c r="A1356" s="5"/>
      <c r="B1356" s="5"/>
      <c r="C1356" s="5"/>
      <c r="E1356" s="5"/>
      <c r="F1356" s="5"/>
      <c r="G1356" s="5"/>
      <c r="H1356" s="5"/>
      <c r="K1356" s="6"/>
      <c r="M1356" s="5"/>
      <c r="N1356" s="30"/>
      <c r="XED1356" s="7"/>
      <c r="XEE1356" s="7"/>
      <c r="XEF1356" s="7"/>
      <c r="XEG1356" s="7"/>
      <c r="XEH1356" s="7"/>
      <c r="XEI1356" s="7"/>
      <c r="XEJ1356" s="7"/>
      <c r="XEK1356" s="7"/>
      <c r="XEL1356" s="7"/>
      <c r="XEM1356" s="7"/>
      <c r="XEN1356" s="7"/>
      <c r="XEO1356" s="7"/>
      <c r="XEP1356" s="7"/>
      <c r="XEQ1356" s="7"/>
      <c r="XER1356" s="7"/>
      <c r="XES1356" s="7"/>
      <c r="XET1356" s="7"/>
      <c r="XEU1356" s="7"/>
      <c r="XEV1356" s="7"/>
      <c r="XEW1356" s="7"/>
      <c r="XEX1356" s="7"/>
      <c r="XEY1356" s="7"/>
      <c r="XEZ1356" s="7"/>
      <c r="XFA1356" s="7"/>
      <c r="XFB1356" s="7"/>
    </row>
    <row r="1357" s="1" customFormat="1" spans="1:16382">
      <c r="A1357" s="5"/>
      <c r="B1357" s="5"/>
      <c r="C1357" s="5"/>
      <c r="E1357" s="5"/>
      <c r="F1357" s="5"/>
      <c r="G1357" s="5"/>
      <c r="H1357" s="5"/>
      <c r="K1357" s="6"/>
      <c r="M1357" s="5"/>
      <c r="N1357" s="30"/>
      <c r="XED1357" s="7"/>
      <c r="XEE1357" s="7"/>
      <c r="XEF1357" s="7"/>
      <c r="XEG1357" s="7"/>
      <c r="XEH1357" s="7"/>
      <c r="XEI1357" s="7"/>
      <c r="XEJ1357" s="7"/>
      <c r="XEK1357" s="7"/>
      <c r="XEL1357" s="7"/>
      <c r="XEM1357" s="7"/>
      <c r="XEN1357" s="7"/>
      <c r="XEO1357" s="7"/>
      <c r="XEP1357" s="7"/>
      <c r="XEQ1357" s="7"/>
      <c r="XER1357" s="7"/>
      <c r="XES1357" s="7"/>
      <c r="XET1357" s="7"/>
      <c r="XEU1357" s="7"/>
      <c r="XEV1357" s="7"/>
      <c r="XEW1357" s="7"/>
      <c r="XEX1357" s="7"/>
      <c r="XEY1357" s="7"/>
      <c r="XEZ1357" s="7"/>
      <c r="XFA1357" s="7"/>
      <c r="XFB1357" s="7"/>
    </row>
    <row r="1358" s="1" customFormat="1" spans="1:16382">
      <c r="A1358" s="5"/>
      <c r="B1358" s="5"/>
      <c r="C1358" s="5"/>
      <c r="E1358" s="5"/>
      <c r="F1358" s="5"/>
      <c r="G1358" s="5"/>
      <c r="H1358" s="5"/>
      <c r="K1358" s="6"/>
      <c r="M1358" s="5"/>
      <c r="N1358" s="30"/>
      <c r="XED1358" s="7"/>
      <c r="XEE1358" s="7"/>
      <c r="XEF1358" s="7"/>
      <c r="XEG1358" s="7"/>
      <c r="XEH1358" s="7"/>
      <c r="XEI1358" s="7"/>
      <c r="XEJ1358" s="7"/>
      <c r="XEK1358" s="7"/>
      <c r="XEL1358" s="7"/>
      <c r="XEM1358" s="7"/>
      <c r="XEN1358" s="7"/>
      <c r="XEO1358" s="7"/>
      <c r="XEP1358" s="7"/>
      <c r="XEQ1358" s="7"/>
      <c r="XER1358" s="7"/>
      <c r="XES1358" s="7"/>
      <c r="XET1358" s="7"/>
      <c r="XEU1358" s="7"/>
      <c r="XEV1358" s="7"/>
      <c r="XEW1358" s="7"/>
      <c r="XEX1358" s="7"/>
      <c r="XEY1358" s="7"/>
      <c r="XEZ1358" s="7"/>
      <c r="XFA1358" s="7"/>
      <c r="XFB1358" s="7"/>
    </row>
    <row r="1359" s="1" customFormat="1" spans="1:16382">
      <c r="A1359" s="5"/>
      <c r="B1359" s="5"/>
      <c r="C1359" s="5"/>
      <c r="E1359" s="5"/>
      <c r="F1359" s="5"/>
      <c r="G1359" s="5"/>
      <c r="H1359" s="5"/>
      <c r="K1359" s="6"/>
      <c r="M1359" s="5"/>
      <c r="N1359" s="30"/>
      <c r="XED1359" s="7"/>
      <c r="XEE1359" s="7"/>
      <c r="XEF1359" s="7"/>
      <c r="XEG1359" s="7"/>
      <c r="XEH1359" s="7"/>
      <c r="XEI1359" s="7"/>
      <c r="XEJ1359" s="7"/>
      <c r="XEK1359" s="7"/>
      <c r="XEL1359" s="7"/>
      <c r="XEM1359" s="7"/>
      <c r="XEN1359" s="7"/>
      <c r="XEO1359" s="7"/>
      <c r="XEP1359" s="7"/>
      <c r="XEQ1359" s="7"/>
      <c r="XER1359" s="7"/>
      <c r="XES1359" s="7"/>
      <c r="XET1359" s="7"/>
      <c r="XEU1359" s="7"/>
      <c r="XEV1359" s="7"/>
      <c r="XEW1359" s="7"/>
      <c r="XEX1359" s="7"/>
      <c r="XEY1359" s="7"/>
      <c r="XEZ1359" s="7"/>
      <c r="XFA1359" s="7"/>
      <c r="XFB1359" s="7"/>
    </row>
    <row r="1360" s="1" customFormat="1" spans="1:16382">
      <c r="A1360" s="5"/>
      <c r="B1360" s="5"/>
      <c r="C1360" s="5"/>
      <c r="E1360" s="5"/>
      <c r="F1360" s="5"/>
      <c r="G1360" s="5"/>
      <c r="H1360" s="5"/>
      <c r="K1360" s="6"/>
      <c r="M1360" s="5"/>
      <c r="N1360" s="30"/>
      <c r="XED1360" s="7"/>
      <c r="XEE1360" s="7"/>
      <c r="XEF1360" s="7"/>
      <c r="XEG1360" s="7"/>
      <c r="XEH1360" s="7"/>
      <c r="XEI1360" s="7"/>
      <c r="XEJ1360" s="7"/>
      <c r="XEK1360" s="7"/>
      <c r="XEL1360" s="7"/>
      <c r="XEM1360" s="7"/>
      <c r="XEN1360" s="7"/>
      <c r="XEO1360" s="7"/>
      <c r="XEP1360" s="7"/>
      <c r="XEQ1360" s="7"/>
      <c r="XER1360" s="7"/>
      <c r="XES1360" s="7"/>
      <c r="XET1360" s="7"/>
      <c r="XEU1360" s="7"/>
      <c r="XEV1360" s="7"/>
      <c r="XEW1360" s="7"/>
      <c r="XEX1360" s="7"/>
      <c r="XEY1360" s="7"/>
      <c r="XEZ1360" s="7"/>
      <c r="XFA1360" s="7"/>
      <c r="XFB1360" s="7"/>
    </row>
    <row r="1361" s="1" customFormat="1" spans="1:16382">
      <c r="A1361" s="5"/>
      <c r="B1361" s="5"/>
      <c r="C1361" s="5"/>
      <c r="E1361" s="5"/>
      <c r="F1361" s="5"/>
      <c r="G1361" s="5"/>
      <c r="H1361" s="5"/>
      <c r="K1361" s="6"/>
      <c r="M1361" s="5"/>
      <c r="N1361" s="30"/>
      <c r="XED1361" s="7"/>
      <c r="XEE1361" s="7"/>
      <c r="XEF1361" s="7"/>
      <c r="XEG1361" s="7"/>
      <c r="XEH1361" s="7"/>
      <c r="XEI1361" s="7"/>
      <c r="XEJ1361" s="7"/>
      <c r="XEK1361" s="7"/>
      <c r="XEL1361" s="7"/>
      <c r="XEM1361" s="7"/>
      <c r="XEN1361" s="7"/>
      <c r="XEO1361" s="7"/>
      <c r="XEP1361" s="7"/>
      <c r="XEQ1361" s="7"/>
      <c r="XER1361" s="7"/>
      <c r="XES1361" s="7"/>
      <c r="XET1361" s="7"/>
      <c r="XEU1361" s="7"/>
      <c r="XEV1361" s="7"/>
      <c r="XEW1361" s="7"/>
      <c r="XEX1361" s="7"/>
      <c r="XEY1361" s="7"/>
      <c r="XEZ1361" s="7"/>
      <c r="XFA1361" s="7"/>
      <c r="XFB1361" s="7"/>
    </row>
    <row r="1362" s="1" customFormat="1" spans="1:16382">
      <c r="A1362" s="5"/>
      <c r="B1362" s="5"/>
      <c r="C1362" s="5"/>
      <c r="E1362" s="5"/>
      <c r="F1362" s="5"/>
      <c r="G1362" s="5"/>
      <c r="H1362" s="5"/>
      <c r="K1362" s="6"/>
      <c r="M1362" s="5"/>
      <c r="N1362" s="30"/>
      <c r="XED1362" s="7"/>
      <c r="XEE1362" s="7"/>
      <c r="XEF1362" s="7"/>
      <c r="XEG1362" s="7"/>
      <c r="XEH1362" s="7"/>
      <c r="XEI1362" s="7"/>
      <c r="XEJ1362" s="7"/>
      <c r="XEK1362" s="7"/>
      <c r="XEL1362" s="7"/>
      <c r="XEM1362" s="7"/>
      <c r="XEN1362" s="7"/>
      <c r="XEO1362" s="7"/>
      <c r="XEP1362" s="7"/>
      <c r="XEQ1362" s="7"/>
      <c r="XER1362" s="7"/>
      <c r="XES1362" s="7"/>
      <c r="XET1362" s="7"/>
      <c r="XEU1362" s="7"/>
      <c r="XEV1362" s="7"/>
      <c r="XEW1362" s="7"/>
      <c r="XEX1362" s="7"/>
      <c r="XEY1362" s="7"/>
      <c r="XEZ1362" s="7"/>
      <c r="XFA1362" s="7"/>
      <c r="XFB1362" s="7"/>
    </row>
    <row r="1363" s="1" customFormat="1" spans="1:16382">
      <c r="A1363" s="5"/>
      <c r="B1363" s="5"/>
      <c r="C1363" s="5"/>
      <c r="E1363" s="5"/>
      <c r="F1363" s="5"/>
      <c r="G1363" s="5"/>
      <c r="H1363" s="5"/>
      <c r="K1363" s="6"/>
      <c r="M1363" s="5"/>
      <c r="N1363" s="30"/>
      <c r="XED1363" s="7"/>
      <c r="XEE1363" s="7"/>
      <c r="XEF1363" s="7"/>
      <c r="XEG1363" s="7"/>
      <c r="XEH1363" s="7"/>
      <c r="XEI1363" s="7"/>
      <c r="XEJ1363" s="7"/>
      <c r="XEK1363" s="7"/>
      <c r="XEL1363" s="7"/>
      <c r="XEM1363" s="7"/>
      <c r="XEN1363" s="7"/>
      <c r="XEO1363" s="7"/>
      <c r="XEP1363" s="7"/>
      <c r="XEQ1363" s="7"/>
      <c r="XER1363" s="7"/>
      <c r="XES1363" s="7"/>
      <c r="XET1363" s="7"/>
      <c r="XEU1363" s="7"/>
      <c r="XEV1363" s="7"/>
      <c r="XEW1363" s="7"/>
      <c r="XEX1363" s="7"/>
      <c r="XEY1363" s="7"/>
      <c r="XEZ1363" s="7"/>
      <c r="XFA1363" s="7"/>
      <c r="XFB1363" s="7"/>
    </row>
    <row r="1364" s="1" customFormat="1" spans="1:16382">
      <c r="A1364" s="5"/>
      <c r="B1364" s="5"/>
      <c r="C1364" s="5"/>
      <c r="E1364" s="5"/>
      <c r="F1364" s="5"/>
      <c r="G1364" s="5"/>
      <c r="H1364" s="5"/>
      <c r="K1364" s="6"/>
      <c r="M1364" s="5"/>
      <c r="N1364" s="30"/>
      <c r="XED1364" s="7"/>
      <c r="XEE1364" s="7"/>
      <c r="XEF1364" s="7"/>
      <c r="XEG1364" s="7"/>
      <c r="XEH1364" s="7"/>
      <c r="XEI1364" s="7"/>
      <c r="XEJ1364" s="7"/>
      <c r="XEK1364" s="7"/>
      <c r="XEL1364" s="7"/>
      <c r="XEM1364" s="7"/>
      <c r="XEN1364" s="7"/>
      <c r="XEO1364" s="7"/>
      <c r="XEP1364" s="7"/>
      <c r="XEQ1364" s="7"/>
      <c r="XER1364" s="7"/>
      <c r="XES1364" s="7"/>
      <c r="XET1364" s="7"/>
      <c r="XEU1364" s="7"/>
      <c r="XEV1364" s="7"/>
      <c r="XEW1364" s="7"/>
      <c r="XEX1364" s="7"/>
      <c r="XEY1364" s="7"/>
      <c r="XEZ1364" s="7"/>
      <c r="XFA1364" s="7"/>
      <c r="XFB1364" s="7"/>
    </row>
    <row r="1365" s="1" customFormat="1" spans="1:16382">
      <c r="A1365" s="5"/>
      <c r="B1365" s="5"/>
      <c r="C1365" s="5"/>
      <c r="E1365" s="5"/>
      <c r="F1365" s="5"/>
      <c r="G1365" s="5"/>
      <c r="H1365" s="5"/>
      <c r="K1365" s="6"/>
      <c r="M1365" s="5"/>
      <c r="N1365" s="30"/>
      <c r="XED1365" s="7"/>
      <c r="XEE1365" s="7"/>
      <c r="XEF1365" s="7"/>
      <c r="XEG1365" s="7"/>
      <c r="XEH1365" s="7"/>
      <c r="XEI1365" s="7"/>
      <c r="XEJ1365" s="7"/>
      <c r="XEK1365" s="7"/>
      <c r="XEL1365" s="7"/>
      <c r="XEM1365" s="7"/>
      <c r="XEN1365" s="7"/>
      <c r="XEO1365" s="7"/>
      <c r="XEP1365" s="7"/>
      <c r="XEQ1365" s="7"/>
      <c r="XER1365" s="7"/>
      <c r="XES1365" s="7"/>
      <c r="XET1365" s="7"/>
      <c r="XEU1365" s="7"/>
      <c r="XEV1365" s="7"/>
      <c r="XEW1365" s="7"/>
      <c r="XEX1365" s="7"/>
      <c r="XEY1365" s="7"/>
      <c r="XEZ1365" s="7"/>
      <c r="XFA1365" s="7"/>
      <c r="XFB1365" s="7"/>
    </row>
    <row r="1366" s="1" customFormat="1" spans="1:16382">
      <c r="A1366" s="5"/>
      <c r="B1366" s="5"/>
      <c r="C1366" s="5"/>
      <c r="E1366" s="5"/>
      <c r="F1366" s="5"/>
      <c r="G1366" s="5"/>
      <c r="H1366" s="5"/>
      <c r="K1366" s="6"/>
      <c r="M1366" s="5"/>
      <c r="N1366" s="30"/>
      <c r="XED1366" s="7"/>
      <c r="XEE1366" s="7"/>
      <c r="XEF1366" s="7"/>
      <c r="XEG1366" s="7"/>
      <c r="XEH1366" s="7"/>
      <c r="XEI1366" s="7"/>
      <c r="XEJ1366" s="7"/>
      <c r="XEK1366" s="7"/>
      <c r="XEL1366" s="7"/>
      <c r="XEM1366" s="7"/>
      <c r="XEN1366" s="7"/>
      <c r="XEO1366" s="7"/>
      <c r="XEP1366" s="7"/>
      <c r="XEQ1366" s="7"/>
      <c r="XER1366" s="7"/>
      <c r="XES1366" s="7"/>
      <c r="XET1366" s="7"/>
      <c r="XEU1366" s="7"/>
      <c r="XEV1366" s="7"/>
      <c r="XEW1366" s="7"/>
      <c r="XEX1366" s="7"/>
      <c r="XEY1366" s="7"/>
      <c r="XEZ1366" s="7"/>
      <c r="XFA1366" s="7"/>
      <c r="XFB1366" s="7"/>
    </row>
    <row r="1367" s="1" customFormat="1" spans="1:16382">
      <c r="A1367" s="5"/>
      <c r="B1367" s="5"/>
      <c r="C1367" s="5"/>
      <c r="E1367" s="5"/>
      <c r="F1367" s="5"/>
      <c r="G1367" s="5"/>
      <c r="H1367" s="5"/>
      <c r="K1367" s="6"/>
      <c r="M1367" s="5"/>
      <c r="N1367" s="30"/>
      <c r="XED1367" s="7"/>
      <c r="XEE1367" s="7"/>
      <c r="XEF1367" s="7"/>
      <c r="XEG1367" s="7"/>
      <c r="XEH1367" s="7"/>
      <c r="XEI1367" s="7"/>
      <c r="XEJ1367" s="7"/>
      <c r="XEK1367" s="7"/>
      <c r="XEL1367" s="7"/>
      <c r="XEM1367" s="7"/>
      <c r="XEN1367" s="7"/>
      <c r="XEO1367" s="7"/>
      <c r="XEP1367" s="7"/>
      <c r="XEQ1367" s="7"/>
      <c r="XER1367" s="7"/>
      <c r="XES1367" s="7"/>
      <c r="XET1367" s="7"/>
      <c r="XEU1367" s="7"/>
      <c r="XEV1367" s="7"/>
      <c r="XEW1367" s="7"/>
      <c r="XEX1367" s="7"/>
      <c r="XEY1367" s="7"/>
      <c r="XEZ1367" s="7"/>
      <c r="XFA1367" s="7"/>
      <c r="XFB1367" s="7"/>
    </row>
    <row r="1368" s="1" customFormat="1" spans="1:16382">
      <c r="A1368" s="5"/>
      <c r="B1368" s="5"/>
      <c r="C1368" s="5"/>
      <c r="E1368" s="5"/>
      <c r="F1368" s="5"/>
      <c r="G1368" s="5"/>
      <c r="H1368" s="5"/>
      <c r="K1368" s="6"/>
      <c r="M1368" s="5"/>
      <c r="N1368" s="30"/>
      <c r="XED1368" s="7"/>
      <c r="XEE1368" s="7"/>
      <c r="XEF1368" s="7"/>
      <c r="XEG1368" s="7"/>
      <c r="XEH1368" s="7"/>
      <c r="XEI1368" s="7"/>
      <c r="XEJ1368" s="7"/>
      <c r="XEK1368" s="7"/>
      <c r="XEL1368" s="7"/>
      <c r="XEM1368" s="7"/>
      <c r="XEN1368" s="7"/>
      <c r="XEO1368" s="7"/>
      <c r="XEP1368" s="7"/>
      <c r="XEQ1368" s="7"/>
      <c r="XER1368" s="7"/>
      <c r="XES1368" s="7"/>
      <c r="XET1368" s="7"/>
      <c r="XEU1368" s="7"/>
      <c r="XEV1368" s="7"/>
      <c r="XEW1368" s="7"/>
      <c r="XEX1368" s="7"/>
      <c r="XEY1368" s="7"/>
      <c r="XEZ1368" s="7"/>
      <c r="XFA1368" s="7"/>
      <c r="XFB1368" s="7"/>
    </row>
    <row r="1369" s="1" customFormat="1" spans="1:16382">
      <c r="A1369" s="5"/>
      <c r="B1369" s="5"/>
      <c r="C1369" s="5"/>
      <c r="E1369" s="5"/>
      <c r="F1369" s="5"/>
      <c r="G1369" s="5"/>
      <c r="H1369" s="5"/>
      <c r="K1369" s="6"/>
      <c r="M1369" s="5"/>
      <c r="N1369" s="30"/>
      <c r="XED1369" s="7"/>
      <c r="XEE1369" s="7"/>
      <c r="XEF1369" s="7"/>
      <c r="XEG1369" s="7"/>
      <c r="XEH1369" s="7"/>
      <c r="XEI1369" s="7"/>
      <c r="XEJ1369" s="7"/>
      <c r="XEK1369" s="7"/>
      <c r="XEL1369" s="7"/>
      <c r="XEM1369" s="7"/>
      <c r="XEN1369" s="7"/>
      <c r="XEO1369" s="7"/>
      <c r="XEP1369" s="7"/>
      <c r="XEQ1369" s="7"/>
      <c r="XER1369" s="7"/>
      <c r="XES1369" s="7"/>
      <c r="XET1369" s="7"/>
      <c r="XEU1369" s="7"/>
      <c r="XEV1369" s="7"/>
      <c r="XEW1369" s="7"/>
      <c r="XEX1369" s="7"/>
      <c r="XEY1369" s="7"/>
      <c r="XEZ1369" s="7"/>
      <c r="XFA1369" s="7"/>
      <c r="XFB1369" s="7"/>
    </row>
    <row r="1370" s="1" customFormat="1" spans="1:16382">
      <c r="A1370" s="5"/>
      <c r="B1370" s="5"/>
      <c r="C1370" s="5"/>
      <c r="E1370" s="5"/>
      <c r="F1370" s="5"/>
      <c r="G1370" s="5"/>
      <c r="H1370" s="5"/>
      <c r="K1370" s="6"/>
      <c r="M1370" s="5"/>
      <c r="N1370" s="30"/>
      <c r="XED1370" s="7"/>
      <c r="XEE1370" s="7"/>
      <c r="XEF1370" s="7"/>
      <c r="XEG1370" s="7"/>
      <c r="XEH1370" s="7"/>
      <c r="XEI1370" s="7"/>
      <c r="XEJ1370" s="7"/>
      <c r="XEK1370" s="7"/>
      <c r="XEL1370" s="7"/>
      <c r="XEM1370" s="7"/>
      <c r="XEN1370" s="7"/>
      <c r="XEO1370" s="7"/>
      <c r="XEP1370" s="7"/>
      <c r="XEQ1370" s="7"/>
      <c r="XER1370" s="7"/>
      <c r="XES1370" s="7"/>
      <c r="XET1370" s="7"/>
      <c r="XEU1370" s="7"/>
      <c r="XEV1370" s="7"/>
      <c r="XEW1370" s="7"/>
      <c r="XEX1370" s="7"/>
      <c r="XEY1370" s="7"/>
      <c r="XEZ1370" s="7"/>
      <c r="XFA1370" s="7"/>
      <c r="XFB1370" s="7"/>
    </row>
    <row r="1371" s="1" customFormat="1" spans="1:16382">
      <c r="A1371" s="5"/>
      <c r="B1371" s="5"/>
      <c r="C1371" s="5"/>
      <c r="E1371" s="5"/>
      <c r="F1371" s="5"/>
      <c r="G1371" s="5"/>
      <c r="H1371" s="5"/>
      <c r="K1371" s="6"/>
      <c r="M1371" s="5"/>
      <c r="N1371" s="30"/>
      <c r="XED1371" s="7"/>
      <c r="XEE1371" s="7"/>
      <c r="XEF1371" s="7"/>
      <c r="XEG1371" s="7"/>
      <c r="XEH1371" s="7"/>
      <c r="XEI1371" s="7"/>
      <c r="XEJ1371" s="7"/>
      <c r="XEK1371" s="7"/>
      <c r="XEL1371" s="7"/>
      <c r="XEM1371" s="7"/>
      <c r="XEN1371" s="7"/>
      <c r="XEO1371" s="7"/>
      <c r="XEP1371" s="7"/>
      <c r="XEQ1371" s="7"/>
      <c r="XER1371" s="7"/>
      <c r="XES1371" s="7"/>
      <c r="XET1371" s="7"/>
      <c r="XEU1371" s="7"/>
      <c r="XEV1371" s="7"/>
      <c r="XEW1371" s="7"/>
      <c r="XEX1371" s="7"/>
      <c r="XEY1371" s="7"/>
      <c r="XEZ1371" s="7"/>
      <c r="XFA1371" s="7"/>
      <c r="XFB1371" s="7"/>
    </row>
    <row r="1372" s="1" customFormat="1" spans="1:16382">
      <c r="A1372" s="5"/>
      <c r="B1372" s="5"/>
      <c r="C1372" s="5"/>
      <c r="E1372" s="5"/>
      <c r="F1372" s="5"/>
      <c r="G1372" s="5"/>
      <c r="H1372" s="5"/>
      <c r="K1372" s="6"/>
      <c r="M1372" s="5"/>
      <c r="N1372" s="30"/>
      <c r="XED1372" s="7"/>
      <c r="XEE1372" s="7"/>
      <c r="XEF1372" s="7"/>
      <c r="XEG1372" s="7"/>
      <c r="XEH1372" s="7"/>
      <c r="XEI1372" s="7"/>
      <c r="XEJ1372" s="7"/>
      <c r="XEK1372" s="7"/>
      <c r="XEL1372" s="7"/>
      <c r="XEM1372" s="7"/>
      <c r="XEN1372" s="7"/>
      <c r="XEO1372" s="7"/>
      <c r="XEP1372" s="7"/>
      <c r="XEQ1372" s="7"/>
      <c r="XER1372" s="7"/>
      <c r="XES1372" s="7"/>
      <c r="XET1372" s="7"/>
      <c r="XEU1372" s="7"/>
      <c r="XEV1372" s="7"/>
      <c r="XEW1372" s="7"/>
      <c r="XEX1372" s="7"/>
      <c r="XEY1372" s="7"/>
      <c r="XEZ1372" s="7"/>
      <c r="XFA1372" s="7"/>
      <c r="XFB1372" s="7"/>
    </row>
    <row r="1373" s="1" customFormat="1" spans="1:16382">
      <c r="A1373" s="5"/>
      <c r="B1373" s="5"/>
      <c r="C1373" s="5"/>
      <c r="E1373" s="5"/>
      <c r="F1373" s="5"/>
      <c r="G1373" s="5"/>
      <c r="H1373" s="5"/>
      <c r="K1373" s="6"/>
      <c r="M1373" s="5"/>
      <c r="N1373" s="30"/>
      <c r="XED1373" s="7"/>
      <c r="XEE1373" s="7"/>
      <c r="XEF1373" s="7"/>
      <c r="XEG1373" s="7"/>
      <c r="XEH1373" s="7"/>
      <c r="XEI1373" s="7"/>
      <c r="XEJ1373" s="7"/>
      <c r="XEK1373" s="7"/>
      <c r="XEL1373" s="7"/>
      <c r="XEM1373" s="7"/>
      <c r="XEN1373" s="7"/>
      <c r="XEO1373" s="7"/>
      <c r="XEP1373" s="7"/>
      <c r="XEQ1373" s="7"/>
      <c r="XER1373" s="7"/>
      <c r="XES1373" s="7"/>
      <c r="XET1373" s="7"/>
      <c r="XEU1373" s="7"/>
      <c r="XEV1373" s="7"/>
      <c r="XEW1373" s="7"/>
      <c r="XEX1373" s="7"/>
      <c r="XEY1373" s="7"/>
      <c r="XEZ1373" s="7"/>
      <c r="XFA1373" s="7"/>
      <c r="XFB1373" s="7"/>
    </row>
    <row r="1374" s="1" customFormat="1" spans="1:16382">
      <c r="A1374" s="5"/>
      <c r="B1374" s="5"/>
      <c r="C1374" s="5"/>
      <c r="E1374" s="5"/>
      <c r="F1374" s="5"/>
      <c r="G1374" s="5"/>
      <c r="H1374" s="5"/>
      <c r="K1374" s="6"/>
      <c r="M1374" s="5"/>
      <c r="N1374" s="30"/>
      <c r="XED1374" s="7"/>
      <c r="XEE1374" s="7"/>
      <c r="XEF1374" s="7"/>
      <c r="XEG1374" s="7"/>
      <c r="XEH1374" s="7"/>
      <c r="XEI1374" s="7"/>
      <c r="XEJ1374" s="7"/>
      <c r="XEK1374" s="7"/>
      <c r="XEL1374" s="7"/>
      <c r="XEM1374" s="7"/>
      <c r="XEN1374" s="7"/>
      <c r="XEO1374" s="7"/>
      <c r="XEP1374" s="7"/>
      <c r="XEQ1374" s="7"/>
      <c r="XER1374" s="7"/>
      <c r="XES1374" s="7"/>
      <c r="XET1374" s="7"/>
      <c r="XEU1374" s="7"/>
      <c r="XEV1374" s="7"/>
      <c r="XEW1374" s="7"/>
      <c r="XEX1374" s="7"/>
      <c r="XEY1374" s="7"/>
      <c r="XEZ1374" s="7"/>
      <c r="XFA1374" s="7"/>
      <c r="XFB1374" s="7"/>
    </row>
    <row r="1375" s="1" customFormat="1" spans="1:16382">
      <c r="A1375" s="5"/>
      <c r="B1375" s="5"/>
      <c r="C1375" s="5"/>
      <c r="E1375" s="5"/>
      <c r="F1375" s="5"/>
      <c r="G1375" s="5"/>
      <c r="H1375" s="5"/>
      <c r="K1375" s="6"/>
      <c r="M1375" s="5"/>
      <c r="N1375" s="30"/>
      <c r="XED1375" s="7"/>
      <c r="XEE1375" s="7"/>
      <c r="XEF1375" s="7"/>
      <c r="XEG1375" s="7"/>
      <c r="XEH1375" s="7"/>
      <c r="XEI1375" s="7"/>
      <c r="XEJ1375" s="7"/>
      <c r="XEK1375" s="7"/>
      <c r="XEL1375" s="7"/>
      <c r="XEM1375" s="7"/>
      <c r="XEN1375" s="7"/>
      <c r="XEO1375" s="7"/>
      <c r="XEP1375" s="7"/>
      <c r="XEQ1375" s="7"/>
      <c r="XER1375" s="7"/>
      <c r="XES1375" s="7"/>
      <c r="XET1375" s="7"/>
      <c r="XEU1375" s="7"/>
      <c r="XEV1375" s="7"/>
      <c r="XEW1375" s="7"/>
      <c r="XEX1375" s="7"/>
      <c r="XEY1375" s="7"/>
      <c r="XEZ1375" s="7"/>
      <c r="XFA1375" s="7"/>
      <c r="XFB1375" s="7"/>
    </row>
    <row r="1376" s="1" customFormat="1" spans="1:16382">
      <c r="A1376" s="5"/>
      <c r="B1376" s="5"/>
      <c r="C1376" s="5"/>
      <c r="E1376" s="5"/>
      <c r="F1376" s="5"/>
      <c r="G1376" s="5"/>
      <c r="H1376" s="5"/>
      <c r="K1376" s="6"/>
      <c r="M1376" s="5"/>
      <c r="N1376" s="30"/>
      <c r="XED1376" s="7"/>
      <c r="XEE1376" s="7"/>
      <c r="XEF1376" s="7"/>
      <c r="XEG1376" s="7"/>
      <c r="XEH1376" s="7"/>
      <c r="XEI1376" s="7"/>
      <c r="XEJ1376" s="7"/>
      <c r="XEK1376" s="7"/>
      <c r="XEL1376" s="7"/>
      <c r="XEM1376" s="7"/>
      <c r="XEN1376" s="7"/>
      <c r="XEO1376" s="7"/>
      <c r="XEP1376" s="7"/>
      <c r="XEQ1376" s="7"/>
      <c r="XER1376" s="7"/>
      <c r="XES1376" s="7"/>
      <c r="XET1376" s="7"/>
      <c r="XEU1376" s="7"/>
      <c r="XEV1376" s="7"/>
      <c r="XEW1376" s="7"/>
      <c r="XEX1376" s="7"/>
      <c r="XEY1376" s="7"/>
      <c r="XEZ1376" s="7"/>
      <c r="XFA1376" s="7"/>
      <c r="XFB1376" s="7"/>
    </row>
    <row r="1377" s="1" customFormat="1" spans="1:16382">
      <c r="A1377" s="5"/>
      <c r="B1377" s="5"/>
      <c r="C1377" s="5"/>
      <c r="E1377" s="5"/>
      <c r="F1377" s="5"/>
      <c r="G1377" s="5"/>
      <c r="H1377" s="5"/>
      <c r="K1377" s="6"/>
      <c r="M1377" s="5"/>
      <c r="N1377" s="30"/>
      <c r="XED1377" s="7"/>
      <c r="XEE1377" s="7"/>
      <c r="XEF1377" s="7"/>
      <c r="XEG1377" s="7"/>
      <c r="XEH1377" s="7"/>
      <c r="XEI1377" s="7"/>
      <c r="XEJ1377" s="7"/>
      <c r="XEK1377" s="7"/>
      <c r="XEL1377" s="7"/>
      <c r="XEM1377" s="7"/>
      <c r="XEN1377" s="7"/>
      <c r="XEO1377" s="7"/>
      <c r="XEP1377" s="7"/>
      <c r="XEQ1377" s="7"/>
      <c r="XER1377" s="7"/>
      <c r="XES1377" s="7"/>
      <c r="XET1377" s="7"/>
      <c r="XEU1377" s="7"/>
      <c r="XEV1377" s="7"/>
      <c r="XEW1377" s="7"/>
      <c r="XEX1377" s="7"/>
      <c r="XEY1377" s="7"/>
      <c r="XEZ1377" s="7"/>
      <c r="XFA1377" s="7"/>
      <c r="XFB1377" s="7"/>
    </row>
    <row r="1378" s="1" customFormat="1" spans="1:16382">
      <c r="A1378" s="5"/>
      <c r="B1378" s="5"/>
      <c r="C1378" s="5"/>
      <c r="E1378" s="5"/>
      <c r="F1378" s="5"/>
      <c r="G1378" s="5"/>
      <c r="H1378" s="5"/>
      <c r="K1378" s="6"/>
      <c r="M1378" s="5"/>
      <c r="N1378" s="30"/>
      <c r="XED1378" s="7"/>
      <c r="XEE1378" s="7"/>
      <c r="XEF1378" s="7"/>
      <c r="XEG1378" s="7"/>
      <c r="XEH1378" s="7"/>
      <c r="XEI1378" s="7"/>
      <c r="XEJ1378" s="7"/>
      <c r="XEK1378" s="7"/>
      <c r="XEL1378" s="7"/>
      <c r="XEM1378" s="7"/>
      <c r="XEN1378" s="7"/>
      <c r="XEO1378" s="7"/>
      <c r="XEP1378" s="7"/>
      <c r="XEQ1378" s="7"/>
      <c r="XER1378" s="7"/>
      <c r="XES1378" s="7"/>
      <c r="XET1378" s="7"/>
      <c r="XEU1378" s="7"/>
      <c r="XEV1378" s="7"/>
      <c r="XEW1378" s="7"/>
      <c r="XEX1378" s="7"/>
      <c r="XEY1378" s="7"/>
      <c r="XEZ1378" s="7"/>
      <c r="XFA1378" s="7"/>
      <c r="XFB1378" s="7"/>
    </row>
    <row r="1379" s="1" customFormat="1" spans="1:16382">
      <c r="A1379" s="5"/>
      <c r="B1379" s="5"/>
      <c r="C1379" s="5"/>
      <c r="E1379" s="5"/>
      <c r="F1379" s="5"/>
      <c r="G1379" s="5"/>
      <c r="H1379" s="5"/>
      <c r="K1379" s="6"/>
      <c r="M1379" s="5"/>
      <c r="N1379" s="30"/>
      <c r="XED1379" s="7"/>
      <c r="XEE1379" s="7"/>
      <c r="XEF1379" s="7"/>
      <c r="XEG1379" s="7"/>
      <c r="XEH1379" s="7"/>
      <c r="XEI1379" s="7"/>
      <c r="XEJ1379" s="7"/>
      <c r="XEK1379" s="7"/>
      <c r="XEL1379" s="7"/>
      <c r="XEM1379" s="7"/>
      <c r="XEN1379" s="7"/>
      <c r="XEO1379" s="7"/>
      <c r="XEP1379" s="7"/>
      <c r="XEQ1379" s="7"/>
      <c r="XER1379" s="7"/>
      <c r="XES1379" s="7"/>
      <c r="XET1379" s="7"/>
      <c r="XEU1379" s="7"/>
      <c r="XEV1379" s="7"/>
      <c r="XEW1379" s="7"/>
      <c r="XEX1379" s="7"/>
      <c r="XEY1379" s="7"/>
      <c r="XEZ1379" s="7"/>
      <c r="XFA1379" s="7"/>
      <c r="XFB1379" s="7"/>
    </row>
    <row r="1380" s="1" customFormat="1" spans="1:16382">
      <c r="A1380" s="5"/>
      <c r="B1380" s="5"/>
      <c r="C1380" s="5"/>
      <c r="E1380" s="5"/>
      <c r="F1380" s="5"/>
      <c r="G1380" s="5"/>
      <c r="H1380" s="5"/>
      <c r="K1380" s="6"/>
      <c r="M1380" s="5"/>
      <c r="N1380" s="30"/>
      <c r="XED1380" s="7"/>
      <c r="XEE1380" s="7"/>
      <c r="XEF1380" s="7"/>
      <c r="XEG1380" s="7"/>
      <c r="XEH1380" s="7"/>
      <c r="XEI1380" s="7"/>
      <c r="XEJ1380" s="7"/>
      <c r="XEK1380" s="7"/>
      <c r="XEL1380" s="7"/>
      <c r="XEM1380" s="7"/>
      <c r="XEN1380" s="7"/>
      <c r="XEO1380" s="7"/>
      <c r="XEP1380" s="7"/>
      <c r="XEQ1380" s="7"/>
      <c r="XER1380" s="7"/>
      <c r="XES1380" s="7"/>
      <c r="XET1380" s="7"/>
      <c r="XEU1380" s="7"/>
      <c r="XEV1380" s="7"/>
      <c r="XEW1380" s="7"/>
      <c r="XEX1380" s="7"/>
      <c r="XEY1380" s="7"/>
      <c r="XEZ1380" s="7"/>
      <c r="XFA1380" s="7"/>
      <c r="XFB1380" s="7"/>
    </row>
    <row r="1381" s="1" customFormat="1" spans="1:16382">
      <c r="A1381" s="5"/>
      <c r="B1381" s="5"/>
      <c r="C1381" s="5"/>
      <c r="E1381" s="5"/>
      <c r="F1381" s="5"/>
      <c r="G1381" s="5"/>
      <c r="H1381" s="5"/>
      <c r="K1381" s="6"/>
      <c r="M1381" s="5"/>
      <c r="N1381" s="30"/>
      <c r="XED1381" s="7"/>
      <c r="XEE1381" s="7"/>
      <c r="XEF1381" s="7"/>
      <c r="XEG1381" s="7"/>
      <c r="XEH1381" s="7"/>
      <c r="XEI1381" s="7"/>
      <c r="XEJ1381" s="7"/>
      <c r="XEK1381" s="7"/>
      <c r="XEL1381" s="7"/>
      <c r="XEM1381" s="7"/>
      <c r="XEN1381" s="7"/>
      <c r="XEO1381" s="7"/>
      <c r="XEP1381" s="7"/>
      <c r="XEQ1381" s="7"/>
      <c r="XER1381" s="7"/>
      <c r="XES1381" s="7"/>
      <c r="XET1381" s="7"/>
      <c r="XEU1381" s="7"/>
      <c r="XEV1381" s="7"/>
      <c r="XEW1381" s="7"/>
      <c r="XEX1381" s="7"/>
      <c r="XEY1381" s="7"/>
      <c r="XEZ1381" s="7"/>
      <c r="XFA1381" s="7"/>
      <c r="XFB1381" s="7"/>
    </row>
    <row r="1382" s="1" customFormat="1" spans="1:16382">
      <c r="A1382" s="5"/>
      <c r="B1382" s="5"/>
      <c r="C1382" s="5"/>
      <c r="E1382" s="5"/>
      <c r="F1382" s="5"/>
      <c r="G1382" s="5"/>
      <c r="H1382" s="5"/>
      <c r="K1382" s="6"/>
      <c r="M1382" s="5"/>
      <c r="N1382" s="30"/>
      <c r="XED1382" s="7"/>
      <c r="XEE1382" s="7"/>
      <c r="XEF1382" s="7"/>
      <c r="XEG1382" s="7"/>
      <c r="XEH1382" s="7"/>
      <c r="XEI1382" s="7"/>
      <c r="XEJ1382" s="7"/>
      <c r="XEK1382" s="7"/>
      <c r="XEL1382" s="7"/>
      <c r="XEM1382" s="7"/>
      <c r="XEN1382" s="7"/>
      <c r="XEO1382" s="7"/>
      <c r="XEP1382" s="7"/>
      <c r="XEQ1382" s="7"/>
      <c r="XER1382" s="7"/>
      <c r="XES1382" s="7"/>
      <c r="XET1382" s="7"/>
      <c r="XEU1382" s="7"/>
      <c r="XEV1382" s="7"/>
      <c r="XEW1382" s="7"/>
      <c r="XEX1382" s="7"/>
      <c r="XEY1382" s="7"/>
      <c r="XEZ1382" s="7"/>
      <c r="XFA1382" s="7"/>
      <c r="XFB1382" s="7"/>
    </row>
    <row r="1383" s="1" customFormat="1" spans="1:16382">
      <c r="A1383" s="5"/>
      <c r="B1383" s="5"/>
      <c r="C1383" s="5"/>
      <c r="E1383" s="5"/>
      <c r="F1383" s="5"/>
      <c r="G1383" s="5"/>
      <c r="H1383" s="5"/>
      <c r="K1383" s="6"/>
      <c r="M1383" s="5"/>
      <c r="N1383" s="30"/>
      <c r="XED1383" s="7"/>
      <c r="XEE1383" s="7"/>
      <c r="XEF1383" s="7"/>
      <c r="XEG1383" s="7"/>
      <c r="XEH1383" s="7"/>
      <c r="XEI1383" s="7"/>
      <c r="XEJ1383" s="7"/>
      <c r="XEK1383" s="7"/>
      <c r="XEL1383" s="7"/>
      <c r="XEM1383" s="7"/>
      <c r="XEN1383" s="7"/>
      <c r="XEO1383" s="7"/>
      <c r="XEP1383" s="7"/>
      <c r="XEQ1383" s="7"/>
      <c r="XER1383" s="7"/>
      <c r="XES1383" s="7"/>
      <c r="XET1383" s="7"/>
      <c r="XEU1383" s="7"/>
      <c r="XEV1383" s="7"/>
      <c r="XEW1383" s="7"/>
      <c r="XEX1383" s="7"/>
      <c r="XEY1383" s="7"/>
      <c r="XEZ1383" s="7"/>
      <c r="XFA1383" s="7"/>
      <c r="XFB1383" s="7"/>
    </row>
    <row r="1384" s="1" customFormat="1" spans="1:16382">
      <c r="A1384" s="5"/>
      <c r="B1384" s="5"/>
      <c r="C1384" s="5"/>
      <c r="E1384" s="5"/>
      <c r="F1384" s="5"/>
      <c r="G1384" s="5"/>
      <c r="H1384" s="5"/>
      <c r="K1384" s="6"/>
      <c r="M1384" s="5"/>
      <c r="N1384" s="30"/>
      <c r="XED1384" s="7"/>
      <c r="XEE1384" s="7"/>
      <c r="XEF1384" s="7"/>
      <c r="XEG1384" s="7"/>
      <c r="XEH1384" s="7"/>
      <c r="XEI1384" s="7"/>
      <c r="XEJ1384" s="7"/>
      <c r="XEK1384" s="7"/>
      <c r="XEL1384" s="7"/>
      <c r="XEM1384" s="7"/>
      <c r="XEN1384" s="7"/>
      <c r="XEO1384" s="7"/>
      <c r="XEP1384" s="7"/>
      <c r="XEQ1384" s="7"/>
      <c r="XER1384" s="7"/>
      <c r="XES1384" s="7"/>
      <c r="XET1384" s="7"/>
      <c r="XEU1384" s="7"/>
      <c r="XEV1384" s="7"/>
      <c r="XEW1384" s="7"/>
      <c r="XEX1384" s="7"/>
      <c r="XEY1384" s="7"/>
      <c r="XEZ1384" s="7"/>
      <c r="XFA1384" s="7"/>
      <c r="XFB1384" s="7"/>
    </row>
    <row r="1385" s="1" customFormat="1" spans="1:16382">
      <c r="A1385" s="5"/>
      <c r="B1385" s="5"/>
      <c r="C1385" s="5"/>
      <c r="E1385" s="5"/>
      <c r="F1385" s="5"/>
      <c r="G1385" s="5"/>
      <c r="H1385" s="5"/>
      <c r="K1385" s="6"/>
      <c r="M1385" s="5"/>
      <c r="N1385" s="30"/>
      <c r="XED1385" s="7"/>
      <c r="XEE1385" s="7"/>
      <c r="XEF1385" s="7"/>
      <c r="XEG1385" s="7"/>
      <c r="XEH1385" s="7"/>
      <c r="XEI1385" s="7"/>
      <c r="XEJ1385" s="7"/>
      <c r="XEK1385" s="7"/>
      <c r="XEL1385" s="7"/>
      <c r="XEM1385" s="7"/>
      <c r="XEN1385" s="7"/>
      <c r="XEO1385" s="7"/>
      <c r="XEP1385" s="7"/>
      <c r="XEQ1385" s="7"/>
      <c r="XER1385" s="7"/>
      <c r="XES1385" s="7"/>
      <c r="XET1385" s="7"/>
      <c r="XEU1385" s="7"/>
      <c r="XEV1385" s="7"/>
      <c r="XEW1385" s="7"/>
      <c r="XEX1385" s="7"/>
      <c r="XEY1385" s="7"/>
      <c r="XEZ1385" s="7"/>
      <c r="XFA1385" s="7"/>
      <c r="XFB1385" s="7"/>
    </row>
    <row r="1386" s="1" customFormat="1" spans="1:16382">
      <c r="A1386" s="5"/>
      <c r="B1386" s="5"/>
      <c r="C1386" s="5"/>
      <c r="E1386" s="5"/>
      <c r="F1386" s="5"/>
      <c r="G1386" s="5"/>
      <c r="H1386" s="5"/>
      <c r="K1386" s="6"/>
      <c r="M1386" s="5"/>
      <c r="N1386" s="30"/>
      <c r="XED1386" s="7"/>
      <c r="XEE1386" s="7"/>
      <c r="XEF1386" s="7"/>
      <c r="XEG1386" s="7"/>
      <c r="XEH1386" s="7"/>
      <c r="XEI1386" s="7"/>
      <c r="XEJ1386" s="7"/>
      <c r="XEK1386" s="7"/>
      <c r="XEL1386" s="7"/>
      <c r="XEM1386" s="7"/>
      <c r="XEN1386" s="7"/>
      <c r="XEO1386" s="7"/>
      <c r="XEP1386" s="7"/>
      <c r="XEQ1386" s="7"/>
      <c r="XER1386" s="7"/>
      <c r="XES1386" s="7"/>
      <c r="XET1386" s="7"/>
      <c r="XEU1386" s="7"/>
      <c r="XEV1386" s="7"/>
      <c r="XEW1386" s="7"/>
      <c r="XEX1386" s="7"/>
      <c r="XEY1386" s="7"/>
      <c r="XEZ1386" s="7"/>
      <c r="XFA1386" s="7"/>
      <c r="XFB1386" s="7"/>
    </row>
    <row r="1387" s="1" customFormat="1" spans="1:16382">
      <c r="A1387" s="5"/>
      <c r="B1387" s="5"/>
      <c r="C1387" s="5"/>
      <c r="E1387" s="5"/>
      <c r="F1387" s="5"/>
      <c r="G1387" s="5"/>
      <c r="H1387" s="5"/>
      <c r="K1387" s="6"/>
      <c r="M1387" s="5"/>
      <c r="N1387" s="30"/>
      <c r="XED1387" s="7"/>
      <c r="XEE1387" s="7"/>
      <c r="XEF1387" s="7"/>
      <c r="XEG1387" s="7"/>
      <c r="XEH1387" s="7"/>
      <c r="XEI1387" s="7"/>
      <c r="XEJ1387" s="7"/>
      <c r="XEK1387" s="7"/>
      <c r="XEL1387" s="7"/>
      <c r="XEM1387" s="7"/>
      <c r="XEN1387" s="7"/>
      <c r="XEO1387" s="7"/>
      <c r="XEP1387" s="7"/>
      <c r="XEQ1387" s="7"/>
      <c r="XER1387" s="7"/>
      <c r="XES1387" s="7"/>
      <c r="XET1387" s="7"/>
      <c r="XEU1387" s="7"/>
      <c r="XEV1387" s="7"/>
      <c r="XEW1387" s="7"/>
      <c r="XEX1387" s="7"/>
      <c r="XEY1387" s="7"/>
      <c r="XEZ1387" s="7"/>
      <c r="XFA1387" s="7"/>
      <c r="XFB1387" s="7"/>
    </row>
    <row r="1388" s="1" customFormat="1" spans="1:16382">
      <c r="A1388" s="5"/>
      <c r="B1388" s="5"/>
      <c r="C1388" s="5"/>
      <c r="E1388" s="5"/>
      <c r="F1388" s="5"/>
      <c r="G1388" s="5"/>
      <c r="H1388" s="5"/>
      <c r="K1388" s="6"/>
      <c r="M1388" s="5"/>
      <c r="N1388" s="30"/>
      <c r="XED1388" s="7"/>
      <c r="XEE1388" s="7"/>
      <c r="XEF1388" s="7"/>
      <c r="XEG1388" s="7"/>
      <c r="XEH1388" s="7"/>
      <c r="XEI1388" s="7"/>
      <c r="XEJ1388" s="7"/>
      <c r="XEK1388" s="7"/>
      <c r="XEL1388" s="7"/>
      <c r="XEM1388" s="7"/>
      <c r="XEN1388" s="7"/>
      <c r="XEO1388" s="7"/>
      <c r="XEP1388" s="7"/>
      <c r="XEQ1388" s="7"/>
      <c r="XER1388" s="7"/>
      <c r="XES1388" s="7"/>
      <c r="XET1388" s="7"/>
      <c r="XEU1388" s="7"/>
      <c r="XEV1388" s="7"/>
      <c r="XEW1388" s="7"/>
      <c r="XEX1388" s="7"/>
      <c r="XEY1388" s="7"/>
      <c r="XEZ1388" s="7"/>
      <c r="XFA1388" s="7"/>
      <c r="XFB1388" s="7"/>
    </row>
    <row r="1389" s="1" customFormat="1" spans="1:16382">
      <c r="A1389" s="5"/>
      <c r="B1389" s="5"/>
      <c r="C1389" s="5"/>
      <c r="E1389" s="5"/>
      <c r="F1389" s="5"/>
      <c r="G1389" s="5"/>
      <c r="H1389" s="5"/>
      <c r="K1389" s="6"/>
      <c r="M1389" s="5"/>
      <c r="N1389" s="30"/>
      <c r="XED1389" s="7"/>
      <c r="XEE1389" s="7"/>
      <c r="XEF1389" s="7"/>
      <c r="XEG1389" s="7"/>
      <c r="XEH1389" s="7"/>
      <c r="XEI1389" s="7"/>
      <c r="XEJ1389" s="7"/>
      <c r="XEK1389" s="7"/>
      <c r="XEL1389" s="7"/>
      <c r="XEM1389" s="7"/>
      <c r="XEN1389" s="7"/>
      <c r="XEO1389" s="7"/>
      <c r="XEP1389" s="7"/>
      <c r="XEQ1389" s="7"/>
      <c r="XER1389" s="7"/>
      <c r="XES1389" s="7"/>
      <c r="XET1389" s="7"/>
      <c r="XEU1389" s="7"/>
      <c r="XEV1389" s="7"/>
      <c r="XEW1389" s="7"/>
      <c r="XEX1389" s="7"/>
      <c r="XEY1389" s="7"/>
      <c r="XEZ1389" s="7"/>
      <c r="XFA1389" s="7"/>
      <c r="XFB1389" s="7"/>
    </row>
    <row r="1390" s="1" customFormat="1" spans="1:16382">
      <c r="A1390" s="5"/>
      <c r="B1390" s="5"/>
      <c r="C1390" s="5"/>
      <c r="E1390" s="5"/>
      <c r="F1390" s="5"/>
      <c r="G1390" s="5"/>
      <c r="H1390" s="5"/>
      <c r="K1390" s="6"/>
      <c r="M1390" s="5"/>
      <c r="N1390" s="30"/>
      <c r="XED1390" s="7"/>
      <c r="XEE1390" s="7"/>
      <c r="XEF1390" s="7"/>
      <c r="XEG1390" s="7"/>
      <c r="XEH1390" s="7"/>
      <c r="XEI1390" s="7"/>
      <c r="XEJ1390" s="7"/>
      <c r="XEK1390" s="7"/>
      <c r="XEL1390" s="7"/>
      <c r="XEM1390" s="7"/>
      <c r="XEN1390" s="7"/>
      <c r="XEO1390" s="7"/>
      <c r="XEP1390" s="7"/>
      <c r="XEQ1390" s="7"/>
      <c r="XER1390" s="7"/>
      <c r="XES1390" s="7"/>
      <c r="XET1390" s="7"/>
      <c r="XEU1390" s="7"/>
      <c r="XEV1390" s="7"/>
      <c r="XEW1390" s="7"/>
      <c r="XEX1390" s="7"/>
      <c r="XEY1390" s="7"/>
      <c r="XEZ1390" s="7"/>
      <c r="XFA1390" s="7"/>
      <c r="XFB1390" s="7"/>
    </row>
    <row r="1391" s="1" customFormat="1" spans="1:16382">
      <c r="A1391" s="5"/>
      <c r="B1391" s="5"/>
      <c r="C1391" s="5"/>
      <c r="E1391" s="5"/>
      <c r="F1391" s="5"/>
      <c r="G1391" s="5"/>
      <c r="H1391" s="5"/>
      <c r="K1391" s="6"/>
      <c r="M1391" s="5"/>
      <c r="N1391" s="30"/>
      <c r="XED1391" s="7"/>
      <c r="XEE1391" s="7"/>
      <c r="XEF1391" s="7"/>
      <c r="XEG1391" s="7"/>
      <c r="XEH1391" s="7"/>
      <c r="XEI1391" s="7"/>
      <c r="XEJ1391" s="7"/>
      <c r="XEK1391" s="7"/>
      <c r="XEL1391" s="7"/>
      <c r="XEM1391" s="7"/>
      <c r="XEN1391" s="7"/>
      <c r="XEO1391" s="7"/>
      <c r="XEP1391" s="7"/>
      <c r="XEQ1391" s="7"/>
      <c r="XER1391" s="7"/>
      <c r="XES1391" s="7"/>
      <c r="XET1391" s="7"/>
      <c r="XEU1391" s="7"/>
      <c r="XEV1391" s="7"/>
      <c r="XEW1391" s="7"/>
      <c r="XEX1391" s="7"/>
      <c r="XEY1391" s="7"/>
      <c r="XEZ1391" s="7"/>
      <c r="XFA1391" s="7"/>
      <c r="XFB1391" s="7"/>
    </row>
    <row r="1392" s="1" customFormat="1" spans="1:16382">
      <c r="A1392" s="5"/>
      <c r="B1392" s="5"/>
      <c r="C1392" s="5"/>
      <c r="E1392" s="5"/>
      <c r="F1392" s="5"/>
      <c r="G1392" s="5"/>
      <c r="H1392" s="5"/>
      <c r="K1392" s="6"/>
      <c r="M1392" s="5"/>
      <c r="N1392" s="30"/>
      <c r="XED1392" s="7"/>
      <c r="XEE1392" s="7"/>
      <c r="XEF1392" s="7"/>
      <c r="XEG1392" s="7"/>
      <c r="XEH1392" s="7"/>
      <c r="XEI1392" s="7"/>
      <c r="XEJ1392" s="7"/>
      <c r="XEK1392" s="7"/>
      <c r="XEL1392" s="7"/>
      <c r="XEM1392" s="7"/>
      <c r="XEN1392" s="7"/>
      <c r="XEO1392" s="7"/>
      <c r="XEP1392" s="7"/>
      <c r="XEQ1392" s="7"/>
      <c r="XER1392" s="7"/>
      <c r="XES1392" s="7"/>
      <c r="XET1392" s="7"/>
      <c r="XEU1392" s="7"/>
      <c r="XEV1392" s="7"/>
      <c r="XEW1392" s="7"/>
      <c r="XEX1392" s="7"/>
      <c r="XEY1392" s="7"/>
      <c r="XEZ1392" s="7"/>
      <c r="XFA1392" s="7"/>
      <c r="XFB1392" s="7"/>
    </row>
    <row r="1393" s="1" customFormat="1" spans="1:16382">
      <c r="A1393" s="5"/>
      <c r="B1393" s="5"/>
      <c r="C1393" s="5"/>
      <c r="E1393" s="5"/>
      <c r="F1393" s="5"/>
      <c r="G1393" s="5"/>
      <c r="H1393" s="5"/>
      <c r="K1393" s="6"/>
      <c r="M1393" s="5"/>
      <c r="N1393" s="30"/>
      <c r="XED1393" s="7"/>
      <c r="XEE1393" s="7"/>
      <c r="XEF1393" s="7"/>
      <c r="XEG1393" s="7"/>
      <c r="XEH1393" s="7"/>
      <c r="XEI1393" s="7"/>
      <c r="XEJ1393" s="7"/>
      <c r="XEK1393" s="7"/>
      <c r="XEL1393" s="7"/>
      <c r="XEM1393" s="7"/>
      <c r="XEN1393" s="7"/>
      <c r="XEO1393" s="7"/>
      <c r="XEP1393" s="7"/>
      <c r="XEQ1393" s="7"/>
      <c r="XER1393" s="7"/>
      <c r="XES1393" s="7"/>
      <c r="XET1393" s="7"/>
      <c r="XEU1393" s="7"/>
      <c r="XEV1393" s="7"/>
      <c r="XEW1393" s="7"/>
      <c r="XEX1393" s="7"/>
      <c r="XEY1393" s="7"/>
      <c r="XEZ1393" s="7"/>
      <c r="XFA1393" s="7"/>
      <c r="XFB1393" s="7"/>
    </row>
    <row r="1394" s="1" customFormat="1" spans="1:16382">
      <c r="A1394" s="5"/>
      <c r="B1394" s="5"/>
      <c r="C1394" s="5"/>
      <c r="E1394" s="5"/>
      <c r="F1394" s="5"/>
      <c r="G1394" s="5"/>
      <c r="H1394" s="5"/>
      <c r="K1394" s="6"/>
      <c r="M1394" s="5"/>
      <c r="N1394" s="30"/>
      <c r="XED1394" s="7"/>
      <c r="XEE1394" s="7"/>
      <c r="XEF1394" s="7"/>
      <c r="XEG1394" s="7"/>
      <c r="XEH1394" s="7"/>
      <c r="XEI1394" s="7"/>
      <c r="XEJ1394" s="7"/>
      <c r="XEK1394" s="7"/>
      <c r="XEL1394" s="7"/>
      <c r="XEM1394" s="7"/>
      <c r="XEN1394" s="7"/>
      <c r="XEO1394" s="7"/>
      <c r="XEP1394" s="7"/>
      <c r="XEQ1394" s="7"/>
      <c r="XER1394" s="7"/>
      <c r="XES1394" s="7"/>
      <c r="XET1394" s="7"/>
      <c r="XEU1394" s="7"/>
      <c r="XEV1394" s="7"/>
      <c r="XEW1394" s="7"/>
      <c r="XEX1394" s="7"/>
      <c r="XEY1394" s="7"/>
      <c r="XEZ1394" s="7"/>
      <c r="XFA1394" s="7"/>
      <c r="XFB1394" s="7"/>
    </row>
    <row r="1395" s="1" customFormat="1" spans="1:16382">
      <c r="A1395" s="5"/>
      <c r="B1395" s="5"/>
      <c r="C1395" s="5"/>
      <c r="E1395" s="5"/>
      <c r="F1395" s="5"/>
      <c r="G1395" s="5"/>
      <c r="H1395" s="5"/>
      <c r="K1395" s="6"/>
      <c r="M1395" s="5"/>
      <c r="N1395" s="30"/>
      <c r="XED1395" s="7"/>
      <c r="XEE1395" s="7"/>
      <c r="XEF1395" s="7"/>
      <c r="XEG1395" s="7"/>
      <c r="XEH1395" s="7"/>
      <c r="XEI1395" s="7"/>
      <c r="XEJ1395" s="7"/>
      <c r="XEK1395" s="7"/>
      <c r="XEL1395" s="7"/>
      <c r="XEM1395" s="7"/>
      <c r="XEN1395" s="7"/>
      <c r="XEO1395" s="7"/>
      <c r="XEP1395" s="7"/>
      <c r="XEQ1395" s="7"/>
      <c r="XER1395" s="7"/>
      <c r="XES1395" s="7"/>
      <c r="XET1395" s="7"/>
      <c r="XEU1395" s="7"/>
      <c r="XEV1395" s="7"/>
      <c r="XEW1395" s="7"/>
      <c r="XEX1395" s="7"/>
      <c r="XEY1395" s="7"/>
      <c r="XEZ1395" s="7"/>
      <c r="XFA1395" s="7"/>
      <c r="XFB1395" s="7"/>
    </row>
    <row r="1396" s="1" customFormat="1" spans="1:16382">
      <c r="A1396" s="5"/>
      <c r="B1396" s="5"/>
      <c r="C1396" s="5"/>
      <c r="E1396" s="5"/>
      <c r="F1396" s="5"/>
      <c r="G1396" s="5"/>
      <c r="H1396" s="5"/>
      <c r="K1396" s="6"/>
      <c r="M1396" s="5"/>
      <c r="N1396" s="30"/>
      <c r="XED1396" s="7"/>
      <c r="XEE1396" s="7"/>
      <c r="XEF1396" s="7"/>
      <c r="XEG1396" s="7"/>
      <c r="XEH1396" s="7"/>
      <c r="XEI1396" s="7"/>
      <c r="XEJ1396" s="7"/>
      <c r="XEK1396" s="7"/>
      <c r="XEL1396" s="7"/>
      <c r="XEM1396" s="7"/>
      <c r="XEN1396" s="7"/>
      <c r="XEO1396" s="7"/>
      <c r="XEP1396" s="7"/>
      <c r="XEQ1396" s="7"/>
      <c r="XER1396" s="7"/>
      <c r="XES1396" s="7"/>
      <c r="XET1396" s="7"/>
      <c r="XEU1396" s="7"/>
      <c r="XEV1396" s="7"/>
      <c r="XEW1396" s="7"/>
      <c r="XEX1396" s="7"/>
      <c r="XEY1396" s="7"/>
      <c r="XEZ1396" s="7"/>
      <c r="XFA1396" s="7"/>
      <c r="XFB1396" s="7"/>
    </row>
    <row r="1397" s="1" customFormat="1" spans="1:16382">
      <c r="A1397" s="5"/>
      <c r="B1397" s="5"/>
      <c r="C1397" s="5"/>
      <c r="E1397" s="5"/>
      <c r="F1397" s="5"/>
      <c r="G1397" s="5"/>
      <c r="H1397" s="5"/>
      <c r="K1397" s="6"/>
      <c r="M1397" s="5"/>
      <c r="N1397" s="30"/>
      <c r="XED1397" s="7"/>
      <c r="XEE1397" s="7"/>
      <c r="XEF1397" s="7"/>
      <c r="XEG1397" s="7"/>
      <c r="XEH1397" s="7"/>
      <c r="XEI1397" s="7"/>
      <c r="XEJ1397" s="7"/>
      <c r="XEK1397" s="7"/>
      <c r="XEL1397" s="7"/>
      <c r="XEM1397" s="7"/>
      <c r="XEN1397" s="7"/>
      <c r="XEO1397" s="7"/>
      <c r="XEP1397" s="7"/>
      <c r="XEQ1397" s="7"/>
      <c r="XER1397" s="7"/>
      <c r="XES1397" s="7"/>
      <c r="XET1397" s="7"/>
      <c r="XEU1397" s="7"/>
      <c r="XEV1397" s="7"/>
      <c r="XEW1397" s="7"/>
      <c r="XEX1397" s="7"/>
      <c r="XEY1397" s="7"/>
      <c r="XEZ1397" s="7"/>
      <c r="XFA1397" s="7"/>
      <c r="XFB1397" s="7"/>
    </row>
    <row r="1398" s="1" customFormat="1" spans="1:16382">
      <c r="A1398" s="5"/>
      <c r="B1398" s="5"/>
      <c r="C1398" s="5"/>
      <c r="E1398" s="5"/>
      <c r="F1398" s="5"/>
      <c r="G1398" s="5"/>
      <c r="H1398" s="5"/>
      <c r="K1398" s="6"/>
      <c r="M1398" s="5"/>
      <c r="N1398" s="30"/>
      <c r="XED1398" s="7"/>
      <c r="XEE1398" s="7"/>
      <c r="XEF1398" s="7"/>
      <c r="XEG1398" s="7"/>
      <c r="XEH1398" s="7"/>
      <c r="XEI1398" s="7"/>
      <c r="XEJ1398" s="7"/>
      <c r="XEK1398" s="7"/>
      <c r="XEL1398" s="7"/>
      <c r="XEM1398" s="7"/>
      <c r="XEN1398" s="7"/>
      <c r="XEO1398" s="7"/>
      <c r="XEP1398" s="7"/>
      <c r="XEQ1398" s="7"/>
      <c r="XER1398" s="7"/>
      <c r="XES1398" s="7"/>
      <c r="XET1398" s="7"/>
      <c r="XEU1398" s="7"/>
      <c r="XEV1398" s="7"/>
      <c r="XEW1398" s="7"/>
      <c r="XEX1398" s="7"/>
      <c r="XEY1398" s="7"/>
      <c r="XEZ1398" s="7"/>
      <c r="XFA1398" s="7"/>
      <c r="XFB1398" s="7"/>
    </row>
    <row r="1399" s="1" customFormat="1" spans="1:16382">
      <c r="A1399" s="5"/>
      <c r="B1399" s="5"/>
      <c r="C1399" s="5"/>
      <c r="E1399" s="5"/>
      <c r="F1399" s="5"/>
      <c r="G1399" s="5"/>
      <c r="H1399" s="5"/>
      <c r="K1399" s="6"/>
      <c r="M1399" s="5"/>
      <c r="N1399" s="30"/>
      <c r="XED1399" s="7"/>
      <c r="XEE1399" s="7"/>
      <c r="XEF1399" s="7"/>
      <c r="XEG1399" s="7"/>
      <c r="XEH1399" s="7"/>
      <c r="XEI1399" s="7"/>
      <c r="XEJ1399" s="7"/>
      <c r="XEK1399" s="7"/>
      <c r="XEL1399" s="7"/>
      <c r="XEM1399" s="7"/>
      <c r="XEN1399" s="7"/>
      <c r="XEO1399" s="7"/>
      <c r="XEP1399" s="7"/>
      <c r="XEQ1399" s="7"/>
      <c r="XER1399" s="7"/>
      <c r="XES1399" s="7"/>
      <c r="XET1399" s="7"/>
      <c r="XEU1399" s="7"/>
      <c r="XEV1399" s="7"/>
      <c r="XEW1399" s="7"/>
      <c r="XEX1399" s="7"/>
      <c r="XEY1399" s="7"/>
      <c r="XEZ1399" s="7"/>
      <c r="XFA1399" s="7"/>
      <c r="XFB1399" s="7"/>
    </row>
    <row r="1400" s="1" customFormat="1" spans="1:16382">
      <c r="A1400" s="5"/>
      <c r="B1400" s="5"/>
      <c r="C1400" s="5"/>
      <c r="E1400" s="5"/>
      <c r="F1400" s="5"/>
      <c r="G1400" s="5"/>
      <c r="H1400" s="5"/>
      <c r="K1400" s="6"/>
      <c r="M1400" s="5"/>
      <c r="N1400" s="30"/>
      <c r="XED1400" s="7"/>
      <c r="XEE1400" s="7"/>
      <c r="XEF1400" s="7"/>
      <c r="XEG1400" s="7"/>
      <c r="XEH1400" s="7"/>
      <c r="XEI1400" s="7"/>
      <c r="XEJ1400" s="7"/>
      <c r="XEK1400" s="7"/>
      <c r="XEL1400" s="7"/>
      <c r="XEM1400" s="7"/>
      <c r="XEN1400" s="7"/>
      <c r="XEO1400" s="7"/>
      <c r="XEP1400" s="7"/>
      <c r="XEQ1400" s="7"/>
      <c r="XER1400" s="7"/>
      <c r="XES1400" s="7"/>
      <c r="XET1400" s="7"/>
      <c r="XEU1400" s="7"/>
      <c r="XEV1400" s="7"/>
      <c r="XEW1400" s="7"/>
      <c r="XEX1400" s="7"/>
      <c r="XEY1400" s="7"/>
      <c r="XEZ1400" s="7"/>
      <c r="XFA1400" s="7"/>
      <c r="XFB1400" s="7"/>
    </row>
    <row r="1401" s="1" customFormat="1" spans="1:16382">
      <c r="A1401" s="5"/>
      <c r="B1401" s="5"/>
      <c r="C1401" s="5"/>
      <c r="E1401" s="5"/>
      <c r="F1401" s="5"/>
      <c r="G1401" s="5"/>
      <c r="H1401" s="5"/>
      <c r="K1401" s="6"/>
      <c r="M1401" s="5"/>
      <c r="N1401" s="30"/>
      <c r="XED1401" s="7"/>
      <c r="XEE1401" s="7"/>
      <c r="XEF1401" s="7"/>
      <c r="XEG1401" s="7"/>
      <c r="XEH1401" s="7"/>
      <c r="XEI1401" s="7"/>
      <c r="XEJ1401" s="7"/>
      <c r="XEK1401" s="7"/>
      <c r="XEL1401" s="7"/>
      <c r="XEM1401" s="7"/>
      <c r="XEN1401" s="7"/>
      <c r="XEO1401" s="7"/>
      <c r="XEP1401" s="7"/>
      <c r="XEQ1401" s="7"/>
      <c r="XER1401" s="7"/>
      <c r="XES1401" s="7"/>
      <c r="XET1401" s="7"/>
      <c r="XEU1401" s="7"/>
      <c r="XEV1401" s="7"/>
      <c r="XEW1401" s="7"/>
      <c r="XEX1401" s="7"/>
      <c r="XEY1401" s="7"/>
      <c r="XEZ1401" s="7"/>
      <c r="XFA1401" s="7"/>
      <c r="XFB1401" s="7"/>
    </row>
    <row r="1402" s="1" customFormat="1" spans="1:16382">
      <c r="A1402" s="5"/>
      <c r="B1402" s="5"/>
      <c r="C1402" s="5"/>
      <c r="E1402" s="5"/>
      <c r="F1402" s="5"/>
      <c r="G1402" s="5"/>
      <c r="H1402" s="5"/>
      <c r="K1402" s="6"/>
      <c r="M1402" s="5"/>
      <c r="N1402" s="30"/>
      <c r="XED1402" s="7"/>
      <c r="XEE1402" s="7"/>
      <c r="XEF1402" s="7"/>
      <c r="XEG1402" s="7"/>
      <c r="XEH1402" s="7"/>
      <c r="XEI1402" s="7"/>
      <c r="XEJ1402" s="7"/>
      <c r="XEK1402" s="7"/>
      <c r="XEL1402" s="7"/>
      <c r="XEM1402" s="7"/>
      <c r="XEN1402" s="7"/>
      <c r="XEO1402" s="7"/>
      <c r="XEP1402" s="7"/>
      <c r="XEQ1402" s="7"/>
      <c r="XER1402" s="7"/>
      <c r="XES1402" s="7"/>
      <c r="XET1402" s="7"/>
      <c r="XEU1402" s="7"/>
      <c r="XEV1402" s="7"/>
      <c r="XEW1402" s="7"/>
      <c r="XEX1402" s="7"/>
      <c r="XEY1402" s="7"/>
      <c r="XEZ1402" s="7"/>
      <c r="XFA1402" s="7"/>
      <c r="XFB1402" s="7"/>
    </row>
    <row r="1403" s="1" customFormat="1" spans="1:16382">
      <c r="A1403" s="5"/>
      <c r="B1403" s="5"/>
      <c r="C1403" s="5"/>
      <c r="E1403" s="5"/>
      <c r="F1403" s="5"/>
      <c r="G1403" s="5"/>
      <c r="H1403" s="5"/>
      <c r="K1403" s="6"/>
      <c r="M1403" s="5"/>
      <c r="N1403" s="30"/>
      <c r="XED1403" s="7"/>
      <c r="XEE1403" s="7"/>
      <c r="XEF1403" s="7"/>
      <c r="XEG1403" s="7"/>
      <c r="XEH1403" s="7"/>
      <c r="XEI1403" s="7"/>
      <c r="XEJ1403" s="7"/>
      <c r="XEK1403" s="7"/>
      <c r="XEL1403" s="7"/>
      <c r="XEM1403" s="7"/>
      <c r="XEN1403" s="7"/>
      <c r="XEO1403" s="7"/>
      <c r="XEP1403" s="7"/>
      <c r="XEQ1403" s="7"/>
      <c r="XER1403" s="7"/>
      <c r="XES1403" s="7"/>
      <c r="XET1403" s="7"/>
      <c r="XEU1403" s="7"/>
      <c r="XEV1403" s="7"/>
      <c r="XEW1403" s="7"/>
      <c r="XEX1403" s="7"/>
      <c r="XEY1403" s="7"/>
      <c r="XEZ1403" s="7"/>
      <c r="XFA1403" s="7"/>
      <c r="XFB1403" s="7"/>
    </row>
    <row r="1404" s="1" customFormat="1" spans="1:16382">
      <c r="A1404" s="5"/>
      <c r="B1404" s="5"/>
      <c r="C1404" s="5"/>
      <c r="E1404" s="5"/>
      <c r="F1404" s="5"/>
      <c r="G1404" s="5"/>
      <c r="H1404" s="5"/>
      <c r="K1404" s="6"/>
      <c r="M1404" s="5"/>
      <c r="N1404" s="30"/>
      <c r="XED1404" s="7"/>
      <c r="XEE1404" s="7"/>
      <c r="XEF1404" s="7"/>
      <c r="XEG1404" s="7"/>
      <c r="XEH1404" s="7"/>
      <c r="XEI1404" s="7"/>
      <c r="XEJ1404" s="7"/>
      <c r="XEK1404" s="7"/>
      <c r="XEL1404" s="7"/>
      <c r="XEM1404" s="7"/>
      <c r="XEN1404" s="7"/>
      <c r="XEO1404" s="7"/>
      <c r="XEP1404" s="7"/>
      <c r="XEQ1404" s="7"/>
      <c r="XER1404" s="7"/>
      <c r="XES1404" s="7"/>
      <c r="XET1404" s="7"/>
      <c r="XEU1404" s="7"/>
      <c r="XEV1404" s="7"/>
      <c r="XEW1404" s="7"/>
      <c r="XEX1404" s="7"/>
      <c r="XEY1404" s="7"/>
      <c r="XEZ1404" s="7"/>
      <c r="XFA1404" s="7"/>
      <c r="XFB1404" s="7"/>
    </row>
    <row r="1405" s="1" customFormat="1" spans="1:16382">
      <c r="A1405" s="5"/>
      <c r="B1405" s="5"/>
      <c r="C1405" s="5"/>
      <c r="E1405" s="5"/>
      <c r="F1405" s="5"/>
      <c r="G1405" s="5"/>
      <c r="H1405" s="5"/>
      <c r="K1405" s="6"/>
      <c r="M1405" s="5"/>
      <c r="N1405" s="30"/>
      <c r="XED1405" s="7"/>
      <c r="XEE1405" s="7"/>
      <c r="XEF1405" s="7"/>
      <c r="XEG1405" s="7"/>
      <c r="XEH1405" s="7"/>
      <c r="XEI1405" s="7"/>
      <c r="XEJ1405" s="7"/>
      <c r="XEK1405" s="7"/>
      <c r="XEL1405" s="7"/>
      <c r="XEM1405" s="7"/>
      <c r="XEN1405" s="7"/>
      <c r="XEO1405" s="7"/>
      <c r="XEP1405" s="7"/>
      <c r="XEQ1405" s="7"/>
      <c r="XER1405" s="7"/>
      <c r="XES1405" s="7"/>
      <c r="XET1405" s="7"/>
      <c r="XEU1405" s="7"/>
      <c r="XEV1405" s="7"/>
      <c r="XEW1405" s="7"/>
      <c r="XEX1405" s="7"/>
      <c r="XEY1405" s="7"/>
      <c r="XEZ1405" s="7"/>
      <c r="XFA1405" s="7"/>
      <c r="XFB1405" s="7"/>
    </row>
    <row r="1406" s="1" customFormat="1" spans="1:16382">
      <c r="A1406" s="5"/>
      <c r="B1406" s="5"/>
      <c r="C1406" s="5"/>
      <c r="E1406" s="5"/>
      <c r="F1406" s="5"/>
      <c r="G1406" s="5"/>
      <c r="H1406" s="5"/>
      <c r="K1406" s="6"/>
      <c r="M1406" s="5"/>
      <c r="N1406" s="30"/>
      <c r="XED1406" s="7"/>
      <c r="XEE1406" s="7"/>
      <c r="XEF1406" s="7"/>
      <c r="XEG1406" s="7"/>
      <c r="XEH1406" s="7"/>
      <c r="XEI1406" s="7"/>
      <c r="XEJ1406" s="7"/>
      <c r="XEK1406" s="7"/>
      <c r="XEL1406" s="7"/>
      <c r="XEM1406" s="7"/>
      <c r="XEN1406" s="7"/>
      <c r="XEO1406" s="7"/>
      <c r="XEP1406" s="7"/>
      <c r="XEQ1406" s="7"/>
      <c r="XER1406" s="7"/>
      <c r="XES1406" s="7"/>
      <c r="XET1406" s="7"/>
      <c r="XEU1406" s="7"/>
      <c r="XEV1406" s="7"/>
      <c r="XEW1406" s="7"/>
      <c r="XEX1406" s="7"/>
      <c r="XEY1406" s="7"/>
      <c r="XEZ1406" s="7"/>
      <c r="XFA1406" s="7"/>
      <c r="XFB1406" s="7"/>
    </row>
    <row r="1407" s="1" customFormat="1" spans="1:16382">
      <c r="A1407" s="5"/>
      <c r="B1407" s="5"/>
      <c r="C1407" s="5"/>
      <c r="E1407" s="5"/>
      <c r="F1407" s="5"/>
      <c r="G1407" s="5"/>
      <c r="H1407" s="5"/>
      <c r="K1407" s="6"/>
      <c r="M1407" s="5"/>
      <c r="N1407" s="30"/>
      <c r="XED1407" s="7"/>
      <c r="XEE1407" s="7"/>
      <c r="XEF1407" s="7"/>
      <c r="XEG1407" s="7"/>
      <c r="XEH1407" s="7"/>
      <c r="XEI1407" s="7"/>
      <c r="XEJ1407" s="7"/>
      <c r="XEK1407" s="7"/>
      <c r="XEL1407" s="7"/>
      <c r="XEM1407" s="7"/>
      <c r="XEN1407" s="7"/>
      <c r="XEO1407" s="7"/>
      <c r="XEP1407" s="7"/>
      <c r="XEQ1407" s="7"/>
      <c r="XER1407" s="7"/>
      <c r="XES1407" s="7"/>
      <c r="XET1407" s="7"/>
      <c r="XEU1407" s="7"/>
      <c r="XEV1407" s="7"/>
      <c r="XEW1407" s="7"/>
      <c r="XEX1407" s="7"/>
      <c r="XEY1407" s="7"/>
      <c r="XEZ1407" s="7"/>
      <c r="XFA1407" s="7"/>
      <c r="XFB1407" s="7"/>
    </row>
    <row r="1408" s="1" customFormat="1" spans="1:16382">
      <c r="A1408" s="5"/>
      <c r="B1408" s="5"/>
      <c r="C1408" s="5"/>
      <c r="E1408" s="5"/>
      <c r="F1408" s="5"/>
      <c r="G1408" s="5"/>
      <c r="H1408" s="5"/>
      <c r="K1408" s="6"/>
      <c r="M1408" s="5"/>
      <c r="N1408" s="30"/>
      <c r="XED1408" s="7"/>
      <c r="XEE1408" s="7"/>
      <c r="XEF1408" s="7"/>
      <c r="XEG1408" s="7"/>
      <c r="XEH1408" s="7"/>
      <c r="XEI1408" s="7"/>
      <c r="XEJ1408" s="7"/>
      <c r="XEK1408" s="7"/>
      <c r="XEL1408" s="7"/>
      <c r="XEM1408" s="7"/>
      <c r="XEN1408" s="7"/>
      <c r="XEO1408" s="7"/>
      <c r="XEP1408" s="7"/>
      <c r="XEQ1408" s="7"/>
      <c r="XER1408" s="7"/>
      <c r="XES1408" s="7"/>
      <c r="XET1408" s="7"/>
      <c r="XEU1408" s="7"/>
      <c r="XEV1408" s="7"/>
      <c r="XEW1408" s="7"/>
      <c r="XEX1408" s="7"/>
      <c r="XEY1408" s="7"/>
      <c r="XEZ1408" s="7"/>
      <c r="XFA1408" s="7"/>
      <c r="XFB1408" s="7"/>
    </row>
    <row r="1409" s="1" customFormat="1" spans="1:16382">
      <c r="A1409" s="5"/>
      <c r="B1409" s="5"/>
      <c r="C1409" s="5"/>
      <c r="E1409" s="5"/>
      <c r="F1409" s="5"/>
      <c r="G1409" s="5"/>
      <c r="H1409" s="5"/>
      <c r="K1409" s="6"/>
      <c r="M1409" s="5"/>
      <c r="N1409" s="30"/>
      <c r="XED1409" s="7"/>
      <c r="XEE1409" s="7"/>
      <c r="XEF1409" s="7"/>
      <c r="XEG1409" s="7"/>
      <c r="XEH1409" s="7"/>
      <c r="XEI1409" s="7"/>
      <c r="XEJ1409" s="7"/>
      <c r="XEK1409" s="7"/>
      <c r="XEL1409" s="7"/>
      <c r="XEM1409" s="7"/>
      <c r="XEN1409" s="7"/>
      <c r="XEO1409" s="7"/>
      <c r="XEP1409" s="7"/>
      <c r="XEQ1409" s="7"/>
      <c r="XER1409" s="7"/>
      <c r="XES1409" s="7"/>
      <c r="XET1409" s="7"/>
      <c r="XEU1409" s="7"/>
      <c r="XEV1409" s="7"/>
      <c r="XEW1409" s="7"/>
      <c r="XEX1409" s="7"/>
      <c r="XEY1409" s="7"/>
      <c r="XEZ1409" s="7"/>
      <c r="XFA1409" s="7"/>
      <c r="XFB1409" s="7"/>
    </row>
    <row r="1410" s="1" customFormat="1" spans="1:16382">
      <c r="A1410" s="5"/>
      <c r="B1410" s="5"/>
      <c r="C1410" s="5"/>
      <c r="E1410" s="5"/>
      <c r="F1410" s="5"/>
      <c r="G1410" s="5"/>
      <c r="H1410" s="5"/>
      <c r="K1410" s="6"/>
      <c r="M1410" s="5"/>
      <c r="N1410" s="30"/>
      <c r="XED1410" s="7"/>
      <c r="XEE1410" s="7"/>
      <c r="XEF1410" s="7"/>
      <c r="XEG1410" s="7"/>
      <c r="XEH1410" s="7"/>
      <c r="XEI1410" s="7"/>
      <c r="XEJ1410" s="7"/>
      <c r="XEK1410" s="7"/>
      <c r="XEL1410" s="7"/>
      <c r="XEM1410" s="7"/>
      <c r="XEN1410" s="7"/>
      <c r="XEO1410" s="7"/>
      <c r="XEP1410" s="7"/>
      <c r="XEQ1410" s="7"/>
      <c r="XER1410" s="7"/>
      <c r="XES1410" s="7"/>
      <c r="XET1410" s="7"/>
      <c r="XEU1410" s="7"/>
      <c r="XEV1410" s="7"/>
      <c r="XEW1410" s="7"/>
      <c r="XEX1410" s="7"/>
      <c r="XEY1410" s="7"/>
      <c r="XEZ1410" s="7"/>
      <c r="XFA1410" s="7"/>
      <c r="XFB1410" s="7"/>
    </row>
    <row r="1411" s="1" customFormat="1" spans="1:16382">
      <c r="A1411" s="5"/>
      <c r="B1411" s="5"/>
      <c r="C1411" s="5"/>
      <c r="E1411" s="5"/>
      <c r="F1411" s="5"/>
      <c r="G1411" s="5"/>
      <c r="H1411" s="5"/>
      <c r="K1411" s="6"/>
      <c r="M1411" s="5"/>
      <c r="N1411" s="30"/>
      <c r="XED1411" s="7"/>
      <c r="XEE1411" s="7"/>
      <c r="XEF1411" s="7"/>
      <c r="XEG1411" s="7"/>
      <c r="XEH1411" s="7"/>
      <c r="XEI1411" s="7"/>
      <c r="XEJ1411" s="7"/>
      <c r="XEK1411" s="7"/>
      <c r="XEL1411" s="7"/>
      <c r="XEM1411" s="7"/>
      <c r="XEN1411" s="7"/>
      <c r="XEO1411" s="7"/>
      <c r="XEP1411" s="7"/>
      <c r="XEQ1411" s="7"/>
      <c r="XER1411" s="7"/>
      <c r="XES1411" s="7"/>
      <c r="XET1411" s="7"/>
      <c r="XEU1411" s="7"/>
      <c r="XEV1411" s="7"/>
      <c r="XEW1411" s="7"/>
      <c r="XEX1411" s="7"/>
      <c r="XEY1411" s="7"/>
      <c r="XEZ1411" s="7"/>
      <c r="XFA1411" s="7"/>
      <c r="XFB1411" s="7"/>
    </row>
    <row r="1412" s="1" customFormat="1" spans="1:16382">
      <c r="A1412" s="5"/>
      <c r="B1412" s="5"/>
      <c r="C1412" s="5"/>
      <c r="E1412" s="5"/>
      <c r="F1412" s="5"/>
      <c r="G1412" s="5"/>
      <c r="H1412" s="5"/>
      <c r="K1412" s="6"/>
      <c r="M1412" s="5"/>
      <c r="N1412" s="30"/>
      <c r="XED1412" s="7"/>
      <c r="XEE1412" s="7"/>
      <c r="XEF1412" s="7"/>
      <c r="XEG1412" s="7"/>
      <c r="XEH1412" s="7"/>
      <c r="XEI1412" s="7"/>
      <c r="XEJ1412" s="7"/>
      <c r="XEK1412" s="7"/>
      <c r="XEL1412" s="7"/>
      <c r="XEM1412" s="7"/>
      <c r="XEN1412" s="7"/>
      <c r="XEO1412" s="7"/>
      <c r="XEP1412" s="7"/>
      <c r="XEQ1412" s="7"/>
      <c r="XER1412" s="7"/>
      <c r="XES1412" s="7"/>
      <c r="XET1412" s="7"/>
      <c r="XEU1412" s="7"/>
      <c r="XEV1412" s="7"/>
      <c r="XEW1412" s="7"/>
      <c r="XEX1412" s="7"/>
      <c r="XEY1412" s="7"/>
      <c r="XEZ1412" s="7"/>
      <c r="XFA1412" s="7"/>
      <c r="XFB1412" s="7"/>
    </row>
    <row r="1413" s="1" customFormat="1" spans="1:16382">
      <c r="A1413" s="5"/>
      <c r="B1413" s="5"/>
      <c r="C1413" s="5"/>
      <c r="E1413" s="5"/>
      <c r="F1413" s="5"/>
      <c r="G1413" s="5"/>
      <c r="H1413" s="5"/>
      <c r="K1413" s="6"/>
      <c r="M1413" s="5"/>
      <c r="N1413" s="30"/>
      <c r="XED1413" s="7"/>
      <c r="XEE1413" s="7"/>
      <c r="XEF1413" s="7"/>
      <c r="XEG1413" s="7"/>
      <c r="XEH1413" s="7"/>
      <c r="XEI1413" s="7"/>
      <c r="XEJ1413" s="7"/>
      <c r="XEK1413" s="7"/>
      <c r="XEL1413" s="7"/>
      <c r="XEM1413" s="7"/>
      <c r="XEN1413" s="7"/>
      <c r="XEO1413" s="7"/>
      <c r="XEP1413" s="7"/>
      <c r="XEQ1413" s="7"/>
      <c r="XER1413" s="7"/>
      <c r="XES1413" s="7"/>
      <c r="XET1413" s="7"/>
      <c r="XEU1413" s="7"/>
      <c r="XEV1413" s="7"/>
      <c r="XEW1413" s="7"/>
      <c r="XEX1413" s="7"/>
      <c r="XEY1413" s="7"/>
      <c r="XEZ1413" s="7"/>
      <c r="XFA1413" s="7"/>
      <c r="XFB1413" s="7"/>
    </row>
    <row r="1414" s="1" customFormat="1" spans="1:16382">
      <c r="A1414" s="5"/>
      <c r="B1414" s="5"/>
      <c r="C1414" s="5"/>
      <c r="E1414" s="5"/>
      <c r="F1414" s="5"/>
      <c r="G1414" s="5"/>
      <c r="H1414" s="5"/>
      <c r="K1414" s="6"/>
      <c r="M1414" s="5"/>
      <c r="N1414" s="30"/>
      <c r="XED1414" s="7"/>
      <c r="XEE1414" s="7"/>
      <c r="XEF1414" s="7"/>
      <c r="XEG1414" s="7"/>
      <c r="XEH1414" s="7"/>
      <c r="XEI1414" s="7"/>
      <c r="XEJ1414" s="7"/>
      <c r="XEK1414" s="7"/>
      <c r="XEL1414" s="7"/>
      <c r="XEM1414" s="7"/>
      <c r="XEN1414" s="7"/>
      <c r="XEO1414" s="7"/>
      <c r="XEP1414" s="7"/>
      <c r="XEQ1414" s="7"/>
      <c r="XER1414" s="7"/>
      <c r="XES1414" s="7"/>
      <c r="XET1414" s="7"/>
      <c r="XEU1414" s="7"/>
      <c r="XEV1414" s="7"/>
      <c r="XEW1414" s="7"/>
      <c r="XEX1414" s="7"/>
      <c r="XEY1414" s="7"/>
      <c r="XEZ1414" s="7"/>
      <c r="XFA1414" s="7"/>
      <c r="XFB1414" s="7"/>
    </row>
    <row r="1415" s="1" customFormat="1" spans="1:16382">
      <c r="A1415" s="5"/>
      <c r="B1415" s="5"/>
      <c r="C1415" s="5"/>
      <c r="E1415" s="5"/>
      <c r="F1415" s="5"/>
      <c r="G1415" s="5"/>
      <c r="H1415" s="5"/>
      <c r="K1415" s="6"/>
      <c r="M1415" s="5"/>
      <c r="N1415" s="30"/>
      <c r="XED1415" s="7"/>
      <c r="XEE1415" s="7"/>
      <c r="XEF1415" s="7"/>
      <c r="XEG1415" s="7"/>
      <c r="XEH1415" s="7"/>
      <c r="XEI1415" s="7"/>
      <c r="XEJ1415" s="7"/>
      <c r="XEK1415" s="7"/>
      <c r="XEL1415" s="7"/>
      <c r="XEM1415" s="7"/>
      <c r="XEN1415" s="7"/>
      <c r="XEO1415" s="7"/>
      <c r="XEP1415" s="7"/>
      <c r="XEQ1415" s="7"/>
      <c r="XER1415" s="7"/>
      <c r="XES1415" s="7"/>
      <c r="XET1415" s="7"/>
      <c r="XEU1415" s="7"/>
      <c r="XEV1415" s="7"/>
      <c r="XEW1415" s="7"/>
      <c r="XEX1415" s="7"/>
      <c r="XEY1415" s="7"/>
      <c r="XEZ1415" s="7"/>
      <c r="XFA1415" s="7"/>
      <c r="XFB1415" s="7"/>
    </row>
    <row r="1416" s="1" customFormat="1" spans="1:16382">
      <c r="A1416" s="5"/>
      <c r="B1416" s="5"/>
      <c r="C1416" s="5"/>
      <c r="E1416" s="5"/>
      <c r="F1416" s="5"/>
      <c r="G1416" s="5"/>
      <c r="H1416" s="5"/>
      <c r="K1416" s="6"/>
      <c r="M1416" s="5"/>
      <c r="N1416" s="30"/>
      <c r="XED1416" s="7"/>
      <c r="XEE1416" s="7"/>
      <c r="XEF1416" s="7"/>
      <c r="XEG1416" s="7"/>
      <c r="XEH1416" s="7"/>
      <c r="XEI1416" s="7"/>
      <c r="XEJ1416" s="7"/>
      <c r="XEK1416" s="7"/>
      <c r="XEL1416" s="7"/>
      <c r="XEM1416" s="7"/>
      <c r="XEN1416" s="7"/>
      <c r="XEO1416" s="7"/>
      <c r="XEP1416" s="7"/>
      <c r="XEQ1416" s="7"/>
      <c r="XER1416" s="7"/>
      <c r="XES1416" s="7"/>
      <c r="XET1416" s="7"/>
      <c r="XEU1416" s="7"/>
      <c r="XEV1416" s="7"/>
      <c r="XEW1416" s="7"/>
      <c r="XEX1416" s="7"/>
      <c r="XEY1416" s="7"/>
      <c r="XEZ1416" s="7"/>
      <c r="XFA1416" s="7"/>
      <c r="XFB1416" s="7"/>
    </row>
    <row r="1417" s="1" customFormat="1" spans="1:16382">
      <c r="A1417" s="5"/>
      <c r="B1417" s="5"/>
      <c r="C1417" s="5"/>
      <c r="E1417" s="5"/>
      <c r="F1417" s="5"/>
      <c r="G1417" s="5"/>
      <c r="H1417" s="5"/>
      <c r="K1417" s="6"/>
      <c r="M1417" s="5"/>
      <c r="N1417" s="30"/>
      <c r="XED1417" s="7"/>
      <c r="XEE1417" s="7"/>
      <c r="XEF1417" s="7"/>
      <c r="XEG1417" s="7"/>
      <c r="XEH1417" s="7"/>
      <c r="XEI1417" s="7"/>
      <c r="XEJ1417" s="7"/>
      <c r="XEK1417" s="7"/>
      <c r="XEL1417" s="7"/>
      <c r="XEM1417" s="7"/>
      <c r="XEN1417" s="7"/>
      <c r="XEO1417" s="7"/>
      <c r="XEP1417" s="7"/>
      <c r="XEQ1417" s="7"/>
      <c r="XER1417" s="7"/>
      <c r="XES1417" s="7"/>
      <c r="XET1417" s="7"/>
      <c r="XEU1417" s="7"/>
      <c r="XEV1417" s="7"/>
      <c r="XEW1417" s="7"/>
      <c r="XEX1417" s="7"/>
      <c r="XEY1417" s="7"/>
      <c r="XEZ1417" s="7"/>
      <c r="XFA1417" s="7"/>
      <c r="XFB1417" s="7"/>
    </row>
    <row r="1418" s="1" customFormat="1" spans="1:16382">
      <c r="A1418" s="5"/>
      <c r="B1418" s="5"/>
      <c r="C1418" s="5"/>
      <c r="E1418" s="5"/>
      <c r="F1418" s="5"/>
      <c r="G1418" s="5"/>
      <c r="H1418" s="5"/>
      <c r="K1418" s="6"/>
      <c r="M1418" s="5"/>
      <c r="N1418" s="30"/>
      <c r="XED1418" s="7"/>
      <c r="XEE1418" s="7"/>
      <c r="XEF1418" s="7"/>
      <c r="XEG1418" s="7"/>
      <c r="XEH1418" s="7"/>
      <c r="XEI1418" s="7"/>
      <c r="XEJ1418" s="7"/>
      <c r="XEK1418" s="7"/>
      <c r="XEL1418" s="7"/>
      <c r="XEM1418" s="7"/>
      <c r="XEN1418" s="7"/>
      <c r="XEO1418" s="7"/>
      <c r="XEP1418" s="7"/>
      <c r="XEQ1418" s="7"/>
      <c r="XER1418" s="7"/>
      <c r="XES1418" s="7"/>
      <c r="XET1418" s="7"/>
      <c r="XEU1418" s="7"/>
      <c r="XEV1418" s="7"/>
      <c r="XEW1418" s="7"/>
      <c r="XEX1418" s="7"/>
      <c r="XEY1418" s="7"/>
      <c r="XEZ1418" s="7"/>
      <c r="XFA1418" s="7"/>
      <c r="XFB1418" s="7"/>
    </row>
    <row r="1419" s="1" customFormat="1" spans="1:16382">
      <c r="A1419" s="5"/>
      <c r="B1419" s="5"/>
      <c r="C1419" s="5"/>
      <c r="E1419" s="5"/>
      <c r="F1419" s="5"/>
      <c r="G1419" s="5"/>
      <c r="H1419" s="5"/>
      <c r="K1419" s="6"/>
      <c r="M1419" s="5"/>
      <c r="N1419" s="30"/>
      <c r="XED1419" s="7"/>
      <c r="XEE1419" s="7"/>
      <c r="XEF1419" s="7"/>
      <c r="XEG1419" s="7"/>
      <c r="XEH1419" s="7"/>
      <c r="XEI1419" s="7"/>
      <c r="XEJ1419" s="7"/>
      <c r="XEK1419" s="7"/>
      <c r="XEL1419" s="7"/>
      <c r="XEM1419" s="7"/>
      <c r="XEN1419" s="7"/>
      <c r="XEO1419" s="7"/>
      <c r="XEP1419" s="7"/>
      <c r="XEQ1419" s="7"/>
      <c r="XER1419" s="7"/>
      <c r="XES1419" s="7"/>
      <c r="XET1419" s="7"/>
      <c r="XEU1419" s="7"/>
      <c r="XEV1419" s="7"/>
      <c r="XEW1419" s="7"/>
      <c r="XEX1419" s="7"/>
      <c r="XEY1419" s="7"/>
      <c r="XEZ1419" s="7"/>
      <c r="XFA1419" s="7"/>
      <c r="XFB1419" s="7"/>
    </row>
    <row r="1420" s="1" customFormat="1" spans="1:16382">
      <c r="A1420" s="5"/>
      <c r="B1420" s="5"/>
      <c r="C1420" s="5"/>
      <c r="E1420" s="5"/>
      <c r="F1420" s="5"/>
      <c r="G1420" s="5"/>
      <c r="H1420" s="5"/>
      <c r="K1420" s="6"/>
      <c r="M1420" s="5"/>
      <c r="N1420" s="30"/>
      <c r="XED1420" s="7"/>
      <c r="XEE1420" s="7"/>
      <c r="XEF1420" s="7"/>
      <c r="XEG1420" s="7"/>
      <c r="XEH1420" s="7"/>
      <c r="XEI1420" s="7"/>
      <c r="XEJ1420" s="7"/>
      <c r="XEK1420" s="7"/>
      <c r="XEL1420" s="7"/>
      <c r="XEM1420" s="7"/>
      <c r="XEN1420" s="7"/>
      <c r="XEO1420" s="7"/>
      <c r="XEP1420" s="7"/>
      <c r="XEQ1420" s="7"/>
      <c r="XER1420" s="7"/>
      <c r="XES1420" s="7"/>
      <c r="XET1420" s="7"/>
      <c r="XEU1420" s="7"/>
      <c r="XEV1420" s="7"/>
      <c r="XEW1420" s="7"/>
      <c r="XEX1420" s="7"/>
      <c r="XEY1420" s="7"/>
      <c r="XEZ1420" s="7"/>
      <c r="XFA1420" s="7"/>
      <c r="XFB1420" s="7"/>
    </row>
    <row r="1421" s="1" customFormat="1" spans="1:16382">
      <c r="A1421" s="5"/>
      <c r="B1421" s="5"/>
      <c r="C1421" s="5"/>
      <c r="E1421" s="5"/>
      <c r="F1421" s="5"/>
      <c r="G1421" s="5"/>
      <c r="H1421" s="5"/>
      <c r="K1421" s="6"/>
      <c r="M1421" s="5"/>
      <c r="N1421" s="30"/>
      <c r="XED1421" s="7"/>
      <c r="XEE1421" s="7"/>
      <c r="XEF1421" s="7"/>
      <c r="XEG1421" s="7"/>
      <c r="XEH1421" s="7"/>
      <c r="XEI1421" s="7"/>
      <c r="XEJ1421" s="7"/>
      <c r="XEK1421" s="7"/>
      <c r="XEL1421" s="7"/>
      <c r="XEM1421" s="7"/>
      <c r="XEN1421" s="7"/>
      <c r="XEO1421" s="7"/>
      <c r="XEP1421" s="7"/>
      <c r="XEQ1421" s="7"/>
      <c r="XER1421" s="7"/>
      <c r="XES1421" s="7"/>
      <c r="XET1421" s="7"/>
      <c r="XEU1421" s="7"/>
      <c r="XEV1421" s="7"/>
      <c r="XEW1421" s="7"/>
      <c r="XEX1421" s="7"/>
      <c r="XEY1421" s="7"/>
      <c r="XEZ1421" s="7"/>
      <c r="XFA1421" s="7"/>
      <c r="XFB1421" s="7"/>
    </row>
    <row r="1422" s="1" customFormat="1" spans="1:16382">
      <c r="A1422" s="5"/>
      <c r="B1422" s="5"/>
      <c r="C1422" s="5"/>
      <c r="E1422" s="5"/>
      <c r="F1422" s="5"/>
      <c r="G1422" s="5"/>
      <c r="H1422" s="5"/>
      <c r="K1422" s="6"/>
      <c r="M1422" s="5"/>
      <c r="N1422" s="30"/>
      <c r="XED1422" s="7"/>
      <c r="XEE1422" s="7"/>
      <c r="XEF1422" s="7"/>
      <c r="XEG1422" s="7"/>
      <c r="XEH1422" s="7"/>
      <c r="XEI1422" s="7"/>
      <c r="XEJ1422" s="7"/>
      <c r="XEK1422" s="7"/>
      <c r="XEL1422" s="7"/>
      <c r="XEM1422" s="7"/>
      <c r="XEN1422" s="7"/>
      <c r="XEO1422" s="7"/>
      <c r="XEP1422" s="7"/>
      <c r="XEQ1422" s="7"/>
      <c r="XER1422" s="7"/>
      <c r="XES1422" s="7"/>
      <c r="XET1422" s="7"/>
      <c r="XEU1422" s="7"/>
      <c r="XEV1422" s="7"/>
      <c r="XEW1422" s="7"/>
      <c r="XEX1422" s="7"/>
      <c r="XEY1422" s="7"/>
      <c r="XEZ1422" s="7"/>
      <c r="XFA1422" s="7"/>
      <c r="XFB1422" s="7"/>
    </row>
    <row r="1423" s="1" customFormat="1" spans="1:16382">
      <c r="A1423" s="5"/>
      <c r="B1423" s="5"/>
      <c r="C1423" s="5"/>
      <c r="E1423" s="5"/>
      <c r="F1423" s="5"/>
      <c r="G1423" s="5"/>
      <c r="H1423" s="5"/>
      <c r="K1423" s="6"/>
      <c r="M1423" s="5"/>
      <c r="N1423" s="30"/>
      <c r="XED1423" s="7"/>
      <c r="XEE1423" s="7"/>
      <c r="XEF1423" s="7"/>
      <c r="XEG1423" s="7"/>
      <c r="XEH1423" s="7"/>
      <c r="XEI1423" s="7"/>
      <c r="XEJ1423" s="7"/>
      <c r="XEK1423" s="7"/>
      <c r="XEL1423" s="7"/>
      <c r="XEM1423" s="7"/>
      <c r="XEN1423" s="7"/>
      <c r="XEO1423" s="7"/>
      <c r="XEP1423" s="7"/>
      <c r="XEQ1423" s="7"/>
      <c r="XER1423" s="7"/>
      <c r="XES1423" s="7"/>
      <c r="XET1423" s="7"/>
      <c r="XEU1423" s="7"/>
      <c r="XEV1423" s="7"/>
      <c r="XEW1423" s="7"/>
      <c r="XEX1423" s="7"/>
      <c r="XEY1423" s="7"/>
      <c r="XEZ1423" s="7"/>
      <c r="XFA1423" s="7"/>
      <c r="XFB1423" s="7"/>
    </row>
    <row r="1424" s="1" customFormat="1" spans="1:16382">
      <c r="A1424" s="5"/>
      <c r="B1424" s="5"/>
      <c r="C1424" s="5"/>
      <c r="E1424" s="5"/>
      <c r="F1424" s="5"/>
      <c r="G1424" s="5"/>
      <c r="H1424" s="5"/>
      <c r="K1424" s="6"/>
      <c r="M1424" s="5"/>
      <c r="N1424" s="30"/>
      <c r="XED1424" s="7"/>
      <c r="XEE1424" s="7"/>
      <c r="XEF1424" s="7"/>
      <c r="XEG1424" s="7"/>
      <c r="XEH1424" s="7"/>
      <c r="XEI1424" s="7"/>
      <c r="XEJ1424" s="7"/>
      <c r="XEK1424" s="7"/>
      <c r="XEL1424" s="7"/>
      <c r="XEM1424" s="7"/>
      <c r="XEN1424" s="7"/>
      <c r="XEO1424" s="7"/>
      <c r="XEP1424" s="7"/>
      <c r="XEQ1424" s="7"/>
      <c r="XER1424" s="7"/>
      <c r="XES1424" s="7"/>
      <c r="XET1424" s="7"/>
      <c r="XEU1424" s="7"/>
      <c r="XEV1424" s="7"/>
      <c r="XEW1424" s="7"/>
      <c r="XEX1424" s="7"/>
      <c r="XEY1424" s="7"/>
      <c r="XEZ1424" s="7"/>
      <c r="XFA1424" s="7"/>
      <c r="XFB1424" s="7"/>
    </row>
    <row r="1425" s="1" customFormat="1" spans="1:16382">
      <c r="A1425" s="5"/>
      <c r="B1425" s="5"/>
      <c r="C1425" s="5"/>
      <c r="E1425" s="5"/>
      <c r="F1425" s="5"/>
      <c r="G1425" s="5"/>
      <c r="H1425" s="5"/>
      <c r="K1425" s="6"/>
      <c r="M1425" s="5"/>
      <c r="N1425" s="30"/>
      <c r="XED1425" s="7"/>
      <c r="XEE1425" s="7"/>
      <c r="XEF1425" s="7"/>
      <c r="XEG1425" s="7"/>
      <c r="XEH1425" s="7"/>
      <c r="XEI1425" s="7"/>
      <c r="XEJ1425" s="7"/>
      <c r="XEK1425" s="7"/>
      <c r="XEL1425" s="7"/>
      <c r="XEM1425" s="7"/>
      <c r="XEN1425" s="7"/>
      <c r="XEO1425" s="7"/>
      <c r="XEP1425" s="7"/>
      <c r="XEQ1425" s="7"/>
      <c r="XER1425" s="7"/>
      <c r="XES1425" s="7"/>
      <c r="XET1425" s="7"/>
      <c r="XEU1425" s="7"/>
      <c r="XEV1425" s="7"/>
      <c r="XEW1425" s="7"/>
      <c r="XEX1425" s="7"/>
      <c r="XEY1425" s="7"/>
      <c r="XEZ1425" s="7"/>
      <c r="XFA1425" s="7"/>
      <c r="XFB1425" s="7"/>
    </row>
    <row r="1426" s="1" customFormat="1" spans="1:16382">
      <c r="A1426" s="5"/>
      <c r="B1426" s="5"/>
      <c r="C1426" s="5"/>
      <c r="E1426" s="5"/>
      <c r="F1426" s="5"/>
      <c r="G1426" s="5"/>
      <c r="H1426" s="5"/>
      <c r="K1426" s="6"/>
      <c r="M1426" s="5"/>
      <c r="N1426" s="30"/>
      <c r="XED1426" s="7"/>
      <c r="XEE1426" s="7"/>
      <c r="XEF1426" s="7"/>
      <c r="XEG1426" s="7"/>
      <c r="XEH1426" s="7"/>
      <c r="XEI1426" s="7"/>
      <c r="XEJ1426" s="7"/>
      <c r="XEK1426" s="7"/>
      <c r="XEL1426" s="7"/>
      <c r="XEM1426" s="7"/>
      <c r="XEN1426" s="7"/>
      <c r="XEO1426" s="7"/>
      <c r="XEP1426" s="7"/>
      <c r="XEQ1426" s="7"/>
      <c r="XER1426" s="7"/>
      <c r="XES1426" s="7"/>
      <c r="XET1426" s="7"/>
      <c r="XEU1426" s="7"/>
      <c r="XEV1426" s="7"/>
      <c r="XEW1426" s="7"/>
      <c r="XEX1426" s="7"/>
      <c r="XEY1426" s="7"/>
      <c r="XEZ1426" s="7"/>
      <c r="XFA1426" s="7"/>
      <c r="XFB1426" s="7"/>
    </row>
    <row r="1427" s="1" customFormat="1" spans="1:16382">
      <c r="A1427" s="5"/>
      <c r="B1427" s="5"/>
      <c r="C1427" s="5"/>
      <c r="E1427" s="5"/>
      <c r="F1427" s="5"/>
      <c r="G1427" s="5"/>
      <c r="H1427" s="5"/>
      <c r="K1427" s="6"/>
      <c r="M1427" s="5"/>
      <c r="N1427" s="30"/>
      <c r="XED1427" s="7"/>
      <c r="XEE1427" s="7"/>
      <c r="XEF1427" s="7"/>
      <c r="XEG1427" s="7"/>
      <c r="XEH1427" s="7"/>
      <c r="XEI1427" s="7"/>
      <c r="XEJ1427" s="7"/>
      <c r="XEK1427" s="7"/>
      <c r="XEL1427" s="7"/>
      <c r="XEM1427" s="7"/>
      <c r="XEN1427" s="7"/>
      <c r="XEO1427" s="7"/>
      <c r="XEP1427" s="7"/>
      <c r="XEQ1427" s="7"/>
      <c r="XER1427" s="7"/>
      <c r="XES1427" s="7"/>
      <c r="XET1427" s="7"/>
      <c r="XEU1427" s="7"/>
      <c r="XEV1427" s="7"/>
      <c r="XEW1427" s="7"/>
      <c r="XEX1427" s="7"/>
      <c r="XEY1427" s="7"/>
      <c r="XEZ1427" s="7"/>
      <c r="XFA1427" s="7"/>
      <c r="XFB1427" s="7"/>
    </row>
    <row r="1428" s="1" customFormat="1" spans="1:16382">
      <c r="A1428" s="5"/>
      <c r="B1428" s="5"/>
      <c r="C1428" s="5"/>
      <c r="E1428" s="5"/>
      <c r="F1428" s="5"/>
      <c r="G1428" s="5"/>
      <c r="H1428" s="5"/>
      <c r="K1428" s="6"/>
      <c r="M1428" s="5"/>
      <c r="N1428" s="30"/>
      <c r="XED1428" s="7"/>
      <c r="XEE1428" s="7"/>
      <c r="XEF1428" s="7"/>
      <c r="XEG1428" s="7"/>
      <c r="XEH1428" s="7"/>
      <c r="XEI1428" s="7"/>
      <c r="XEJ1428" s="7"/>
      <c r="XEK1428" s="7"/>
      <c r="XEL1428" s="7"/>
      <c r="XEM1428" s="7"/>
      <c r="XEN1428" s="7"/>
      <c r="XEO1428" s="7"/>
      <c r="XEP1428" s="7"/>
      <c r="XEQ1428" s="7"/>
      <c r="XER1428" s="7"/>
      <c r="XES1428" s="7"/>
      <c r="XET1428" s="7"/>
      <c r="XEU1428" s="7"/>
      <c r="XEV1428" s="7"/>
      <c r="XEW1428" s="7"/>
      <c r="XEX1428" s="7"/>
      <c r="XEY1428" s="7"/>
      <c r="XEZ1428" s="7"/>
      <c r="XFA1428" s="7"/>
      <c r="XFB1428" s="7"/>
    </row>
    <row r="1429" s="1" customFormat="1" spans="1:16382">
      <c r="A1429" s="5"/>
      <c r="B1429" s="5"/>
      <c r="C1429" s="5"/>
      <c r="E1429" s="5"/>
      <c r="F1429" s="5"/>
      <c r="G1429" s="5"/>
      <c r="H1429" s="5"/>
      <c r="K1429" s="6"/>
      <c r="M1429" s="5"/>
      <c r="N1429" s="30"/>
      <c r="XED1429" s="7"/>
      <c r="XEE1429" s="7"/>
      <c r="XEF1429" s="7"/>
      <c r="XEG1429" s="7"/>
      <c r="XEH1429" s="7"/>
      <c r="XEI1429" s="7"/>
      <c r="XEJ1429" s="7"/>
      <c r="XEK1429" s="7"/>
      <c r="XEL1429" s="7"/>
      <c r="XEM1429" s="7"/>
      <c r="XEN1429" s="7"/>
      <c r="XEO1429" s="7"/>
      <c r="XEP1429" s="7"/>
      <c r="XEQ1429" s="7"/>
      <c r="XER1429" s="7"/>
      <c r="XES1429" s="7"/>
      <c r="XET1429" s="7"/>
      <c r="XEU1429" s="7"/>
      <c r="XEV1429" s="7"/>
      <c r="XEW1429" s="7"/>
      <c r="XEX1429" s="7"/>
      <c r="XEY1429" s="7"/>
      <c r="XEZ1429" s="7"/>
      <c r="XFA1429" s="7"/>
      <c r="XFB1429" s="7"/>
    </row>
    <row r="1430" s="1" customFormat="1" spans="1:16382">
      <c r="A1430" s="5"/>
      <c r="B1430" s="5"/>
      <c r="C1430" s="5"/>
      <c r="E1430" s="5"/>
      <c r="F1430" s="5"/>
      <c r="G1430" s="5"/>
      <c r="H1430" s="5"/>
      <c r="K1430" s="6"/>
      <c r="M1430" s="5"/>
      <c r="N1430" s="30"/>
      <c r="XED1430" s="7"/>
      <c r="XEE1430" s="7"/>
      <c r="XEF1430" s="7"/>
      <c r="XEG1430" s="7"/>
      <c r="XEH1430" s="7"/>
      <c r="XEI1430" s="7"/>
      <c r="XEJ1430" s="7"/>
      <c r="XEK1430" s="7"/>
      <c r="XEL1430" s="7"/>
      <c r="XEM1430" s="7"/>
      <c r="XEN1430" s="7"/>
      <c r="XEO1430" s="7"/>
      <c r="XEP1430" s="7"/>
      <c r="XEQ1430" s="7"/>
      <c r="XER1430" s="7"/>
      <c r="XES1430" s="7"/>
      <c r="XET1430" s="7"/>
      <c r="XEU1430" s="7"/>
      <c r="XEV1430" s="7"/>
      <c r="XEW1430" s="7"/>
      <c r="XEX1430" s="7"/>
      <c r="XEY1430" s="7"/>
      <c r="XEZ1430" s="7"/>
      <c r="XFA1430" s="7"/>
      <c r="XFB1430" s="7"/>
    </row>
    <row r="1431" s="1" customFormat="1" spans="1:16382">
      <c r="A1431" s="5"/>
      <c r="B1431" s="5"/>
      <c r="C1431" s="5"/>
      <c r="E1431" s="5"/>
      <c r="F1431" s="5"/>
      <c r="G1431" s="5"/>
      <c r="H1431" s="5"/>
      <c r="K1431" s="6"/>
      <c r="M1431" s="5"/>
      <c r="N1431" s="30"/>
      <c r="XED1431" s="7"/>
      <c r="XEE1431" s="7"/>
      <c r="XEF1431" s="7"/>
      <c r="XEG1431" s="7"/>
      <c r="XEH1431" s="7"/>
      <c r="XEI1431" s="7"/>
      <c r="XEJ1431" s="7"/>
      <c r="XEK1431" s="7"/>
      <c r="XEL1431" s="7"/>
      <c r="XEM1431" s="7"/>
      <c r="XEN1431" s="7"/>
      <c r="XEO1431" s="7"/>
      <c r="XEP1431" s="7"/>
      <c r="XEQ1431" s="7"/>
      <c r="XER1431" s="7"/>
      <c r="XES1431" s="7"/>
      <c r="XET1431" s="7"/>
      <c r="XEU1431" s="7"/>
      <c r="XEV1431" s="7"/>
      <c r="XEW1431" s="7"/>
      <c r="XEX1431" s="7"/>
      <c r="XEY1431" s="7"/>
      <c r="XEZ1431" s="7"/>
      <c r="XFA1431" s="7"/>
      <c r="XFB1431" s="7"/>
    </row>
    <row r="1432" s="1" customFormat="1" spans="1:16382">
      <c r="A1432" s="5"/>
      <c r="B1432" s="5"/>
      <c r="C1432" s="5"/>
      <c r="E1432" s="5"/>
      <c r="F1432" s="5"/>
      <c r="G1432" s="5"/>
      <c r="H1432" s="5"/>
      <c r="K1432" s="6"/>
      <c r="M1432" s="5"/>
      <c r="N1432" s="30"/>
      <c r="XED1432" s="7"/>
      <c r="XEE1432" s="7"/>
      <c r="XEF1432" s="7"/>
      <c r="XEG1432" s="7"/>
      <c r="XEH1432" s="7"/>
      <c r="XEI1432" s="7"/>
      <c r="XEJ1432" s="7"/>
      <c r="XEK1432" s="7"/>
      <c r="XEL1432" s="7"/>
      <c r="XEM1432" s="7"/>
      <c r="XEN1432" s="7"/>
      <c r="XEO1432" s="7"/>
      <c r="XEP1432" s="7"/>
      <c r="XEQ1432" s="7"/>
      <c r="XER1432" s="7"/>
      <c r="XES1432" s="7"/>
      <c r="XET1432" s="7"/>
      <c r="XEU1432" s="7"/>
      <c r="XEV1432" s="7"/>
      <c r="XEW1432" s="7"/>
      <c r="XEX1432" s="7"/>
      <c r="XEY1432" s="7"/>
      <c r="XEZ1432" s="7"/>
      <c r="XFA1432" s="7"/>
      <c r="XFB1432" s="7"/>
    </row>
    <row r="1433" s="1" customFormat="1" spans="1:16382">
      <c r="A1433" s="5"/>
      <c r="B1433" s="5"/>
      <c r="C1433" s="5"/>
      <c r="E1433" s="5"/>
      <c r="F1433" s="5"/>
      <c r="G1433" s="5"/>
      <c r="H1433" s="5"/>
      <c r="K1433" s="6"/>
      <c r="M1433" s="5"/>
      <c r="N1433" s="30"/>
      <c r="XED1433" s="7"/>
      <c r="XEE1433" s="7"/>
      <c r="XEF1433" s="7"/>
      <c r="XEG1433" s="7"/>
      <c r="XEH1433" s="7"/>
      <c r="XEI1433" s="7"/>
      <c r="XEJ1433" s="7"/>
      <c r="XEK1433" s="7"/>
      <c r="XEL1433" s="7"/>
      <c r="XEM1433" s="7"/>
      <c r="XEN1433" s="7"/>
      <c r="XEO1433" s="7"/>
      <c r="XEP1433" s="7"/>
      <c r="XEQ1433" s="7"/>
      <c r="XER1433" s="7"/>
      <c r="XES1433" s="7"/>
      <c r="XET1433" s="7"/>
      <c r="XEU1433" s="7"/>
      <c r="XEV1433" s="7"/>
      <c r="XEW1433" s="7"/>
      <c r="XEX1433" s="7"/>
      <c r="XEY1433" s="7"/>
      <c r="XEZ1433" s="7"/>
      <c r="XFA1433" s="7"/>
      <c r="XFB1433" s="7"/>
    </row>
    <row r="1434" s="1" customFormat="1" spans="1:16382">
      <c r="A1434" s="5"/>
      <c r="B1434" s="5"/>
      <c r="C1434" s="5"/>
      <c r="E1434" s="5"/>
      <c r="F1434" s="5"/>
      <c r="G1434" s="5"/>
      <c r="H1434" s="5"/>
      <c r="K1434" s="6"/>
      <c r="M1434" s="5"/>
      <c r="N1434" s="30"/>
      <c r="XED1434" s="7"/>
      <c r="XEE1434" s="7"/>
      <c r="XEF1434" s="7"/>
      <c r="XEG1434" s="7"/>
      <c r="XEH1434" s="7"/>
      <c r="XEI1434" s="7"/>
      <c r="XEJ1434" s="7"/>
      <c r="XEK1434" s="7"/>
      <c r="XEL1434" s="7"/>
      <c r="XEM1434" s="7"/>
      <c r="XEN1434" s="7"/>
      <c r="XEO1434" s="7"/>
      <c r="XEP1434" s="7"/>
      <c r="XEQ1434" s="7"/>
      <c r="XER1434" s="7"/>
      <c r="XES1434" s="7"/>
      <c r="XET1434" s="7"/>
      <c r="XEU1434" s="7"/>
      <c r="XEV1434" s="7"/>
      <c r="XEW1434" s="7"/>
      <c r="XEX1434" s="7"/>
      <c r="XEY1434" s="7"/>
      <c r="XEZ1434" s="7"/>
      <c r="XFA1434" s="7"/>
      <c r="XFB1434" s="7"/>
    </row>
    <row r="1435" s="1" customFormat="1" spans="1:16382">
      <c r="A1435" s="5"/>
      <c r="B1435" s="5"/>
      <c r="C1435" s="5"/>
      <c r="E1435" s="5"/>
      <c r="F1435" s="5"/>
      <c r="G1435" s="5"/>
      <c r="H1435" s="5"/>
      <c r="K1435" s="6"/>
      <c r="M1435" s="5"/>
      <c r="N1435" s="30"/>
      <c r="XED1435" s="7"/>
      <c r="XEE1435" s="7"/>
      <c r="XEF1435" s="7"/>
      <c r="XEG1435" s="7"/>
      <c r="XEH1435" s="7"/>
      <c r="XEI1435" s="7"/>
      <c r="XEJ1435" s="7"/>
      <c r="XEK1435" s="7"/>
      <c r="XEL1435" s="7"/>
      <c r="XEM1435" s="7"/>
      <c r="XEN1435" s="7"/>
      <c r="XEO1435" s="7"/>
      <c r="XEP1435" s="7"/>
      <c r="XEQ1435" s="7"/>
      <c r="XER1435" s="7"/>
      <c r="XES1435" s="7"/>
      <c r="XET1435" s="7"/>
      <c r="XEU1435" s="7"/>
      <c r="XEV1435" s="7"/>
      <c r="XEW1435" s="7"/>
      <c r="XEX1435" s="7"/>
      <c r="XEY1435" s="7"/>
      <c r="XEZ1435" s="7"/>
      <c r="XFA1435" s="7"/>
      <c r="XFB1435" s="7"/>
    </row>
    <row r="1436" s="1" customFormat="1" spans="1:16382">
      <c r="A1436" s="5"/>
      <c r="B1436" s="5"/>
      <c r="C1436" s="5"/>
      <c r="E1436" s="5"/>
      <c r="F1436" s="5"/>
      <c r="G1436" s="5"/>
      <c r="H1436" s="5"/>
      <c r="K1436" s="6"/>
      <c r="M1436" s="5"/>
      <c r="N1436" s="30"/>
      <c r="XED1436" s="7"/>
      <c r="XEE1436" s="7"/>
      <c r="XEF1436" s="7"/>
      <c r="XEG1436" s="7"/>
      <c r="XEH1436" s="7"/>
      <c r="XEI1436" s="7"/>
      <c r="XEJ1436" s="7"/>
      <c r="XEK1436" s="7"/>
      <c r="XEL1436" s="7"/>
      <c r="XEM1436" s="7"/>
      <c r="XEN1436" s="7"/>
      <c r="XEO1436" s="7"/>
      <c r="XEP1436" s="7"/>
      <c r="XEQ1436" s="7"/>
      <c r="XER1436" s="7"/>
      <c r="XES1436" s="7"/>
      <c r="XET1436" s="7"/>
      <c r="XEU1436" s="7"/>
      <c r="XEV1436" s="7"/>
      <c r="XEW1436" s="7"/>
      <c r="XEX1436" s="7"/>
      <c r="XEY1436" s="7"/>
      <c r="XEZ1436" s="7"/>
      <c r="XFA1436" s="7"/>
      <c r="XFB1436" s="7"/>
    </row>
    <row r="1437" s="1" customFormat="1" spans="1:16382">
      <c r="A1437" s="5"/>
      <c r="B1437" s="5"/>
      <c r="C1437" s="5"/>
      <c r="E1437" s="5"/>
      <c r="F1437" s="5"/>
      <c r="G1437" s="5"/>
      <c r="H1437" s="5"/>
      <c r="K1437" s="6"/>
      <c r="M1437" s="5"/>
      <c r="N1437" s="30"/>
      <c r="XED1437" s="7"/>
      <c r="XEE1437" s="7"/>
      <c r="XEF1437" s="7"/>
      <c r="XEG1437" s="7"/>
      <c r="XEH1437" s="7"/>
      <c r="XEI1437" s="7"/>
      <c r="XEJ1437" s="7"/>
      <c r="XEK1437" s="7"/>
      <c r="XEL1437" s="7"/>
      <c r="XEM1437" s="7"/>
      <c r="XEN1437" s="7"/>
      <c r="XEO1437" s="7"/>
      <c r="XEP1437" s="7"/>
      <c r="XEQ1437" s="7"/>
      <c r="XER1437" s="7"/>
      <c r="XES1437" s="7"/>
      <c r="XET1437" s="7"/>
      <c r="XEU1437" s="7"/>
      <c r="XEV1437" s="7"/>
      <c r="XEW1437" s="7"/>
      <c r="XEX1437" s="7"/>
      <c r="XEY1437" s="7"/>
      <c r="XEZ1437" s="7"/>
      <c r="XFA1437" s="7"/>
      <c r="XFB1437" s="7"/>
    </row>
    <row r="1438" s="1" customFormat="1" spans="1:16382">
      <c r="A1438" s="5"/>
      <c r="B1438" s="5"/>
      <c r="C1438" s="5"/>
      <c r="E1438" s="5"/>
      <c r="F1438" s="5"/>
      <c r="G1438" s="5"/>
      <c r="H1438" s="5"/>
      <c r="K1438" s="6"/>
      <c r="M1438" s="5"/>
      <c r="N1438" s="30"/>
      <c r="XED1438" s="7"/>
      <c r="XEE1438" s="7"/>
      <c r="XEF1438" s="7"/>
      <c r="XEG1438" s="7"/>
      <c r="XEH1438" s="7"/>
      <c r="XEI1438" s="7"/>
      <c r="XEJ1438" s="7"/>
      <c r="XEK1438" s="7"/>
      <c r="XEL1438" s="7"/>
      <c r="XEM1438" s="7"/>
      <c r="XEN1438" s="7"/>
      <c r="XEO1438" s="7"/>
      <c r="XEP1438" s="7"/>
      <c r="XEQ1438" s="7"/>
      <c r="XER1438" s="7"/>
      <c r="XES1438" s="7"/>
      <c r="XET1438" s="7"/>
      <c r="XEU1438" s="7"/>
      <c r="XEV1438" s="7"/>
      <c r="XEW1438" s="7"/>
      <c r="XEX1438" s="7"/>
      <c r="XEY1438" s="7"/>
      <c r="XEZ1438" s="7"/>
      <c r="XFA1438" s="7"/>
      <c r="XFB1438" s="7"/>
    </row>
    <row r="1439" s="1" customFormat="1" spans="1:16382">
      <c r="A1439" s="5"/>
      <c r="B1439" s="5"/>
      <c r="C1439" s="5"/>
      <c r="E1439" s="5"/>
      <c r="F1439" s="5"/>
      <c r="G1439" s="5"/>
      <c r="H1439" s="5"/>
      <c r="K1439" s="6"/>
      <c r="M1439" s="5"/>
      <c r="N1439" s="30"/>
      <c r="XED1439" s="7"/>
      <c r="XEE1439" s="7"/>
      <c r="XEF1439" s="7"/>
      <c r="XEG1439" s="7"/>
      <c r="XEH1439" s="7"/>
      <c r="XEI1439" s="7"/>
      <c r="XEJ1439" s="7"/>
      <c r="XEK1439" s="7"/>
      <c r="XEL1439" s="7"/>
      <c r="XEM1439" s="7"/>
      <c r="XEN1439" s="7"/>
      <c r="XEO1439" s="7"/>
      <c r="XEP1439" s="7"/>
      <c r="XEQ1439" s="7"/>
      <c r="XER1439" s="7"/>
      <c r="XES1439" s="7"/>
      <c r="XET1439" s="7"/>
      <c r="XEU1439" s="7"/>
      <c r="XEV1439" s="7"/>
      <c r="XEW1439" s="7"/>
      <c r="XEX1439" s="7"/>
      <c r="XEY1439" s="7"/>
      <c r="XEZ1439" s="7"/>
      <c r="XFA1439" s="7"/>
      <c r="XFB1439" s="7"/>
    </row>
    <row r="1440" s="1" customFormat="1" spans="1:16382">
      <c r="A1440" s="5"/>
      <c r="B1440" s="5"/>
      <c r="C1440" s="5"/>
      <c r="E1440" s="5"/>
      <c r="F1440" s="5"/>
      <c r="G1440" s="5"/>
      <c r="H1440" s="5"/>
      <c r="K1440" s="6"/>
      <c r="M1440" s="5"/>
      <c r="N1440" s="30"/>
      <c r="XED1440" s="7"/>
      <c r="XEE1440" s="7"/>
      <c r="XEF1440" s="7"/>
      <c r="XEG1440" s="7"/>
      <c r="XEH1440" s="7"/>
      <c r="XEI1440" s="7"/>
      <c r="XEJ1440" s="7"/>
      <c r="XEK1440" s="7"/>
      <c r="XEL1440" s="7"/>
      <c r="XEM1440" s="7"/>
      <c r="XEN1440" s="7"/>
      <c r="XEO1440" s="7"/>
      <c r="XEP1440" s="7"/>
      <c r="XEQ1440" s="7"/>
      <c r="XER1440" s="7"/>
      <c r="XES1440" s="7"/>
      <c r="XET1440" s="7"/>
      <c r="XEU1440" s="7"/>
      <c r="XEV1440" s="7"/>
      <c r="XEW1440" s="7"/>
      <c r="XEX1440" s="7"/>
      <c r="XEY1440" s="7"/>
      <c r="XEZ1440" s="7"/>
      <c r="XFA1440" s="7"/>
      <c r="XFB1440" s="7"/>
    </row>
    <row r="1441" s="1" customFormat="1" spans="1:16382">
      <c r="A1441" s="5"/>
      <c r="B1441" s="5"/>
      <c r="C1441" s="5"/>
      <c r="E1441" s="5"/>
      <c r="F1441" s="5"/>
      <c r="G1441" s="5"/>
      <c r="H1441" s="5"/>
      <c r="K1441" s="6"/>
      <c r="M1441" s="5"/>
      <c r="N1441" s="30"/>
      <c r="XED1441" s="7"/>
      <c r="XEE1441" s="7"/>
      <c r="XEF1441" s="7"/>
      <c r="XEG1441" s="7"/>
      <c r="XEH1441" s="7"/>
      <c r="XEI1441" s="7"/>
      <c r="XEJ1441" s="7"/>
      <c r="XEK1441" s="7"/>
      <c r="XEL1441" s="7"/>
      <c r="XEM1441" s="7"/>
      <c r="XEN1441" s="7"/>
      <c r="XEO1441" s="7"/>
      <c r="XEP1441" s="7"/>
      <c r="XEQ1441" s="7"/>
      <c r="XER1441" s="7"/>
      <c r="XES1441" s="7"/>
      <c r="XET1441" s="7"/>
      <c r="XEU1441" s="7"/>
      <c r="XEV1441" s="7"/>
      <c r="XEW1441" s="7"/>
      <c r="XEX1441" s="7"/>
      <c r="XEY1441" s="7"/>
      <c r="XEZ1441" s="7"/>
      <c r="XFA1441" s="7"/>
      <c r="XFB1441" s="7"/>
    </row>
    <row r="1442" s="1" customFormat="1" spans="1:16382">
      <c r="A1442" s="5"/>
      <c r="B1442" s="5"/>
      <c r="C1442" s="5"/>
      <c r="E1442" s="5"/>
      <c r="F1442" s="5"/>
      <c r="G1442" s="5"/>
      <c r="H1442" s="5"/>
      <c r="K1442" s="6"/>
      <c r="M1442" s="5"/>
      <c r="N1442" s="30"/>
      <c r="XED1442" s="7"/>
      <c r="XEE1442" s="7"/>
      <c r="XEF1442" s="7"/>
      <c r="XEG1442" s="7"/>
      <c r="XEH1442" s="7"/>
      <c r="XEI1442" s="7"/>
      <c r="XEJ1442" s="7"/>
      <c r="XEK1442" s="7"/>
      <c r="XEL1442" s="7"/>
      <c r="XEM1442" s="7"/>
      <c r="XEN1442" s="7"/>
      <c r="XEO1442" s="7"/>
      <c r="XEP1442" s="7"/>
      <c r="XEQ1442" s="7"/>
      <c r="XER1442" s="7"/>
      <c r="XES1442" s="7"/>
      <c r="XET1442" s="7"/>
      <c r="XEU1442" s="7"/>
      <c r="XEV1442" s="7"/>
      <c r="XEW1442" s="7"/>
      <c r="XEX1442" s="7"/>
      <c r="XEY1442" s="7"/>
      <c r="XEZ1442" s="7"/>
      <c r="XFA1442" s="7"/>
      <c r="XFB1442" s="7"/>
    </row>
    <row r="1443" s="1" customFormat="1" spans="1:16382">
      <c r="A1443" s="5"/>
      <c r="B1443" s="5"/>
      <c r="C1443" s="5"/>
      <c r="E1443" s="5"/>
      <c r="F1443" s="5"/>
      <c r="G1443" s="5"/>
      <c r="H1443" s="5"/>
      <c r="K1443" s="6"/>
      <c r="M1443" s="5"/>
      <c r="N1443" s="30"/>
      <c r="XED1443" s="7"/>
      <c r="XEE1443" s="7"/>
      <c r="XEF1443" s="7"/>
      <c r="XEG1443" s="7"/>
      <c r="XEH1443" s="7"/>
      <c r="XEI1443" s="7"/>
      <c r="XEJ1443" s="7"/>
      <c r="XEK1443" s="7"/>
      <c r="XEL1443" s="7"/>
      <c r="XEM1443" s="7"/>
      <c r="XEN1443" s="7"/>
      <c r="XEO1443" s="7"/>
      <c r="XEP1443" s="7"/>
      <c r="XEQ1443" s="7"/>
      <c r="XER1443" s="7"/>
      <c r="XES1443" s="7"/>
      <c r="XET1443" s="7"/>
      <c r="XEU1443" s="7"/>
      <c r="XEV1443" s="7"/>
      <c r="XEW1443" s="7"/>
      <c r="XEX1443" s="7"/>
      <c r="XEY1443" s="7"/>
      <c r="XEZ1443" s="7"/>
      <c r="XFA1443" s="7"/>
      <c r="XFB1443" s="7"/>
    </row>
    <row r="1444" s="1" customFormat="1" spans="1:16382">
      <c r="A1444" s="5"/>
      <c r="B1444" s="5"/>
      <c r="C1444" s="5"/>
      <c r="E1444" s="5"/>
      <c r="F1444" s="5"/>
      <c r="G1444" s="5"/>
      <c r="H1444" s="5"/>
      <c r="K1444" s="6"/>
      <c r="M1444" s="5"/>
      <c r="N1444" s="30"/>
      <c r="XED1444" s="7"/>
      <c r="XEE1444" s="7"/>
      <c r="XEF1444" s="7"/>
      <c r="XEG1444" s="7"/>
      <c r="XEH1444" s="7"/>
      <c r="XEI1444" s="7"/>
      <c r="XEJ1444" s="7"/>
      <c r="XEK1444" s="7"/>
      <c r="XEL1444" s="7"/>
      <c r="XEM1444" s="7"/>
      <c r="XEN1444" s="7"/>
      <c r="XEO1444" s="7"/>
      <c r="XEP1444" s="7"/>
      <c r="XEQ1444" s="7"/>
      <c r="XER1444" s="7"/>
      <c r="XES1444" s="7"/>
      <c r="XET1444" s="7"/>
      <c r="XEU1444" s="7"/>
      <c r="XEV1444" s="7"/>
      <c r="XEW1444" s="7"/>
      <c r="XEX1444" s="7"/>
      <c r="XEY1444" s="7"/>
      <c r="XEZ1444" s="7"/>
      <c r="XFA1444" s="7"/>
      <c r="XFB1444" s="7"/>
    </row>
    <row r="1445" s="1" customFormat="1" spans="1:16382">
      <c r="A1445" s="5"/>
      <c r="B1445" s="5"/>
      <c r="C1445" s="5"/>
      <c r="E1445" s="5"/>
      <c r="F1445" s="5"/>
      <c r="G1445" s="5"/>
      <c r="H1445" s="5"/>
      <c r="K1445" s="6"/>
      <c r="M1445" s="5"/>
      <c r="N1445" s="30"/>
      <c r="XED1445" s="7"/>
      <c r="XEE1445" s="7"/>
      <c r="XEF1445" s="7"/>
      <c r="XEG1445" s="7"/>
      <c r="XEH1445" s="7"/>
      <c r="XEI1445" s="7"/>
      <c r="XEJ1445" s="7"/>
      <c r="XEK1445" s="7"/>
      <c r="XEL1445" s="7"/>
      <c r="XEM1445" s="7"/>
      <c r="XEN1445" s="7"/>
      <c r="XEO1445" s="7"/>
      <c r="XEP1445" s="7"/>
      <c r="XEQ1445" s="7"/>
      <c r="XER1445" s="7"/>
      <c r="XES1445" s="7"/>
      <c r="XET1445" s="7"/>
      <c r="XEU1445" s="7"/>
      <c r="XEV1445" s="7"/>
      <c r="XEW1445" s="7"/>
      <c r="XEX1445" s="7"/>
      <c r="XEY1445" s="7"/>
      <c r="XEZ1445" s="7"/>
      <c r="XFA1445" s="7"/>
      <c r="XFB1445" s="7"/>
    </row>
    <row r="1446" s="1" customFormat="1" spans="1:16382">
      <c r="A1446" s="5"/>
      <c r="B1446" s="5"/>
      <c r="C1446" s="5"/>
      <c r="E1446" s="5"/>
      <c r="F1446" s="5"/>
      <c r="G1446" s="5"/>
      <c r="H1446" s="5"/>
      <c r="K1446" s="6"/>
      <c r="M1446" s="5"/>
      <c r="N1446" s="30"/>
      <c r="XED1446" s="7"/>
      <c r="XEE1446" s="7"/>
      <c r="XEF1446" s="7"/>
      <c r="XEG1446" s="7"/>
      <c r="XEH1446" s="7"/>
      <c r="XEI1446" s="7"/>
      <c r="XEJ1446" s="7"/>
      <c r="XEK1446" s="7"/>
      <c r="XEL1446" s="7"/>
      <c r="XEM1446" s="7"/>
      <c r="XEN1446" s="7"/>
      <c r="XEO1446" s="7"/>
      <c r="XEP1446" s="7"/>
      <c r="XEQ1446" s="7"/>
      <c r="XER1446" s="7"/>
      <c r="XES1446" s="7"/>
      <c r="XET1446" s="7"/>
      <c r="XEU1446" s="7"/>
      <c r="XEV1446" s="7"/>
      <c r="XEW1446" s="7"/>
      <c r="XEX1446" s="7"/>
      <c r="XEY1446" s="7"/>
      <c r="XEZ1446" s="7"/>
      <c r="XFA1446" s="7"/>
      <c r="XFB1446" s="7"/>
    </row>
    <row r="1447" s="1" customFormat="1" spans="1:16382">
      <c r="A1447" s="5"/>
      <c r="B1447" s="5"/>
      <c r="C1447" s="5"/>
      <c r="E1447" s="5"/>
      <c r="F1447" s="5"/>
      <c r="G1447" s="5"/>
      <c r="H1447" s="5"/>
      <c r="K1447" s="6"/>
      <c r="M1447" s="5"/>
      <c r="N1447" s="30"/>
      <c r="XED1447" s="7"/>
      <c r="XEE1447" s="7"/>
      <c r="XEF1447" s="7"/>
      <c r="XEG1447" s="7"/>
      <c r="XEH1447" s="7"/>
      <c r="XEI1447" s="7"/>
      <c r="XEJ1447" s="7"/>
      <c r="XEK1447" s="7"/>
      <c r="XEL1447" s="7"/>
      <c r="XEM1447" s="7"/>
      <c r="XEN1447" s="7"/>
      <c r="XEO1447" s="7"/>
      <c r="XEP1447" s="7"/>
      <c r="XEQ1447" s="7"/>
      <c r="XER1447" s="7"/>
      <c r="XES1447" s="7"/>
      <c r="XET1447" s="7"/>
      <c r="XEU1447" s="7"/>
      <c r="XEV1447" s="7"/>
      <c r="XEW1447" s="7"/>
      <c r="XEX1447" s="7"/>
      <c r="XEY1447" s="7"/>
      <c r="XEZ1447" s="7"/>
      <c r="XFA1447" s="7"/>
      <c r="XFB1447" s="7"/>
    </row>
    <row r="1448" s="1" customFormat="1" spans="1:16382">
      <c r="A1448" s="5"/>
      <c r="B1448" s="5"/>
      <c r="C1448" s="5"/>
      <c r="E1448" s="5"/>
      <c r="F1448" s="5"/>
      <c r="G1448" s="5"/>
      <c r="H1448" s="5"/>
      <c r="K1448" s="6"/>
      <c r="M1448" s="5"/>
      <c r="N1448" s="30"/>
      <c r="XED1448" s="7"/>
      <c r="XEE1448" s="7"/>
      <c r="XEF1448" s="7"/>
      <c r="XEG1448" s="7"/>
      <c r="XEH1448" s="7"/>
      <c r="XEI1448" s="7"/>
      <c r="XEJ1448" s="7"/>
      <c r="XEK1448" s="7"/>
      <c r="XEL1448" s="7"/>
      <c r="XEM1448" s="7"/>
      <c r="XEN1448" s="7"/>
      <c r="XEO1448" s="7"/>
      <c r="XEP1448" s="7"/>
      <c r="XEQ1448" s="7"/>
      <c r="XER1448" s="7"/>
      <c r="XES1448" s="7"/>
      <c r="XET1448" s="7"/>
      <c r="XEU1448" s="7"/>
      <c r="XEV1448" s="7"/>
      <c r="XEW1448" s="7"/>
      <c r="XEX1448" s="7"/>
      <c r="XEY1448" s="7"/>
      <c r="XEZ1448" s="7"/>
      <c r="XFA1448" s="7"/>
      <c r="XFB1448" s="7"/>
    </row>
    <row r="1449" s="1" customFormat="1" spans="1:16382">
      <c r="A1449" s="5"/>
      <c r="B1449" s="5"/>
      <c r="C1449" s="5"/>
      <c r="E1449" s="5"/>
      <c r="F1449" s="5"/>
      <c r="G1449" s="5"/>
      <c r="H1449" s="5"/>
      <c r="K1449" s="6"/>
      <c r="M1449" s="5"/>
      <c r="N1449" s="30"/>
      <c r="XED1449" s="7"/>
      <c r="XEE1449" s="7"/>
      <c r="XEF1449" s="7"/>
      <c r="XEG1449" s="7"/>
      <c r="XEH1449" s="7"/>
      <c r="XEI1449" s="7"/>
      <c r="XEJ1449" s="7"/>
      <c r="XEK1449" s="7"/>
      <c r="XEL1449" s="7"/>
      <c r="XEM1449" s="7"/>
      <c r="XEN1449" s="7"/>
      <c r="XEO1449" s="7"/>
      <c r="XEP1449" s="7"/>
      <c r="XEQ1449" s="7"/>
      <c r="XER1449" s="7"/>
      <c r="XES1449" s="7"/>
      <c r="XET1449" s="7"/>
      <c r="XEU1449" s="7"/>
      <c r="XEV1449" s="7"/>
      <c r="XEW1449" s="7"/>
      <c r="XEX1449" s="7"/>
      <c r="XEY1449" s="7"/>
      <c r="XEZ1449" s="7"/>
      <c r="XFA1449" s="7"/>
      <c r="XFB1449" s="7"/>
    </row>
    <row r="1450" s="1" customFormat="1" spans="1:16382">
      <c r="A1450" s="5"/>
      <c r="B1450" s="5"/>
      <c r="C1450" s="5"/>
      <c r="E1450" s="5"/>
      <c r="F1450" s="5"/>
      <c r="G1450" s="5"/>
      <c r="H1450" s="5"/>
      <c r="K1450" s="6"/>
      <c r="M1450" s="5"/>
      <c r="N1450" s="30"/>
      <c r="XED1450" s="7"/>
      <c r="XEE1450" s="7"/>
      <c r="XEF1450" s="7"/>
      <c r="XEG1450" s="7"/>
      <c r="XEH1450" s="7"/>
      <c r="XEI1450" s="7"/>
      <c r="XEJ1450" s="7"/>
      <c r="XEK1450" s="7"/>
      <c r="XEL1450" s="7"/>
      <c r="XEM1450" s="7"/>
      <c r="XEN1450" s="7"/>
      <c r="XEO1450" s="7"/>
      <c r="XEP1450" s="7"/>
      <c r="XEQ1450" s="7"/>
      <c r="XER1450" s="7"/>
      <c r="XES1450" s="7"/>
      <c r="XET1450" s="7"/>
      <c r="XEU1450" s="7"/>
      <c r="XEV1450" s="7"/>
      <c r="XEW1450" s="7"/>
      <c r="XEX1450" s="7"/>
      <c r="XEY1450" s="7"/>
      <c r="XEZ1450" s="7"/>
      <c r="XFA1450" s="7"/>
      <c r="XFB1450" s="7"/>
    </row>
    <row r="1451" s="1" customFormat="1" spans="1:16382">
      <c r="A1451" s="5"/>
      <c r="B1451" s="5"/>
      <c r="C1451" s="5"/>
      <c r="E1451" s="5"/>
      <c r="F1451" s="5"/>
      <c r="G1451" s="5"/>
      <c r="H1451" s="5"/>
      <c r="K1451" s="6"/>
      <c r="M1451" s="5"/>
      <c r="N1451" s="30"/>
      <c r="XED1451" s="7"/>
      <c r="XEE1451" s="7"/>
      <c r="XEF1451" s="7"/>
      <c r="XEG1451" s="7"/>
      <c r="XEH1451" s="7"/>
      <c r="XEI1451" s="7"/>
      <c r="XEJ1451" s="7"/>
      <c r="XEK1451" s="7"/>
      <c r="XEL1451" s="7"/>
      <c r="XEM1451" s="7"/>
      <c r="XEN1451" s="7"/>
      <c r="XEO1451" s="7"/>
      <c r="XEP1451" s="7"/>
      <c r="XEQ1451" s="7"/>
      <c r="XER1451" s="7"/>
      <c r="XES1451" s="7"/>
      <c r="XET1451" s="7"/>
      <c r="XEU1451" s="7"/>
      <c r="XEV1451" s="7"/>
      <c r="XEW1451" s="7"/>
      <c r="XEX1451" s="7"/>
      <c r="XEY1451" s="7"/>
      <c r="XEZ1451" s="7"/>
      <c r="XFA1451" s="7"/>
      <c r="XFB1451" s="7"/>
    </row>
    <row r="1452" s="1" customFormat="1" spans="1:16382">
      <c r="A1452" s="5"/>
      <c r="B1452" s="5"/>
      <c r="C1452" s="5"/>
      <c r="E1452" s="5"/>
      <c r="F1452" s="5"/>
      <c r="G1452" s="5"/>
      <c r="H1452" s="5"/>
      <c r="K1452" s="6"/>
      <c r="M1452" s="5"/>
      <c r="N1452" s="30"/>
      <c r="XED1452" s="7"/>
      <c r="XEE1452" s="7"/>
      <c r="XEF1452" s="7"/>
      <c r="XEG1452" s="7"/>
      <c r="XEH1452" s="7"/>
      <c r="XEI1452" s="7"/>
      <c r="XEJ1452" s="7"/>
      <c r="XEK1452" s="7"/>
      <c r="XEL1452" s="7"/>
      <c r="XEM1452" s="7"/>
      <c r="XEN1452" s="7"/>
      <c r="XEO1452" s="7"/>
      <c r="XEP1452" s="7"/>
      <c r="XEQ1452" s="7"/>
      <c r="XER1452" s="7"/>
      <c r="XES1452" s="7"/>
      <c r="XET1452" s="7"/>
      <c r="XEU1452" s="7"/>
      <c r="XEV1452" s="7"/>
      <c r="XEW1452" s="7"/>
      <c r="XEX1452" s="7"/>
      <c r="XEY1452" s="7"/>
      <c r="XEZ1452" s="7"/>
      <c r="XFA1452" s="7"/>
      <c r="XFB1452" s="7"/>
    </row>
    <row r="1453" s="1" customFormat="1" spans="1:16382">
      <c r="A1453" s="5"/>
      <c r="B1453" s="5"/>
      <c r="C1453" s="5"/>
      <c r="E1453" s="5"/>
      <c r="F1453" s="5"/>
      <c r="G1453" s="5"/>
      <c r="H1453" s="5"/>
      <c r="K1453" s="6"/>
      <c r="M1453" s="5"/>
      <c r="N1453" s="30"/>
      <c r="XED1453" s="7"/>
      <c r="XEE1453" s="7"/>
      <c r="XEF1453" s="7"/>
      <c r="XEG1453" s="7"/>
      <c r="XEH1453" s="7"/>
      <c r="XEI1453" s="7"/>
      <c r="XEJ1453" s="7"/>
      <c r="XEK1453" s="7"/>
      <c r="XEL1453" s="7"/>
      <c r="XEM1453" s="7"/>
      <c r="XEN1453" s="7"/>
      <c r="XEO1453" s="7"/>
      <c r="XEP1453" s="7"/>
      <c r="XEQ1453" s="7"/>
      <c r="XER1453" s="7"/>
      <c r="XES1453" s="7"/>
      <c r="XET1453" s="7"/>
      <c r="XEU1453" s="7"/>
      <c r="XEV1453" s="7"/>
      <c r="XEW1453" s="7"/>
      <c r="XEX1453" s="7"/>
      <c r="XEY1453" s="7"/>
      <c r="XEZ1453" s="7"/>
      <c r="XFA1453" s="7"/>
      <c r="XFB1453" s="7"/>
    </row>
    <row r="1454" s="1" customFormat="1" spans="1:16382">
      <c r="A1454" s="5"/>
      <c r="B1454" s="5"/>
      <c r="C1454" s="5"/>
      <c r="E1454" s="5"/>
      <c r="F1454" s="5"/>
      <c r="G1454" s="5"/>
      <c r="H1454" s="5"/>
      <c r="K1454" s="6"/>
      <c r="M1454" s="5"/>
      <c r="N1454" s="30"/>
      <c r="XED1454" s="7"/>
      <c r="XEE1454" s="7"/>
      <c r="XEF1454" s="7"/>
      <c r="XEG1454" s="7"/>
      <c r="XEH1454" s="7"/>
      <c r="XEI1454" s="7"/>
      <c r="XEJ1454" s="7"/>
      <c r="XEK1454" s="7"/>
      <c r="XEL1454" s="7"/>
      <c r="XEM1454" s="7"/>
      <c r="XEN1454" s="7"/>
      <c r="XEO1454" s="7"/>
      <c r="XEP1454" s="7"/>
      <c r="XEQ1454" s="7"/>
      <c r="XER1454" s="7"/>
      <c r="XES1454" s="7"/>
      <c r="XET1454" s="7"/>
      <c r="XEU1454" s="7"/>
      <c r="XEV1454" s="7"/>
      <c r="XEW1454" s="7"/>
      <c r="XEX1454" s="7"/>
      <c r="XEY1454" s="7"/>
      <c r="XEZ1454" s="7"/>
      <c r="XFA1454" s="7"/>
      <c r="XFB1454" s="7"/>
    </row>
    <row r="1455" s="1" customFormat="1" spans="1:16382">
      <c r="A1455" s="5"/>
      <c r="B1455" s="5"/>
      <c r="C1455" s="5"/>
      <c r="E1455" s="5"/>
      <c r="F1455" s="5"/>
      <c r="G1455" s="5"/>
      <c r="H1455" s="5"/>
      <c r="K1455" s="6"/>
      <c r="M1455" s="5"/>
      <c r="N1455" s="30"/>
      <c r="XED1455" s="7"/>
      <c r="XEE1455" s="7"/>
      <c r="XEF1455" s="7"/>
      <c r="XEG1455" s="7"/>
      <c r="XEH1455" s="7"/>
      <c r="XEI1455" s="7"/>
      <c r="XEJ1455" s="7"/>
      <c r="XEK1455" s="7"/>
      <c r="XEL1455" s="7"/>
      <c r="XEM1455" s="7"/>
      <c r="XEN1455" s="7"/>
      <c r="XEO1455" s="7"/>
      <c r="XEP1455" s="7"/>
      <c r="XEQ1455" s="7"/>
      <c r="XER1455" s="7"/>
      <c r="XES1455" s="7"/>
      <c r="XET1455" s="7"/>
      <c r="XEU1455" s="7"/>
      <c r="XEV1455" s="7"/>
      <c r="XEW1455" s="7"/>
      <c r="XEX1455" s="7"/>
      <c r="XEY1455" s="7"/>
      <c r="XEZ1455" s="7"/>
      <c r="XFA1455" s="7"/>
      <c r="XFB1455" s="7"/>
    </row>
    <row r="1456" s="1" customFormat="1" spans="1:16382">
      <c r="A1456" s="5"/>
      <c r="B1456" s="5"/>
      <c r="C1456" s="5"/>
      <c r="E1456" s="5"/>
      <c r="F1456" s="5"/>
      <c r="G1456" s="5"/>
      <c r="H1456" s="5"/>
      <c r="K1456" s="6"/>
      <c r="M1456" s="5"/>
      <c r="N1456" s="30"/>
      <c r="XED1456" s="7"/>
      <c r="XEE1456" s="7"/>
      <c r="XEF1456" s="7"/>
      <c r="XEG1456" s="7"/>
      <c r="XEH1456" s="7"/>
      <c r="XEI1456" s="7"/>
      <c r="XEJ1456" s="7"/>
      <c r="XEK1456" s="7"/>
      <c r="XEL1456" s="7"/>
      <c r="XEM1456" s="7"/>
      <c r="XEN1456" s="7"/>
      <c r="XEO1456" s="7"/>
      <c r="XEP1456" s="7"/>
      <c r="XEQ1456" s="7"/>
      <c r="XER1456" s="7"/>
      <c r="XES1456" s="7"/>
      <c r="XET1456" s="7"/>
      <c r="XEU1456" s="7"/>
      <c r="XEV1456" s="7"/>
      <c r="XEW1456" s="7"/>
      <c r="XEX1456" s="7"/>
      <c r="XEY1456" s="7"/>
      <c r="XEZ1456" s="7"/>
      <c r="XFA1456" s="7"/>
      <c r="XFB1456" s="7"/>
    </row>
    <row r="1457" s="1" customFormat="1" spans="1:16382">
      <c r="A1457" s="5"/>
      <c r="B1457" s="5"/>
      <c r="C1457" s="5"/>
      <c r="E1457" s="5"/>
      <c r="F1457" s="5"/>
      <c r="G1457" s="5"/>
      <c r="H1457" s="5"/>
      <c r="K1457" s="6"/>
      <c r="M1457" s="5"/>
      <c r="N1457" s="30"/>
      <c r="XED1457" s="7"/>
      <c r="XEE1457" s="7"/>
      <c r="XEF1457" s="7"/>
      <c r="XEG1457" s="7"/>
      <c r="XEH1457" s="7"/>
      <c r="XEI1457" s="7"/>
      <c r="XEJ1457" s="7"/>
      <c r="XEK1457" s="7"/>
      <c r="XEL1457" s="7"/>
      <c r="XEM1457" s="7"/>
      <c r="XEN1457" s="7"/>
      <c r="XEO1457" s="7"/>
      <c r="XEP1457" s="7"/>
      <c r="XEQ1457" s="7"/>
      <c r="XER1457" s="7"/>
      <c r="XES1457" s="7"/>
      <c r="XET1457" s="7"/>
      <c r="XEU1457" s="7"/>
      <c r="XEV1457" s="7"/>
      <c r="XEW1457" s="7"/>
      <c r="XEX1457" s="7"/>
      <c r="XEY1457" s="7"/>
      <c r="XEZ1457" s="7"/>
      <c r="XFA1457" s="7"/>
      <c r="XFB1457" s="7"/>
    </row>
    <row r="1458" s="1" customFormat="1" spans="1:16382">
      <c r="A1458" s="5"/>
      <c r="B1458" s="5"/>
      <c r="C1458" s="5"/>
      <c r="E1458" s="5"/>
      <c r="F1458" s="5"/>
      <c r="G1458" s="5"/>
      <c r="H1458" s="5"/>
      <c r="K1458" s="6"/>
      <c r="M1458" s="5"/>
      <c r="N1458" s="30"/>
      <c r="XED1458" s="7"/>
      <c r="XEE1458" s="7"/>
      <c r="XEF1458" s="7"/>
      <c r="XEG1458" s="7"/>
      <c r="XEH1458" s="7"/>
      <c r="XEI1458" s="7"/>
      <c r="XEJ1458" s="7"/>
      <c r="XEK1458" s="7"/>
      <c r="XEL1458" s="7"/>
      <c r="XEM1458" s="7"/>
      <c r="XEN1458" s="7"/>
      <c r="XEO1458" s="7"/>
      <c r="XEP1458" s="7"/>
      <c r="XEQ1458" s="7"/>
      <c r="XER1458" s="7"/>
      <c r="XES1458" s="7"/>
      <c r="XET1458" s="7"/>
      <c r="XEU1458" s="7"/>
      <c r="XEV1458" s="7"/>
      <c r="XEW1458" s="7"/>
      <c r="XEX1458" s="7"/>
      <c r="XEY1458" s="7"/>
      <c r="XEZ1458" s="7"/>
      <c r="XFA1458" s="7"/>
      <c r="XFB1458" s="7"/>
    </row>
    <row r="1459" s="1" customFormat="1" spans="1:16382">
      <c r="A1459" s="5"/>
      <c r="B1459" s="5"/>
      <c r="C1459" s="5"/>
      <c r="E1459" s="5"/>
      <c r="F1459" s="5"/>
      <c r="G1459" s="5"/>
      <c r="H1459" s="5"/>
      <c r="K1459" s="6"/>
      <c r="M1459" s="5"/>
      <c r="N1459" s="30"/>
      <c r="XED1459" s="7"/>
      <c r="XEE1459" s="7"/>
      <c r="XEF1459" s="7"/>
      <c r="XEG1459" s="7"/>
      <c r="XEH1459" s="7"/>
      <c r="XEI1459" s="7"/>
      <c r="XEJ1459" s="7"/>
      <c r="XEK1459" s="7"/>
      <c r="XEL1459" s="7"/>
      <c r="XEM1459" s="7"/>
      <c r="XEN1459" s="7"/>
      <c r="XEO1459" s="7"/>
      <c r="XEP1459" s="7"/>
      <c r="XEQ1459" s="7"/>
      <c r="XER1459" s="7"/>
      <c r="XES1459" s="7"/>
      <c r="XET1459" s="7"/>
      <c r="XEU1459" s="7"/>
      <c r="XEV1459" s="7"/>
      <c r="XEW1459" s="7"/>
      <c r="XEX1459" s="7"/>
      <c r="XEY1459" s="7"/>
      <c r="XEZ1459" s="7"/>
      <c r="XFA1459" s="7"/>
      <c r="XFB1459" s="7"/>
    </row>
    <row r="1460" s="1" customFormat="1" spans="1:16382">
      <c r="A1460" s="5"/>
      <c r="B1460" s="5"/>
      <c r="C1460" s="5"/>
      <c r="E1460" s="5"/>
      <c r="F1460" s="5"/>
      <c r="G1460" s="5"/>
      <c r="H1460" s="5"/>
      <c r="K1460" s="6"/>
      <c r="M1460" s="5"/>
      <c r="N1460" s="30"/>
      <c r="XED1460" s="7"/>
      <c r="XEE1460" s="7"/>
      <c r="XEF1460" s="7"/>
      <c r="XEG1460" s="7"/>
      <c r="XEH1460" s="7"/>
      <c r="XEI1460" s="7"/>
      <c r="XEJ1460" s="7"/>
      <c r="XEK1460" s="7"/>
      <c r="XEL1460" s="7"/>
      <c r="XEM1460" s="7"/>
      <c r="XEN1460" s="7"/>
      <c r="XEO1460" s="7"/>
      <c r="XEP1460" s="7"/>
      <c r="XEQ1460" s="7"/>
      <c r="XER1460" s="7"/>
      <c r="XES1460" s="7"/>
      <c r="XET1460" s="7"/>
      <c r="XEU1460" s="7"/>
      <c r="XEV1460" s="7"/>
      <c r="XEW1460" s="7"/>
      <c r="XEX1460" s="7"/>
      <c r="XEY1460" s="7"/>
      <c r="XEZ1460" s="7"/>
      <c r="XFA1460" s="7"/>
      <c r="XFB1460" s="7"/>
    </row>
    <row r="1461" s="1" customFormat="1" spans="1:16382">
      <c r="A1461" s="5"/>
      <c r="B1461" s="5"/>
      <c r="C1461" s="5"/>
      <c r="E1461" s="5"/>
      <c r="F1461" s="5"/>
      <c r="G1461" s="5"/>
      <c r="H1461" s="5"/>
      <c r="K1461" s="6"/>
      <c r="M1461" s="5"/>
      <c r="N1461" s="30"/>
      <c r="XED1461" s="7"/>
      <c r="XEE1461" s="7"/>
      <c r="XEF1461" s="7"/>
      <c r="XEG1461" s="7"/>
      <c r="XEH1461" s="7"/>
      <c r="XEI1461" s="7"/>
      <c r="XEJ1461" s="7"/>
      <c r="XEK1461" s="7"/>
      <c r="XEL1461" s="7"/>
      <c r="XEM1461" s="7"/>
      <c r="XEN1461" s="7"/>
      <c r="XEO1461" s="7"/>
      <c r="XEP1461" s="7"/>
      <c r="XEQ1461" s="7"/>
      <c r="XER1461" s="7"/>
      <c r="XES1461" s="7"/>
      <c r="XET1461" s="7"/>
      <c r="XEU1461" s="7"/>
      <c r="XEV1461" s="7"/>
      <c r="XEW1461" s="7"/>
      <c r="XEX1461" s="7"/>
      <c r="XEY1461" s="7"/>
      <c r="XEZ1461" s="7"/>
      <c r="XFA1461" s="7"/>
      <c r="XFB1461" s="7"/>
    </row>
    <row r="1462" s="1" customFormat="1" spans="1:16382">
      <c r="A1462" s="5"/>
      <c r="B1462" s="5"/>
      <c r="C1462" s="5"/>
      <c r="E1462" s="5"/>
      <c r="F1462" s="5"/>
      <c r="G1462" s="5"/>
      <c r="H1462" s="5"/>
      <c r="K1462" s="6"/>
      <c r="M1462" s="5"/>
      <c r="N1462" s="30"/>
      <c r="XED1462" s="7"/>
      <c r="XEE1462" s="7"/>
      <c r="XEF1462" s="7"/>
      <c r="XEG1462" s="7"/>
      <c r="XEH1462" s="7"/>
      <c r="XEI1462" s="7"/>
      <c r="XEJ1462" s="7"/>
      <c r="XEK1462" s="7"/>
      <c r="XEL1462" s="7"/>
      <c r="XEM1462" s="7"/>
      <c r="XEN1462" s="7"/>
      <c r="XEO1462" s="7"/>
      <c r="XEP1462" s="7"/>
      <c r="XEQ1462" s="7"/>
      <c r="XER1462" s="7"/>
      <c r="XES1462" s="7"/>
      <c r="XET1462" s="7"/>
      <c r="XEU1462" s="7"/>
      <c r="XEV1462" s="7"/>
      <c r="XEW1462" s="7"/>
      <c r="XEX1462" s="7"/>
      <c r="XEY1462" s="7"/>
      <c r="XEZ1462" s="7"/>
      <c r="XFA1462" s="7"/>
      <c r="XFB1462" s="7"/>
    </row>
    <row r="1463" s="1" customFormat="1" spans="1:16382">
      <c r="A1463" s="5"/>
      <c r="B1463" s="5"/>
      <c r="C1463" s="5"/>
      <c r="E1463" s="5"/>
      <c r="F1463" s="5"/>
      <c r="G1463" s="5"/>
      <c r="H1463" s="5"/>
      <c r="K1463" s="6"/>
      <c r="M1463" s="5"/>
      <c r="N1463" s="30"/>
      <c r="XED1463" s="7"/>
      <c r="XEE1463" s="7"/>
      <c r="XEF1463" s="7"/>
      <c r="XEG1463" s="7"/>
      <c r="XEH1463" s="7"/>
      <c r="XEI1463" s="7"/>
      <c r="XEJ1463" s="7"/>
      <c r="XEK1463" s="7"/>
      <c r="XEL1463" s="7"/>
      <c r="XEM1463" s="7"/>
      <c r="XEN1463" s="7"/>
      <c r="XEO1463" s="7"/>
      <c r="XEP1463" s="7"/>
      <c r="XEQ1463" s="7"/>
      <c r="XER1463" s="7"/>
      <c r="XES1463" s="7"/>
      <c r="XET1463" s="7"/>
      <c r="XEU1463" s="7"/>
      <c r="XEV1463" s="7"/>
      <c r="XEW1463" s="7"/>
      <c r="XEX1463" s="7"/>
      <c r="XEY1463" s="7"/>
      <c r="XEZ1463" s="7"/>
      <c r="XFA1463" s="7"/>
      <c r="XFB1463" s="7"/>
    </row>
    <row r="1464" s="1" customFormat="1" spans="1:16382">
      <c r="A1464" s="5"/>
      <c r="B1464" s="5"/>
      <c r="C1464" s="5"/>
      <c r="E1464" s="5"/>
      <c r="F1464" s="5"/>
      <c r="G1464" s="5"/>
      <c r="H1464" s="5"/>
      <c r="K1464" s="6"/>
      <c r="M1464" s="5"/>
      <c r="N1464" s="30"/>
      <c r="XED1464" s="7"/>
      <c r="XEE1464" s="7"/>
      <c r="XEF1464" s="7"/>
      <c r="XEG1464" s="7"/>
      <c r="XEH1464" s="7"/>
      <c r="XEI1464" s="7"/>
      <c r="XEJ1464" s="7"/>
      <c r="XEK1464" s="7"/>
      <c r="XEL1464" s="7"/>
      <c r="XEM1464" s="7"/>
      <c r="XEN1464" s="7"/>
      <c r="XEO1464" s="7"/>
      <c r="XEP1464" s="7"/>
      <c r="XEQ1464" s="7"/>
      <c r="XER1464" s="7"/>
      <c r="XES1464" s="7"/>
      <c r="XET1464" s="7"/>
      <c r="XEU1464" s="7"/>
      <c r="XEV1464" s="7"/>
      <c r="XEW1464" s="7"/>
      <c r="XEX1464" s="7"/>
      <c r="XEY1464" s="7"/>
      <c r="XEZ1464" s="7"/>
      <c r="XFA1464" s="7"/>
      <c r="XFB1464" s="7"/>
    </row>
    <row r="1465" s="1" customFormat="1" spans="1:16382">
      <c r="A1465" s="5"/>
      <c r="B1465" s="5"/>
      <c r="C1465" s="5"/>
      <c r="E1465" s="5"/>
      <c r="F1465" s="5"/>
      <c r="G1465" s="5"/>
      <c r="H1465" s="5"/>
      <c r="K1465" s="6"/>
      <c r="M1465" s="5"/>
      <c r="N1465" s="30"/>
      <c r="XED1465" s="7"/>
      <c r="XEE1465" s="7"/>
      <c r="XEF1465" s="7"/>
      <c r="XEG1465" s="7"/>
      <c r="XEH1465" s="7"/>
      <c r="XEI1465" s="7"/>
      <c r="XEJ1465" s="7"/>
      <c r="XEK1465" s="7"/>
      <c r="XEL1465" s="7"/>
      <c r="XEM1465" s="7"/>
      <c r="XEN1465" s="7"/>
      <c r="XEO1465" s="7"/>
      <c r="XEP1465" s="7"/>
      <c r="XEQ1465" s="7"/>
      <c r="XER1465" s="7"/>
      <c r="XES1465" s="7"/>
      <c r="XET1465" s="7"/>
      <c r="XEU1465" s="7"/>
      <c r="XEV1465" s="7"/>
      <c r="XEW1465" s="7"/>
      <c r="XEX1465" s="7"/>
      <c r="XEY1465" s="7"/>
      <c r="XEZ1465" s="7"/>
      <c r="XFA1465" s="7"/>
      <c r="XFB1465" s="7"/>
    </row>
    <row r="1466" s="1" customFormat="1" spans="1:16382">
      <c r="A1466" s="5"/>
      <c r="B1466" s="5"/>
      <c r="C1466" s="5"/>
      <c r="E1466" s="5"/>
      <c r="F1466" s="5"/>
      <c r="G1466" s="5"/>
      <c r="H1466" s="5"/>
      <c r="K1466" s="6"/>
      <c r="M1466" s="5"/>
      <c r="N1466" s="30"/>
      <c r="XED1466" s="7"/>
      <c r="XEE1466" s="7"/>
      <c r="XEF1466" s="7"/>
      <c r="XEG1466" s="7"/>
      <c r="XEH1466" s="7"/>
      <c r="XEI1466" s="7"/>
      <c r="XEJ1466" s="7"/>
      <c r="XEK1466" s="7"/>
      <c r="XEL1466" s="7"/>
      <c r="XEM1466" s="7"/>
      <c r="XEN1466" s="7"/>
      <c r="XEO1466" s="7"/>
      <c r="XEP1466" s="7"/>
      <c r="XEQ1466" s="7"/>
      <c r="XER1466" s="7"/>
      <c r="XES1466" s="7"/>
      <c r="XET1466" s="7"/>
      <c r="XEU1466" s="7"/>
      <c r="XEV1466" s="7"/>
      <c r="XEW1466" s="7"/>
      <c r="XEX1466" s="7"/>
      <c r="XEY1466" s="7"/>
      <c r="XEZ1466" s="7"/>
      <c r="XFA1466" s="7"/>
      <c r="XFB1466" s="7"/>
    </row>
    <row r="1467" s="1" customFormat="1" spans="1:16382">
      <c r="A1467" s="5"/>
      <c r="B1467" s="5"/>
      <c r="C1467" s="5"/>
      <c r="E1467" s="5"/>
      <c r="F1467" s="5"/>
      <c r="G1467" s="5"/>
      <c r="H1467" s="5"/>
      <c r="K1467" s="6"/>
      <c r="M1467" s="5"/>
      <c r="N1467" s="30"/>
      <c r="XED1467" s="7"/>
      <c r="XEE1467" s="7"/>
      <c r="XEF1467" s="7"/>
      <c r="XEG1467" s="7"/>
      <c r="XEH1467" s="7"/>
      <c r="XEI1467" s="7"/>
      <c r="XEJ1467" s="7"/>
      <c r="XEK1467" s="7"/>
      <c r="XEL1467" s="7"/>
      <c r="XEM1467" s="7"/>
      <c r="XEN1467" s="7"/>
      <c r="XEO1467" s="7"/>
      <c r="XEP1467" s="7"/>
      <c r="XEQ1467" s="7"/>
      <c r="XER1467" s="7"/>
      <c r="XES1467" s="7"/>
      <c r="XET1467" s="7"/>
      <c r="XEU1467" s="7"/>
      <c r="XEV1467" s="7"/>
      <c r="XEW1467" s="7"/>
      <c r="XEX1467" s="7"/>
      <c r="XEY1467" s="7"/>
      <c r="XEZ1467" s="7"/>
      <c r="XFA1467" s="7"/>
      <c r="XFB1467" s="7"/>
    </row>
    <row r="1468" s="1" customFormat="1" spans="1:16382">
      <c r="A1468" s="5"/>
      <c r="B1468" s="5"/>
      <c r="C1468" s="5"/>
      <c r="E1468" s="5"/>
      <c r="F1468" s="5"/>
      <c r="G1468" s="5"/>
      <c r="H1468" s="5"/>
      <c r="K1468" s="6"/>
      <c r="M1468" s="5"/>
      <c r="N1468" s="30"/>
      <c r="XED1468" s="7"/>
      <c r="XEE1468" s="7"/>
      <c r="XEF1468" s="7"/>
      <c r="XEG1468" s="7"/>
      <c r="XEH1468" s="7"/>
      <c r="XEI1468" s="7"/>
      <c r="XEJ1468" s="7"/>
      <c r="XEK1468" s="7"/>
      <c r="XEL1468" s="7"/>
      <c r="XEM1468" s="7"/>
      <c r="XEN1468" s="7"/>
      <c r="XEO1468" s="7"/>
      <c r="XEP1468" s="7"/>
      <c r="XEQ1468" s="7"/>
      <c r="XER1468" s="7"/>
      <c r="XES1468" s="7"/>
      <c r="XET1468" s="7"/>
      <c r="XEU1468" s="7"/>
      <c r="XEV1468" s="7"/>
      <c r="XEW1468" s="7"/>
      <c r="XEX1468" s="7"/>
      <c r="XEY1468" s="7"/>
      <c r="XEZ1468" s="7"/>
      <c r="XFA1468" s="7"/>
      <c r="XFB1468" s="7"/>
    </row>
    <row r="1469" s="1" customFormat="1" spans="1:16382">
      <c r="A1469" s="5"/>
      <c r="B1469" s="5"/>
      <c r="C1469" s="5"/>
      <c r="E1469" s="5"/>
      <c r="F1469" s="5"/>
      <c r="G1469" s="5"/>
      <c r="H1469" s="5"/>
      <c r="K1469" s="6"/>
      <c r="M1469" s="5"/>
      <c r="N1469" s="30"/>
      <c r="XED1469" s="7"/>
      <c r="XEE1469" s="7"/>
      <c r="XEF1469" s="7"/>
      <c r="XEG1469" s="7"/>
      <c r="XEH1469" s="7"/>
      <c r="XEI1469" s="7"/>
      <c r="XEJ1469" s="7"/>
      <c r="XEK1469" s="7"/>
      <c r="XEL1469" s="7"/>
      <c r="XEM1469" s="7"/>
      <c r="XEN1469" s="7"/>
      <c r="XEO1469" s="7"/>
      <c r="XEP1469" s="7"/>
      <c r="XEQ1469" s="7"/>
      <c r="XER1469" s="7"/>
      <c r="XES1469" s="7"/>
      <c r="XET1469" s="7"/>
      <c r="XEU1469" s="7"/>
      <c r="XEV1469" s="7"/>
      <c r="XEW1469" s="7"/>
      <c r="XEX1469" s="7"/>
      <c r="XEY1469" s="7"/>
      <c r="XEZ1469" s="7"/>
      <c r="XFA1469" s="7"/>
      <c r="XFB1469" s="7"/>
    </row>
    <row r="1470" s="1" customFormat="1" spans="1:16382">
      <c r="A1470" s="5"/>
      <c r="B1470" s="5"/>
      <c r="C1470" s="5"/>
      <c r="E1470" s="5"/>
      <c r="F1470" s="5"/>
      <c r="G1470" s="5"/>
      <c r="H1470" s="5"/>
      <c r="K1470" s="6"/>
      <c r="M1470" s="5"/>
      <c r="N1470" s="30"/>
      <c r="XED1470" s="7"/>
      <c r="XEE1470" s="7"/>
      <c r="XEF1470" s="7"/>
      <c r="XEG1470" s="7"/>
      <c r="XEH1470" s="7"/>
      <c r="XEI1470" s="7"/>
      <c r="XEJ1470" s="7"/>
      <c r="XEK1470" s="7"/>
      <c r="XEL1470" s="7"/>
      <c r="XEM1470" s="7"/>
      <c r="XEN1470" s="7"/>
      <c r="XEO1470" s="7"/>
      <c r="XEP1470" s="7"/>
      <c r="XEQ1470" s="7"/>
      <c r="XER1470" s="7"/>
      <c r="XES1470" s="7"/>
      <c r="XET1470" s="7"/>
      <c r="XEU1470" s="7"/>
      <c r="XEV1470" s="7"/>
      <c r="XEW1470" s="7"/>
      <c r="XEX1470" s="7"/>
      <c r="XEY1470" s="7"/>
      <c r="XEZ1470" s="7"/>
      <c r="XFA1470" s="7"/>
      <c r="XFB1470" s="7"/>
    </row>
    <row r="1471" s="1" customFormat="1" spans="1:16382">
      <c r="A1471" s="5"/>
      <c r="B1471" s="5"/>
      <c r="C1471" s="5"/>
      <c r="E1471" s="5"/>
      <c r="F1471" s="5"/>
      <c r="G1471" s="5"/>
      <c r="H1471" s="5"/>
      <c r="K1471" s="6"/>
      <c r="M1471" s="5"/>
      <c r="N1471" s="30"/>
      <c r="XED1471" s="7"/>
      <c r="XEE1471" s="7"/>
      <c r="XEF1471" s="7"/>
      <c r="XEG1471" s="7"/>
      <c r="XEH1471" s="7"/>
      <c r="XEI1471" s="7"/>
      <c r="XEJ1471" s="7"/>
      <c r="XEK1471" s="7"/>
      <c r="XEL1471" s="7"/>
      <c r="XEM1471" s="7"/>
      <c r="XEN1471" s="7"/>
      <c r="XEO1471" s="7"/>
      <c r="XEP1471" s="7"/>
      <c r="XEQ1471" s="7"/>
      <c r="XER1471" s="7"/>
      <c r="XES1471" s="7"/>
      <c r="XET1471" s="7"/>
      <c r="XEU1471" s="7"/>
      <c r="XEV1471" s="7"/>
      <c r="XEW1471" s="7"/>
      <c r="XEX1471" s="7"/>
      <c r="XEY1471" s="7"/>
      <c r="XEZ1471" s="7"/>
      <c r="XFA1471" s="7"/>
      <c r="XFB1471" s="7"/>
    </row>
    <row r="1472" s="1" customFormat="1" spans="1:16382">
      <c r="A1472" s="5"/>
      <c r="B1472" s="5"/>
      <c r="C1472" s="5"/>
      <c r="E1472" s="5"/>
      <c r="F1472" s="5"/>
      <c r="G1472" s="5"/>
      <c r="H1472" s="5"/>
      <c r="K1472" s="6"/>
      <c r="M1472" s="5"/>
      <c r="N1472" s="30"/>
      <c r="XED1472" s="7"/>
      <c r="XEE1472" s="7"/>
      <c r="XEF1472" s="7"/>
      <c r="XEG1472" s="7"/>
      <c r="XEH1472" s="7"/>
      <c r="XEI1472" s="7"/>
      <c r="XEJ1472" s="7"/>
      <c r="XEK1472" s="7"/>
      <c r="XEL1472" s="7"/>
      <c r="XEM1472" s="7"/>
      <c r="XEN1472" s="7"/>
      <c r="XEO1472" s="7"/>
      <c r="XEP1472" s="7"/>
      <c r="XEQ1472" s="7"/>
      <c r="XER1472" s="7"/>
      <c r="XES1472" s="7"/>
      <c r="XET1472" s="7"/>
      <c r="XEU1472" s="7"/>
      <c r="XEV1472" s="7"/>
      <c r="XEW1472" s="7"/>
      <c r="XEX1472" s="7"/>
      <c r="XEY1472" s="7"/>
      <c r="XEZ1472" s="7"/>
      <c r="XFA1472" s="7"/>
      <c r="XFB1472" s="7"/>
    </row>
    <row r="1473" s="1" customFormat="1" spans="1:16382">
      <c r="A1473" s="5"/>
      <c r="B1473" s="5"/>
      <c r="C1473" s="5"/>
      <c r="E1473" s="5"/>
      <c r="F1473" s="5"/>
      <c r="G1473" s="5"/>
      <c r="H1473" s="5"/>
      <c r="K1473" s="6"/>
      <c r="M1473" s="5"/>
      <c r="N1473" s="30"/>
      <c r="XED1473" s="7"/>
      <c r="XEE1473" s="7"/>
      <c r="XEF1473" s="7"/>
      <c r="XEG1473" s="7"/>
      <c r="XEH1473" s="7"/>
      <c r="XEI1473" s="7"/>
      <c r="XEJ1473" s="7"/>
      <c r="XEK1473" s="7"/>
      <c r="XEL1473" s="7"/>
      <c r="XEM1473" s="7"/>
      <c r="XEN1473" s="7"/>
      <c r="XEO1473" s="7"/>
      <c r="XEP1473" s="7"/>
      <c r="XEQ1473" s="7"/>
      <c r="XER1473" s="7"/>
      <c r="XES1473" s="7"/>
      <c r="XET1473" s="7"/>
      <c r="XEU1473" s="7"/>
      <c r="XEV1473" s="7"/>
      <c r="XEW1473" s="7"/>
      <c r="XEX1473" s="7"/>
      <c r="XEY1473" s="7"/>
      <c r="XEZ1473" s="7"/>
      <c r="XFA1473" s="7"/>
      <c r="XFB1473" s="7"/>
    </row>
    <row r="1474" s="1" customFormat="1" spans="1:16382">
      <c r="A1474" s="5"/>
      <c r="B1474" s="5"/>
      <c r="C1474" s="5"/>
      <c r="E1474" s="5"/>
      <c r="F1474" s="5"/>
      <c r="G1474" s="5"/>
      <c r="H1474" s="5"/>
      <c r="K1474" s="6"/>
      <c r="M1474" s="5"/>
      <c r="N1474" s="30"/>
      <c r="XED1474" s="7"/>
      <c r="XEE1474" s="7"/>
      <c r="XEF1474" s="7"/>
      <c r="XEG1474" s="7"/>
      <c r="XEH1474" s="7"/>
      <c r="XEI1474" s="7"/>
      <c r="XEJ1474" s="7"/>
      <c r="XEK1474" s="7"/>
      <c r="XEL1474" s="7"/>
      <c r="XEM1474" s="7"/>
      <c r="XEN1474" s="7"/>
      <c r="XEO1474" s="7"/>
      <c r="XEP1474" s="7"/>
      <c r="XEQ1474" s="7"/>
      <c r="XER1474" s="7"/>
      <c r="XES1474" s="7"/>
      <c r="XET1474" s="7"/>
      <c r="XEU1474" s="7"/>
      <c r="XEV1474" s="7"/>
      <c r="XEW1474" s="7"/>
      <c r="XEX1474" s="7"/>
      <c r="XEY1474" s="7"/>
      <c r="XEZ1474" s="7"/>
      <c r="XFA1474" s="7"/>
      <c r="XFB1474" s="7"/>
    </row>
    <row r="1475" s="1" customFormat="1" spans="1:16382">
      <c r="A1475" s="5"/>
      <c r="B1475" s="5"/>
      <c r="C1475" s="5"/>
      <c r="E1475" s="5"/>
      <c r="F1475" s="5"/>
      <c r="G1475" s="5"/>
      <c r="H1475" s="5"/>
      <c r="K1475" s="6"/>
      <c r="M1475" s="5"/>
      <c r="N1475" s="30"/>
      <c r="XED1475" s="7"/>
      <c r="XEE1475" s="7"/>
      <c r="XEF1475" s="7"/>
      <c r="XEG1475" s="7"/>
      <c r="XEH1475" s="7"/>
      <c r="XEI1475" s="7"/>
      <c r="XEJ1475" s="7"/>
      <c r="XEK1475" s="7"/>
      <c r="XEL1475" s="7"/>
      <c r="XEM1475" s="7"/>
      <c r="XEN1475" s="7"/>
      <c r="XEO1475" s="7"/>
      <c r="XEP1475" s="7"/>
      <c r="XEQ1475" s="7"/>
      <c r="XER1475" s="7"/>
      <c r="XES1475" s="7"/>
      <c r="XET1475" s="7"/>
      <c r="XEU1475" s="7"/>
      <c r="XEV1475" s="7"/>
      <c r="XEW1475" s="7"/>
      <c r="XEX1475" s="7"/>
      <c r="XEY1475" s="7"/>
      <c r="XEZ1475" s="7"/>
      <c r="XFA1475" s="7"/>
      <c r="XFB1475" s="7"/>
    </row>
    <row r="1476" s="1" customFormat="1" spans="1:16382">
      <c r="A1476" s="5"/>
      <c r="B1476" s="5"/>
      <c r="C1476" s="5"/>
      <c r="E1476" s="5"/>
      <c r="F1476" s="5"/>
      <c r="G1476" s="5"/>
      <c r="H1476" s="5"/>
      <c r="K1476" s="6"/>
      <c r="M1476" s="5"/>
      <c r="N1476" s="30"/>
      <c r="XED1476" s="7"/>
      <c r="XEE1476" s="7"/>
      <c r="XEF1476" s="7"/>
      <c r="XEG1476" s="7"/>
      <c r="XEH1476" s="7"/>
      <c r="XEI1476" s="7"/>
      <c r="XEJ1476" s="7"/>
      <c r="XEK1476" s="7"/>
      <c r="XEL1476" s="7"/>
      <c r="XEM1476" s="7"/>
      <c r="XEN1476" s="7"/>
      <c r="XEO1476" s="7"/>
      <c r="XEP1476" s="7"/>
      <c r="XEQ1476" s="7"/>
      <c r="XER1476" s="7"/>
      <c r="XES1476" s="7"/>
      <c r="XET1476" s="7"/>
      <c r="XEU1476" s="7"/>
      <c r="XEV1476" s="7"/>
      <c r="XEW1476" s="7"/>
      <c r="XEX1476" s="7"/>
      <c r="XEY1476" s="7"/>
      <c r="XEZ1476" s="7"/>
      <c r="XFA1476" s="7"/>
      <c r="XFB1476" s="7"/>
    </row>
    <row r="1477" s="1" customFormat="1" spans="1:16382">
      <c r="A1477" s="5"/>
      <c r="B1477" s="5"/>
      <c r="C1477" s="5"/>
      <c r="E1477" s="5"/>
      <c r="F1477" s="5"/>
      <c r="G1477" s="5"/>
      <c r="H1477" s="5"/>
      <c r="K1477" s="6"/>
      <c r="M1477" s="5"/>
      <c r="N1477" s="30"/>
      <c r="XED1477" s="7"/>
      <c r="XEE1477" s="7"/>
      <c r="XEF1477" s="7"/>
      <c r="XEG1477" s="7"/>
      <c r="XEH1477" s="7"/>
      <c r="XEI1477" s="7"/>
      <c r="XEJ1477" s="7"/>
      <c r="XEK1477" s="7"/>
      <c r="XEL1477" s="7"/>
      <c r="XEM1477" s="7"/>
      <c r="XEN1477" s="7"/>
      <c r="XEO1477" s="7"/>
      <c r="XEP1477" s="7"/>
      <c r="XEQ1477" s="7"/>
      <c r="XER1477" s="7"/>
      <c r="XES1477" s="7"/>
      <c r="XET1477" s="7"/>
      <c r="XEU1477" s="7"/>
      <c r="XEV1477" s="7"/>
      <c r="XEW1477" s="7"/>
      <c r="XEX1477" s="7"/>
      <c r="XEY1477" s="7"/>
      <c r="XEZ1477" s="7"/>
      <c r="XFA1477" s="7"/>
      <c r="XFB1477" s="7"/>
    </row>
    <row r="1478" s="1" customFormat="1" spans="1:16382">
      <c r="A1478" s="5"/>
      <c r="B1478" s="5"/>
      <c r="C1478" s="5"/>
      <c r="E1478" s="5"/>
      <c r="F1478" s="5"/>
      <c r="G1478" s="5"/>
      <c r="H1478" s="5"/>
      <c r="K1478" s="6"/>
      <c r="M1478" s="5"/>
      <c r="N1478" s="30"/>
      <c r="XED1478" s="7"/>
      <c r="XEE1478" s="7"/>
      <c r="XEF1478" s="7"/>
      <c r="XEG1478" s="7"/>
      <c r="XEH1478" s="7"/>
      <c r="XEI1478" s="7"/>
      <c r="XEJ1478" s="7"/>
      <c r="XEK1478" s="7"/>
      <c r="XEL1478" s="7"/>
      <c r="XEM1478" s="7"/>
      <c r="XEN1478" s="7"/>
      <c r="XEO1478" s="7"/>
      <c r="XEP1478" s="7"/>
      <c r="XEQ1478" s="7"/>
      <c r="XER1478" s="7"/>
      <c r="XES1478" s="7"/>
      <c r="XET1478" s="7"/>
      <c r="XEU1478" s="7"/>
      <c r="XEV1478" s="7"/>
      <c r="XEW1478" s="7"/>
      <c r="XEX1478" s="7"/>
      <c r="XEY1478" s="7"/>
      <c r="XEZ1478" s="7"/>
      <c r="XFA1478" s="7"/>
      <c r="XFB1478" s="7"/>
    </row>
    <row r="1479" s="1" customFormat="1" spans="1:16382">
      <c r="A1479" s="5"/>
      <c r="B1479" s="5"/>
      <c r="C1479" s="5"/>
      <c r="E1479" s="5"/>
      <c r="F1479" s="5"/>
      <c r="G1479" s="5"/>
      <c r="H1479" s="5"/>
      <c r="K1479" s="6"/>
      <c r="M1479" s="5"/>
      <c r="N1479" s="30"/>
      <c r="XED1479" s="7"/>
      <c r="XEE1479" s="7"/>
      <c r="XEF1479" s="7"/>
      <c r="XEG1479" s="7"/>
      <c r="XEH1479" s="7"/>
      <c r="XEI1479" s="7"/>
      <c r="XEJ1479" s="7"/>
      <c r="XEK1479" s="7"/>
      <c r="XEL1479" s="7"/>
      <c r="XEM1479" s="7"/>
      <c r="XEN1479" s="7"/>
      <c r="XEO1479" s="7"/>
      <c r="XEP1479" s="7"/>
      <c r="XEQ1479" s="7"/>
      <c r="XER1479" s="7"/>
      <c r="XES1479" s="7"/>
      <c r="XET1479" s="7"/>
      <c r="XEU1479" s="7"/>
      <c r="XEV1479" s="7"/>
      <c r="XEW1479" s="7"/>
      <c r="XEX1479" s="7"/>
      <c r="XEY1479" s="7"/>
      <c r="XEZ1479" s="7"/>
      <c r="XFA1479" s="7"/>
      <c r="XFB1479" s="7"/>
    </row>
    <row r="1480" s="1" customFormat="1" spans="1:16382">
      <c r="A1480" s="5"/>
      <c r="B1480" s="5"/>
      <c r="C1480" s="5"/>
      <c r="E1480" s="5"/>
      <c r="F1480" s="5"/>
      <c r="G1480" s="5"/>
      <c r="H1480" s="5"/>
      <c r="K1480" s="6"/>
      <c r="M1480" s="5"/>
      <c r="N1480" s="30"/>
      <c r="XED1480" s="7"/>
      <c r="XEE1480" s="7"/>
      <c r="XEF1480" s="7"/>
      <c r="XEG1480" s="7"/>
      <c r="XEH1480" s="7"/>
      <c r="XEI1480" s="7"/>
      <c r="XEJ1480" s="7"/>
      <c r="XEK1480" s="7"/>
      <c r="XEL1480" s="7"/>
      <c r="XEM1480" s="7"/>
      <c r="XEN1480" s="7"/>
      <c r="XEO1480" s="7"/>
      <c r="XEP1480" s="7"/>
      <c r="XEQ1480" s="7"/>
      <c r="XER1480" s="7"/>
      <c r="XES1480" s="7"/>
      <c r="XET1480" s="7"/>
      <c r="XEU1480" s="7"/>
      <c r="XEV1480" s="7"/>
      <c r="XEW1480" s="7"/>
      <c r="XEX1480" s="7"/>
      <c r="XEY1480" s="7"/>
      <c r="XEZ1480" s="7"/>
      <c r="XFA1480" s="7"/>
      <c r="XFB1480" s="7"/>
    </row>
    <row r="1481" s="1" customFormat="1" spans="1:16382">
      <c r="A1481" s="5"/>
      <c r="B1481" s="5"/>
      <c r="C1481" s="5"/>
      <c r="E1481" s="5"/>
      <c r="F1481" s="5"/>
      <c r="G1481" s="5"/>
      <c r="H1481" s="5"/>
      <c r="K1481" s="6"/>
      <c r="M1481" s="5"/>
      <c r="N1481" s="30"/>
      <c r="XED1481" s="7"/>
      <c r="XEE1481" s="7"/>
      <c r="XEF1481" s="7"/>
      <c r="XEG1481" s="7"/>
      <c r="XEH1481" s="7"/>
      <c r="XEI1481" s="7"/>
      <c r="XEJ1481" s="7"/>
      <c r="XEK1481" s="7"/>
      <c r="XEL1481" s="7"/>
      <c r="XEM1481" s="7"/>
      <c r="XEN1481" s="7"/>
      <c r="XEO1481" s="7"/>
      <c r="XEP1481" s="7"/>
      <c r="XEQ1481" s="7"/>
      <c r="XER1481" s="7"/>
      <c r="XES1481" s="7"/>
      <c r="XET1481" s="7"/>
      <c r="XEU1481" s="7"/>
      <c r="XEV1481" s="7"/>
      <c r="XEW1481" s="7"/>
      <c r="XEX1481" s="7"/>
      <c r="XEY1481" s="7"/>
      <c r="XEZ1481" s="7"/>
      <c r="XFA1481" s="7"/>
      <c r="XFB1481" s="7"/>
    </row>
    <row r="1482" s="1" customFormat="1" spans="1:16382">
      <c r="A1482" s="5"/>
      <c r="B1482" s="5"/>
      <c r="C1482" s="5"/>
      <c r="E1482" s="5"/>
      <c r="F1482" s="5"/>
      <c r="G1482" s="5"/>
      <c r="H1482" s="5"/>
      <c r="K1482" s="6"/>
      <c r="M1482" s="5"/>
      <c r="N1482" s="30"/>
      <c r="XED1482" s="7"/>
      <c r="XEE1482" s="7"/>
      <c r="XEF1482" s="7"/>
      <c r="XEG1482" s="7"/>
      <c r="XEH1482" s="7"/>
      <c r="XEI1482" s="7"/>
      <c r="XEJ1482" s="7"/>
      <c r="XEK1482" s="7"/>
      <c r="XEL1482" s="7"/>
      <c r="XEM1482" s="7"/>
      <c r="XEN1482" s="7"/>
      <c r="XEO1482" s="7"/>
      <c r="XEP1482" s="7"/>
      <c r="XEQ1482" s="7"/>
      <c r="XER1482" s="7"/>
      <c r="XES1482" s="7"/>
      <c r="XET1482" s="7"/>
      <c r="XEU1482" s="7"/>
      <c r="XEV1482" s="7"/>
      <c r="XEW1482" s="7"/>
      <c r="XEX1482" s="7"/>
      <c r="XEY1482" s="7"/>
      <c r="XEZ1482" s="7"/>
      <c r="XFA1482" s="7"/>
      <c r="XFB1482" s="7"/>
    </row>
    <row r="1483" s="1" customFormat="1" spans="1:16382">
      <c r="A1483" s="5"/>
      <c r="B1483" s="5"/>
      <c r="C1483" s="5"/>
      <c r="E1483" s="5"/>
      <c r="F1483" s="5"/>
      <c r="G1483" s="5"/>
      <c r="H1483" s="5"/>
      <c r="K1483" s="6"/>
      <c r="M1483" s="5"/>
      <c r="N1483" s="30"/>
      <c r="XED1483" s="7"/>
      <c r="XEE1483" s="7"/>
      <c r="XEF1483" s="7"/>
      <c r="XEG1483" s="7"/>
      <c r="XEH1483" s="7"/>
      <c r="XEI1483" s="7"/>
      <c r="XEJ1483" s="7"/>
      <c r="XEK1483" s="7"/>
      <c r="XEL1483" s="7"/>
      <c r="XEM1483" s="7"/>
      <c r="XEN1483" s="7"/>
      <c r="XEO1483" s="7"/>
      <c r="XEP1483" s="7"/>
      <c r="XEQ1483" s="7"/>
      <c r="XER1483" s="7"/>
      <c r="XES1483" s="7"/>
      <c r="XET1483" s="7"/>
      <c r="XEU1483" s="7"/>
      <c r="XEV1483" s="7"/>
      <c r="XEW1483" s="7"/>
      <c r="XEX1483" s="7"/>
      <c r="XEY1483" s="7"/>
      <c r="XEZ1483" s="7"/>
      <c r="XFA1483" s="7"/>
      <c r="XFB1483" s="7"/>
    </row>
    <row r="1484" s="1" customFormat="1" spans="1:16382">
      <c r="A1484" s="5"/>
      <c r="B1484" s="5"/>
      <c r="C1484" s="5"/>
      <c r="E1484" s="5"/>
      <c r="F1484" s="5"/>
      <c r="G1484" s="5"/>
      <c r="H1484" s="5"/>
      <c r="K1484" s="6"/>
      <c r="M1484" s="5"/>
      <c r="N1484" s="30"/>
      <c r="XED1484" s="7"/>
      <c r="XEE1484" s="7"/>
      <c r="XEF1484" s="7"/>
      <c r="XEG1484" s="7"/>
      <c r="XEH1484" s="7"/>
      <c r="XEI1484" s="7"/>
      <c r="XEJ1484" s="7"/>
      <c r="XEK1484" s="7"/>
      <c r="XEL1484" s="7"/>
      <c r="XEM1484" s="7"/>
      <c r="XEN1484" s="7"/>
      <c r="XEO1484" s="7"/>
      <c r="XEP1484" s="7"/>
      <c r="XEQ1484" s="7"/>
      <c r="XER1484" s="7"/>
      <c r="XES1484" s="7"/>
      <c r="XET1484" s="7"/>
      <c r="XEU1484" s="7"/>
      <c r="XEV1484" s="7"/>
      <c r="XEW1484" s="7"/>
      <c r="XEX1484" s="7"/>
      <c r="XEY1484" s="7"/>
      <c r="XEZ1484" s="7"/>
      <c r="XFA1484" s="7"/>
      <c r="XFB1484" s="7"/>
    </row>
    <row r="1485" s="1" customFormat="1" spans="1:16382">
      <c r="A1485" s="5"/>
      <c r="B1485" s="5"/>
      <c r="C1485" s="5"/>
      <c r="E1485" s="5"/>
      <c r="F1485" s="5"/>
      <c r="G1485" s="5"/>
      <c r="H1485" s="5"/>
      <c r="K1485" s="6"/>
      <c r="M1485" s="5"/>
      <c r="N1485" s="30"/>
      <c r="XED1485" s="7"/>
      <c r="XEE1485" s="7"/>
      <c r="XEF1485" s="7"/>
      <c r="XEG1485" s="7"/>
      <c r="XEH1485" s="7"/>
      <c r="XEI1485" s="7"/>
      <c r="XEJ1485" s="7"/>
      <c r="XEK1485" s="7"/>
      <c r="XEL1485" s="7"/>
      <c r="XEM1485" s="7"/>
      <c r="XEN1485" s="7"/>
      <c r="XEO1485" s="7"/>
      <c r="XEP1485" s="7"/>
      <c r="XEQ1485" s="7"/>
      <c r="XER1485" s="7"/>
      <c r="XES1485" s="7"/>
      <c r="XET1485" s="7"/>
      <c r="XEU1485" s="7"/>
      <c r="XEV1485" s="7"/>
      <c r="XEW1485" s="7"/>
      <c r="XEX1485" s="7"/>
      <c r="XEY1485" s="7"/>
      <c r="XEZ1485" s="7"/>
      <c r="XFA1485" s="7"/>
      <c r="XFB1485" s="7"/>
    </row>
    <row r="1486" s="1" customFormat="1" spans="1:16382">
      <c r="A1486" s="5"/>
      <c r="B1486" s="5"/>
      <c r="C1486" s="5"/>
      <c r="E1486" s="5"/>
      <c r="F1486" s="5"/>
      <c r="G1486" s="5"/>
      <c r="H1486" s="5"/>
      <c r="K1486" s="6"/>
      <c r="M1486" s="5"/>
      <c r="N1486" s="30"/>
      <c r="XED1486" s="7"/>
      <c r="XEE1486" s="7"/>
      <c r="XEF1486" s="7"/>
      <c r="XEG1486" s="7"/>
      <c r="XEH1486" s="7"/>
      <c r="XEI1486" s="7"/>
      <c r="XEJ1486" s="7"/>
      <c r="XEK1486" s="7"/>
      <c r="XEL1486" s="7"/>
      <c r="XEM1486" s="7"/>
      <c r="XEN1486" s="7"/>
      <c r="XEO1486" s="7"/>
      <c r="XEP1486" s="7"/>
      <c r="XEQ1486" s="7"/>
      <c r="XER1486" s="7"/>
      <c r="XES1486" s="7"/>
      <c r="XET1486" s="7"/>
      <c r="XEU1486" s="7"/>
      <c r="XEV1486" s="7"/>
      <c r="XEW1486" s="7"/>
      <c r="XEX1486" s="7"/>
      <c r="XEY1486" s="7"/>
      <c r="XEZ1486" s="7"/>
      <c r="XFA1486" s="7"/>
      <c r="XFB1486" s="7"/>
    </row>
    <row r="1487" s="1" customFormat="1" spans="1:16382">
      <c r="A1487" s="5"/>
      <c r="B1487" s="5"/>
      <c r="C1487" s="5"/>
      <c r="E1487" s="5"/>
      <c r="F1487" s="5"/>
      <c r="G1487" s="5"/>
      <c r="H1487" s="5"/>
      <c r="K1487" s="6"/>
      <c r="M1487" s="5"/>
      <c r="N1487" s="30"/>
      <c r="XED1487" s="7"/>
      <c r="XEE1487" s="7"/>
      <c r="XEF1487" s="7"/>
      <c r="XEG1487" s="7"/>
      <c r="XEH1487" s="7"/>
      <c r="XEI1487" s="7"/>
      <c r="XEJ1487" s="7"/>
      <c r="XEK1487" s="7"/>
      <c r="XEL1487" s="7"/>
      <c r="XEM1487" s="7"/>
      <c r="XEN1487" s="7"/>
      <c r="XEO1487" s="7"/>
      <c r="XEP1487" s="7"/>
      <c r="XEQ1487" s="7"/>
      <c r="XER1487" s="7"/>
      <c r="XES1487" s="7"/>
      <c r="XET1487" s="7"/>
      <c r="XEU1487" s="7"/>
      <c r="XEV1487" s="7"/>
      <c r="XEW1487" s="7"/>
      <c r="XEX1487" s="7"/>
      <c r="XEY1487" s="7"/>
      <c r="XEZ1487" s="7"/>
      <c r="XFA1487" s="7"/>
      <c r="XFB1487" s="7"/>
    </row>
    <row r="1488" s="1" customFormat="1" spans="1:16382">
      <c r="A1488" s="5"/>
      <c r="B1488" s="5"/>
      <c r="C1488" s="5"/>
      <c r="E1488" s="5"/>
      <c r="F1488" s="5"/>
      <c r="G1488" s="5"/>
      <c r="H1488" s="5"/>
      <c r="K1488" s="6"/>
      <c r="M1488" s="5"/>
      <c r="N1488" s="30"/>
      <c r="XED1488" s="7"/>
      <c r="XEE1488" s="7"/>
      <c r="XEF1488" s="7"/>
      <c r="XEG1488" s="7"/>
      <c r="XEH1488" s="7"/>
      <c r="XEI1488" s="7"/>
      <c r="XEJ1488" s="7"/>
      <c r="XEK1488" s="7"/>
      <c r="XEL1488" s="7"/>
      <c r="XEM1488" s="7"/>
      <c r="XEN1488" s="7"/>
      <c r="XEO1488" s="7"/>
      <c r="XEP1488" s="7"/>
      <c r="XEQ1488" s="7"/>
      <c r="XER1488" s="7"/>
      <c r="XES1488" s="7"/>
      <c r="XET1488" s="7"/>
      <c r="XEU1488" s="7"/>
      <c r="XEV1488" s="7"/>
      <c r="XEW1488" s="7"/>
      <c r="XEX1488" s="7"/>
      <c r="XEY1488" s="7"/>
      <c r="XEZ1488" s="7"/>
      <c r="XFA1488" s="7"/>
      <c r="XFB1488" s="7"/>
    </row>
    <row r="1489" s="1" customFormat="1" spans="1:16382">
      <c r="A1489" s="5"/>
      <c r="B1489" s="5"/>
      <c r="C1489" s="5"/>
      <c r="E1489" s="5"/>
      <c r="F1489" s="5"/>
      <c r="G1489" s="5"/>
      <c r="H1489" s="5"/>
      <c r="K1489" s="6"/>
      <c r="M1489" s="5"/>
      <c r="N1489" s="30"/>
      <c r="XED1489" s="7"/>
      <c r="XEE1489" s="7"/>
      <c r="XEF1489" s="7"/>
      <c r="XEG1489" s="7"/>
      <c r="XEH1489" s="7"/>
      <c r="XEI1489" s="7"/>
      <c r="XEJ1489" s="7"/>
      <c r="XEK1489" s="7"/>
      <c r="XEL1489" s="7"/>
      <c r="XEM1489" s="7"/>
      <c r="XEN1489" s="7"/>
      <c r="XEO1489" s="7"/>
      <c r="XEP1489" s="7"/>
      <c r="XEQ1489" s="7"/>
      <c r="XER1489" s="7"/>
      <c r="XES1489" s="7"/>
      <c r="XET1489" s="7"/>
      <c r="XEU1489" s="7"/>
      <c r="XEV1489" s="7"/>
      <c r="XEW1489" s="7"/>
      <c r="XEX1489" s="7"/>
      <c r="XEY1489" s="7"/>
      <c r="XEZ1489" s="7"/>
      <c r="XFA1489" s="7"/>
      <c r="XFB1489" s="7"/>
    </row>
    <row r="1490" s="1" customFormat="1" spans="1:16382">
      <c r="A1490" s="5"/>
      <c r="B1490" s="5"/>
      <c r="C1490" s="5"/>
      <c r="E1490" s="5"/>
      <c r="F1490" s="5"/>
      <c r="G1490" s="5"/>
      <c r="H1490" s="5"/>
      <c r="K1490" s="6"/>
      <c r="M1490" s="5"/>
      <c r="N1490" s="30"/>
      <c r="XED1490" s="7"/>
      <c r="XEE1490" s="7"/>
      <c r="XEF1490" s="7"/>
      <c r="XEG1490" s="7"/>
      <c r="XEH1490" s="7"/>
      <c r="XEI1490" s="7"/>
      <c r="XEJ1490" s="7"/>
      <c r="XEK1490" s="7"/>
      <c r="XEL1490" s="7"/>
      <c r="XEM1490" s="7"/>
      <c r="XEN1490" s="7"/>
      <c r="XEO1490" s="7"/>
      <c r="XEP1490" s="7"/>
      <c r="XEQ1490" s="7"/>
      <c r="XER1490" s="7"/>
      <c r="XES1490" s="7"/>
      <c r="XET1490" s="7"/>
      <c r="XEU1490" s="7"/>
      <c r="XEV1490" s="7"/>
      <c r="XEW1490" s="7"/>
      <c r="XEX1490" s="7"/>
      <c r="XEY1490" s="7"/>
      <c r="XEZ1490" s="7"/>
      <c r="XFA1490" s="7"/>
      <c r="XFB1490" s="7"/>
    </row>
    <row r="1491" s="1" customFormat="1" spans="1:16382">
      <c r="A1491" s="5"/>
      <c r="B1491" s="5"/>
      <c r="C1491" s="5"/>
      <c r="E1491" s="5"/>
      <c r="F1491" s="5"/>
      <c r="G1491" s="5"/>
      <c r="H1491" s="5"/>
      <c r="K1491" s="6"/>
      <c r="M1491" s="5"/>
      <c r="N1491" s="30"/>
      <c r="XED1491" s="7"/>
      <c r="XEE1491" s="7"/>
      <c r="XEF1491" s="7"/>
      <c r="XEG1491" s="7"/>
      <c r="XEH1491" s="7"/>
      <c r="XEI1491" s="7"/>
      <c r="XEJ1491" s="7"/>
      <c r="XEK1491" s="7"/>
      <c r="XEL1491" s="7"/>
      <c r="XEM1491" s="7"/>
      <c r="XEN1491" s="7"/>
      <c r="XEO1491" s="7"/>
      <c r="XEP1491" s="7"/>
      <c r="XEQ1491" s="7"/>
      <c r="XER1491" s="7"/>
      <c r="XES1491" s="7"/>
      <c r="XET1491" s="7"/>
      <c r="XEU1491" s="7"/>
      <c r="XEV1491" s="7"/>
      <c r="XEW1491" s="7"/>
      <c r="XEX1491" s="7"/>
      <c r="XEY1491" s="7"/>
      <c r="XEZ1491" s="7"/>
      <c r="XFA1491" s="7"/>
      <c r="XFB1491" s="7"/>
    </row>
    <row r="1492" s="1" customFormat="1" spans="1:16382">
      <c r="A1492" s="5"/>
      <c r="B1492" s="5"/>
      <c r="C1492" s="5"/>
      <c r="E1492" s="5"/>
      <c r="F1492" s="5"/>
      <c r="G1492" s="5"/>
      <c r="H1492" s="5"/>
      <c r="K1492" s="6"/>
      <c r="M1492" s="5"/>
      <c r="N1492" s="30"/>
      <c r="XED1492" s="7"/>
      <c r="XEE1492" s="7"/>
      <c r="XEF1492" s="7"/>
      <c r="XEG1492" s="7"/>
      <c r="XEH1492" s="7"/>
      <c r="XEI1492" s="7"/>
      <c r="XEJ1492" s="7"/>
      <c r="XEK1492" s="7"/>
      <c r="XEL1492" s="7"/>
      <c r="XEM1492" s="7"/>
      <c r="XEN1492" s="7"/>
      <c r="XEO1492" s="7"/>
      <c r="XEP1492" s="7"/>
      <c r="XEQ1492" s="7"/>
      <c r="XER1492" s="7"/>
      <c r="XES1492" s="7"/>
      <c r="XET1492" s="7"/>
      <c r="XEU1492" s="7"/>
      <c r="XEV1492" s="7"/>
      <c r="XEW1492" s="7"/>
      <c r="XEX1492" s="7"/>
      <c r="XEY1492" s="7"/>
      <c r="XEZ1492" s="7"/>
      <c r="XFA1492" s="7"/>
      <c r="XFB1492" s="7"/>
    </row>
    <row r="1493" s="1" customFormat="1" spans="1:16382">
      <c r="A1493" s="5"/>
      <c r="B1493" s="5"/>
      <c r="C1493" s="5"/>
      <c r="E1493" s="5"/>
      <c r="F1493" s="5"/>
      <c r="G1493" s="5"/>
      <c r="H1493" s="5"/>
      <c r="K1493" s="6"/>
      <c r="M1493" s="5"/>
      <c r="N1493" s="30"/>
      <c r="XED1493" s="7"/>
      <c r="XEE1493" s="7"/>
      <c r="XEF1493" s="7"/>
      <c r="XEG1493" s="7"/>
      <c r="XEH1493" s="7"/>
      <c r="XEI1493" s="7"/>
      <c r="XEJ1493" s="7"/>
      <c r="XEK1493" s="7"/>
      <c r="XEL1493" s="7"/>
      <c r="XEM1493" s="7"/>
      <c r="XEN1493" s="7"/>
      <c r="XEO1493" s="7"/>
      <c r="XEP1493" s="7"/>
      <c r="XEQ1493" s="7"/>
      <c r="XER1493" s="7"/>
      <c r="XES1493" s="7"/>
      <c r="XET1493" s="7"/>
      <c r="XEU1493" s="7"/>
      <c r="XEV1493" s="7"/>
      <c r="XEW1493" s="7"/>
      <c r="XEX1493" s="7"/>
      <c r="XEY1493" s="7"/>
      <c r="XEZ1493" s="7"/>
      <c r="XFA1493" s="7"/>
      <c r="XFB1493" s="7"/>
    </row>
    <row r="1494" s="1" customFormat="1" spans="1:16382">
      <c r="A1494" s="5"/>
      <c r="B1494" s="5"/>
      <c r="C1494" s="5"/>
      <c r="E1494" s="5"/>
      <c r="F1494" s="5"/>
      <c r="G1494" s="5"/>
      <c r="H1494" s="5"/>
      <c r="K1494" s="6"/>
      <c r="M1494" s="5"/>
      <c r="N1494" s="30"/>
      <c r="XED1494" s="7"/>
      <c r="XEE1494" s="7"/>
      <c r="XEF1494" s="7"/>
      <c r="XEG1494" s="7"/>
      <c r="XEH1494" s="7"/>
      <c r="XEI1494" s="7"/>
      <c r="XEJ1494" s="7"/>
      <c r="XEK1494" s="7"/>
      <c r="XEL1494" s="7"/>
      <c r="XEM1494" s="7"/>
      <c r="XEN1494" s="7"/>
      <c r="XEO1494" s="7"/>
      <c r="XEP1494" s="7"/>
      <c r="XEQ1494" s="7"/>
      <c r="XER1494" s="7"/>
      <c r="XES1494" s="7"/>
      <c r="XET1494" s="7"/>
      <c r="XEU1494" s="7"/>
      <c r="XEV1494" s="7"/>
      <c r="XEW1494" s="7"/>
      <c r="XEX1494" s="7"/>
      <c r="XEY1494" s="7"/>
      <c r="XEZ1494" s="7"/>
      <c r="XFA1494" s="7"/>
      <c r="XFB1494" s="7"/>
    </row>
    <row r="1495" s="1" customFormat="1" spans="1:16382">
      <c r="A1495" s="5"/>
      <c r="B1495" s="5"/>
      <c r="C1495" s="5"/>
      <c r="E1495" s="5"/>
      <c r="F1495" s="5"/>
      <c r="G1495" s="5"/>
      <c r="H1495" s="5"/>
      <c r="K1495" s="6"/>
      <c r="M1495" s="5"/>
      <c r="N1495" s="30"/>
      <c r="XED1495" s="7"/>
      <c r="XEE1495" s="7"/>
      <c r="XEF1495" s="7"/>
      <c r="XEG1495" s="7"/>
      <c r="XEH1495" s="7"/>
      <c r="XEI1495" s="7"/>
      <c r="XEJ1495" s="7"/>
      <c r="XEK1495" s="7"/>
      <c r="XEL1495" s="7"/>
      <c r="XEM1495" s="7"/>
      <c r="XEN1495" s="7"/>
      <c r="XEO1495" s="7"/>
      <c r="XEP1495" s="7"/>
      <c r="XEQ1495" s="7"/>
      <c r="XER1495" s="7"/>
      <c r="XES1495" s="7"/>
      <c r="XET1495" s="7"/>
      <c r="XEU1495" s="7"/>
      <c r="XEV1495" s="7"/>
      <c r="XEW1495" s="7"/>
      <c r="XEX1495" s="7"/>
      <c r="XEY1495" s="7"/>
      <c r="XEZ1495" s="7"/>
      <c r="XFA1495" s="7"/>
      <c r="XFB1495" s="7"/>
    </row>
    <row r="1496" s="1" customFormat="1" spans="1:16382">
      <c r="A1496" s="5"/>
      <c r="B1496" s="5"/>
      <c r="C1496" s="5"/>
      <c r="E1496" s="5"/>
      <c r="F1496" s="5"/>
      <c r="G1496" s="5"/>
      <c r="H1496" s="5"/>
      <c r="K1496" s="6"/>
      <c r="M1496" s="5"/>
      <c r="N1496" s="30"/>
      <c r="XED1496" s="7"/>
      <c r="XEE1496" s="7"/>
      <c r="XEF1496" s="7"/>
      <c r="XEG1496" s="7"/>
      <c r="XEH1496" s="7"/>
      <c r="XEI1496" s="7"/>
      <c r="XEJ1496" s="7"/>
      <c r="XEK1496" s="7"/>
      <c r="XEL1496" s="7"/>
      <c r="XEM1496" s="7"/>
      <c r="XEN1496" s="7"/>
      <c r="XEO1496" s="7"/>
      <c r="XEP1496" s="7"/>
      <c r="XEQ1496" s="7"/>
      <c r="XER1496" s="7"/>
      <c r="XES1496" s="7"/>
      <c r="XET1496" s="7"/>
      <c r="XEU1496" s="7"/>
      <c r="XEV1496" s="7"/>
      <c r="XEW1496" s="7"/>
      <c r="XEX1496" s="7"/>
      <c r="XEY1496" s="7"/>
      <c r="XEZ1496" s="7"/>
      <c r="XFA1496" s="7"/>
      <c r="XFB1496" s="7"/>
    </row>
    <row r="1497" s="1" customFormat="1" spans="1:16382">
      <c r="A1497" s="5"/>
      <c r="B1497" s="5"/>
      <c r="C1497" s="5"/>
      <c r="E1497" s="5"/>
      <c r="F1497" s="5"/>
      <c r="G1497" s="5"/>
      <c r="H1497" s="5"/>
      <c r="K1497" s="6"/>
      <c r="M1497" s="5"/>
      <c r="N1497" s="30"/>
      <c r="XED1497" s="7"/>
      <c r="XEE1497" s="7"/>
      <c r="XEF1497" s="7"/>
      <c r="XEG1497" s="7"/>
      <c r="XEH1497" s="7"/>
      <c r="XEI1497" s="7"/>
      <c r="XEJ1497" s="7"/>
      <c r="XEK1497" s="7"/>
      <c r="XEL1497" s="7"/>
      <c r="XEM1497" s="7"/>
      <c r="XEN1497" s="7"/>
      <c r="XEO1497" s="7"/>
      <c r="XEP1497" s="7"/>
      <c r="XEQ1497" s="7"/>
      <c r="XER1497" s="7"/>
      <c r="XES1497" s="7"/>
      <c r="XET1497" s="7"/>
      <c r="XEU1497" s="7"/>
      <c r="XEV1497" s="7"/>
      <c r="XEW1497" s="7"/>
      <c r="XEX1497" s="7"/>
      <c r="XEY1497" s="7"/>
      <c r="XEZ1497" s="7"/>
      <c r="XFA1497" s="7"/>
      <c r="XFB1497" s="7"/>
    </row>
    <row r="1498" s="1" customFormat="1" spans="1:16382">
      <c r="A1498" s="5"/>
      <c r="B1498" s="5"/>
      <c r="C1498" s="5"/>
      <c r="E1498" s="5"/>
      <c r="F1498" s="5"/>
      <c r="G1498" s="5"/>
      <c r="H1498" s="5"/>
      <c r="K1498" s="6"/>
      <c r="M1498" s="5"/>
      <c r="N1498" s="30"/>
      <c r="XED1498" s="7"/>
      <c r="XEE1498" s="7"/>
      <c r="XEF1498" s="7"/>
      <c r="XEG1498" s="7"/>
      <c r="XEH1498" s="7"/>
      <c r="XEI1498" s="7"/>
      <c r="XEJ1498" s="7"/>
      <c r="XEK1498" s="7"/>
      <c r="XEL1498" s="7"/>
      <c r="XEM1498" s="7"/>
      <c r="XEN1498" s="7"/>
      <c r="XEO1498" s="7"/>
      <c r="XEP1498" s="7"/>
      <c r="XEQ1498" s="7"/>
      <c r="XER1498" s="7"/>
      <c r="XES1498" s="7"/>
      <c r="XET1498" s="7"/>
      <c r="XEU1498" s="7"/>
      <c r="XEV1498" s="7"/>
      <c r="XEW1498" s="7"/>
      <c r="XEX1498" s="7"/>
      <c r="XEY1498" s="7"/>
      <c r="XEZ1498" s="7"/>
      <c r="XFA1498" s="7"/>
      <c r="XFB1498" s="7"/>
    </row>
    <row r="1499" s="1" customFormat="1" spans="1:16382">
      <c r="A1499" s="5"/>
      <c r="B1499" s="5"/>
      <c r="C1499" s="5"/>
      <c r="E1499" s="5"/>
      <c r="F1499" s="5"/>
      <c r="G1499" s="5"/>
      <c r="H1499" s="5"/>
      <c r="K1499" s="6"/>
      <c r="M1499" s="5"/>
      <c r="N1499" s="30"/>
      <c r="XED1499" s="7"/>
      <c r="XEE1499" s="7"/>
      <c r="XEF1499" s="7"/>
      <c r="XEG1499" s="7"/>
      <c r="XEH1499" s="7"/>
      <c r="XEI1499" s="7"/>
      <c r="XEJ1499" s="7"/>
      <c r="XEK1499" s="7"/>
      <c r="XEL1499" s="7"/>
      <c r="XEM1499" s="7"/>
      <c r="XEN1499" s="7"/>
      <c r="XEO1499" s="7"/>
      <c r="XEP1499" s="7"/>
      <c r="XEQ1499" s="7"/>
      <c r="XER1499" s="7"/>
      <c r="XES1499" s="7"/>
      <c r="XET1499" s="7"/>
      <c r="XEU1499" s="7"/>
      <c r="XEV1499" s="7"/>
      <c r="XEW1499" s="7"/>
      <c r="XEX1499" s="7"/>
      <c r="XEY1499" s="7"/>
      <c r="XEZ1499" s="7"/>
      <c r="XFA1499" s="7"/>
      <c r="XFB1499" s="7"/>
    </row>
    <row r="1500" s="1" customFormat="1" spans="1:16382">
      <c r="A1500" s="5"/>
      <c r="B1500" s="5"/>
      <c r="C1500" s="5"/>
      <c r="E1500" s="5"/>
      <c r="F1500" s="5"/>
      <c r="G1500" s="5"/>
      <c r="H1500" s="5"/>
      <c r="K1500" s="6"/>
      <c r="M1500" s="5"/>
      <c r="N1500" s="30"/>
      <c r="XED1500" s="7"/>
      <c r="XEE1500" s="7"/>
      <c r="XEF1500" s="7"/>
      <c r="XEG1500" s="7"/>
      <c r="XEH1500" s="7"/>
      <c r="XEI1500" s="7"/>
      <c r="XEJ1500" s="7"/>
      <c r="XEK1500" s="7"/>
      <c r="XEL1500" s="7"/>
      <c r="XEM1500" s="7"/>
      <c r="XEN1500" s="7"/>
      <c r="XEO1500" s="7"/>
      <c r="XEP1500" s="7"/>
      <c r="XEQ1500" s="7"/>
      <c r="XER1500" s="7"/>
      <c r="XES1500" s="7"/>
      <c r="XET1500" s="7"/>
      <c r="XEU1500" s="7"/>
      <c r="XEV1500" s="7"/>
      <c r="XEW1500" s="7"/>
      <c r="XEX1500" s="7"/>
      <c r="XEY1500" s="7"/>
      <c r="XEZ1500" s="7"/>
      <c r="XFA1500" s="7"/>
      <c r="XFB1500" s="7"/>
    </row>
    <row r="1501" s="1" customFormat="1" spans="1:16382">
      <c r="A1501" s="5"/>
      <c r="B1501" s="5"/>
      <c r="C1501" s="5"/>
      <c r="E1501" s="5"/>
      <c r="F1501" s="5"/>
      <c r="G1501" s="5"/>
      <c r="H1501" s="5"/>
      <c r="K1501" s="6"/>
      <c r="M1501" s="5"/>
      <c r="N1501" s="30"/>
      <c r="XED1501" s="7"/>
      <c r="XEE1501" s="7"/>
      <c r="XEF1501" s="7"/>
      <c r="XEG1501" s="7"/>
      <c r="XEH1501" s="7"/>
      <c r="XEI1501" s="7"/>
      <c r="XEJ1501" s="7"/>
      <c r="XEK1501" s="7"/>
      <c r="XEL1501" s="7"/>
      <c r="XEM1501" s="7"/>
      <c r="XEN1501" s="7"/>
      <c r="XEO1501" s="7"/>
      <c r="XEP1501" s="7"/>
      <c r="XEQ1501" s="7"/>
      <c r="XER1501" s="7"/>
      <c r="XES1501" s="7"/>
      <c r="XET1501" s="7"/>
      <c r="XEU1501" s="7"/>
      <c r="XEV1501" s="7"/>
      <c r="XEW1501" s="7"/>
      <c r="XEX1501" s="7"/>
      <c r="XEY1501" s="7"/>
      <c r="XEZ1501" s="7"/>
      <c r="XFA1501" s="7"/>
      <c r="XFB1501" s="7"/>
    </row>
    <row r="1502" s="1" customFormat="1" spans="1:16382">
      <c r="A1502" s="5"/>
      <c r="B1502" s="5"/>
      <c r="C1502" s="5"/>
      <c r="E1502" s="5"/>
      <c r="F1502" s="5"/>
      <c r="G1502" s="5"/>
      <c r="H1502" s="5"/>
      <c r="K1502" s="6"/>
      <c r="M1502" s="5"/>
      <c r="N1502" s="30"/>
      <c r="XED1502" s="7"/>
      <c r="XEE1502" s="7"/>
      <c r="XEF1502" s="7"/>
      <c r="XEG1502" s="7"/>
      <c r="XEH1502" s="7"/>
      <c r="XEI1502" s="7"/>
      <c r="XEJ1502" s="7"/>
      <c r="XEK1502" s="7"/>
      <c r="XEL1502" s="7"/>
      <c r="XEM1502" s="7"/>
      <c r="XEN1502" s="7"/>
      <c r="XEO1502" s="7"/>
      <c r="XEP1502" s="7"/>
      <c r="XEQ1502" s="7"/>
      <c r="XER1502" s="7"/>
      <c r="XES1502" s="7"/>
      <c r="XET1502" s="7"/>
      <c r="XEU1502" s="7"/>
      <c r="XEV1502" s="7"/>
      <c r="XEW1502" s="7"/>
      <c r="XEX1502" s="7"/>
      <c r="XEY1502" s="7"/>
      <c r="XEZ1502" s="7"/>
      <c r="XFA1502" s="7"/>
      <c r="XFB1502" s="7"/>
    </row>
    <row r="1503" s="1" customFormat="1" spans="1:16382">
      <c r="A1503" s="5"/>
      <c r="B1503" s="5"/>
      <c r="C1503" s="5"/>
      <c r="E1503" s="5"/>
      <c r="F1503" s="5"/>
      <c r="G1503" s="5"/>
      <c r="H1503" s="5"/>
      <c r="K1503" s="6"/>
      <c r="M1503" s="5"/>
      <c r="N1503" s="30"/>
      <c r="XED1503" s="7"/>
      <c r="XEE1503" s="7"/>
      <c r="XEF1503" s="7"/>
      <c r="XEG1503" s="7"/>
      <c r="XEH1503" s="7"/>
      <c r="XEI1503" s="7"/>
      <c r="XEJ1503" s="7"/>
      <c r="XEK1503" s="7"/>
      <c r="XEL1503" s="7"/>
      <c r="XEM1503" s="7"/>
      <c r="XEN1503" s="7"/>
      <c r="XEO1503" s="7"/>
      <c r="XEP1503" s="7"/>
      <c r="XEQ1503" s="7"/>
      <c r="XER1503" s="7"/>
      <c r="XES1503" s="7"/>
      <c r="XET1503" s="7"/>
      <c r="XEU1503" s="7"/>
      <c r="XEV1503" s="7"/>
      <c r="XEW1503" s="7"/>
      <c r="XEX1503" s="7"/>
      <c r="XEY1503" s="7"/>
      <c r="XEZ1503" s="7"/>
      <c r="XFA1503" s="7"/>
      <c r="XFB1503" s="7"/>
    </row>
    <row r="1504" s="1" customFormat="1" spans="1:16382">
      <c r="A1504" s="5"/>
      <c r="B1504" s="5"/>
      <c r="C1504" s="5"/>
      <c r="E1504" s="5"/>
      <c r="F1504" s="5"/>
      <c r="G1504" s="5"/>
      <c r="H1504" s="5"/>
      <c r="K1504" s="6"/>
      <c r="M1504" s="5"/>
      <c r="N1504" s="30"/>
      <c r="XED1504" s="7"/>
      <c r="XEE1504" s="7"/>
      <c r="XEF1504" s="7"/>
      <c r="XEG1504" s="7"/>
      <c r="XEH1504" s="7"/>
      <c r="XEI1504" s="7"/>
      <c r="XEJ1504" s="7"/>
      <c r="XEK1504" s="7"/>
      <c r="XEL1504" s="7"/>
      <c r="XEM1504" s="7"/>
      <c r="XEN1504" s="7"/>
      <c r="XEO1504" s="7"/>
      <c r="XEP1504" s="7"/>
      <c r="XEQ1504" s="7"/>
      <c r="XER1504" s="7"/>
      <c r="XES1504" s="7"/>
      <c r="XET1504" s="7"/>
      <c r="XEU1504" s="7"/>
      <c r="XEV1504" s="7"/>
      <c r="XEW1504" s="7"/>
      <c r="XEX1504" s="7"/>
      <c r="XEY1504" s="7"/>
      <c r="XEZ1504" s="7"/>
      <c r="XFA1504" s="7"/>
      <c r="XFB1504" s="7"/>
    </row>
    <row r="1505" s="1" customFormat="1" spans="1:16382">
      <c r="A1505" s="5"/>
      <c r="B1505" s="5"/>
      <c r="C1505" s="5"/>
      <c r="E1505" s="5"/>
      <c r="F1505" s="5"/>
      <c r="G1505" s="5"/>
      <c r="H1505" s="5"/>
      <c r="K1505" s="6"/>
      <c r="M1505" s="5"/>
      <c r="N1505" s="30"/>
      <c r="XED1505" s="7"/>
      <c r="XEE1505" s="7"/>
      <c r="XEF1505" s="7"/>
      <c r="XEG1505" s="7"/>
      <c r="XEH1505" s="7"/>
      <c r="XEI1505" s="7"/>
      <c r="XEJ1505" s="7"/>
      <c r="XEK1505" s="7"/>
      <c r="XEL1505" s="7"/>
      <c r="XEM1505" s="7"/>
      <c r="XEN1505" s="7"/>
      <c r="XEO1505" s="7"/>
      <c r="XEP1505" s="7"/>
      <c r="XEQ1505" s="7"/>
      <c r="XER1505" s="7"/>
      <c r="XES1505" s="7"/>
      <c r="XET1505" s="7"/>
      <c r="XEU1505" s="7"/>
      <c r="XEV1505" s="7"/>
      <c r="XEW1505" s="7"/>
      <c r="XEX1505" s="7"/>
      <c r="XEY1505" s="7"/>
      <c r="XEZ1505" s="7"/>
      <c r="XFA1505" s="7"/>
      <c r="XFB1505" s="7"/>
    </row>
    <row r="1506" s="1" customFormat="1" spans="1:16382">
      <c r="A1506" s="5"/>
      <c r="B1506" s="5"/>
      <c r="C1506" s="5"/>
      <c r="E1506" s="5"/>
      <c r="F1506" s="5"/>
      <c r="G1506" s="5"/>
      <c r="H1506" s="5"/>
      <c r="K1506" s="6"/>
      <c r="M1506" s="5"/>
      <c r="N1506" s="30"/>
      <c r="XED1506" s="7"/>
      <c r="XEE1506" s="7"/>
      <c r="XEF1506" s="7"/>
      <c r="XEG1506" s="7"/>
      <c r="XEH1506" s="7"/>
      <c r="XEI1506" s="7"/>
      <c r="XEJ1506" s="7"/>
      <c r="XEK1506" s="7"/>
      <c r="XEL1506" s="7"/>
      <c r="XEM1506" s="7"/>
      <c r="XEN1506" s="7"/>
      <c r="XEO1506" s="7"/>
      <c r="XEP1506" s="7"/>
      <c r="XEQ1506" s="7"/>
      <c r="XER1506" s="7"/>
      <c r="XES1506" s="7"/>
      <c r="XET1506" s="7"/>
      <c r="XEU1506" s="7"/>
      <c r="XEV1506" s="7"/>
      <c r="XEW1506" s="7"/>
      <c r="XEX1506" s="7"/>
      <c r="XEY1506" s="7"/>
      <c r="XEZ1506" s="7"/>
      <c r="XFA1506" s="7"/>
      <c r="XFB1506" s="7"/>
    </row>
    <row r="1507" s="1" customFormat="1" spans="1:16382">
      <c r="A1507" s="5"/>
      <c r="B1507" s="5"/>
      <c r="C1507" s="5"/>
      <c r="E1507" s="5"/>
      <c r="F1507" s="5"/>
      <c r="G1507" s="5"/>
      <c r="H1507" s="5"/>
      <c r="K1507" s="6"/>
      <c r="M1507" s="5"/>
      <c r="N1507" s="30"/>
      <c r="XED1507" s="7"/>
      <c r="XEE1507" s="7"/>
      <c r="XEF1507" s="7"/>
      <c r="XEG1507" s="7"/>
      <c r="XEH1507" s="7"/>
      <c r="XEI1507" s="7"/>
      <c r="XEJ1507" s="7"/>
      <c r="XEK1507" s="7"/>
      <c r="XEL1507" s="7"/>
      <c r="XEM1507" s="7"/>
      <c r="XEN1507" s="7"/>
      <c r="XEO1507" s="7"/>
      <c r="XEP1507" s="7"/>
      <c r="XEQ1507" s="7"/>
      <c r="XER1507" s="7"/>
      <c r="XES1507" s="7"/>
      <c r="XET1507" s="7"/>
      <c r="XEU1507" s="7"/>
      <c r="XEV1507" s="7"/>
      <c r="XEW1507" s="7"/>
      <c r="XEX1507" s="7"/>
      <c r="XEY1507" s="7"/>
      <c r="XEZ1507" s="7"/>
      <c r="XFA1507" s="7"/>
      <c r="XFB1507" s="7"/>
    </row>
    <row r="1508" s="1" customFormat="1" spans="1:16382">
      <c r="A1508" s="5"/>
      <c r="B1508" s="5"/>
      <c r="C1508" s="5"/>
      <c r="E1508" s="5"/>
      <c r="F1508" s="5"/>
      <c r="G1508" s="5"/>
      <c r="H1508" s="5"/>
      <c r="K1508" s="6"/>
      <c r="M1508" s="5"/>
      <c r="N1508" s="30"/>
      <c r="XED1508" s="7"/>
      <c r="XEE1508" s="7"/>
      <c r="XEF1508" s="7"/>
      <c r="XEG1508" s="7"/>
      <c r="XEH1508" s="7"/>
      <c r="XEI1508" s="7"/>
      <c r="XEJ1508" s="7"/>
      <c r="XEK1508" s="7"/>
      <c r="XEL1508" s="7"/>
      <c r="XEM1508" s="7"/>
      <c r="XEN1508" s="7"/>
      <c r="XEO1508" s="7"/>
      <c r="XEP1508" s="7"/>
      <c r="XEQ1508" s="7"/>
      <c r="XER1508" s="7"/>
      <c r="XES1508" s="7"/>
      <c r="XET1508" s="7"/>
      <c r="XEU1508" s="7"/>
      <c r="XEV1508" s="7"/>
      <c r="XEW1508" s="7"/>
      <c r="XEX1508" s="7"/>
      <c r="XEY1508" s="7"/>
      <c r="XEZ1508" s="7"/>
      <c r="XFA1508" s="7"/>
      <c r="XFB1508" s="7"/>
    </row>
    <row r="1509" s="1" customFormat="1" spans="1:16382">
      <c r="A1509" s="5"/>
      <c r="B1509" s="5"/>
      <c r="C1509" s="5"/>
      <c r="E1509" s="5"/>
      <c r="F1509" s="5"/>
      <c r="G1509" s="5"/>
      <c r="H1509" s="5"/>
      <c r="K1509" s="6"/>
      <c r="M1509" s="5"/>
      <c r="N1509" s="30"/>
      <c r="XED1509" s="7"/>
      <c r="XEE1509" s="7"/>
      <c r="XEF1509" s="7"/>
      <c r="XEG1509" s="7"/>
      <c r="XEH1509" s="7"/>
      <c r="XEI1509" s="7"/>
      <c r="XEJ1509" s="7"/>
      <c r="XEK1509" s="7"/>
      <c r="XEL1509" s="7"/>
      <c r="XEM1509" s="7"/>
      <c r="XEN1509" s="7"/>
      <c r="XEO1509" s="7"/>
      <c r="XEP1509" s="7"/>
      <c r="XEQ1509" s="7"/>
      <c r="XER1509" s="7"/>
      <c r="XES1509" s="7"/>
      <c r="XET1509" s="7"/>
      <c r="XEU1509" s="7"/>
      <c r="XEV1509" s="7"/>
      <c r="XEW1509" s="7"/>
      <c r="XEX1509" s="7"/>
      <c r="XEY1509" s="7"/>
      <c r="XEZ1509" s="7"/>
      <c r="XFA1509" s="7"/>
      <c r="XFB1509" s="7"/>
    </row>
    <row r="1510" s="1" customFormat="1" spans="1:16382">
      <c r="A1510" s="5"/>
      <c r="B1510" s="5"/>
      <c r="C1510" s="5"/>
      <c r="E1510" s="5"/>
      <c r="F1510" s="5"/>
      <c r="G1510" s="5"/>
      <c r="H1510" s="5"/>
      <c r="K1510" s="6"/>
      <c r="M1510" s="5"/>
      <c r="N1510" s="30"/>
      <c r="XED1510" s="7"/>
      <c r="XEE1510" s="7"/>
      <c r="XEF1510" s="7"/>
      <c r="XEG1510" s="7"/>
      <c r="XEH1510" s="7"/>
      <c r="XEI1510" s="7"/>
      <c r="XEJ1510" s="7"/>
      <c r="XEK1510" s="7"/>
      <c r="XEL1510" s="7"/>
      <c r="XEM1510" s="7"/>
      <c r="XEN1510" s="7"/>
      <c r="XEO1510" s="7"/>
      <c r="XEP1510" s="7"/>
      <c r="XEQ1510" s="7"/>
      <c r="XER1510" s="7"/>
      <c r="XES1510" s="7"/>
      <c r="XET1510" s="7"/>
      <c r="XEU1510" s="7"/>
      <c r="XEV1510" s="7"/>
      <c r="XEW1510" s="7"/>
      <c r="XEX1510" s="7"/>
      <c r="XEY1510" s="7"/>
      <c r="XEZ1510" s="7"/>
      <c r="XFA1510" s="7"/>
      <c r="XFB1510" s="7"/>
    </row>
    <row r="1511" s="1" customFormat="1" spans="1:16382">
      <c r="A1511" s="5"/>
      <c r="B1511" s="5"/>
      <c r="C1511" s="5"/>
      <c r="E1511" s="5"/>
      <c r="F1511" s="5"/>
      <c r="G1511" s="5"/>
      <c r="H1511" s="5"/>
      <c r="K1511" s="6"/>
      <c r="M1511" s="5"/>
      <c r="N1511" s="30"/>
      <c r="XED1511" s="7"/>
      <c r="XEE1511" s="7"/>
      <c r="XEF1511" s="7"/>
      <c r="XEG1511" s="7"/>
      <c r="XEH1511" s="7"/>
      <c r="XEI1511" s="7"/>
      <c r="XEJ1511" s="7"/>
      <c r="XEK1511" s="7"/>
      <c r="XEL1511" s="7"/>
      <c r="XEM1511" s="7"/>
      <c r="XEN1511" s="7"/>
      <c r="XEO1511" s="7"/>
      <c r="XEP1511" s="7"/>
      <c r="XEQ1511" s="7"/>
      <c r="XER1511" s="7"/>
      <c r="XES1511" s="7"/>
      <c r="XET1511" s="7"/>
      <c r="XEU1511" s="7"/>
      <c r="XEV1511" s="7"/>
      <c r="XEW1511" s="7"/>
      <c r="XEX1511" s="7"/>
      <c r="XEY1511" s="7"/>
      <c r="XEZ1511" s="7"/>
      <c r="XFA1511" s="7"/>
      <c r="XFB1511" s="7"/>
    </row>
    <row r="1512" s="1" customFormat="1" spans="1:16382">
      <c r="A1512" s="5"/>
      <c r="B1512" s="5"/>
      <c r="C1512" s="5"/>
      <c r="E1512" s="5"/>
      <c r="F1512" s="5"/>
      <c r="G1512" s="5"/>
      <c r="H1512" s="5"/>
      <c r="K1512" s="6"/>
      <c r="M1512" s="5"/>
      <c r="N1512" s="30"/>
      <c r="XED1512" s="7"/>
      <c r="XEE1512" s="7"/>
      <c r="XEF1512" s="7"/>
      <c r="XEG1512" s="7"/>
      <c r="XEH1512" s="7"/>
      <c r="XEI1512" s="7"/>
      <c r="XEJ1512" s="7"/>
      <c r="XEK1512" s="7"/>
      <c r="XEL1512" s="7"/>
      <c r="XEM1512" s="7"/>
      <c r="XEN1512" s="7"/>
      <c r="XEO1512" s="7"/>
      <c r="XEP1512" s="7"/>
      <c r="XEQ1512" s="7"/>
      <c r="XER1512" s="7"/>
      <c r="XES1512" s="7"/>
      <c r="XET1512" s="7"/>
      <c r="XEU1512" s="7"/>
      <c r="XEV1512" s="7"/>
      <c r="XEW1512" s="7"/>
      <c r="XEX1512" s="7"/>
      <c r="XEY1512" s="7"/>
      <c r="XEZ1512" s="7"/>
      <c r="XFA1512" s="7"/>
      <c r="XFB1512" s="7"/>
    </row>
    <row r="1513" s="1" customFormat="1" spans="1:16382">
      <c r="A1513" s="5"/>
      <c r="B1513" s="5"/>
      <c r="C1513" s="5"/>
      <c r="E1513" s="5"/>
      <c r="F1513" s="5"/>
      <c r="G1513" s="5"/>
      <c r="H1513" s="5"/>
      <c r="K1513" s="6"/>
      <c r="M1513" s="5"/>
      <c r="N1513" s="30"/>
      <c r="XED1513" s="7"/>
      <c r="XEE1513" s="7"/>
      <c r="XEF1513" s="7"/>
      <c r="XEG1513" s="7"/>
      <c r="XEH1513" s="7"/>
      <c r="XEI1513" s="7"/>
      <c r="XEJ1513" s="7"/>
      <c r="XEK1513" s="7"/>
      <c r="XEL1513" s="7"/>
      <c r="XEM1513" s="7"/>
      <c r="XEN1513" s="7"/>
      <c r="XEO1513" s="7"/>
      <c r="XEP1513" s="7"/>
      <c r="XEQ1513" s="7"/>
      <c r="XER1513" s="7"/>
      <c r="XES1513" s="7"/>
      <c r="XET1513" s="7"/>
      <c r="XEU1513" s="7"/>
      <c r="XEV1513" s="7"/>
      <c r="XEW1513" s="7"/>
      <c r="XEX1513" s="7"/>
      <c r="XEY1513" s="7"/>
      <c r="XEZ1513" s="7"/>
      <c r="XFA1513" s="7"/>
      <c r="XFB1513" s="7"/>
    </row>
    <row r="1514" s="1" customFormat="1" spans="1:16382">
      <c r="A1514" s="5"/>
      <c r="B1514" s="5"/>
      <c r="C1514" s="5"/>
      <c r="E1514" s="5"/>
      <c r="F1514" s="5"/>
      <c r="G1514" s="5"/>
      <c r="H1514" s="5"/>
      <c r="K1514" s="6"/>
      <c r="M1514" s="5"/>
      <c r="N1514" s="30"/>
      <c r="XED1514" s="7"/>
      <c r="XEE1514" s="7"/>
      <c r="XEF1514" s="7"/>
      <c r="XEG1514" s="7"/>
      <c r="XEH1514" s="7"/>
      <c r="XEI1514" s="7"/>
      <c r="XEJ1514" s="7"/>
      <c r="XEK1514" s="7"/>
      <c r="XEL1514" s="7"/>
      <c r="XEM1514" s="7"/>
      <c r="XEN1514" s="7"/>
      <c r="XEO1514" s="7"/>
      <c r="XEP1514" s="7"/>
      <c r="XEQ1514" s="7"/>
      <c r="XER1514" s="7"/>
      <c r="XES1514" s="7"/>
      <c r="XET1514" s="7"/>
      <c r="XEU1514" s="7"/>
      <c r="XEV1514" s="7"/>
      <c r="XEW1514" s="7"/>
      <c r="XEX1514" s="7"/>
      <c r="XEY1514" s="7"/>
      <c r="XEZ1514" s="7"/>
      <c r="XFA1514" s="7"/>
      <c r="XFB1514" s="7"/>
    </row>
    <row r="1515" s="1" customFormat="1" spans="1:16382">
      <c r="A1515" s="5"/>
      <c r="B1515" s="5"/>
      <c r="C1515" s="5"/>
      <c r="E1515" s="5"/>
      <c r="F1515" s="5"/>
      <c r="G1515" s="5"/>
      <c r="H1515" s="5"/>
      <c r="K1515" s="6"/>
      <c r="M1515" s="5"/>
      <c r="N1515" s="30"/>
      <c r="XED1515" s="7"/>
      <c r="XEE1515" s="7"/>
      <c r="XEF1515" s="7"/>
      <c r="XEG1515" s="7"/>
      <c r="XEH1515" s="7"/>
      <c r="XEI1515" s="7"/>
      <c r="XEJ1515" s="7"/>
      <c r="XEK1515" s="7"/>
      <c r="XEL1515" s="7"/>
      <c r="XEM1515" s="7"/>
      <c r="XEN1515" s="7"/>
      <c r="XEO1515" s="7"/>
      <c r="XEP1515" s="7"/>
      <c r="XEQ1515" s="7"/>
      <c r="XER1515" s="7"/>
      <c r="XES1515" s="7"/>
      <c r="XET1515" s="7"/>
      <c r="XEU1515" s="7"/>
      <c r="XEV1515" s="7"/>
      <c r="XEW1515" s="7"/>
      <c r="XEX1515" s="7"/>
      <c r="XEY1515" s="7"/>
      <c r="XEZ1515" s="7"/>
      <c r="XFA1515" s="7"/>
      <c r="XFB1515" s="7"/>
    </row>
    <row r="1516" s="1" customFormat="1" spans="1:16382">
      <c r="A1516" s="5"/>
      <c r="B1516" s="5"/>
      <c r="C1516" s="5"/>
      <c r="E1516" s="5"/>
      <c r="F1516" s="5"/>
      <c r="G1516" s="5"/>
      <c r="H1516" s="5"/>
      <c r="K1516" s="6"/>
      <c r="M1516" s="5"/>
      <c r="N1516" s="30"/>
      <c r="XED1516" s="7"/>
      <c r="XEE1516" s="7"/>
      <c r="XEF1516" s="7"/>
      <c r="XEG1516" s="7"/>
      <c r="XEH1516" s="7"/>
      <c r="XEI1516" s="7"/>
      <c r="XEJ1516" s="7"/>
      <c r="XEK1516" s="7"/>
      <c r="XEL1516" s="7"/>
      <c r="XEM1516" s="7"/>
      <c r="XEN1516" s="7"/>
      <c r="XEO1516" s="7"/>
      <c r="XEP1516" s="7"/>
      <c r="XEQ1516" s="7"/>
      <c r="XER1516" s="7"/>
      <c r="XES1516" s="7"/>
      <c r="XET1516" s="7"/>
      <c r="XEU1516" s="7"/>
      <c r="XEV1516" s="7"/>
      <c r="XEW1516" s="7"/>
      <c r="XEX1516" s="7"/>
      <c r="XEY1516" s="7"/>
      <c r="XEZ1516" s="7"/>
      <c r="XFA1516" s="7"/>
      <c r="XFB1516" s="7"/>
    </row>
    <row r="1517" s="1" customFormat="1" spans="1:16382">
      <c r="A1517" s="5"/>
      <c r="B1517" s="5"/>
      <c r="C1517" s="5"/>
      <c r="E1517" s="5"/>
      <c r="F1517" s="5"/>
      <c r="G1517" s="5"/>
      <c r="H1517" s="5"/>
      <c r="K1517" s="6"/>
      <c r="M1517" s="5"/>
      <c r="N1517" s="30"/>
      <c r="XED1517" s="7"/>
      <c r="XEE1517" s="7"/>
      <c r="XEF1517" s="7"/>
      <c r="XEG1517" s="7"/>
      <c r="XEH1517" s="7"/>
      <c r="XEI1517" s="7"/>
      <c r="XEJ1517" s="7"/>
      <c r="XEK1517" s="7"/>
      <c r="XEL1517" s="7"/>
      <c r="XEM1517" s="7"/>
      <c r="XEN1517" s="7"/>
      <c r="XEO1517" s="7"/>
      <c r="XEP1517" s="7"/>
      <c r="XEQ1517" s="7"/>
      <c r="XER1517" s="7"/>
      <c r="XES1517" s="7"/>
      <c r="XET1517" s="7"/>
      <c r="XEU1517" s="7"/>
      <c r="XEV1517" s="7"/>
      <c r="XEW1517" s="7"/>
      <c r="XEX1517" s="7"/>
      <c r="XEY1517" s="7"/>
      <c r="XEZ1517" s="7"/>
      <c r="XFA1517" s="7"/>
      <c r="XFB1517" s="7"/>
    </row>
    <row r="1518" s="1" customFormat="1" spans="1:16382">
      <c r="A1518" s="5"/>
      <c r="B1518" s="5"/>
      <c r="C1518" s="5"/>
      <c r="E1518" s="5"/>
      <c r="F1518" s="5"/>
      <c r="G1518" s="5"/>
      <c r="H1518" s="5"/>
      <c r="K1518" s="6"/>
      <c r="M1518" s="5"/>
      <c r="N1518" s="30"/>
      <c r="XED1518" s="7"/>
      <c r="XEE1518" s="7"/>
      <c r="XEF1518" s="7"/>
      <c r="XEG1518" s="7"/>
      <c r="XEH1518" s="7"/>
      <c r="XEI1518" s="7"/>
      <c r="XEJ1518" s="7"/>
      <c r="XEK1518" s="7"/>
      <c r="XEL1518" s="7"/>
      <c r="XEM1518" s="7"/>
      <c r="XEN1518" s="7"/>
      <c r="XEO1518" s="7"/>
      <c r="XEP1518" s="7"/>
      <c r="XEQ1518" s="7"/>
      <c r="XER1518" s="7"/>
      <c r="XES1518" s="7"/>
      <c r="XET1518" s="7"/>
      <c r="XEU1518" s="7"/>
      <c r="XEV1518" s="7"/>
      <c r="XEW1518" s="7"/>
      <c r="XEX1518" s="7"/>
      <c r="XEY1518" s="7"/>
      <c r="XEZ1518" s="7"/>
      <c r="XFA1518" s="7"/>
      <c r="XFB1518" s="7"/>
    </row>
    <row r="1519" s="1" customFormat="1" spans="1:16382">
      <c r="A1519" s="5"/>
      <c r="B1519" s="5"/>
      <c r="C1519" s="5"/>
      <c r="E1519" s="5"/>
      <c r="F1519" s="5"/>
      <c r="G1519" s="5"/>
      <c r="H1519" s="5"/>
      <c r="K1519" s="6"/>
      <c r="M1519" s="5"/>
      <c r="N1519" s="30"/>
      <c r="XED1519" s="7"/>
      <c r="XEE1519" s="7"/>
      <c r="XEF1519" s="7"/>
      <c r="XEG1519" s="7"/>
      <c r="XEH1519" s="7"/>
      <c r="XEI1519" s="7"/>
      <c r="XEJ1519" s="7"/>
      <c r="XEK1519" s="7"/>
      <c r="XEL1519" s="7"/>
      <c r="XEM1519" s="7"/>
      <c r="XEN1519" s="7"/>
      <c r="XEO1519" s="7"/>
      <c r="XEP1519" s="7"/>
      <c r="XEQ1519" s="7"/>
      <c r="XER1519" s="7"/>
      <c r="XES1519" s="7"/>
      <c r="XET1519" s="7"/>
      <c r="XEU1519" s="7"/>
      <c r="XEV1519" s="7"/>
      <c r="XEW1519" s="7"/>
      <c r="XEX1519" s="7"/>
      <c r="XEY1519" s="7"/>
      <c r="XEZ1519" s="7"/>
      <c r="XFA1519" s="7"/>
      <c r="XFB1519" s="7"/>
    </row>
    <row r="1520" s="1" customFormat="1" spans="1:16382">
      <c r="A1520" s="5"/>
      <c r="B1520" s="5"/>
      <c r="C1520" s="5"/>
      <c r="E1520" s="5"/>
      <c r="F1520" s="5"/>
      <c r="G1520" s="5"/>
      <c r="H1520" s="5"/>
      <c r="K1520" s="6"/>
      <c r="M1520" s="5"/>
      <c r="N1520" s="30"/>
      <c r="XED1520" s="7"/>
      <c r="XEE1520" s="7"/>
      <c r="XEF1520" s="7"/>
      <c r="XEG1520" s="7"/>
      <c r="XEH1520" s="7"/>
      <c r="XEI1520" s="7"/>
      <c r="XEJ1520" s="7"/>
      <c r="XEK1520" s="7"/>
      <c r="XEL1520" s="7"/>
      <c r="XEM1520" s="7"/>
      <c r="XEN1520" s="7"/>
      <c r="XEO1520" s="7"/>
      <c r="XEP1520" s="7"/>
      <c r="XEQ1520" s="7"/>
      <c r="XER1520" s="7"/>
      <c r="XES1520" s="7"/>
      <c r="XET1520" s="7"/>
      <c r="XEU1520" s="7"/>
      <c r="XEV1520" s="7"/>
      <c r="XEW1520" s="7"/>
      <c r="XEX1520" s="7"/>
      <c r="XEY1520" s="7"/>
      <c r="XEZ1520" s="7"/>
      <c r="XFA1520" s="7"/>
      <c r="XFB1520" s="7"/>
    </row>
    <row r="1521" s="1" customFormat="1" spans="1:16382">
      <c r="A1521" s="5"/>
      <c r="B1521" s="5"/>
      <c r="C1521" s="5"/>
      <c r="E1521" s="5"/>
      <c r="F1521" s="5"/>
      <c r="G1521" s="5"/>
      <c r="H1521" s="5"/>
      <c r="K1521" s="6"/>
      <c r="M1521" s="5"/>
      <c r="N1521" s="30"/>
      <c r="XED1521" s="7"/>
      <c r="XEE1521" s="7"/>
      <c r="XEF1521" s="7"/>
      <c r="XEG1521" s="7"/>
      <c r="XEH1521" s="7"/>
      <c r="XEI1521" s="7"/>
      <c r="XEJ1521" s="7"/>
      <c r="XEK1521" s="7"/>
      <c r="XEL1521" s="7"/>
      <c r="XEM1521" s="7"/>
      <c r="XEN1521" s="7"/>
      <c r="XEO1521" s="7"/>
      <c r="XEP1521" s="7"/>
      <c r="XEQ1521" s="7"/>
      <c r="XER1521" s="7"/>
      <c r="XES1521" s="7"/>
      <c r="XET1521" s="7"/>
      <c r="XEU1521" s="7"/>
      <c r="XEV1521" s="7"/>
      <c r="XEW1521" s="7"/>
      <c r="XEX1521" s="7"/>
      <c r="XEY1521" s="7"/>
      <c r="XEZ1521" s="7"/>
      <c r="XFA1521" s="7"/>
      <c r="XFB1521" s="7"/>
    </row>
    <row r="1522" s="1" customFormat="1" spans="1:16382">
      <c r="A1522" s="5"/>
      <c r="B1522" s="5"/>
      <c r="C1522" s="5"/>
      <c r="E1522" s="5"/>
      <c r="F1522" s="5"/>
      <c r="G1522" s="5"/>
      <c r="H1522" s="5"/>
      <c r="K1522" s="6"/>
      <c r="M1522" s="5"/>
      <c r="N1522" s="30"/>
      <c r="XED1522" s="7"/>
      <c r="XEE1522" s="7"/>
      <c r="XEF1522" s="7"/>
      <c r="XEG1522" s="7"/>
      <c r="XEH1522" s="7"/>
      <c r="XEI1522" s="7"/>
      <c r="XEJ1522" s="7"/>
      <c r="XEK1522" s="7"/>
      <c r="XEL1522" s="7"/>
      <c r="XEM1522" s="7"/>
      <c r="XEN1522" s="7"/>
      <c r="XEO1522" s="7"/>
      <c r="XEP1522" s="7"/>
      <c r="XEQ1522" s="7"/>
      <c r="XER1522" s="7"/>
      <c r="XES1522" s="7"/>
      <c r="XET1522" s="7"/>
      <c r="XEU1522" s="7"/>
      <c r="XEV1522" s="7"/>
      <c r="XEW1522" s="7"/>
      <c r="XEX1522" s="7"/>
      <c r="XEY1522" s="7"/>
      <c r="XEZ1522" s="7"/>
      <c r="XFA1522" s="7"/>
      <c r="XFB1522" s="7"/>
    </row>
    <row r="1523" s="1" customFormat="1" spans="1:16382">
      <c r="A1523" s="5"/>
      <c r="B1523" s="5"/>
      <c r="C1523" s="5"/>
      <c r="E1523" s="5"/>
      <c r="F1523" s="5"/>
      <c r="G1523" s="5"/>
      <c r="H1523" s="5"/>
      <c r="K1523" s="6"/>
      <c r="M1523" s="5"/>
      <c r="N1523" s="30"/>
      <c r="XED1523" s="7"/>
      <c r="XEE1523" s="7"/>
      <c r="XEF1523" s="7"/>
      <c r="XEG1523" s="7"/>
      <c r="XEH1523" s="7"/>
      <c r="XEI1523" s="7"/>
      <c r="XEJ1523" s="7"/>
      <c r="XEK1523" s="7"/>
      <c r="XEL1523" s="7"/>
      <c r="XEM1523" s="7"/>
      <c r="XEN1523" s="7"/>
      <c r="XEO1523" s="7"/>
      <c r="XEP1523" s="7"/>
      <c r="XEQ1523" s="7"/>
      <c r="XER1523" s="7"/>
      <c r="XES1523" s="7"/>
      <c r="XET1523" s="7"/>
      <c r="XEU1523" s="7"/>
      <c r="XEV1523" s="7"/>
      <c r="XEW1523" s="7"/>
      <c r="XEX1523" s="7"/>
      <c r="XEY1523" s="7"/>
      <c r="XEZ1523" s="7"/>
      <c r="XFA1523" s="7"/>
      <c r="XFB1523" s="7"/>
    </row>
    <row r="1524" s="1" customFormat="1" spans="1:16382">
      <c r="A1524" s="5"/>
      <c r="B1524" s="5"/>
      <c r="C1524" s="5"/>
      <c r="E1524" s="5"/>
      <c r="F1524" s="5"/>
      <c r="G1524" s="5"/>
      <c r="H1524" s="5"/>
      <c r="K1524" s="6"/>
      <c r="M1524" s="5"/>
      <c r="N1524" s="30"/>
      <c r="XED1524" s="7"/>
      <c r="XEE1524" s="7"/>
      <c r="XEF1524" s="7"/>
      <c r="XEG1524" s="7"/>
      <c r="XEH1524" s="7"/>
      <c r="XEI1524" s="7"/>
      <c r="XEJ1524" s="7"/>
      <c r="XEK1524" s="7"/>
      <c r="XEL1524" s="7"/>
      <c r="XEM1524" s="7"/>
      <c r="XEN1524" s="7"/>
      <c r="XEO1524" s="7"/>
      <c r="XEP1524" s="7"/>
      <c r="XEQ1524" s="7"/>
      <c r="XER1524" s="7"/>
      <c r="XES1524" s="7"/>
      <c r="XET1524" s="7"/>
      <c r="XEU1524" s="7"/>
      <c r="XEV1524" s="7"/>
      <c r="XEW1524" s="7"/>
      <c r="XEX1524" s="7"/>
      <c r="XEY1524" s="7"/>
      <c r="XEZ1524" s="7"/>
      <c r="XFA1524" s="7"/>
      <c r="XFB1524" s="7"/>
    </row>
    <row r="1525" s="1" customFormat="1" spans="1:16382">
      <c r="A1525" s="5"/>
      <c r="B1525" s="5"/>
      <c r="C1525" s="5"/>
      <c r="E1525" s="5"/>
      <c r="F1525" s="5"/>
      <c r="G1525" s="5"/>
      <c r="H1525" s="5"/>
      <c r="K1525" s="6"/>
      <c r="M1525" s="5"/>
      <c r="N1525" s="30"/>
      <c r="XED1525" s="7"/>
      <c r="XEE1525" s="7"/>
      <c r="XEF1525" s="7"/>
      <c r="XEG1525" s="7"/>
      <c r="XEH1525" s="7"/>
      <c r="XEI1525" s="7"/>
      <c r="XEJ1525" s="7"/>
      <c r="XEK1525" s="7"/>
      <c r="XEL1525" s="7"/>
      <c r="XEM1525" s="7"/>
      <c r="XEN1525" s="7"/>
      <c r="XEO1525" s="7"/>
      <c r="XEP1525" s="7"/>
      <c r="XEQ1525" s="7"/>
      <c r="XER1525" s="7"/>
      <c r="XES1525" s="7"/>
      <c r="XET1525" s="7"/>
      <c r="XEU1525" s="7"/>
      <c r="XEV1525" s="7"/>
      <c r="XEW1525" s="7"/>
      <c r="XEX1525" s="7"/>
      <c r="XEY1525" s="7"/>
      <c r="XEZ1525" s="7"/>
      <c r="XFA1525" s="7"/>
      <c r="XFB1525" s="7"/>
    </row>
    <row r="1526" s="1" customFormat="1" spans="1:16382">
      <c r="A1526" s="5"/>
      <c r="B1526" s="5"/>
      <c r="C1526" s="5"/>
      <c r="E1526" s="5"/>
      <c r="F1526" s="5"/>
      <c r="G1526" s="5"/>
      <c r="H1526" s="5"/>
      <c r="K1526" s="6"/>
      <c r="M1526" s="5"/>
      <c r="N1526" s="30"/>
      <c r="XED1526" s="7"/>
      <c r="XEE1526" s="7"/>
      <c r="XEF1526" s="7"/>
      <c r="XEG1526" s="7"/>
      <c r="XEH1526" s="7"/>
      <c r="XEI1526" s="7"/>
      <c r="XEJ1526" s="7"/>
      <c r="XEK1526" s="7"/>
      <c r="XEL1526" s="7"/>
      <c r="XEM1526" s="7"/>
      <c r="XEN1526" s="7"/>
      <c r="XEO1526" s="7"/>
      <c r="XEP1526" s="7"/>
      <c r="XEQ1526" s="7"/>
      <c r="XER1526" s="7"/>
      <c r="XES1526" s="7"/>
      <c r="XET1526" s="7"/>
      <c r="XEU1526" s="7"/>
      <c r="XEV1526" s="7"/>
      <c r="XEW1526" s="7"/>
      <c r="XEX1526" s="7"/>
      <c r="XEY1526" s="7"/>
      <c r="XEZ1526" s="7"/>
      <c r="XFA1526" s="7"/>
      <c r="XFB1526" s="7"/>
    </row>
    <row r="1527" s="1" customFormat="1" spans="1:16382">
      <c r="A1527" s="5"/>
      <c r="B1527" s="5"/>
      <c r="C1527" s="5"/>
      <c r="E1527" s="5"/>
      <c r="F1527" s="5"/>
      <c r="G1527" s="5"/>
      <c r="H1527" s="5"/>
      <c r="K1527" s="6"/>
      <c r="M1527" s="5"/>
      <c r="N1527" s="30"/>
      <c r="XED1527" s="7"/>
      <c r="XEE1527" s="7"/>
      <c r="XEF1527" s="7"/>
      <c r="XEG1527" s="7"/>
      <c r="XEH1527" s="7"/>
      <c r="XEI1527" s="7"/>
      <c r="XEJ1527" s="7"/>
      <c r="XEK1527" s="7"/>
      <c r="XEL1527" s="7"/>
      <c r="XEM1527" s="7"/>
      <c r="XEN1527" s="7"/>
      <c r="XEO1527" s="7"/>
      <c r="XEP1527" s="7"/>
      <c r="XEQ1527" s="7"/>
      <c r="XER1527" s="7"/>
      <c r="XES1527" s="7"/>
      <c r="XET1527" s="7"/>
      <c r="XEU1527" s="7"/>
      <c r="XEV1527" s="7"/>
      <c r="XEW1527" s="7"/>
      <c r="XEX1527" s="7"/>
      <c r="XEY1527" s="7"/>
      <c r="XEZ1527" s="7"/>
      <c r="XFA1527" s="7"/>
      <c r="XFB1527" s="7"/>
    </row>
    <row r="1528" s="1" customFormat="1" spans="1:16382">
      <c r="A1528" s="5"/>
      <c r="B1528" s="5"/>
      <c r="C1528" s="5"/>
      <c r="E1528" s="5"/>
      <c r="F1528" s="5"/>
      <c r="G1528" s="5"/>
      <c r="H1528" s="5"/>
      <c r="K1528" s="6"/>
      <c r="M1528" s="5"/>
      <c r="N1528" s="30"/>
      <c r="XED1528" s="7"/>
      <c r="XEE1528" s="7"/>
      <c r="XEF1528" s="7"/>
      <c r="XEG1528" s="7"/>
      <c r="XEH1528" s="7"/>
      <c r="XEI1528" s="7"/>
      <c r="XEJ1528" s="7"/>
      <c r="XEK1528" s="7"/>
      <c r="XEL1528" s="7"/>
      <c r="XEM1528" s="7"/>
      <c r="XEN1528" s="7"/>
      <c r="XEO1528" s="7"/>
      <c r="XEP1528" s="7"/>
      <c r="XEQ1528" s="7"/>
      <c r="XER1528" s="7"/>
      <c r="XES1528" s="7"/>
      <c r="XET1528" s="7"/>
      <c r="XEU1528" s="7"/>
      <c r="XEV1528" s="7"/>
      <c r="XEW1528" s="7"/>
      <c r="XEX1528" s="7"/>
      <c r="XEY1528" s="7"/>
      <c r="XEZ1528" s="7"/>
      <c r="XFA1528" s="7"/>
      <c r="XFB1528" s="7"/>
    </row>
    <row r="1529" s="1" customFormat="1" spans="1:16382">
      <c r="A1529" s="5"/>
      <c r="B1529" s="5"/>
      <c r="C1529" s="5"/>
      <c r="E1529" s="5"/>
      <c r="F1529" s="5"/>
      <c r="G1529" s="5"/>
      <c r="H1529" s="5"/>
      <c r="K1529" s="6"/>
      <c r="M1529" s="5"/>
      <c r="N1529" s="30"/>
      <c r="XED1529" s="7"/>
      <c r="XEE1529" s="7"/>
      <c r="XEF1529" s="7"/>
      <c r="XEG1529" s="7"/>
      <c r="XEH1529" s="7"/>
      <c r="XEI1529" s="7"/>
      <c r="XEJ1529" s="7"/>
      <c r="XEK1529" s="7"/>
      <c r="XEL1529" s="7"/>
      <c r="XEM1529" s="7"/>
      <c r="XEN1529" s="7"/>
      <c r="XEO1529" s="7"/>
      <c r="XEP1529" s="7"/>
      <c r="XEQ1529" s="7"/>
      <c r="XER1529" s="7"/>
      <c r="XES1529" s="7"/>
      <c r="XET1529" s="7"/>
      <c r="XEU1529" s="7"/>
      <c r="XEV1529" s="7"/>
      <c r="XEW1529" s="7"/>
      <c r="XEX1529" s="7"/>
      <c r="XEY1529" s="7"/>
      <c r="XEZ1529" s="7"/>
      <c r="XFA1529" s="7"/>
      <c r="XFB1529" s="7"/>
    </row>
    <row r="1530" s="1" customFormat="1" spans="1:16382">
      <c r="A1530" s="5"/>
      <c r="B1530" s="5"/>
      <c r="C1530" s="5"/>
      <c r="E1530" s="5"/>
      <c r="F1530" s="5"/>
      <c r="G1530" s="5"/>
      <c r="H1530" s="5"/>
      <c r="K1530" s="6"/>
      <c r="M1530" s="5"/>
      <c r="N1530" s="30"/>
      <c r="XED1530" s="7"/>
      <c r="XEE1530" s="7"/>
      <c r="XEF1530" s="7"/>
      <c r="XEG1530" s="7"/>
      <c r="XEH1530" s="7"/>
      <c r="XEI1530" s="7"/>
      <c r="XEJ1530" s="7"/>
      <c r="XEK1530" s="7"/>
      <c r="XEL1530" s="7"/>
      <c r="XEM1530" s="7"/>
      <c r="XEN1530" s="7"/>
      <c r="XEO1530" s="7"/>
      <c r="XEP1530" s="7"/>
      <c r="XEQ1530" s="7"/>
      <c r="XER1530" s="7"/>
      <c r="XES1530" s="7"/>
      <c r="XET1530" s="7"/>
      <c r="XEU1530" s="7"/>
      <c r="XEV1530" s="7"/>
      <c r="XEW1530" s="7"/>
      <c r="XEX1530" s="7"/>
      <c r="XEY1530" s="7"/>
      <c r="XEZ1530" s="7"/>
      <c r="XFA1530" s="7"/>
      <c r="XFB1530" s="7"/>
    </row>
    <row r="1531" s="1" customFormat="1" spans="1:16382">
      <c r="A1531" s="5"/>
      <c r="B1531" s="5"/>
      <c r="C1531" s="5"/>
      <c r="E1531" s="5"/>
      <c r="F1531" s="5"/>
      <c r="G1531" s="5"/>
      <c r="H1531" s="5"/>
      <c r="K1531" s="6"/>
      <c r="M1531" s="5"/>
      <c r="N1531" s="30"/>
      <c r="XED1531" s="7"/>
      <c r="XEE1531" s="7"/>
      <c r="XEF1531" s="7"/>
      <c r="XEG1531" s="7"/>
      <c r="XEH1531" s="7"/>
      <c r="XEI1531" s="7"/>
      <c r="XEJ1531" s="7"/>
      <c r="XEK1531" s="7"/>
      <c r="XEL1531" s="7"/>
      <c r="XEM1531" s="7"/>
      <c r="XEN1531" s="7"/>
      <c r="XEO1531" s="7"/>
      <c r="XEP1531" s="7"/>
      <c r="XEQ1531" s="7"/>
      <c r="XER1531" s="7"/>
      <c r="XES1531" s="7"/>
      <c r="XET1531" s="7"/>
      <c r="XEU1531" s="7"/>
      <c r="XEV1531" s="7"/>
      <c r="XEW1531" s="7"/>
      <c r="XEX1531" s="7"/>
      <c r="XEY1531" s="7"/>
      <c r="XEZ1531" s="7"/>
      <c r="XFA1531" s="7"/>
      <c r="XFB1531" s="7"/>
    </row>
    <row r="1532" s="1" customFormat="1" spans="1:16382">
      <c r="A1532" s="5"/>
      <c r="B1532" s="5"/>
      <c r="C1532" s="5"/>
      <c r="E1532" s="5"/>
      <c r="F1532" s="5"/>
      <c r="G1532" s="5"/>
      <c r="H1532" s="5"/>
      <c r="K1532" s="6"/>
      <c r="M1532" s="5"/>
      <c r="N1532" s="30"/>
      <c r="XED1532" s="7"/>
      <c r="XEE1532" s="7"/>
      <c r="XEF1532" s="7"/>
      <c r="XEG1532" s="7"/>
      <c r="XEH1532" s="7"/>
      <c r="XEI1532" s="7"/>
      <c r="XEJ1532" s="7"/>
      <c r="XEK1532" s="7"/>
      <c r="XEL1532" s="7"/>
      <c r="XEM1532" s="7"/>
      <c r="XEN1532" s="7"/>
      <c r="XEO1532" s="7"/>
      <c r="XEP1532" s="7"/>
      <c r="XEQ1532" s="7"/>
      <c r="XER1532" s="7"/>
      <c r="XES1532" s="7"/>
      <c r="XET1532" s="7"/>
      <c r="XEU1532" s="7"/>
      <c r="XEV1532" s="7"/>
      <c r="XEW1532" s="7"/>
      <c r="XEX1532" s="7"/>
      <c r="XEY1532" s="7"/>
      <c r="XEZ1532" s="7"/>
      <c r="XFA1532" s="7"/>
      <c r="XFB1532" s="7"/>
    </row>
    <row r="1533" s="1" customFormat="1" spans="1:16382">
      <c r="A1533" s="5"/>
      <c r="B1533" s="5"/>
      <c r="C1533" s="5"/>
      <c r="E1533" s="5"/>
      <c r="F1533" s="5"/>
      <c r="G1533" s="5"/>
      <c r="H1533" s="5"/>
      <c r="K1533" s="6"/>
      <c r="M1533" s="5"/>
      <c r="N1533" s="30"/>
      <c r="XED1533" s="7"/>
      <c r="XEE1533" s="7"/>
      <c r="XEF1533" s="7"/>
      <c r="XEG1533" s="7"/>
      <c r="XEH1533" s="7"/>
      <c r="XEI1533" s="7"/>
      <c r="XEJ1533" s="7"/>
      <c r="XEK1533" s="7"/>
      <c r="XEL1533" s="7"/>
      <c r="XEM1533" s="7"/>
      <c r="XEN1533" s="7"/>
      <c r="XEO1533" s="7"/>
      <c r="XEP1533" s="7"/>
      <c r="XEQ1533" s="7"/>
      <c r="XER1533" s="7"/>
      <c r="XES1533" s="7"/>
      <c r="XET1533" s="7"/>
      <c r="XEU1533" s="7"/>
      <c r="XEV1533" s="7"/>
      <c r="XEW1533" s="7"/>
      <c r="XEX1533" s="7"/>
      <c r="XEY1533" s="7"/>
      <c r="XEZ1533" s="7"/>
      <c r="XFA1533" s="7"/>
      <c r="XFB1533" s="7"/>
    </row>
    <row r="1534" s="1" customFormat="1" spans="1:16382">
      <c r="A1534" s="5"/>
      <c r="B1534" s="5"/>
      <c r="C1534" s="5"/>
      <c r="E1534" s="5"/>
      <c r="F1534" s="5"/>
      <c r="G1534" s="5"/>
      <c r="H1534" s="5"/>
      <c r="K1534" s="6"/>
      <c r="M1534" s="5"/>
      <c r="N1534" s="30"/>
      <c r="XED1534" s="7"/>
      <c r="XEE1534" s="7"/>
      <c r="XEF1534" s="7"/>
      <c r="XEG1534" s="7"/>
      <c r="XEH1534" s="7"/>
      <c r="XEI1534" s="7"/>
      <c r="XEJ1534" s="7"/>
      <c r="XEK1534" s="7"/>
      <c r="XEL1534" s="7"/>
      <c r="XEM1534" s="7"/>
      <c r="XEN1534" s="7"/>
      <c r="XEO1534" s="7"/>
      <c r="XEP1534" s="7"/>
      <c r="XEQ1534" s="7"/>
      <c r="XER1534" s="7"/>
      <c r="XES1534" s="7"/>
      <c r="XET1534" s="7"/>
      <c r="XEU1534" s="7"/>
      <c r="XEV1534" s="7"/>
      <c r="XEW1534" s="7"/>
      <c r="XEX1534" s="7"/>
      <c r="XEY1534" s="7"/>
      <c r="XEZ1534" s="7"/>
      <c r="XFA1534" s="7"/>
      <c r="XFB1534" s="7"/>
    </row>
    <row r="1535" s="1" customFormat="1" spans="1:16382">
      <c r="A1535" s="5"/>
      <c r="B1535" s="5"/>
      <c r="C1535" s="5"/>
      <c r="E1535" s="5"/>
      <c r="F1535" s="5"/>
      <c r="G1535" s="5"/>
      <c r="H1535" s="5"/>
      <c r="K1535" s="6"/>
      <c r="M1535" s="5"/>
      <c r="N1535" s="30"/>
      <c r="XED1535" s="7"/>
      <c r="XEE1535" s="7"/>
      <c r="XEF1535" s="7"/>
      <c r="XEG1535" s="7"/>
      <c r="XEH1535" s="7"/>
      <c r="XEI1535" s="7"/>
      <c r="XEJ1535" s="7"/>
      <c r="XEK1535" s="7"/>
      <c r="XEL1535" s="7"/>
      <c r="XEM1535" s="7"/>
      <c r="XEN1535" s="7"/>
      <c r="XEO1535" s="7"/>
      <c r="XEP1535" s="7"/>
      <c r="XEQ1535" s="7"/>
      <c r="XER1535" s="7"/>
      <c r="XES1535" s="7"/>
      <c r="XET1535" s="7"/>
      <c r="XEU1535" s="7"/>
      <c r="XEV1535" s="7"/>
      <c r="XEW1535" s="7"/>
      <c r="XEX1535" s="7"/>
      <c r="XEY1535" s="7"/>
      <c r="XEZ1535" s="7"/>
      <c r="XFA1535" s="7"/>
      <c r="XFB1535" s="7"/>
    </row>
    <row r="1536" s="1" customFormat="1" spans="1:16382">
      <c r="A1536" s="5"/>
      <c r="B1536" s="5"/>
      <c r="C1536" s="5"/>
      <c r="E1536" s="5"/>
      <c r="F1536" s="5"/>
      <c r="G1536" s="5"/>
      <c r="H1536" s="5"/>
      <c r="K1536" s="6"/>
      <c r="M1536" s="5"/>
      <c r="N1536" s="30"/>
      <c r="XED1536" s="7"/>
      <c r="XEE1536" s="7"/>
      <c r="XEF1536" s="7"/>
      <c r="XEG1536" s="7"/>
      <c r="XEH1536" s="7"/>
      <c r="XEI1536" s="7"/>
      <c r="XEJ1536" s="7"/>
      <c r="XEK1536" s="7"/>
      <c r="XEL1536" s="7"/>
      <c r="XEM1536" s="7"/>
      <c r="XEN1536" s="7"/>
      <c r="XEO1536" s="7"/>
      <c r="XEP1536" s="7"/>
      <c r="XEQ1536" s="7"/>
      <c r="XER1536" s="7"/>
      <c r="XES1536" s="7"/>
      <c r="XET1536" s="7"/>
      <c r="XEU1536" s="7"/>
      <c r="XEV1536" s="7"/>
      <c r="XEW1536" s="7"/>
      <c r="XEX1536" s="7"/>
      <c r="XEY1536" s="7"/>
      <c r="XEZ1536" s="7"/>
      <c r="XFA1536" s="7"/>
      <c r="XFB1536" s="7"/>
    </row>
    <row r="1537" s="1" customFormat="1" spans="1:16382">
      <c r="A1537" s="5"/>
      <c r="B1537" s="5"/>
      <c r="C1537" s="5"/>
      <c r="E1537" s="5"/>
      <c r="F1537" s="5"/>
      <c r="G1537" s="5"/>
      <c r="H1537" s="5"/>
      <c r="K1537" s="6"/>
      <c r="M1537" s="5"/>
      <c r="N1537" s="30"/>
      <c r="XED1537" s="7"/>
      <c r="XEE1537" s="7"/>
      <c r="XEF1537" s="7"/>
      <c r="XEG1537" s="7"/>
      <c r="XEH1537" s="7"/>
      <c r="XEI1537" s="7"/>
      <c r="XEJ1537" s="7"/>
      <c r="XEK1537" s="7"/>
      <c r="XEL1537" s="7"/>
      <c r="XEM1537" s="7"/>
      <c r="XEN1537" s="7"/>
      <c r="XEO1537" s="7"/>
      <c r="XEP1537" s="7"/>
      <c r="XEQ1537" s="7"/>
      <c r="XER1537" s="7"/>
      <c r="XES1537" s="7"/>
      <c r="XET1537" s="7"/>
      <c r="XEU1537" s="7"/>
      <c r="XEV1537" s="7"/>
      <c r="XEW1537" s="7"/>
      <c r="XEX1537" s="7"/>
      <c r="XEY1537" s="7"/>
      <c r="XEZ1537" s="7"/>
      <c r="XFA1537" s="7"/>
      <c r="XFB1537" s="7"/>
    </row>
    <row r="1538" s="1" customFormat="1" spans="1:16382">
      <c r="A1538" s="5"/>
      <c r="B1538" s="5"/>
      <c r="C1538" s="5"/>
      <c r="E1538" s="5"/>
      <c r="F1538" s="5"/>
      <c r="G1538" s="5"/>
      <c r="H1538" s="5"/>
      <c r="K1538" s="6"/>
      <c r="M1538" s="5"/>
      <c r="N1538" s="30"/>
      <c r="XED1538" s="7"/>
      <c r="XEE1538" s="7"/>
      <c r="XEF1538" s="7"/>
      <c r="XEG1538" s="7"/>
      <c r="XEH1538" s="7"/>
      <c r="XEI1538" s="7"/>
      <c r="XEJ1538" s="7"/>
      <c r="XEK1538" s="7"/>
      <c r="XEL1538" s="7"/>
      <c r="XEM1538" s="7"/>
      <c r="XEN1538" s="7"/>
      <c r="XEO1538" s="7"/>
      <c r="XEP1538" s="7"/>
      <c r="XEQ1538" s="7"/>
      <c r="XER1538" s="7"/>
      <c r="XES1538" s="7"/>
      <c r="XET1538" s="7"/>
      <c r="XEU1538" s="7"/>
      <c r="XEV1538" s="7"/>
      <c r="XEW1538" s="7"/>
      <c r="XEX1538" s="7"/>
      <c r="XEY1538" s="7"/>
      <c r="XEZ1538" s="7"/>
      <c r="XFA1538" s="7"/>
      <c r="XFB1538" s="7"/>
    </row>
    <row r="1539" s="1" customFormat="1" spans="1:16382">
      <c r="A1539" s="5"/>
      <c r="B1539" s="5"/>
      <c r="C1539" s="5"/>
      <c r="E1539" s="5"/>
      <c r="F1539" s="5"/>
      <c r="G1539" s="5"/>
      <c r="H1539" s="5"/>
      <c r="K1539" s="6"/>
      <c r="M1539" s="5"/>
      <c r="N1539" s="30"/>
      <c r="XED1539" s="7"/>
      <c r="XEE1539" s="7"/>
      <c r="XEF1539" s="7"/>
      <c r="XEG1539" s="7"/>
      <c r="XEH1539" s="7"/>
      <c r="XEI1539" s="7"/>
      <c r="XEJ1539" s="7"/>
      <c r="XEK1539" s="7"/>
      <c r="XEL1539" s="7"/>
      <c r="XEM1539" s="7"/>
      <c r="XEN1539" s="7"/>
      <c r="XEO1539" s="7"/>
      <c r="XEP1539" s="7"/>
      <c r="XEQ1539" s="7"/>
      <c r="XER1539" s="7"/>
      <c r="XES1539" s="7"/>
      <c r="XET1539" s="7"/>
      <c r="XEU1539" s="7"/>
      <c r="XEV1539" s="7"/>
      <c r="XEW1539" s="7"/>
      <c r="XEX1539" s="7"/>
      <c r="XEY1539" s="7"/>
      <c r="XEZ1539" s="7"/>
      <c r="XFA1539" s="7"/>
      <c r="XFB1539" s="7"/>
    </row>
    <row r="1540" s="1" customFormat="1" spans="1:16382">
      <c r="A1540" s="5"/>
      <c r="B1540" s="5"/>
      <c r="C1540" s="5"/>
      <c r="E1540" s="5"/>
      <c r="F1540" s="5"/>
      <c r="G1540" s="5"/>
      <c r="H1540" s="5"/>
      <c r="K1540" s="6"/>
      <c r="M1540" s="5"/>
      <c r="N1540" s="30"/>
      <c r="XED1540" s="7"/>
      <c r="XEE1540" s="7"/>
      <c r="XEF1540" s="7"/>
      <c r="XEG1540" s="7"/>
      <c r="XEH1540" s="7"/>
      <c r="XEI1540" s="7"/>
      <c r="XEJ1540" s="7"/>
      <c r="XEK1540" s="7"/>
      <c r="XEL1540" s="7"/>
      <c r="XEM1540" s="7"/>
      <c r="XEN1540" s="7"/>
      <c r="XEO1540" s="7"/>
      <c r="XEP1540" s="7"/>
      <c r="XEQ1540" s="7"/>
      <c r="XER1540" s="7"/>
      <c r="XES1540" s="7"/>
      <c r="XET1540" s="7"/>
      <c r="XEU1540" s="7"/>
      <c r="XEV1540" s="7"/>
      <c r="XEW1540" s="7"/>
      <c r="XEX1540" s="7"/>
      <c r="XEY1540" s="7"/>
      <c r="XEZ1540" s="7"/>
      <c r="XFA1540" s="7"/>
      <c r="XFB1540" s="7"/>
    </row>
    <row r="1541" s="1" customFormat="1" spans="1:16382">
      <c r="A1541" s="5"/>
      <c r="B1541" s="5"/>
      <c r="C1541" s="5"/>
      <c r="E1541" s="5"/>
      <c r="F1541" s="5"/>
      <c r="G1541" s="5"/>
      <c r="H1541" s="5"/>
      <c r="K1541" s="6"/>
      <c r="M1541" s="5"/>
      <c r="N1541" s="30"/>
      <c r="XED1541" s="7"/>
      <c r="XEE1541" s="7"/>
      <c r="XEF1541" s="7"/>
      <c r="XEG1541" s="7"/>
      <c r="XEH1541" s="7"/>
      <c r="XEI1541" s="7"/>
      <c r="XEJ1541" s="7"/>
      <c r="XEK1541" s="7"/>
      <c r="XEL1541" s="7"/>
      <c r="XEM1541" s="7"/>
      <c r="XEN1541" s="7"/>
      <c r="XEO1541" s="7"/>
      <c r="XEP1541" s="7"/>
      <c r="XEQ1541" s="7"/>
      <c r="XER1541" s="7"/>
      <c r="XES1541" s="7"/>
      <c r="XET1541" s="7"/>
      <c r="XEU1541" s="7"/>
      <c r="XEV1541" s="7"/>
      <c r="XEW1541" s="7"/>
      <c r="XEX1541" s="7"/>
      <c r="XEY1541" s="7"/>
      <c r="XEZ1541" s="7"/>
      <c r="XFA1541" s="7"/>
      <c r="XFB1541" s="7"/>
    </row>
    <row r="1542" s="1" customFormat="1" spans="1:16382">
      <c r="A1542" s="5"/>
      <c r="B1542" s="5"/>
      <c r="C1542" s="5"/>
      <c r="E1542" s="5"/>
      <c r="F1542" s="5"/>
      <c r="G1542" s="5"/>
      <c r="H1542" s="5"/>
      <c r="K1542" s="6"/>
      <c r="M1542" s="5"/>
      <c r="N1542" s="30"/>
      <c r="XED1542" s="7"/>
      <c r="XEE1542" s="7"/>
      <c r="XEF1542" s="7"/>
      <c r="XEG1542" s="7"/>
      <c r="XEH1542" s="7"/>
      <c r="XEI1542" s="7"/>
      <c r="XEJ1542" s="7"/>
      <c r="XEK1542" s="7"/>
      <c r="XEL1542" s="7"/>
      <c r="XEM1542" s="7"/>
      <c r="XEN1542" s="7"/>
      <c r="XEO1542" s="7"/>
      <c r="XEP1542" s="7"/>
      <c r="XEQ1542" s="7"/>
      <c r="XER1542" s="7"/>
      <c r="XES1542" s="7"/>
      <c r="XET1542" s="7"/>
      <c r="XEU1542" s="7"/>
      <c r="XEV1542" s="7"/>
      <c r="XEW1542" s="7"/>
      <c r="XEX1542" s="7"/>
      <c r="XEY1542" s="7"/>
      <c r="XEZ1542" s="7"/>
      <c r="XFA1542" s="7"/>
      <c r="XFB1542" s="7"/>
    </row>
    <row r="1543" s="1" customFormat="1" spans="1:16382">
      <c r="A1543" s="5"/>
      <c r="B1543" s="5"/>
      <c r="C1543" s="5"/>
      <c r="E1543" s="5"/>
      <c r="F1543" s="5"/>
      <c r="G1543" s="5"/>
      <c r="H1543" s="5"/>
      <c r="K1543" s="6"/>
      <c r="M1543" s="5"/>
      <c r="N1543" s="30"/>
      <c r="XED1543" s="7"/>
      <c r="XEE1543" s="7"/>
      <c r="XEF1543" s="7"/>
      <c r="XEG1543" s="7"/>
      <c r="XEH1543" s="7"/>
      <c r="XEI1543" s="7"/>
      <c r="XEJ1543" s="7"/>
      <c r="XEK1543" s="7"/>
      <c r="XEL1543" s="7"/>
      <c r="XEM1543" s="7"/>
      <c r="XEN1543" s="7"/>
      <c r="XEO1543" s="7"/>
      <c r="XEP1543" s="7"/>
      <c r="XEQ1543" s="7"/>
      <c r="XER1543" s="7"/>
      <c r="XES1543" s="7"/>
      <c r="XET1543" s="7"/>
      <c r="XEU1543" s="7"/>
      <c r="XEV1543" s="7"/>
      <c r="XEW1543" s="7"/>
      <c r="XEX1543" s="7"/>
      <c r="XEY1543" s="7"/>
      <c r="XEZ1543" s="7"/>
      <c r="XFA1543" s="7"/>
      <c r="XFB1543" s="7"/>
    </row>
    <row r="1544" s="1" customFormat="1" spans="1:16382">
      <c r="A1544" s="5"/>
      <c r="B1544" s="5"/>
      <c r="C1544" s="5"/>
      <c r="E1544" s="5"/>
      <c r="F1544" s="5"/>
      <c r="G1544" s="5"/>
      <c r="H1544" s="5"/>
      <c r="K1544" s="6"/>
      <c r="M1544" s="5"/>
      <c r="N1544" s="30"/>
      <c r="XED1544" s="7"/>
      <c r="XEE1544" s="7"/>
      <c r="XEF1544" s="7"/>
      <c r="XEG1544" s="7"/>
      <c r="XEH1544" s="7"/>
      <c r="XEI1544" s="7"/>
      <c r="XEJ1544" s="7"/>
      <c r="XEK1544" s="7"/>
      <c r="XEL1544" s="7"/>
      <c r="XEM1544" s="7"/>
      <c r="XEN1544" s="7"/>
      <c r="XEO1544" s="7"/>
      <c r="XEP1544" s="7"/>
      <c r="XEQ1544" s="7"/>
      <c r="XER1544" s="7"/>
      <c r="XES1544" s="7"/>
      <c r="XET1544" s="7"/>
      <c r="XEU1544" s="7"/>
      <c r="XEV1544" s="7"/>
      <c r="XEW1544" s="7"/>
      <c r="XEX1544" s="7"/>
      <c r="XEY1544" s="7"/>
      <c r="XEZ1544" s="7"/>
      <c r="XFA1544" s="7"/>
      <c r="XFB1544" s="7"/>
    </row>
    <row r="1545" s="1" customFormat="1" spans="1:16382">
      <c r="A1545" s="5"/>
      <c r="B1545" s="5"/>
      <c r="C1545" s="5"/>
      <c r="E1545" s="5"/>
      <c r="F1545" s="5"/>
      <c r="G1545" s="5"/>
      <c r="H1545" s="5"/>
      <c r="K1545" s="6"/>
      <c r="M1545" s="5"/>
      <c r="N1545" s="30"/>
      <c r="XED1545" s="7"/>
      <c r="XEE1545" s="7"/>
      <c r="XEF1545" s="7"/>
      <c r="XEG1545" s="7"/>
      <c r="XEH1545" s="7"/>
      <c r="XEI1545" s="7"/>
      <c r="XEJ1545" s="7"/>
      <c r="XEK1545" s="7"/>
      <c r="XEL1545" s="7"/>
      <c r="XEM1545" s="7"/>
      <c r="XEN1545" s="7"/>
      <c r="XEO1545" s="7"/>
      <c r="XEP1545" s="7"/>
      <c r="XEQ1545" s="7"/>
      <c r="XER1545" s="7"/>
      <c r="XES1545" s="7"/>
      <c r="XET1545" s="7"/>
      <c r="XEU1545" s="7"/>
      <c r="XEV1545" s="7"/>
      <c r="XEW1545" s="7"/>
      <c r="XEX1545" s="7"/>
      <c r="XEY1545" s="7"/>
      <c r="XEZ1545" s="7"/>
      <c r="XFA1545" s="7"/>
      <c r="XFB1545" s="7"/>
    </row>
    <row r="1546" s="1" customFormat="1" spans="1:16382">
      <c r="A1546" s="5"/>
      <c r="B1546" s="5"/>
      <c r="C1546" s="5"/>
      <c r="E1546" s="5"/>
      <c r="F1546" s="5"/>
      <c r="G1546" s="5"/>
      <c r="H1546" s="5"/>
      <c r="K1546" s="6"/>
      <c r="M1546" s="5"/>
      <c r="N1546" s="30"/>
      <c r="XED1546" s="7"/>
      <c r="XEE1546" s="7"/>
      <c r="XEF1546" s="7"/>
      <c r="XEG1546" s="7"/>
      <c r="XEH1546" s="7"/>
      <c r="XEI1546" s="7"/>
      <c r="XEJ1546" s="7"/>
      <c r="XEK1546" s="7"/>
      <c r="XEL1546" s="7"/>
      <c r="XEM1546" s="7"/>
      <c r="XEN1546" s="7"/>
      <c r="XEO1546" s="7"/>
      <c r="XEP1546" s="7"/>
      <c r="XEQ1546" s="7"/>
      <c r="XER1546" s="7"/>
      <c r="XES1546" s="7"/>
      <c r="XET1546" s="7"/>
      <c r="XEU1546" s="7"/>
      <c r="XEV1546" s="7"/>
      <c r="XEW1546" s="7"/>
      <c r="XEX1546" s="7"/>
      <c r="XEY1546" s="7"/>
      <c r="XEZ1546" s="7"/>
      <c r="XFA1546" s="7"/>
      <c r="XFB1546" s="7"/>
    </row>
    <row r="1547" s="1" customFormat="1" spans="1:16382">
      <c r="A1547" s="5"/>
      <c r="B1547" s="5"/>
      <c r="C1547" s="5"/>
      <c r="E1547" s="5"/>
      <c r="F1547" s="5"/>
      <c r="G1547" s="5"/>
      <c r="H1547" s="5"/>
      <c r="K1547" s="6"/>
      <c r="M1547" s="5"/>
      <c r="N1547" s="30"/>
      <c r="XED1547" s="7"/>
      <c r="XEE1547" s="7"/>
      <c r="XEF1547" s="7"/>
      <c r="XEG1547" s="7"/>
      <c r="XEH1547" s="7"/>
      <c r="XEI1547" s="7"/>
      <c r="XEJ1547" s="7"/>
      <c r="XEK1547" s="7"/>
      <c r="XEL1547" s="7"/>
      <c r="XEM1547" s="7"/>
      <c r="XEN1547" s="7"/>
      <c r="XEO1547" s="7"/>
      <c r="XEP1547" s="7"/>
      <c r="XEQ1547" s="7"/>
      <c r="XER1547" s="7"/>
      <c r="XES1547" s="7"/>
      <c r="XET1547" s="7"/>
      <c r="XEU1547" s="7"/>
      <c r="XEV1547" s="7"/>
      <c r="XEW1547" s="7"/>
      <c r="XEX1547" s="7"/>
      <c r="XEY1547" s="7"/>
      <c r="XEZ1547" s="7"/>
      <c r="XFA1547" s="7"/>
      <c r="XFB1547" s="7"/>
    </row>
    <row r="1548" s="1" customFormat="1" spans="1:16382">
      <c r="A1548" s="5"/>
      <c r="B1548" s="5"/>
      <c r="C1548" s="5"/>
      <c r="E1548" s="5"/>
      <c r="F1548" s="5"/>
      <c r="G1548" s="5"/>
      <c r="H1548" s="5"/>
      <c r="K1548" s="6"/>
      <c r="M1548" s="5"/>
      <c r="N1548" s="30"/>
      <c r="XED1548" s="7"/>
      <c r="XEE1548" s="7"/>
      <c r="XEF1548" s="7"/>
      <c r="XEG1548" s="7"/>
      <c r="XEH1548" s="7"/>
      <c r="XEI1548" s="7"/>
      <c r="XEJ1548" s="7"/>
      <c r="XEK1548" s="7"/>
      <c r="XEL1548" s="7"/>
      <c r="XEM1548" s="7"/>
      <c r="XEN1548" s="7"/>
      <c r="XEO1548" s="7"/>
      <c r="XEP1548" s="7"/>
      <c r="XEQ1548" s="7"/>
      <c r="XER1548" s="7"/>
      <c r="XES1548" s="7"/>
      <c r="XET1548" s="7"/>
      <c r="XEU1548" s="7"/>
      <c r="XEV1548" s="7"/>
      <c r="XEW1548" s="7"/>
      <c r="XEX1548" s="7"/>
      <c r="XEY1548" s="7"/>
      <c r="XEZ1548" s="7"/>
      <c r="XFA1548" s="7"/>
      <c r="XFB1548" s="7"/>
    </row>
    <row r="1549" s="1" customFormat="1" spans="1:16382">
      <c r="A1549" s="5"/>
      <c r="B1549" s="5"/>
      <c r="C1549" s="5"/>
      <c r="E1549" s="5"/>
      <c r="F1549" s="5"/>
      <c r="G1549" s="5"/>
      <c r="H1549" s="5"/>
      <c r="K1549" s="6"/>
      <c r="M1549" s="5"/>
      <c r="N1549" s="30"/>
      <c r="XED1549" s="7"/>
      <c r="XEE1549" s="7"/>
      <c r="XEF1549" s="7"/>
      <c r="XEG1549" s="7"/>
      <c r="XEH1549" s="7"/>
      <c r="XEI1549" s="7"/>
      <c r="XEJ1549" s="7"/>
      <c r="XEK1549" s="7"/>
      <c r="XEL1549" s="7"/>
      <c r="XEM1549" s="7"/>
      <c r="XEN1549" s="7"/>
      <c r="XEO1549" s="7"/>
      <c r="XEP1549" s="7"/>
      <c r="XEQ1549" s="7"/>
      <c r="XER1549" s="7"/>
      <c r="XES1549" s="7"/>
      <c r="XET1549" s="7"/>
      <c r="XEU1549" s="7"/>
      <c r="XEV1549" s="7"/>
      <c r="XEW1549" s="7"/>
      <c r="XEX1549" s="7"/>
      <c r="XEY1549" s="7"/>
      <c r="XEZ1549" s="7"/>
      <c r="XFA1549" s="7"/>
      <c r="XFB1549" s="7"/>
    </row>
    <row r="1550" s="1" customFormat="1" spans="1:16382">
      <c r="A1550" s="5"/>
      <c r="B1550" s="5"/>
      <c r="C1550" s="5"/>
      <c r="E1550" s="5"/>
      <c r="F1550" s="5"/>
      <c r="G1550" s="5"/>
      <c r="H1550" s="5"/>
      <c r="K1550" s="6"/>
      <c r="M1550" s="5"/>
      <c r="N1550" s="30"/>
      <c r="XED1550" s="7"/>
      <c r="XEE1550" s="7"/>
      <c r="XEF1550" s="7"/>
      <c r="XEG1550" s="7"/>
      <c r="XEH1550" s="7"/>
      <c r="XEI1550" s="7"/>
      <c r="XEJ1550" s="7"/>
      <c r="XEK1550" s="7"/>
      <c r="XEL1550" s="7"/>
      <c r="XEM1550" s="7"/>
      <c r="XEN1550" s="7"/>
      <c r="XEO1550" s="7"/>
      <c r="XEP1550" s="7"/>
      <c r="XEQ1550" s="7"/>
      <c r="XER1550" s="7"/>
      <c r="XES1550" s="7"/>
      <c r="XET1550" s="7"/>
      <c r="XEU1550" s="7"/>
      <c r="XEV1550" s="7"/>
      <c r="XEW1550" s="7"/>
      <c r="XEX1550" s="7"/>
      <c r="XEY1550" s="7"/>
      <c r="XEZ1550" s="7"/>
      <c r="XFA1550" s="7"/>
      <c r="XFB1550" s="7"/>
    </row>
    <row r="1551" s="1" customFormat="1" spans="1:16382">
      <c r="A1551" s="5"/>
      <c r="B1551" s="5"/>
      <c r="C1551" s="5"/>
      <c r="E1551" s="5"/>
      <c r="F1551" s="5"/>
      <c r="G1551" s="5"/>
      <c r="H1551" s="5"/>
      <c r="K1551" s="6"/>
      <c r="M1551" s="5"/>
      <c r="N1551" s="30"/>
      <c r="XED1551" s="7"/>
      <c r="XEE1551" s="7"/>
      <c r="XEF1551" s="7"/>
      <c r="XEG1551" s="7"/>
      <c r="XEH1551" s="7"/>
      <c r="XEI1551" s="7"/>
      <c r="XEJ1551" s="7"/>
      <c r="XEK1551" s="7"/>
      <c r="XEL1551" s="7"/>
      <c r="XEM1551" s="7"/>
      <c r="XEN1551" s="7"/>
      <c r="XEO1551" s="7"/>
      <c r="XEP1551" s="7"/>
      <c r="XEQ1551" s="7"/>
      <c r="XER1551" s="7"/>
      <c r="XES1551" s="7"/>
      <c r="XET1551" s="7"/>
      <c r="XEU1551" s="7"/>
      <c r="XEV1551" s="7"/>
      <c r="XEW1551" s="7"/>
      <c r="XEX1551" s="7"/>
      <c r="XEY1551" s="7"/>
      <c r="XEZ1551" s="7"/>
      <c r="XFA1551" s="7"/>
      <c r="XFB1551" s="7"/>
    </row>
    <row r="1552" s="1" customFormat="1" spans="1:16382">
      <c r="A1552" s="5"/>
      <c r="B1552" s="5"/>
      <c r="C1552" s="5"/>
      <c r="E1552" s="5"/>
      <c r="F1552" s="5"/>
      <c r="G1552" s="5"/>
      <c r="H1552" s="5"/>
      <c r="K1552" s="6"/>
      <c r="M1552" s="5"/>
      <c r="N1552" s="30"/>
      <c r="XED1552" s="7"/>
      <c r="XEE1552" s="7"/>
      <c r="XEF1552" s="7"/>
      <c r="XEG1552" s="7"/>
      <c r="XEH1552" s="7"/>
      <c r="XEI1552" s="7"/>
      <c r="XEJ1552" s="7"/>
      <c r="XEK1552" s="7"/>
      <c r="XEL1552" s="7"/>
      <c r="XEM1552" s="7"/>
      <c r="XEN1552" s="7"/>
      <c r="XEO1552" s="7"/>
      <c r="XEP1552" s="7"/>
      <c r="XEQ1552" s="7"/>
      <c r="XER1552" s="7"/>
      <c r="XES1552" s="7"/>
      <c r="XET1552" s="7"/>
      <c r="XEU1552" s="7"/>
      <c r="XEV1552" s="7"/>
      <c r="XEW1552" s="7"/>
      <c r="XEX1552" s="7"/>
      <c r="XEY1552" s="7"/>
      <c r="XEZ1552" s="7"/>
      <c r="XFA1552" s="7"/>
      <c r="XFB1552" s="7"/>
    </row>
    <row r="1553" s="1" customFormat="1" spans="1:16382">
      <c r="A1553" s="5"/>
      <c r="B1553" s="5"/>
      <c r="C1553" s="5"/>
      <c r="E1553" s="5"/>
      <c r="F1553" s="5"/>
      <c r="G1553" s="5"/>
      <c r="H1553" s="5"/>
      <c r="K1553" s="6"/>
      <c r="M1553" s="5"/>
      <c r="N1553" s="30"/>
      <c r="XED1553" s="7"/>
      <c r="XEE1553" s="7"/>
      <c r="XEF1553" s="7"/>
      <c r="XEG1553" s="7"/>
      <c r="XEH1553" s="7"/>
      <c r="XEI1553" s="7"/>
      <c r="XEJ1553" s="7"/>
      <c r="XEK1553" s="7"/>
      <c r="XEL1553" s="7"/>
      <c r="XEM1553" s="7"/>
      <c r="XEN1553" s="7"/>
      <c r="XEO1553" s="7"/>
      <c r="XEP1553" s="7"/>
      <c r="XEQ1553" s="7"/>
      <c r="XER1553" s="7"/>
      <c r="XES1553" s="7"/>
      <c r="XET1553" s="7"/>
      <c r="XEU1553" s="7"/>
      <c r="XEV1553" s="7"/>
      <c r="XEW1553" s="7"/>
      <c r="XEX1553" s="7"/>
      <c r="XEY1553" s="7"/>
      <c r="XEZ1553" s="7"/>
      <c r="XFA1553" s="7"/>
      <c r="XFB1553" s="7"/>
    </row>
    <row r="1554" s="1" customFormat="1" spans="1:16382">
      <c r="A1554" s="5"/>
      <c r="B1554" s="5"/>
      <c r="C1554" s="5"/>
      <c r="E1554" s="5"/>
      <c r="F1554" s="5"/>
      <c r="G1554" s="5"/>
      <c r="H1554" s="5"/>
      <c r="K1554" s="6"/>
      <c r="M1554" s="5"/>
      <c r="N1554" s="30"/>
      <c r="XED1554" s="7"/>
      <c r="XEE1554" s="7"/>
      <c r="XEF1554" s="7"/>
      <c r="XEG1554" s="7"/>
      <c r="XEH1554" s="7"/>
      <c r="XEI1554" s="7"/>
      <c r="XEJ1554" s="7"/>
      <c r="XEK1554" s="7"/>
      <c r="XEL1554" s="7"/>
      <c r="XEM1554" s="7"/>
      <c r="XEN1554" s="7"/>
      <c r="XEO1554" s="7"/>
      <c r="XEP1554" s="7"/>
      <c r="XEQ1554" s="7"/>
      <c r="XER1554" s="7"/>
      <c r="XES1554" s="7"/>
      <c r="XET1554" s="7"/>
      <c r="XEU1554" s="7"/>
      <c r="XEV1554" s="7"/>
      <c r="XEW1554" s="7"/>
      <c r="XEX1554" s="7"/>
      <c r="XEY1554" s="7"/>
      <c r="XEZ1554" s="7"/>
      <c r="XFA1554" s="7"/>
      <c r="XFB1554" s="7"/>
    </row>
    <row r="1555" s="1" customFormat="1" spans="1:16382">
      <c r="A1555" s="5"/>
      <c r="B1555" s="5"/>
      <c r="C1555" s="5"/>
      <c r="E1555" s="5"/>
      <c r="F1555" s="5"/>
      <c r="G1555" s="5"/>
      <c r="H1555" s="5"/>
      <c r="K1555" s="6"/>
      <c r="M1555" s="5"/>
      <c r="N1555" s="30"/>
      <c r="XED1555" s="7"/>
      <c r="XEE1555" s="7"/>
      <c r="XEF1555" s="7"/>
      <c r="XEG1555" s="7"/>
      <c r="XEH1555" s="7"/>
      <c r="XEI1555" s="7"/>
      <c r="XEJ1555" s="7"/>
      <c r="XEK1555" s="7"/>
      <c r="XEL1555" s="7"/>
      <c r="XEM1555" s="7"/>
      <c r="XEN1555" s="7"/>
      <c r="XEO1555" s="7"/>
      <c r="XEP1555" s="7"/>
      <c r="XEQ1555" s="7"/>
      <c r="XER1555" s="7"/>
      <c r="XES1555" s="7"/>
      <c r="XET1555" s="7"/>
      <c r="XEU1555" s="7"/>
      <c r="XEV1555" s="7"/>
      <c r="XEW1555" s="7"/>
      <c r="XEX1555" s="7"/>
      <c r="XEY1555" s="7"/>
      <c r="XEZ1555" s="7"/>
      <c r="XFA1555" s="7"/>
      <c r="XFB1555" s="7"/>
    </row>
    <row r="1556" s="1" customFormat="1" spans="1:16382">
      <c r="A1556" s="5"/>
      <c r="B1556" s="5"/>
      <c r="C1556" s="5"/>
      <c r="E1556" s="5"/>
      <c r="F1556" s="5"/>
      <c r="G1556" s="5"/>
      <c r="H1556" s="5"/>
      <c r="K1556" s="6"/>
      <c r="M1556" s="5"/>
      <c r="N1556" s="30"/>
      <c r="XED1556" s="7"/>
      <c r="XEE1556" s="7"/>
      <c r="XEF1556" s="7"/>
      <c r="XEG1556" s="7"/>
      <c r="XEH1556" s="7"/>
      <c r="XEI1556" s="7"/>
      <c r="XEJ1556" s="7"/>
      <c r="XEK1556" s="7"/>
      <c r="XEL1556" s="7"/>
      <c r="XEM1556" s="7"/>
      <c r="XEN1556" s="7"/>
      <c r="XEO1556" s="7"/>
      <c r="XEP1556" s="7"/>
      <c r="XEQ1556" s="7"/>
      <c r="XER1556" s="7"/>
      <c r="XES1556" s="7"/>
      <c r="XET1556" s="7"/>
      <c r="XEU1556" s="7"/>
      <c r="XEV1556" s="7"/>
      <c r="XEW1556" s="7"/>
      <c r="XEX1556" s="7"/>
      <c r="XEY1556" s="7"/>
      <c r="XEZ1556" s="7"/>
      <c r="XFA1556" s="7"/>
      <c r="XFB1556" s="7"/>
    </row>
    <row r="1557" s="1" customFormat="1" spans="1:16382">
      <c r="A1557" s="5"/>
      <c r="B1557" s="5"/>
      <c r="C1557" s="5"/>
      <c r="E1557" s="5"/>
      <c r="F1557" s="5"/>
      <c r="G1557" s="5"/>
      <c r="H1557" s="5"/>
      <c r="K1557" s="6"/>
      <c r="M1557" s="5"/>
      <c r="N1557" s="30"/>
      <c r="XED1557" s="7"/>
      <c r="XEE1557" s="7"/>
      <c r="XEF1557" s="7"/>
      <c r="XEG1557" s="7"/>
      <c r="XEH1557" s="7"/>
      <c r="XEI1557" s="7"/>
      <c r="XEJ1557" s="7"/>
      <c r="XEK1557" s="7"/>
      <c r="XEL1557" s="7"/>
      <c r="XEM1557" s="7"/>
      <c r="XEN1557" s="7"/>
      <c r="XEO1557" s="7"/>
      <c r="XEP1557" s="7"/>
      <c r="XEQ1557" s="7"/>
      <c r="XER1557" s="7"/>
      <c r="XES1557" s="7"/>
      <c r="XET1557" s="7"/>
      <c r="XEU1557" s="7"/>
      <c r="XEV1557" s="7"/>
      <c r="XEW1557" s="7"/>
      <c r="XEX1557" s="7"/>
      <c r="XEY1557" s="7"/>
      <c r="XEZ1557" s="7"/>
      <c r="XFA1557" s="7"/>
      <c r="XFB1557" s="7"/>
    </row>
    <row r="1558" s="1" customFormat="1" spans="1:16382">
      <c r="A1558" s="5"/>
      <c r="B1558" s="5"/>
      <c r="C1558" s="5"/>
      <c r="E1558" s="5"/>
      <c r="F1558" s="5"/>
      <c r="G1558" s="5"/>
      <c r="H1558" s="5"/>
      <c r="K1558" s="6"/>
      <c r="M1558" s="5"/>
      <c r="N1558" s="30"/>
      <c r="XED1558" s="7"/>
      <c r="XEE1558" s="7"/>
      <c r="XEF1558" s="7"/>
      <c r="XEG1558" s="7"/>
      <c r="XEH1558" s="7"/>
      <c r="XEI1558" s="7"/>
      <c r="XEJ1558" s="7"/>
      <c r="XEK1558" s="7"/>
      <c r="XEL1558" s="7"/>
      <c r="XEM1558" s="7"/>
      <c r="XEN1558" s="7"/>
      <c r="XEO1558" s="7"/>
      <c r="XEP1558" s="7"/>
      <c r="XEQ1558" s="7"/>
      <c r="XER1558" s="7"/>
      <c r="XES1558" s="7"/>
      <c r="XET1558" s="7"/>
      <c r="XEU1558" s="7"/>
      <c r="XEV1558" s="7"/>
      <c r="XEW1558" s="7"/>
      <c r="XEX1558" s="7"/>
      <c r="XEY1558" s="7"/>
      <c r="XEZ1558" s="7"/>
      <c r="XFA1558" s="7"/>
      <c r="XFB1558" s="7"/>
    </row>
    <row r="1559" s="1" customFormat="1" spans="1:16382">
      <c r="A1559" s="5"/>
      <c r="B1559" s="5"/>
      <c r="C1559" s="5"/>
      <c r="E1559" s="5"/>
      <c r="F1559" s="5"/>
      <c r="G1559" s="5"/>
      <c r="H1559" s="5"/>
      <c r="K1559" s="6"/>
      <c r="M1559" s="5"/>
      <c r="N1559" s="30"/>
      <c r="XED1559" s="7"/>
      <c r="XEE1559" s="7"/>
      <c r="XEF1559" s="7"/>
      <c r="XEG1559" s="7"/>
      <c r="XEH1559" s="7"/>
      <c r="XEI1559" s="7"/>
      <c r="XEJ1559" s="7"/>
      <c r="XEK1559" s="7"/>
      <c r="XEL1559" s="7"/>
      <c r="XEM1559" s="7"/>
      <c r="XEN1559" s="7"/>
      <c r="XEO1559" s="7"/>
      <c r="XEP1559" s="7"/>
      <c r="XEQ1559" s="7"/>
      <c r="XER1559" s="7"/>
      <c r="XES1559" s="7"/>
      <c r="XET1559" s="7"/>
      <c r="XEU1559" s="7"/>
      <c r="XEV1559" s="7"/>
      <c r="XEW1559" s="7"/>
      <c r="XEX1559" s="7"/>
      <c r="XEY1559" s="7"/>
      <c r="XEZ1559" s="7"/>
      <c r="XFA1559" s="7"/>
      <c r="XFB1559" s="7"/>
    </row>
    <row r="1560" s="1" customFormat="1" spans="1:16382">
      <c r="A1560" s="5"/>
      <c r="B1560" s="5"/>
      <c r="C1560" s="5"/>
      <c r="E1560" s="5"/>
      <c r="F1560" s="5"/>
      <c r="G1560" s="5"/>
      <c r="H1560" s="5"/>
      <c r="K1560" s="6"/>
      <c r="M1560" s="5"/>
      <c r="N1560" s="30"/>
      <c r="XED1560" s="7"/>
      <c r="XEE1560" s="7"/>
      <c r="XEF1560" s="7"/>
      <c r="XEG1560" s="7"/>
      <c r="XEH1560" s="7"/>
      <c r="XEI1560" s="7"/>
      <c r="XEJ1560" s="7"/>
      <c r="XEK1560" s="7"/>
      <c r="XEL1560" s="7"/>
      <c r="XEM1560" s="7"/>
      <c r="XEN1560" s="7"/>
      <c r="XEO1560" s="7"/>
      <c r="XEP1560" s="7"/>
      <c r="XEQ1560" s="7"/>
      <c r="XER1560" s="7"/>
      <c r="XES1560" s="7"/>
      <c r="XET1560" s="7"/>
      <c r="XEU1560" s="7"/>
      <c r="XEV1560" s="7"/>
      <c r="XEW1560" s="7"/>
      <c r="XEX1560" s="7"/>
      <c r="XEY1560" s="7"/>
      <c r="XEZ1560" s="7"/>
      <c r="XFA1560" s="7"/>
      <c r="XFB1560" s="7"/>
    </row>
    <row r="1561" s="1" customFormat="1" spans="1:16382">
      <c r="A1561" s="5"/>
      <c r="B1561" s="5"/>
      <c r="C1561" s="5"/>
      <c r="E1561" s="5"/>
      <c r="F1561" s="5"/>
      <c r="G1561" s="5"/>
      <c r="H1561" s="5"/>
      <c r="K1561" s="6"/>
      <c r="M1561" s="5"/>
      <c r="N1561" s="30"/>
      <c r="XED1561" s="7"/>
      <c r="XEE1561" s="7"/>
      <c r="XEF1561" s="7"/>
      <c r="XEG1561" s="7"/>
      <c r="XEH1561" s="7"/>
      <c r="XEI1561" s="7"/>
      <c r="XEJ1561" s="7"/>
      <c r="XEK1561" s="7"/>
      <c r="XEL1561" s="7"/>
      <c r="XEM1561" s="7"/>
      <c r="XEN1561" s="7"/>
      <c r="XEO1561" s="7"/>
      <c r="XEP1561" s="7"/>
      <c r="XEQ1561" s="7"/>
      <c r="XER1561" s="7"/>
      <c r="XES1561" s="7"/>
      <c r="XET1561" s="7"/>
      <c r="XEU1561" s="7"/>
      <c r="XEV1561" s="7"/>
      <c r="XEW1561" s="7"/>
      <c r="XEX1561" s="7"/>
      <c r="XEY1561" s="7"/>
      <c r="XEZ1561" s="7"/>
      <c r="XFA1561" s="7"/>
      <c r="XFB1561" s="7"/>
    </row>
    <row r="1562" s="1" customFormat="1" spans="1:16382">
      <c r="A1562" s="5"/>
      <c r="B1562" s="5"/>
      <c r="C1562" s="5"/>
      <c r="E1562" s="5"/>
      <c r="F1562" s="5"/>
      <c r="G1562" s="5"/>
      <c r="H1562" s="5"/>
      <c r="K1562" s="6"/>
      <c r="M1562" s="5"/>
      <c r="N1562" s="30"/>
      <c r="XED1562" s="7"/>
      <c r="XEE1562" s="7"/>
      <c r="XEF1562" s="7"/>
      <c r="XEG1562" s="7"/>
      <c r="XEH1562" s="7"/>
      <c r="XEI1562" s="7"/>
      <c r="XEJ1562" s="7"/>
      <c r="XEK1562" s="7"/>
      <c r="XEL1562" s="7"/>
      <c r="XEM1562" s="7"/>
      <c r="XEN1562" s="7"/>
      <c r="XEO1562" s="7"/>
      <c r="XEP1562" s="7"/>
      <c r="XEQ1562" s="7"/>
      <c r="XER1562" s="7"/>
      <c r="XES1562" s="7"/>
      <c r="XET1562" s="7"/>
      <c r="XEU1562" s="7"/>
      <c r="XEV1562" s="7"/>
      <c r="XEW1562" s="7"/>
      <c r="XEX1562" s="7"/>
      <c r="XEY1562" s="7"/>
      <c r="XEZ1562" s="7"/>
      <c r="XFA1562" s="7"/>
      <c r="XFB1562" s="7"/>
    </row>
    <row r="1563" s="1" customFormat="1" spans="1:16382">
      <c r="A1563" s="5"/>
      <c r="B1563" s="5"/>
      <c r="C1563" s="5"/>
      <c r="E1563" s="5"/>
      <c r="F1563" s="5"/>
      <c r="G1563" s="5"/>
      <c r="H1563" s="5"/>
      <c r="K1563" s="6"/>
      <c r="M1563" s="5"/>
      <c r="N1563" s="30"/>
      <c r="XED1563" s="7"/>
      <c r="XEE1563" s="7"/>
      <c r="XEF1563" s="7"/>
      <c r="XEG1563" s="7"/>
      <c r="XEH1563" s="7"/>
      <c r="XEI1563" s="7"/>
      <c r="XEJ1563" s="7"/>
      <c r="XEK1563" s="7"/>
      <c r="XEL1563" s="7"/>
      <c r="XEM1563" s="7"/>
      <c r="XEN1563" s="7"/>
      <c r="XEO1563" s="7"/>
      <c r="XEP1563" s="7"/>
      <c r="XEQ1563" s="7"/>
      <c r="XER1563" s="7"/>
      <c r="XES1563" s="7"/>
      <c r="XET1563" s="7"/>
      <c r="XEU1563" s="7"/>
      <c r="XEV1563" s="7"/>
      <c r="XEW1563" s="7"/>
      <c r="XEX1563" s="7"/>
      <c r="XEY1563" s="7"/>
      <c r="XEZ1563" s="7"/>
      <c r="XFA1563" s="7"/>
      <c r="XFB1563" s="7"/>
    </row>
    <row r="1564" s="1" customFormat="1" spans="1:16382">
      <c r="A1564" s="5"/>
      <c r="B1564" s="5"/>
      <c r="C1564" s="5"/>
      <c r="E1564" s="5"/>
      <c r="F1564" s="5"/>
      <c r="G1564" s="5"/>
      <c r="H1564" s="5"/>
      <c r="K1564" s="6"/>
      <c r="M1564" s="5"/>
      <c r="N1564" s="30"/>
      <c r="XED1564" s="7"/>
      <c r="XEE1564" s="7"/>
      <c r="XEF1564" s="7"/>
      <c r="XEG1564" s="7"/>
      <c r="XEH1564" s="7"/>
      <c r="XEI1564" s="7"/>
      <c r="XEJ1564" s="7"/>
      <c r="XEK1564" s="7"/>
      <c r="XEL1564" s="7"/>
      <c r="XEM1564" s="7"/>
      <c r="XEN1564" s="7"/>
      <c r="XEO1564" s="7"/>
      <c r="XEP1564" s="7"/>
      <c r="XEQ1564" s="7"/>
      <c r="XER1564" s="7"/>
      <c r="XES1564" s="7"/>
      <c r="XET1564" s="7"/>
      <c r="XEU1564" s="7"/>
      <c r="XEV1564" s="7"/>
      <c r="XEW1564" s="7"/>
      <c r="XEX1564" s="7"/>
      <c r="XEY1564" s="7"/>
      <c r="XEZ1564" s="7"/>
      <c r="XFA1564" s="7"/>
      <c r="XFB1564" s="7"/>
    </row>
    <row r="1565" s="1" customFormat="1" spans="1:16382">
      <c r="A1565" s="5"/>
      <c r="B1565" s="5"/>
      <c r="C1565" s="5"/>
      <c r="E1565" s="5"/>
      <c r="F1565" s="5"/>
      <c r="G1565" s="5"/>
      <c r="H1565" s="5"/>
      <c r="K1565" s="6"/>
      <c r="M1565" s="5"/>
      <c r="N1565" s="30"/>
      <c r="XED1565" s="7"/>
      <c r="XEE1565" s="7"/>
      <c r="XEF1565" s="7"/>
      <c r="XEG1565" s="7"/>
      <c r="XEH1565" s="7"/>
      <c r="XEI1565" s="7"/>
      <c r="XEJ1565" s="7"/>
      <c r="XEK1565" s="7"/>
      <c r="XEL1565" s="7"/>
      <c r="XEM1565" s="7"/>
      <c r="XEN1565" s="7"/>
      <c r="XEO1565" s="7"/>
      <c r="XEP1565" s="7"/>
      <c r="XEQ1565" s="7"/>
      <c r="XER1565" s="7"/>
      <c r="XES1565" s="7"/>
      <c r="XET1565" s="7"/>
      <c r="XEU1565" s="7"/>
      <c r="XEV1565" s="7"/>
      <c r="XEW1565" s="7"/>
      <c r="XEX1565" s="7"/>
      <c r="XEY1565" s="7"/>
      <c r="XEZ1565" s="7"/>
      <c r="XFA1565" s="7"/>
      <c r="XFB1565" s="7"/>
    </row>
    <row r="1566" s="1" customFormat="1" spans="1:16382">
      <c r="A1566" s="5"/>
      <c r="B1566" s="5"/>
      <c r="C1566" s="5"/>
      <c r="E1566" s="5"/>
      <c r="F1566" s="5"/>
      <c r="G1566" s="5"/>
      <c r="H1566" s="5"/>
      <c r="K1566" s="6"/>
      <c r="M1566" s="5"/>
      <c r="N1566" s="30"/>
      <c r="XED1566" s="7"/>
      <c r="XEE1566" s="7"/>
      <c r="XEF1566" s="7"/>
      <c r="XEG1566" s="7"/>
      <c r="XEH1566" s="7"/>
      <c r="XEI1566" s="7"/>
      <c r="XEJ1566" s="7"/>
      <c r="XEK1566" s="7"/>
      <c r="XEL1566" s="7"/>
      <c r="XEM1566" s="7"/>
      <c r="XEN1566" s="7"/>
      <c r="XEO1566" s="7"/>
      <c r="XEP1566" s="7"/>
      <c r="XEQ1566" s="7"/>
      <c r="XER1566" s="7"/>
      <c r="XES1566" s="7"/>
      <c r="XET1566" s="7"/>
      <c r="XEU1566" s="7"/>
      <c r="XEV1566" s="7"/>
      <c r="XEW1566" s="7"/>
      <c r="XEX1566" s="7"/>
      <c r="XEY1566" s="7"/>
      <c r="XEZ1566" s="7"/>
      <c r="XFA1566" s="7"/>
      <c r="XFB1566" s="7"/>
    </row>
    <row r="1567" s="1" customFormat="1" spans="1:16382">
      <c r="A1567" s="5"/>
      <c r="B1567" s="5"/>
      <c r="C1567" s="5"/>
      <c r="E1567" s="5"/>
      <c r="F1567" s="5"/>
      <c r="G1567" s="5"/>
      <c r="H1567" s="5"/>
      <c r="K1567" s="6"/>
      <c r="M1567" s="5"/>
      <c r="N1567" s="30"/>
      <c r="XED1567" s="7"/>
      <c r="XEE1567" s="7"/>
      <c r="XEF1567" s="7"/>
      <c r="XEG1567" s="7"/>
      <c r="XEH1567" s="7"/>
      <c r="XEI1567" s="7"/>
      <c r="XEJ1567" s="7"/>
      <c r="XEK1567" s="7"/>
      <c r="XEL1567" s="7"/>
      <c r="XEM1567" s="7"/>
      <c r="XEN1567" s="7"/>
      <c r="XEO1567" s="7"/>
      <c r="XEP1567" s="7"/>
      <c r="XEQ1567" s="7"/>
      <c r="XER1567" s="7"/>
      <c r="XES1567" s="7"/>
      <c r="XET1567" s="7"/>
      <c r="XEU1567" s="7"/>
      <c r="XEV1567" s="7"/>
      <c r="XEW1567" s="7"/>
      <c r="XEX1567" s="7"/>
      <c r="XEY1567" s="7"/>
      <c r="XEZ1567" s="7"/>
      <c r="XFA1567" s="7"/>
      <c r="XFB1567" s="7"/>
    </row>
    <row r="1568" s="1" customFormat="1" spans="1:16382">
      <c r="A1568" s="5"/>
      <c r="B1568" s="5"/>
      <c r="C1568" s="5"/>
      <c r="E1568" s="5"/>
      <c r="F1568" s="5"/>
      <c r="G1568" s="5"/>
      <c r="H1568" s="5"/>
      <c r="K1568" s="6"/>
      <c r="M1568" s="5"/>
      <c r="N1568" s="30"/>
      <c r="XED1568" s="7"/>
      <c r="XEE1568" s="7"/>
      <c r="XEF1568" s="7"/>
      <c r="XEG1568" s="7"/>
      <c r="XEH1568" s="7"/>
      <c r="XEI1568" s="7"/>
      <c r="XEJ1568" s="7"/>
      <c r="XEK1568" s="7"/>
      <c r="XEL1568" s="7"/>
      <c r="XEM1568" s="7"/>
      <c r="XEN1568" s="7"/>
      <c r="XEO1568" s="7"/>
      <c r="XEP1568" s="7"/>
      <c r="XEQ1568" s="7"/>
      <c r="XER1568" s="7"/>
      <c r="XES1568" s="7"/>
      <c r="XET1568" s="7"/>
      <c r="XEU1568" s="7"/>
      <c r="XEV1568" s="7"/>
      <c r="XEW1568" s="7"/>
      <c r="XEX1568" s="7"/>
      <c r="XEY1568" s="7"/>
      <c r="XEZ1568" s="7"/>
      <c r="XFA1568" s="7"/>
      <c r="XFB1568" s="7"/>
    </row>
    <row r="1569" s="1" customFormat="1" spans="1:16382">
      <c r="A1569" s="5"/>
      <c r="B1569" s="5"/>
      <c r="C1569" s="5"/>
      <c r="E1569" s="5"/>
      <c r="F1569" s="5"/>
      <c r="G1569" s="5"/>
      <c r="H1569" s="5"/>
      <c r="K1569" s="6"/>
      <c r="M1569" s="5"/>
      <c r="N1569" s="30"/>
      <c r="XED1569" s="7"/>
      <c r="XEE1569" s="7"/>
      <c r="XEF1569" s="7"/>
      <c r="XEG1569" s="7"/>
      <c r="XEH1569" s="7"/>
      <c r="XEI1569" s="7"/>
      <c r="XEJ1569" s="7"/>
      <c r="XEK1569" s="7"/>
      <c r="XEL1569" s="7"/>
      <c r="XEM1569" s="7"/>
      <c r="XEN1569" s="7"/>
      <c r="XEO1569" s="7"/>
      <c r="XEP1569" s="7"/>
      <c r="XEQ1569" s="7"/>
      <c r="XER1569" s="7"/>
      <c r="XES1569" s="7"/>
      <c r="XET1569" s="7"/>
      <c r="XEU1569" s="7"/>
      <c r="XEV1569" s="7"/>
      <c r="XEW1569" s="7"/>
      <c r="XEX1569" s="7"/>
      <c r="XEY1569" s="7"/>
      <c r="XEZ1569" s="7"/>
      <c r="XFA1569" s="7"/>
      <c r="XFB1569" s="7"/>
    </row>
    <row r="1570" s="1" customFormat="1" spans="1:16382">
      <c r="A1570" s="5"/>
      <c r="B1570" s="5"/>
      <c r="C1570" s="5"/>
      <c r="E1570" s="5"/>
      <c r="F1570" s="5"/>
      <c r="G1570" s="5"/>
      <c r="H1570" s="5"/>
      <c r="K1570" s="6"/>
      <c r="M1570" s="5"/>
      <c r="N1570" s="30"/>
      <c r="XED1570" s="7"/>
      <c r="XEE1570" s="7"/>
      <c r="XEF1570" s="7"/>
      <c r="XEG1570" s="7"/>
      <c r="XEH1570" s="7"/>
      <c r="XEI1570" s="7"/>
      <c r="XEJ1570" s="7"/>
      <c r="XEK1570" s="7"/>
      <c r="XEL1570" s="7"/>
      <c r="XEM1570" s="7"/>
      <c r="XEN1570" s="7"/>
      <c r="XEO1570" s="7"/>
      <c r="XEP1570" s="7"/>
      <c r="XEQ1570" s="7"/>
      <c r="XER1570" s="7"/>
      <c r="XES1570" s="7"/>
      <c r="XET1570" s="7"/>
      <c r="XEU1570" s="7"/>
      <c r="XEV1570" s="7"/>
      <c r="XEW1570" s="7"/>
      <c r="XEX1570" s="7"/>
      <c r="XEY1570" s="7"/>
      <c r="XEZ1570" s="7"/>
      <c r="XFA1570" s="7"/>
      <c r="XFB1570" s="7"/>
    </row>
    <row r="1571" s="1" customFormat="1" spans="1:16382">
      <c r="A1571" s="5"/>
      <c r="B1571" s="5"/>
      <c r="C1571" s="5"/>
      <c r="E1571" s="5"/>
      <c r="F1571" s="5"/>
      <c r="G1571" s="5"/>
      <c r="H1571" s="5"/>
      <c r="K1571" s="6"/>
      <c r="M1571" s="5"/>
      <c r="N1571" s="30"/>
      <c r="XED1571" s="7"/>
      <c r="XEE1571" s="7"/>
      <c r="XEF1571" s="7"/>
      <c r="XEG1571" s="7"/>
      <c r="XEH1571" s="7"/>
      <c r="XEI1571" s="7"/>
      <c r="XEJ1571" s="7"/>
      <c r="XEK1571" s="7"/>
      <c r="XEL1571" s="7"/>
      <c r="XEM1571" s="7"/>
      <c r="XEN1571" s="7"/>
      <c r="XEO1571" s="7"/>
      <c r="XEP1571" s="7"/>
      <c r="XEQ1571" s="7"/>
      <c r="XER1571" s="7"/>
      <c r="XES1571" s="7"/>
      <c r="XET1571" s="7"/>
      <c r="XEU1571" s="7"/>
      <c r="XEV1571" s="7"/>
      <c r="XEW1571" s="7"/>
      <c r="XEX1571" s="7"/>
      <c r="XEY1571" s="7"/>
      <c r="XEZ1571" s="7"/>
      <c r="XFA1571" s="7"/>
      <c r="XFB1571" s="7"/>
    </row>
    <row r="1572" s="1" customFormat="1" spans="1:16382">
      <c r="A1572" s="5"/>
      <c r="B1572" s="5"/>
      <c r="C1572" s="5"/>
      <c r="E1572" s="5"/>
      <c r="F1572" s="5"/>
      <c r="G1572" s="5"/>
      <c r="H1572" s="5"/>
      <c r="K1572" s="6"/>
      <c r="M1572" s="5"/>
      <c r="N1572" s="30"/>
      <c r="XED1572" s="7"/>
      <c r="XEE1572" s="7"/>
      <c r="XEF1572" s="7"/>
      <c r="XEG1572" s="7"/>
      <c r="XEH1572" s="7"/>
      <c r="XEI1572" s="7"/>
      <c r="XEJ1572" s="7"/>
      <c r="XEK1572" s="7"/>
      <c r="XEL1572" s="7"/>
      <c r="XEM1572" s="7"/>
      <c r="XEN1572" s="7"/>
      <c r="XEO1572" s="7"/>
      <c r="XEP1572" s="7"/>
      <c r="XEQ1572" s="7"/>
      <c r="XER1572" s="7"/>
      <c r="XES1572" s="7"/>
      <c r="XET1572" s="7"/>
      <c r="XEU1572" s="7"/>
      <c r="XEV1572" s="7"/>
      <c r="XEW1572" s="7"/>
      <c r="XEX1572" s="7"/>
      <c r="XEY1572" s="7"/>
      <c r="XEZ1572" s="7"/>
      <c r="XFA1572" s="7"/>
      <c r="XFB1572" s="7"/>
    </row>
    <row r="1573" s="1" customFormat="1" spans="1:16382">
      <c r="A1573" s="5"/>
      <c r="B1573" s="5"/>
      <c r="C1573" s="5"/>
      <c r="E1573" s="5"/>
      <c r="F1573" s="5"/>
      <c r="G1573" s="5"/>
      <c r="H1573" s="5"/>
      <c r="K1573" s="6"/>
      <c r="M1573" s="5"/>
      <c r="N1573" s="30"/>
      <c r="XED1573" s="7"/>
      <c r="XEE1573" s="7"/>
      <c r="XEF1573" s="7"/>
      <c r="XEG1573" s="7"/>
      <c r="XEH1573" s="7"/>
      <c r="XEI1573" s="7"/>
      <c r="XEJ1573" s="7"/>
      <c r="XEK1573" s="7"/>
      <c r="XEL1573" s="7"/>
      <c r="XEM1573" s="7"/>
      <c r="XEN1573" s="7"/>
      <c r="XEO1573" s="7"/>
      <c r="XEP1573" s="7"/>
      <c r="XEQ1573" s="7"/>
      <c r="XER1573" s="7"/>
      <c r="XES1573" s="7"/>
      <c r="XET1573" s="7"/>
      <c r="XEU1573" s="7"/>
      <c r="XEV1573" s="7"/>
      <c r="XEW1573" s="7"/>
      <c r="XEX1573" s="7"/>
      <c r="XEY1573" s="7"/>
      <c r="XEZ1573" s="7"/>
      <c r="XFA1573" s="7"/>
      <c r="XFB1573" s="7"/>
    </row>
    <row r="1574" s="1" customFormat="1" spans="1:16382">
      <c r="A1574" s="5"/>
      <c r="B1574" s="5"/>
      <c r="C1574" s="5"/>
      <c r="E1574" s="5"/>
      <c r="F1574" s="5"/>
      <c r="G1574" s="5"/>
      <c r="H1574" s="5"/>
      <c r="K1574" s="6"/>
      <c r="M1574" s="5"/>
      <c r="N1574" s="30"/>
      <c r="XED1574" s="7"/>
      <c r="XEE1574" s="7"/>
      <c r="XEF1574" s="7"/>
      <c r="XEG1574" s="7"/>
      <c r="XEH1574" s="7"/>
      <c r="XEI1574" s="7"/>
      <c r="XEJ1574" s="7"/>
      <c r="XEK1574" s="7"/>
      <c r="XEL1574" s="7"/>
      <c r="XEM1574" s="7"/>
      <c r="XEN1574" s="7"/>
      <c r="XEO1574" s="7"/>
      <c r="XEP1574" s="7"/>
      <c r="XEQ1574" s="7"/>
      <c r="XER1574" s="7"/>
      <c r="XES1574" s="7"/>
      <c r="XET1574" s="7"/>
      <c r="XEU1574" s="7"/>
      <c r="XEV1574" s="7"/>
      <c r="XEW1574" s="7"/>
      <c r="XEX1574" s="7"/>
      <c r="XEY1574" s="7"/>
      <c r="XEZ1574" s="7"/>
      <c r="XFA1574" s="7"/>
      <c r="XFB1574" s="7"/>
    </row>
    <row r="1575" s="1" customFormat="1" spans="1:16382">
      <c r="A1575" s="5"/>
      <c r="B1575" s="5"/>
      <c r="C1575" s="5"/>
      <c r="E1575" s="5"/>
      <c r="F1575" s="5"/>
      <c r="G1575" s="5"/>
      <c r="H1575" s="5"/>
      <c r="K1575" s="6"/>
      <c r="M1575" s="5"/>
      <c r="N1575" s="30"/>
      <c r="XED1575" s="7"/>
      <c r="XEE1575" s="7"/>
      <c r="XEF1575" s="7"/>
      <c r="XEG1575" s="7"/>
      <c r="XEH1575" s="7"/>
      <c r="XEI1575" s="7"/>
      <c r="XEJ1575" s="7"/>
      <c r="XEK1575" s="7"/>
      <c r="XEL1575" s="7"/>
      <c r="XEM1575" s="7"/>
      <c r="XEN1575" s="7"/>
      <c r="XEO1575" s="7"/>
      <c r="XEP1575" s="7"/>
      <c r="XEQ1575" s="7"/>
      <c r="XER1575" s="7"/>
      <c r="XES1575" s="7"/>
      <c r="XET1575" s="7"/>
      <c r="XEU1575" s="7"/>
      <c r="XEV1575" s="7"/>
      <c r="XEW1575" s="7"/>
      <c r="XEX1575" s="7"/>
      <c r="XEY1575" s="7"/>
      <c r="XEZ1575" s="7"/>
      <c r="XFA1575" s="7"/>
      <c r="XFB1575" s="7"/>
    </row>
    <row r="1576" s="1" customFormat="1" spans="1:16382">
      <c r="A1576" s="5"/>
      <c r="B1576" s="5"/>
      <c r="C1576" s="5"/>
      <c r="E1576" s="5"/>
      <c r="F1576" s="5"/>
      <c r="G1576" s="5"/>
      <c r="H1576" s="5"/>
      <c r="K1576" s="6"/>
      <c r="M1576" s="5"/>
      <c r="N1576" s="30"/>
      <c r="XED1576" s="7"/>
      <c r="XEE1576" s="7"/>
      <c r="XEF1576" s="7"/>
      <c r="XEG1576" s="7"/>
      <c r="XEH1576" s="7"/>
      <c r="XEI1576" s="7"/>
      <c r="XEJ1576" s="7"/>
      <c r="XEK1576" s="7"/>
      <c r="XEL1576" s="7"/>
      <c r="XEM1576" s="7"/>
      <c r="XEN1576" s="7"/>
      <c r="XEO1576" s="7"/>
      <c r="XEP1576" s="7"/>
      <c r="XEQ1576" s="7"/>
      <c r="XER1576" s="7"/>
      <c r="XES1576" s="7"/>
      <c r="XET1576" s="7"/>
      <c r="XEU1576" s="7"/>
      <c r="XEV1576" s="7"/>
      <c r="XEW1576" s="7"/>
      <c r="XEX1576" s="7"/>
      <c r="XEY1576" s="7"/>
      <c r="XEZ1576" s="7"/>
      <c r="XFA1576" s="7"/>
      <c r="XFB1576" s="7"/>
    </row>
    <row r="1577" s="1" customFormat="1" spans="1:16382">
      <c r="A1577" s="5"/>
      <c r="B1577" s="5"/>
      <c r="C1577" s="5"/>
      <c r="E1577" s="5"/>
      <c r="F1577" s="5"/>
      <c r="G1577" s="5"/>
      <c r="H1577" s="5"/>
      <c r="K1577" s="6"/>
      <c r="M1577" s="5"/>
      <c r="N1577" s="30"/>
      <c r="XED1577" s="7"/>
      <c r="XEE1577" s="7"/>
      <c r="XEF1577" s="7"/>
      <c r="XEG1577" s="7"/>
      <c r="XEH1577" s="7"/>
      <c r="XEI1577" s="7"/>
      <c r="XEJ1577" s="7"/>
      <c r="XEK1577" s="7"/>
      <c r="XEL1577" s="7"/>
      <c r="XEM1577" s="7"/>
      <c r="XEN1577" s="7"/>
      <c r="XEO1577" s="7"/>
      <c r="XEP1577" s="7"/>
      <c r="XEQ1577" s="7"/>
      <c r="XER1577" s="7"/>
      <c r="XES1577" s="7"/>
      <c r="XET1577" s="7"/>
      <c r="XEU1577" s="7"/>
      <c r="XEV1577" s="7"/>
      <c r="XEW1577" s="7"/>
      <c r="XEX1577" s="7"/>
      <c r="XEY1577" s="7"/>
      <c r="XEZ1577" s="7"/>
      <c r="XFA1577" s="7"/>
      <c r="XFB1577" s="7"/>
    </row>
    <row r="1578" s="1" customFormat="1" spans="1:16382">
      <c r="A1578" s="5"/>
      <c r="B1578" s="5"/>
      <c r="C1578" s="5"/>
      <c r="E1578" s="5"/>
      <c r="F1578" s="5"/>
      <c r="G1578" s="5"/>
      <c r="H1578" s="5"/>
      <c r="K1578" s="6"/>
      <c r="M1578" s="5"/>
      <c r="N1578" s="30"/>
      <c r="XED1578" s="7"/>
      <c r="XEE1578" s="7"/>
      <c r="XEF1578" s="7"/>
      <c r="XEG1578" s="7"/>
      <c r="XEH1578" s="7"/>
      <c r="XEI1578" s="7"/>
      <c r="XEJ1578" s="7"/>
      <c r="XEK1578" s="7"/>
      <c r="XEL1578" s="7"/>
      <c r="XEM1578" s="7"/>
      <c r="XEN1578" s="7"/>
      <c r="XEO1578" s="7"/>
      <c r="XEP1578" s="7"/>
      <c r="XEQ1578" s="7"/>
      <c r="XER1578" s="7"/>
      <c r="XES1578" s="7"/>
      <c r="XET1578" s="7"/>
      <c r="XEU1578" s="7"/>
      <c r="XEV1578" s="7"/>
      <c r="XEW1578" s="7"/>
      <c r="XEX1578" s="7"/>
      <c r="XEY1578" s="7"/>
      <c r="XEZ1578" s="7"/>
      <c r="XFA1578" s="7"/>
      <c r="XFB1578" s="7"/>
    </row>
    <row r="1579" s="1" customFormat="1" spans="1:16382">
      <c r="A1579" s="5"/>
      <c r="B1579" s="5"/>
      <c r="C1579" s="5"/>
      <c r="E1579" s="5"/>
      <c r="F1579" s="5"/>
      <c r="G1579" s="5"/>
      <c r="H1579" s="5"/>
      <c r="K1579" s="6"/>
      <c r="M1579" s="5"/>
      <c r="N1579" s="30"/>
      <c r="XED1579" s="7"/>
      <c r="XEE1579" s="7"/>
      <c r="XEF1579" s="7"/>
      <c r="XEG1579" s="7"/>
      <c r="XEH1579" s="7"/>
      <c r="XEI1579" s="7"/>
      <c r="XEJ1579" s="7"/>
      <c r="XEK1579" s="7"/>
      <c r="XEL1579" s="7"/>
      <c r="XEM1579" s="7"/>
      <c r="XEN1579" s="7"/>
      <c r="XEO1579" s="7"/>
      <c r="XEP1579" s="7"/>
      <c r="XEQ1579" s="7"/>
      <c r="XER1579" s="7"/>
      <c r="XES1579" s="7"/>
      <c r="XET1579" s="7"/>
      <c r="XEU1579" s="7"/>
      <c r="XEV1579" s="7"/>
      <c r="XEW1579" s="7"/>
      <c r="XEX1579" s="7"/>
      <c r="XEY1579" s="7"/>
      <c r="XEZ1579" s="7"/>
      <c r="XFA1579" s="7"/>
      <c r="XFB1579" s="7"/>
    </row>
    <row r="1580" s="1" customFormat="1" spans="1:16382">
      <c r="A1580" s="5"/>
      <c r="B1580" s="5"/>
      <c r="C1580" s="5"/>
      <c r="E1580" s="5"/>
      <c r="F1580" s="5"/>
      <c r="G1580" s="5"/>
      <c r="H1580" s="5"/>
      <c r="K1580" s="6"/>
      <c r="M1580" s="5"/>
      <c r="N1580" s="30"/>
      <c r="XED1580" s="7"/>
      <c r="XEE1580" s="7"/>
      <c r="XEF1580" s="7"/>
      <c r="XEG1580" s="7"/>
      <c r="XEH1580" s="7"/>
      <c r="XEI1580" s="7"/>
      <c r="XEJ1580" s="7"/>
      <c r="XEK1580" s="7"/>
      <c r="XEL1580" s="7"/>
      <c r="XEM1580" s="7"/>
      <c r="XEN1580" s="7"/>
      <c r="XEO1580" s="7"/>
      <c r="XEP1580" s="7"/>
      <c r="XEQ1580" s="7"/>
      <c r="XER1580" s="7"/>
      <c r="XES1580" s="7"/>
      <c r="XET1580" s="7"/>
      <c r="XEU1580" s="7"/>
      <c r="XEV1580" s="7"/>
      <c r="XEW1580" s="7"/>
      <c r="XEX1580" s="7"/>
      <c r="XEY1580" s="7"/>
      <c r="XEZ1580" s="7"/>
      <c r="XFA1580" s="7"/>
      <c r="XFB1580" s="7"/>
    </row>
    <row r="1581" s="1" customFormat="1" spans="1:16382">
      <c r="A1581" s="5"/>
      <c r="B1581" s="5"/>
      <c r="C1581" s="5"/>
      <c r="E1581" s="5"/>
      <c r="F1581" s="5"/>
      <c r="G1581" s="5"/>
      <c r="H1581" s="5"/>
      <c r="K1581" s="6"/>
      <c r="M1581" s="5"/>
      <c r="N1581" s="30"/>
      <c r="XED1581" s="7"/>
      <c r="XEE1581" s="7"/>
      <c r="XEF1581" s="7"/>
      <c r="XEG1581" s="7"/>
      <c r="XEH1581" s="7"/>
      <c r="XEI1581" s="7"/>
      <c r="XEJ1581" s="7"/>
      <c r="XEK1581" s="7"/>
      <c r="XEL1581" s="7"/>
      <c r="XEM1581" s="7"/>
      <c r="XEN1581" s="7"/>
      <c r="XEO1581" s="7"/>
      <c r="XEP1581" s="7"/>
      <c r="XEQ1581" s="7"/>
      <c r="XER1581" s="7"/>
      <c r="XES1581" s="7"/>
      <c r="XET1581" s="7"/>
      <c r="XEU1581" s="7"/>
      <c r="XEV1581" s="7"/>
      <c r="XEW1581" s="7"/>
      <c r="XEX1581" s="7"/>
      <c r="XEY1581" s="7"/>
      <c r="XEZ1581" s="7"/>
      <c r="XFA1581" s="7"/>
      <c r="XFB1581" s="7"/>
    </row>
    <row r="1582" s="1" customFormat="1" spans="1:16382">
      <c r="A1582" s="5"/>
      <c r="B1582" s="5"/>
      <c r="C1582" s="5"/>
      <c r="E1582" s="5"/>
      <c r="F1582" s="5"/>
      <c r="G1582" s="5"/>
      <c r="H1582" s="5"/>
      <c r="K1582" s="6"/>
      <c r="M1582" s="5"/>
      <c r="N1582" s="30"/>
      <c r="XED1582" s="7"/>
      <c r="XEE1582" s="7"/>
      <c r="XEF1582" s="7"/>
      <c r="XEG1582" s="7"/>
      <c r="XEH1582" s="7"/>
      <c r="XEI1582" s="7"/>
      <c r="XEJ1582" s="7"/>
      <c r="XEK1582" s="7"/>
      <c r="XEL1582" s="7"/>
      <c r="XEM1582" s="7"/>
      <c r="XEN1582" s="7"/>
      <c r="XEO1582" s="7"/>
      <c r="XEP1582" s="7"/>
      <c r="XEQ1582" s="7"/>
      <c r="XER1582" s="7"/>
      <c r="XES1582" s="7"/>
      <c r="XET1582" s="7"/>
      <c r="XEU1582" s="7"/>
      <c r="XEV1582" s="7"/>
      <c r="XEW1582" s="7"/>
      <c r="XEX1582" s="7"/>
      <c r="XEY1582" s="7"/>
      <c r="XEZ1582" s="7"/>
      <c r="XFA1582" s="7"/>
      <c r="XFB1582" s="7"/>
    </row>
    <row r="1583" s="1" customFormat="1" spans="1:16382">
      <c r="A1583" s="5"/>
      <c r="B1583" s="5"/>
      <c r="C1583" s="5"/>
      <c r="E1583" s="5"/>
      <c r="F1583" s="5"/>
      <c r="G1583" s="5"/>
      <c r="H1583" s="5"/>
      <c r="K1583" s="6"/>
      <c r="M1583" s="5"/>
      <c r="N1583" s="30"/>
      <c r="XED1583" s="7"/>
      <c r="XEE1583" s="7"/>
      <c r="XEF1583" s="7"/>
      <c r="XEG1583" s="7"/>
      <c r="XEH1583" s="7"/>
      <c r="XEI1583" s="7"/>
      <c r="XEJ1583" s="7"/>
      <c r="XEK1583" s="7"/>
      <c r="XEL1583" s="7"/>
      <c r="XEM1583" s="7"/>
      <c r="XEN1583" s="7"/>
      <c r="XEO1583" s="7"/>
      <c r="XEP1583" s="7"/>
      <c r="XEQ1583" s="7"/>
      <c r="XER1583" s="7"/>
      <c r="XES1583" s="7"/>
      <c r="XET1583" s="7"/>
      <c r="XEU1583" s="7"/>
      <c r="XEV1583" s="7"/>
      <c r="XEW1583" s="7"/>
      <c r="XEX1583" s="7"/>
      <c r="XEY1583" s="7"/>
      <c r="XEZ1583" s="7"/>
      <c r="XFA1583" s="7"/>
      <c r="XFB1583" s="7"/>
    </row>
    <row r="1584" s="1" customFormat="1" spans="1:16382">
      <c r="A1584" s="5"/>
      <c r="B1584" s="5"/>
      <c r="C1584" s="5"/>
      <c r="E1584" s="5"/>
      <c r="F1584" s="5"/>
      <c r="G1584" s="5"/>
      <c r="H1584" s="5"/>
      <c r="K1584" s="6"/>
      <c r="M1584" s="5"/>
      <c r="N1584" s="30"/>
      <c r="XED1584" s="7"/>
      <c r="XEE1584" s="7"/>
      <c r="XEF1584" s="7"/>
      <c r="XEG1584" s="7"/>
      <c r="XEH1584" s="7"/>
      <c r="XEI1584" s="7"/>
      <c r="XEJ1584" s="7"/>
      <c r="XEK1584" s="7"/>
      <c r="XEL1584" s="7"/>
      <c r="XEM1584" s="7"/>
      <c r="XEN1584" s="7"/>
      <c r="XEO1584" s="7"/>
      <c r="XEP1584" s="7"/>
      <c r="XEQ1584" s="7"/>
      <c r="XER1584" s="7"/>
      <c r="XES1584" s="7"/>
      <c r="XET1584" s="7"/>
      <c r="XEU1584" s="7"/>
      <c r="XEV1584" s="7"/>
      <c r="XEW1584" s="7"/>
      <c r="XEX1584" s="7"/>
      <c r="XEY1584" s="7"/>
      <c r="XEZ1584" s="7"/>
      <c r="XFA1584" s="7"/>
      <c r="XFB1584" s="7"/>
    </row>
    <row r="1585" s="1" customFormat="1" spans="1:16382">
      <c r="A1585" s="5"/>
      <c r="B1585" s="5"/>
      <c r="C1585" s="5"/>
      <c r="E1585" s="5"/>
      <c r="F1585" s="5"/>
      <c r="G1585" s="5"/>
      <c r="H1585" s="5"/>
      <c r="K1585" s="6"/>
      <c r="M1585" s="5"/>
      <c r="N1585" s="30"/>
      <c r="XED1585" s="7"/>
      <c r="XEE1585" s="7"/>
      <c r="XEF1585" s="7"/>
      <c r="XEG1585" s="7"/>
      <c r="XEH1585" s="7"/>
      <c r="XEI1585" s="7"/>
      <c r="XEJ1585" s="7"/>
      <c r="XEK1585" s="7"/>
      <c r="XEL1585" s="7"/>
      <c r="XEM1585" s="7"/>
      <c r="XEN1585" s="7"/>
      <c r="XEO1585" s="7"/>
      <c r="XEP1585" s="7"/>
      <c r="XEQ1585" s="7"/>
      <c r="XER1585" s="7"/>
      <c r="XES1585" s="7"/>
      <c r="XET1585" s="7"/>
      <c r="XEU1585" s="7"/>
      <c r="XEV1585" s="7"/>
      <c r="XEW1585" s="7"/>
      <c r="XEX1585" s="7"/>
      <c r="XEY1585" s="7"/>
      <c r="XEZ1585" s="7"/>
      <c r="XFA1585" s="7"/>
      <c r="XFB1585" s="7"/>
    </row>
    <row r="1586" s="1" customFormat="1" spans="1:16382">
      <c r="A1586" s="5"/>
      <c r="B1586" s="5"/>
      <c r="C1586" s="5"/>
      <c r="E1586" s="5"/>
      <c r="F1586" s="5"/>
      <c r="G1586" s="5"/>
      <c r="H1586" s="5"/>
      <c r="K1586" s="6"/>
      <c r="M1586" s="5"/>
      <c r="N1586" s="30"/>
      <c r="XED1586" s="7"/>
      <c r="XEE1586" s="7"/>
      <c r="XEF1586" s="7"/>
      <c r="XEG1586" s="7"/>
      <c r="XEH1586" s="7"/>
      <c r="XEI1586" s="7"/>
      <c r="XEJ1586" s="7"/>
      <c r="XEK1586" s="7"/>
      <c r="XEL1586" s="7"/>
      <c r="XEM1586" s="7"/>
      <c r="XEN1586" s="7"/>
      <c r="XEO1586" s="7"/>
      <c r="XEP1586" s="7"/>
      <c r="XEQ1586" s="7"/>
      <c r="XER1586" s="7"/>
      <c r="XES1586" s="7"/>
      <c r="XET1586" s="7"/>
      <c r="XEU1586" s="7"/>
      <c r="XEV1586" s="7"/>
      <c r="XEW1586" s="7"/>
      <c r="XEX1586" s="7"/>
      <c r="XEY1586" s="7"/>
      <c r="XEZ1586" s="7"/>
      <c r="XFA1586" s="7"/>
      <c r="XFB1586" s="7"/>
    </row>
    <row r="1587" s="1" customFormat="1" spans="1:16382">
      <c r="A1587" s="5"/>
      <c r="B1587" s="5"/>
      <c r="C1587" s="5"/>
      <c r="E1587" s="5"/>
      <c r="F1587" s="5"/>
      <c r="G1587" s="5"/>
      <c r="H1587" s="5"/>
      <c r="K1587" s="6"/>
      <c r="M1587" s="5"/>
      <c r="N1587" s="30"/>
      <c r="XED1587" s="7"/>
      <c r="XEE1587" s="7"/>
      <c r="XEF1587" s="7"/>
      <c r="XEG1587" s="7"/>
      <c r="XEH1587" s="7"/>
      <c r="XEI1587" s="7"/>
      <c r="XEJ1587" s="7"/>
      <c r="XEK1587" s="7"/>
      <c r="XEL1587" s="7"/>
      <c r="XEM1587" s="7"/>
      <c r="XEN1587" s="7"/>
      <c r="XEO1587" s="7"/>
      <c r="XEP1587" s="7"/>
      <c r="XEQ1587" s="7"/>
      <c r="XER1587" s="7"/>
      <c r="XES1587" s="7"/>
      <c r="XET1587" s="7"/>
      <c r="XEU1587" s="7"/>
      <c r="XEV1587" s="7"/>
      <c r="XEW1587" s="7"/>
      <c r="XEX1587" s="7"/>
      <c r="XEY1587" s="7"/>
      <c r="XEZ1587" s="7"/>
      <c r="XFA1587" s="7"/>
      <c r="XFB1587" s="7"/>
    </row>
    <row r="1588" s="1" customFormat="1" spans="1:16382">
      <c r="A1588" s="5"/>
      <c r="B1588" s="5"/>
      <c r="C1588" s="5"/>
      <c r="E1588" s="5"/>
      <c r="F1588" s="5"/>
      <c r="G1588" s="5"/>
      <c r="H1588" s="5"/>
      <c r="K1588" s="6"/>
      <c r="M1588" s="5"/>
      <c r="N1588" s="30"/>
      <c r="XED1588" s="7"/>
      <c r="XEE1588" s="7"/>
      <c r="XEF1588" s="7"/>
      <c r="XEG1588" s="7"/>
      <c r="XEH1588" s="7"/>
      <c r="XEI1588" s="7"/>
      <c r="XEJ1588" s="7"/>
      <c r="XEK1588" s="7"/>
      <c r="XEL1588" s="7"/>
      <c r="XEM1588" s="7"/>
      <c r="XEN1588" s="7"/>
      <c r="XEO1588" s="7"/>
      <c r="XEP1588" s="7"/>
      <c r="XEQ1588" s="7"/>
      <c r="XER1588" s="7"/>
      <c r="XES1588" s="7"/>
      <c r="XET1588" s="7"/>
      <c r="XEU1588" s="7"/>
      <c r="XEV1588" s="7"/>
      <c r="XEW1588" s="7"/>
      <c r="XEX1588" s="7"/>
      <c r="XEY1588" s="7"/>
      <c r="XEZ1588" s="7"/>
      <c r="XFA1588" s="7"/>
      <c r="XFB1588" s="7"/>
    </row>
    <row r="1589" s="1" customFormat="1" spans="1:16382">
      <c r="A1589" s="5"/>
      <c r="B1589" s="5"/>
      <c r="C1589" s="5"/>
      <c r="E1589" s="5"/>
      <c r="F1589" s="5"/>
      <c r="G1589" s="5"/>
      <c r="H1589" s="5"/>
      <c r="K1589" s="6"/>
      <c r="M1589" s="5"/>
      <c r="N1589" s="30"/>
      <c r="XED1589" s="7"/>
      <c r="XEE1589" s="7"/>
      <c r="XEF1589" s="7"/>
      <c r="XEG1589" s="7"/>
      <c r="XEH1589" s="7"/>
      <c r="XEI1589" s="7"/>
      <c r="XEJ1589" s="7"/>
      <c r="XEK1589" s="7"/>
      <c r="XEL1589" s="7"/>
      <c r="XEM1589" s="7"/>
      <c r="XEN1589" s="7"/>
      <c r="XEO1589" s="7"/>
      <c r="XEP1589" s="7"/>
      <c r="XEQ1589" s="7"/>
      <c r="XER1589" s="7"/>
      <c r="XES1589" s="7"/>
      <c r="XET1589" s="7"/>
      <c r="XEU1589" s="7"/>
      <c r="XEV1589" s="7"/>
      <c r="XEW1589" s="7"/>
      <c r="XEX1589" s="7"/>
      <c r="XEY1589" s="7"/>
      <c r="XEZ1589" s="7"/>
      <c r="XFA1589" s="7"/>
      <c r="XFB1589" s="7"/>
    </row>
    <row r="1590" s="1" customFormat="1" spans="1:16382">
      <c r="A1590" s="5"/>
      <c r="B1590" s="5"/>
      <c r="C1590" s="5"/>
      <c r="E1590" s="5"/>
      <c r="F1590" s="5"/>
      <c r="G1590" s="5"/>
      <c r="H1590" s="5"/>
      <c r="K1590" s="6"/>
      <c r="M1590" s="5"/>
      <c r="N1590" s="30"/>
      <c r="XED1590" s="7"/>
      <c r="XEE1590" s="7"/>
      <c r="XEF1590" s="7"/>
      <c r="XEG1590" s="7"/>
      <c r="XEH1590" s="7"/>
      <c r="XEI1590" s="7"/>
      <c r="XEJ1590" s="7"/>
      <c r="XEK1590" s="7"/>
      <c r="XEL1590" s="7"/>
      <c r="XEM1590" s="7"/>
      <c r="XEN1590" s="7"/>
      <c r="XEO1590" s="7"/>
      <c r="XEP1590" s="7"/>
      <c r="XEQ1590" s="7"/>
      <c r="XER1590" s="7"/>
      <c r="XES1590" s="7"/>
      <c r="XET1590" s="7"/>
      <c r="XEU1590" s="7"/>
      <c r="XEV1590" s="7"/>
      <c r="XEW1590" s="7"/>
      <c r="XEX1590" s="7"/>
      <c r="XEY1590" s="7"/>
      <c r="XEZ1590" s="7"/>
      <c r="XFA1590" s="7"/>
      <c r="XFB1590" s="7"/>
    </row>
    <row r="1591" s="1" customFormat="1" spans="1:16382">
      <c r="A1591" s="5"/>
      <c r="B1591" s="5"/>
      <c r="C1591" s="5"/>
      <c r="E1591" s="5"/>
      <c r="F1591" s="5"/>
      <c r="G1591" s="5"/>
      <c r="H1591" s="5"/>
      <c r="K1591" s="6"/>
      <c r="M1591" s="5"/>
      <c r="N1591" s="30"/>
      <c r="XED1591" s="7"/>
      <c r="XEE1591" s="7"/>
      <c r="XEF1591" s="7"/>
      <c r="XEG1591" s="7"/>
      <c r="XEH1591" s="7"/>
      <c r="XEI1591" s="7"/>
      <c r="XEJ1591" s="7"/>
      <c r="XEK1591" s="7"/>
      <c r="XEL1591" s="7"/>
      <c r="XEM1591" s="7"/>
      <c r="XEN1591" s="7"/>
      <c r="XEO1591" s="7"/>
      <c r="XEP1591" s="7"/>
      <c r="XEQ1591" s="7"/>
      <c r="XER1591" s="7"/>
      <c r="XES1591" s="7"/>
      <c r="XET1591" s="7"/>
      <c r="XEU1591" s="7"/>
      <c r="XEV1591" s="7"/>
      <c r="XEW1591" s="7"/>
      <c r="XEX1591" s="7"/>
      <c r="XEY1591" s="7"/>
      <c r="XEZ1591" s="7"/>
      <c r="XFA1591" s="7"/>
      <c r="XFB1591" s="7"/>
    </row>
    <row r="1592" s="1" customFormat="1" spans="1:16382">
      <c r="A1592" s="5"/>
      <c r="B1592" s="5"/>
      <c r="C1592" s="5"/>
      <c r="E1592" s="5"/>
      <c r="F1592" s="5"/>
      <c r="G1592" s="5"/>
      <c r="H1592" s="5"/>
      <c r="K1592" s="6"/>
      <c r="M1592" s="5"/>
      <c r="N1592" s="30"/>
      <c r="XED1592" s="7"/>
      <c r="XEE1592" s="7"/>
      <c r="XEF1592" s="7"/>
      <c r="XEG1592" s="7"/>
      <c r="XEH1592" s="7"/>
      <c r="XEI1592" s="7"/>
      <c r="XEJ1592" s="7"/>
      <c r="XEK1592" s="7"/>
      <c r="XEL1592" s="7"/>
      <c r="XEM1592" s="7"/>
      <c r="XEN1592" s="7"/>
      <c r="XEO1592" s="7"/>
      <c r="XEP1592" s="7"/>
      <c r="XEQ1592" s="7"/>
      <c r="XER1592" s="7"/>
      <c r="XES1592" s="7"/>
      <c r="XET1592" s="7"/>
      <c r="XEU1592" s="7"/>
      <c r="XEV1592" s="7"/>
      <c r="XEW1592" s="7"/>
      <c r="XEX1592" s="7"/>
      <c r="XEY1592" s="7"/>
      <c r="XEZ1592" s="7"/>
      <c r="XFA1592" s="7"/>
      <c r="XFB1592" s="7"/>
    </row>
    <row r="1593" s="1" customFormat="1" spans="1:16382">
      <c r="A1593" s="5"/>
      <c r="B1593" s="5"/>
      <c r="C1593" s="5"/>
      <c r="E1593" s="5"/>
      <c r="F1593" s="5"/>
      <c r="G1593" s="5"/>
      <c r="H1593" s="5"/>
      <c r="K1593" s="6"/>
      <c r="M1593" s="5"/>
      <c r="N1593" s="30"/>
      <c r="XED1593" s="7"/>
      <c r="XEE1593" s="7"/>
      <c r="XEF1593" s="7"/>
      <c r="XEG1593" s="7"/>
      <c r="XEH1593" s="7"/>
      <c r="XEI1593" s="7"/>
      <c r="XEJ1593" s="7"/>
      <c r="XEK1593" s="7"/>
      <c r="XEL1593" s="7"/>
      <c r="XEM1593" s="7"/>
      <c r="XEN1593" s="7"/>
      <c r="XEO1593" s="7"/>
      <c r="XEP1593" s="7"/>
      <c r="XEQ1593" s="7"/>
      <c r="XER1593" s="7"/>
      <c r="XES1593" s="7"/>
      <c r="XET1593" s="7"/>
      <c r="XEU1593" s="7"/>
      <c r="XEV1593" s="7"/>
      <c r="XEW1593" s="7"/>
      <c r="XEX1593" s="7"/>
      <c r="XEY1593" s="7"/>
      <c r="XEZ1593" s="7"/>
      <c r="XFA1593" s="7"/>
      <c r="XFB1593" s="7"/>
    </row>
    <row r="1594" s="1" customFormat="1" spans="1:16382">
      <c r="A1594" s="5"/>
      <c r="B1594" s="5"/>
      <c r="C1594" s="5"/>
      <c r="E1594" s="5"/>
      <c r="F1594" s="5"/>
      <c r="G1594" s="5"/>
      <c r="H1594" s="5"/>
      <c r="K1594" s="6"/>
      <c r="M1594" s="5"/>
      <c r="N1594" s="30"/>
      <c r="XED1594" s="7"/>
      <c r="XEE1594" s="7"/>
      <c r="XEF1594" s="7"/>
      <c r="XEG1594" s="7"/>
      <c r="XEH1594" s="7"/>
      <c r="XEI1594" s="7"/>
      <c r="XEJ1594" s="7"/>
      <c r="XEK1594" s="7"/>
      <c r="XEL1594" s="7"/>
      <c r="XEM1594" s="7"/>
      <c r="XEN1594" s="7"/>
      <c r="XEO1594" s="7"/>
      <c r="XEP1594" s="7"/>
      <c r="XEQ1594" s="7"/>
      <c r="XER1594" s="7"/>
      <c r="XES1594" s="7"/>
      <c r="XET1594" s="7"/>
      <c r="XEU1594" s="7"/>
      <c r="XEV1594" s="7"/>
      <c r="XEW1594" s="7"/>
      <c r="XEX1594" s="7"/>
      <c r="XEY1594" s="7"/>
      <c r="XEZ1594" s="7"/>
      <c r="XFA1594" s="7"/>
      <c r="XFB1594" s="7"/>
    </row>
    <row r="1595" s="1" customFormat="1" spans="1:16382">
      <c r="A1595" s="5"/>
      <c r="B1595" s="5"/>
      <c r="C1595" s="5"/>
      <c r="E1595" s="5"/>
      <c r="F1595" s="5"/>
      <c r="G1595" s="5"/>
      <c r="H1595" s="5"/>
      <c r="K1595" s="6"/>
      <c r="M1595" s="5"/>
      <c r="N1595" s="30"/>
      <c r="XED1595" s="7"/>
      <c r="XEE1595" s="7"/>
      <c r="XEF1595" s="7"/>
      <c r="XEG1595" s="7"/>
      <c r="XEH1595" s="7"/>
      <c r="XEI1595" s="7"/>
      <c r="XEJ1595" s="7"/>
      <c r="XEK1595" s="7"/>
      <c r="XEL1595" s="7"/>
      <c r="XEM1595" s="7"/>
      <c r="XEN1595" s="7"/>
      <c r="XEO1595" s="7"/>
      <c r="XEP1595" s="7"/>
      <c r="XEQ1595" s="7"/>
      <c r="XER1595" s="7"/>
      <c r="XES1595" s="7"/>
      <c r="XET1595" s="7"/>
      <c r="XEU1595" s="7"/>
      <c r="XEV1595" s="7"/>
      <c r="XEW1595" s="7"/>
      <c r="XEX1595" s="7"/>
      <c r="XEY1595" s="7"/>
      <c r="XEZ1595" s="7"/>
      <c r="XFA1595" s="7"/>
      <c r="XFB1595" s="7"/>
    </row>
    <row r="1596" s="1" customFormat="1" spans="1:16382">
      <c r="A1596" s="5"/>
      <c r="B1596" s="5"/>
      <c r="C1596" s="5"/>
      <c r="E1596" s="5"/>
      <c r="F1596" s="5"/>
      <c r="G1596" s="5"/>
      <c r="H1596" s="5"/>
      <c r="K1596" s="6"/>
      <c r="M1596" s="5"/>
      <c r="N1596" s="30"/>
      <c r="XED1596" s="7"/>
      <c r="XEE1596" s="7"/>
      <c r="XEF1596" s="7"/>
      <c r="XEG1596" s="7"/>
      <c r="XEH1596" s="7"/>
      <c r="XEI1596" s="7"/>
      <c r="XEJ1596" s="7"/>
      <c r="XEK1596" s="7"/>
      <c r="XEL1596" s="7"/>
      <c r="XEM1596" s="7"/>
      <c r="XEN1596" s="7"/>
      <c r="XEO1596" s="7"/>
      <c r="XEP1596" s="7"/>
      <c r="XEQ1596" s="7"/>
      <c r="XER1596" s="7"/>
      <c r="XES1596" s="7"/>
      <c r="XET1596" s="7"/>
      <c r="XEU1596" s="7"/>
      <c r="XEV1596" s="7"/>
      <c r="XEW1596" s="7"/>
      <c r="XEX1596" s="7"/>
      <c r="XEY1596" s="7"/>
      <c r="XEZ1596" s="7"/>
      <c r="XFA1596" s="7"/>
      <c r="XFB1596" s="7"/>
    </row>
    <row r="1597" s="1" customFormat="1" spans="1:16382">
      <c r="A1597" s="5"/>
      <c r="B1597" s="5"/>
      <c r="C1597" s="5"/>
      <c r="E1597" s="5"/>
      <c r="F1597" s="5"/>
      <c r="G1597" s="5"/>
      <c r="H1597" s="5"/>
      <c r="K1597" s="6"/>
      <c r="M1597" s="5"/>
      <c r="N1597" s="30"/>
      <c r="XED1597" s="7"/>
      <c r="XEE1597" s="7"/>
      <c r="XEF1597" s="7"/>
      <c r="XEG1597" s="7"/>
      <c r="XEH1597" s="7"/>
      <c r="XEI1597" s="7"/>
      <c r="XEJ1597" s="7"/>
      <c r="XEK1597" s="7"/>
      <c r="XEL1597" s="7"/>
      <c r="XEM1597" s="7"/>
      <c r="XEN1597" s="7"/>
      <c r="XEO1597" s="7"/>
      <c r="XEP1597" s="7"/>
      <c r="XEQ1597" s="7"/>
      <c r="XER1597" s="7"/>
      <c r="XES1597" s="7"/>
      <c r="XET1597" s="7"/>
      <c r="XEU1597" s="7"/>
      <c r="XEV1597" s="7"/>
      <c r="XEW1597" s="7"/>
      <c r="XEX1597" s="7"/>
      <c r="XEY1597" s="7"/>
      <c r="XEZ1597" s="7"/>
      <c r="XFA1597" s="7"/>
      <c r="XFB1597" s="7"/>
    </row>
    <row r="1598" s="1" customFormat="1" spans="1:16382">
      <c r="A1598" s="5"/>
      <c r="B1598" s="5"/>
      <c r="C1598" s="5"/>
      <c r="E1598" s="5"/>
      <c r="F1598" s="5"/>
      <c r="G1598" s="5"/>
      <c r="H1598" s="5"/>
      <c r="K1598" s="6"/>
      <c r="M1598" s="5"/>
      <c r="N1598" s="30"/>
      <c r="XED1598" s="7"/>
      <c r="XEE1598" s="7"/>
      <c r="XEF1598" s="7"/>
      <c r="XEG1598" s="7"/>
      <c r="XEH1598" s="7"/>
      <c r="XEI1598" s="7"/>
      <c r="XEJ1598" s="7"/>
      <c r="XEK1598" s="7"/>
      <c r="XEL1598" s="7"/>
      <c r="XEM1598" s="7"/>
      <c r="XEN1598" s="7"/>
      <c r="XEO1598" s="7"/>
      <c r="XEP1598" s="7"/>
      <c r="XEQ1598" s="7"/>
      <c r="XER1598" s="7"/>
      <c r="XES1598" s="7"/>
      <c r="XET1598" s="7"/>
      <c r="XEU1598" s="7"/>
      <c r="XEV1598" s="7"/>
      <c r="XEW1598" s="7"/>
      <c r="XEX1598" s="7"/>
      <c r="XEY1598" s="7"/>
      <c r="XEZ1598" s="7"/>
      <c r="XFA1598" s="7"/>
      <c r="XFB1598" s="7"/>
    </row>
    <row r="1599" s="1" customFormat="1" spans="1:16382">
      <c r="A1599" s="5"/>
      <c r="B1599" s="5"/>
      <c r="C1599" s="5"/>
      <c r="E1599" s="5"/>
      <c r="F1599" s="5"/>
      <c r="G1599" s="5"/>
      <c r="H1599" s="5"/>
      <c r="K1599" s="6"/>
      <c r="M1599" s="5"/>
      <c r="N1599" s="30"/>
      <c r="XED1599" s="7"/>
      <c r="XEE1599" s="7"/>
      <c r="XEF1599" s="7"/>
      <c r="XEG1599" s="7"/>
      <c r="XEH1599" s="7"/>
      <c r="XEI1599" s="7"/>
      <c r="XEJ1599" s="7"/>
      <c r="XEK1599" s="7"/>
      <c r="XEL1599" s="7"/>
      <c r="XEM1599" s="7"/>
      <c r="XEN1599" s="7"/>
      <c r="XEO1599" s="7"/>
      <c r="XEP1599" s="7"/>
      <c r="XEQ1599" s="7"/>
      <c r="XER1599" s="7"/>
      <c r="XES1599" s="7"/>
      <c r="XET1599" s="7"/>
      <c r="XEU1599" s="7"/>
      <c r="XEV1599" s="7"/>
      <c r="XEW1599" s="7"/>
      <c r="XEX1599" s="7"/>
      <c r="XEY1599" s="7"/>
      <c r="XEZ1599" s="7"/>
      <c r="XFA1599" s="7"/>
      <c r="XFB1599" s="7"/>
    </row>
    <row r="1600" s="1" customFormat="1" spans="1:16382">
      <c r="A1600" s="5"/>
      <c r="B1600" s="5"/>
      <c r="C1600" s="5"/>
      <c r="E1600" s="5"/>
      <c r="F1600" s="5"/>
      <c r="G1600" s="5"/>
      <c r="H1600" s="5"/>
      <c r="K1600" s="6"/>
      <c r="M1600" s="5"/>
      <c r="N1600" s="30"/>
      <c r="XED1600" s="7"/>
      <c r="XEE1600" s="7"/>
      <c r="XEF1600" s="7"/>
      <c r="XEG1600" s="7"/>
      <c r="XEH1600" s="7"/>
      <c r="XEI1600" s="7"/>
      <c r="XEJ1600" s="7"/>
      <c r="XEK1600" s="7"/>
      <c r="XEL1600" s="7"/>
      <c r="XEM1600" s="7"/>
      <c r="XEN1600" s="7"/>
      <c r="XEO1600" s="7"/>
      <c r="XEP1600" s="7"/>
      <c r="XEQ1600" s="7"/>
      <c r="XER1600" s="7"/>
      <c r="XES1600" s="7"/>
      <c r="XET1600" s="7"/>
      <c r="XEU1600" s="7"/>
      <c r="XEV1600" s="7"/>
      <c r="XEW1600" s="7"/>
      <c r="XEX1600" s="7"/>
      <c r="XEY1600" s="7"/>
      <c r="XEZ1600" s="7"/>
      <c r="XFA1600" s="7"/>
      <c r="XFB1600" s="7"/>
    </row>
    <row r="1601" s="1" customFormat="1" spans="1:16382">
      <c r="A1601" s="5"/>
      <c r="B1601" s="5"/>
      <c r="C1601" s="5"/>
      <c r="E1601" s="5"/>
      <c r="F1601" s="5"/>
      <c r="G1601" s="5"/>
      <c r="H1601" s="5"/>
      <c r="K1601" s="6"/>
      <c r="M1601" s="5"/>
      <c r="N1601" s="30"/>
      <c r="XED1601" s="7"/>
      <c r="XEE1601" s="7"/>
      <c r="XEF1601" s="7"/>
      <c r="XEG1601" s="7"/>
      <c r="XEH1601" s="7"/>
      <c r="XEI1601" s="7"/>
      <c r="XEJ1601" s="7"/>
      <c r="XEK1601" s="7"/>
      <c r="XEL1601" s="7"/>
      <c r="XEM1601" s="7"/>
      <c r="XEN1601" s="7"/>
      <c r="XEO1601" s="7"/>
      <c r="XEP1601" s="7"/>
      <c r="XEQ1601" s="7"/>
      <c r="XER1601" s="7"/>
      <c r="XES1601" s="7"/>
      <c r="XET1601" s="7"/>
      <c r="XEU1601" s="7"/>
      <c r="XEV1601" s="7"/>
      <c r="XEW1601" s="7"/>
      <c r="XEX1601" s="7"/>
      <c r="XEY1601" s="7"/>
      <c r="XEZ1601" s="7"/>
      <c r="XFA1601" s="7"/>
      <c r="XFB1601" s="7"/>
    </row>
    <row r="1602" s="1" customFormat="1" spans="1:16382">
      <c r="A1602" s="5"/>
      <c r="B1602" s="5"/>
      <c r="C1602" s="5"/>
      <c r="E1602" s="5"/>
      <c r="F1602" s="5"/>
      <c r="G1602" s="5"/>
      <c r="H1602" s="5"/>
      <c r="K1602" s="6"/>
      <c r="M1602" s="5"/>
      <c r="N1602" s="30"/>
      <c r="XED1602" s="7"/>
      <c r="XEE1602" s="7"/>
      <c r="XEF1602" s="7"/>
      <c r="XEG1602" s="7"/>
      <c r="XEH1602" s="7"/>
      <c r="XEI1602" s="7"/>
      <c r="XEJ1602" s="7"/>
      <c r="XEK1602" s="7"/>
      <c r="XEL1602" s="7"/>
      <c r="XEM1602" s="7"/>
      <c r="XEN1602" s="7"/>
      <c r="XEO1602" s="7"/>
      <c r="XEP1602" s="7"/>
      <c r="XEQ1602" s="7"/>
      <c r="XER1602" s="7"/>
      <c r="XES1602" s="7"/>
      <c r="XET1602" s="7"/>
      <c r="XEU1602" s="7"/>
      <c r="XEV1602" s="7"/>
      <c r="XEW1602" s="7"/>
      <c r="XEX1602" s="7"/>
      <c r="XEY1602" s="7"/>
      <c r="XEZ1602" s="7"/>
      <c r="XFA1602" s="7"/>
      <c r="XFB1602" s="7"/>
    </row>
    <row r="1603" s="1" customFormat="1" spans="1:16382">
      <c r="A1603" s="5"/>
      <c r="B1603" s="5"/>
      <c r="C1603" s="5"/>
      <c r="E1603" s="5"/>
      <c r="F1603" s="5"/>
      <c r="G1603" s="5"/>
      <c r="H1603" s="5"/>
      <c r="K1603" s="6"/>
      <c r="M1603" s="5"/>
      <c r="N1603" s="30"/>
      <c r="XED1603" s="7"/>
      <c r="XEE1603" s="7"/>
      <c r="XEF1603" s="7"/>
      <c r="XEG1603" s="7"/>
      <c r="XEH1603" s="7"/>
      <c r="XEI1603" s="7"/>
      <c r="XEJ1603" s="7"/>
      <c r="XEK1603" s="7"/>
      <c r="XEL1603" s="7"/>
      <c r="XEM1603" s="7"/>
      <c r="XEN1603" s="7"/>
      <c r="XEO1603" s="7"/>
      <c r="XEP1603" s="7"/>
      <c r="XEQ1603" s="7"/>
      <c r="XER1603" s="7"/>
      <c r="XES1603" s="7"/>
      <c r="XET1603" s="7"/>
      <c r="XEU1603" s="7"/>
      <c r="XEV1603" s="7"/>
      <c r="XEW1603" s="7"/>
      <c r="XEX1603" s="7"/>
      <c r="XEY1603" s="7"/>
      <c r="XEZ1603" s="7"/>
      <c r="XFA1603" s="7"/>
      <c r="XFB1603" s="7"/>
    </row>
    <row r="1604" s="1" customFormat="1" spans="1:16382">
      <c r="A1604" s="5"/>
      <c r="B1604" s="5"/>
      <c r="C1604" s="5"/>
      <c r="E1604" s="5"/>
      <c r="F1604" s="5"/>
      <c r="G1604" s="5"/>
      <c r="H1604" s="5"/>
      <c r="K1604" s="6"/>
      <c r="M1604" s="5"/>
      <c r="N1604" s="30"/>
      <c r="XED1604" s="7"/>
      <c r="XEE1604" s="7"/>
      <c r="XEF1604" s="7"/>
      <c r="XEG1604" s="7"/>
      <c r="XEH1604" s="7"/>
      <c r="XEI1604" s="7"/>
      <c r="XEJ1604" s="7"/>
      <c r="XEK1604" s="7"/>
      <c r="XEL1604" s="7"/>
      <c r="XEM1604" s="7"/>
      <c r="XEN1604" s="7"/>
      <c r="XEO1604" s="7"/>
      <c r="XEP1604" s="7"/>
      <c r="XEQ1604" s="7"/>
      <c r="XER1604" s="7"/>
      <c r="XES1604" s="7"/>
      <c r="XET1604" s="7"/>
      <c r="XEU1604" s="7"/>
      <c r="XEV1604" s="7"/>
      <c r="XEW1604" s="7"/>
      <c r="XEX1604" s="7"/>
      <c r="XEY1604" s="7"/>
      <c r="XEZ1604" s="7"/>
      <c r="XFA1604" s="7"/>
      <c r="XFB1604" s="7"/>
    </row>
    <row r="1605" s="1" customFormat="1" spans="1:16382">
      <c r="A1605" s="5"/>
      <c r="B1605" s="5"/>
      <c r="C1605" s="5"/>
      <c r="E1605" s="5"/>
      <c r="F1605" s="5"/>
      <c r="G1605" s="5"/>
      <c r="H1605" s="5"/>
      <c r="K1605" s="6"/>
      <c r="M1605" s="5"/>
      <c r="N1605" s="30"/>
      <c r="XED1605" s="7"/>
      <c r="XEE1605" s="7"/>
      <c r="XEF1605" s="7"/>
      <c r="XEG1605" s="7"/>
      <c r="XEH1605" s="7"/>
      <c r="XEI1605" s="7"/>
      <c r="XEJ1605" s="7"/>
      <c r="XEK1605" s="7"/>
      <c r="XEL1605" s="7"/>
      <c r="XEM1605" s="7"/>
      <c r="XEN1605" s="7"/>
      <c r="XEO1605" s="7"/>
      <c r="XEP1605" s="7"/>
      <c r="XEQ1605" s="7"/>
      <c r="XER1605" s="7"/>
      <c r="XES1605" s="7"/>
      <c r="XET1605" s="7"/>
      <c r="XEU1605" s="7"/>
      <c r="XEV1605" s="7"/>
      <c r="XEW1605" s="7"/>
      <c r="XEX1605" s="7"/>
      <c r="XEY1605" s="7"/>
      <c r="XEZ1605" s="7"/>
      <c r="XFA1605" s="7"/>
      <c r="XFB1605" s="7"/>
    </row>
    <row r="1606" s="1" customFormat="1" spans="1:16382">
      <c r="A1606" s="5"/>
      <c r="B1606" s="5"/>
      <c r="C1606" s="5"/>
      <c r="E1606" s="5"/>
      <c r="F1606" s="5"/>
      <c r="G1606" s="5"/>
      <c r="H1606" s="5"/>
      <c r="K1606" s="6"/>
      <c r="M1606" s="5"/>
      <c r="N1606" s="30"/>
      <c r="XED1606" s="7"/>
      <c r="XEE1606" s="7"/>
      <c r="XEF1606" s="7"/>
      <c r="XEG1606" s="7"/>
      <c r="XEH1606" s="7"/>
      <c r="XEI1606" s="7"/>
      <c r="XEJ1606" s="7"/>
      <c r="XEK1606" s="7"/>
      <c r="XEL1606" s="7"/>
      <c r="XEM1606" s="7"/>
      <c r="XEN1606" s="7"/>
      <c r="XEO1606" s="7"/>
      <c r="XEP1606" s="7"/>
      <c r="XEQ1606" s="7"/>
      <c r="XER1606" s="7"/>
      <c r="XES1606" s="7"/>
      <c r="XET1606" s="7"/>
      <c r="XEU1606" s="7"/>
      <c r="XEV1606" s="7"/>
      <c r="XEW1606" s="7"/>
      <c r="XEX1606" s="7"/>
      <c r="XEY1606" s="7"/>
      <c r="XEZ1606" s="7"/>
      <c r="XFA1606" s="7"/>
      <c r="XFB1606" s="7"/>
    </row>
    <row r="1607" s="1" customFormat="1" spans="1:16382">
      <c r="A1607" s="5"/>
      <c r="B1607" s="5"/>
      <c r="C1607" s="5"/>
      <c r="E1607" s="5"/>
      <c r="F1607" s="5"/>
      <c r="G1607" s="5"/>
      <c r="H1607" s="5"/>
      <c r="K1607" s="6"/>
      <c r="M1607" s="5"/>
      <c r="N1607" s="30"/>
      <c r="XED1607" s="7"/>
      <c r="XEE1607" s="7"/>
      <c r="XEF1607" s="7"/>
      <c r="XEG1607" s="7"/>
      <c r="XEH1607" s="7"/>
      <c r="XEI1607" s="7"/>
      <c r="XEJ1607" s="7"/>
      <c r="XEK1607" s="7"/>
      <c r="XEL1607" s="7"/>
      <c r="XEM1607" s="7"/>
      <c r="XEN1607" s="7"/>
      <c r="XEO1607" s="7"/>
      <c r="XEP1607" s="7"/>
      <c r="XEQ1607" s="7"/>
      <c r="XER1607" s="7"/>
      <c r="XES1607" s="7"/>
      <c r="XET1607" s="7"/>
      <c r="XEU1607" s="7"/>
      <c r="XEV1607" s="7"/>
      <c r="XEW1607" s="7"/>
      <c r="XEX1607" s="7"/>
      <c r="XEY1607" s="7"/>
      <c r="XEZ1607" s="7"/>
      <c r="XFA1607" s="7"/>
      <c r="XFB1607" s="7"/>
    </row>
    <row r="1608" s="1" customFormat="1" spans="1:16382">
      <c r="A1608" s="5"/>
      <c r="B1608" s="5"/>
      <c r="C1608" s="5"/>
      <c r="E1608" s="5"/>
      <c r="F1608" s="5"/>
      <c r="G1608" s="5"/>
      <c r="H1608" s="5"/>
      <c r="K1608" s="6"/>
      <c r="M1608" s="5"/>
      <c r="N1608" s="30"/>
      <c r="XED1608" s="7"/>
      <c r="XEE1608" s="7"/>
      <c r="XEF1608" s="7"/>
      <c r="XEG1608" s="7"/>
      <c r="XEH1608" s="7"/>
      <c r="XEI1608" s="7"/>
      <c r="XEJ1608" s="7"/>
      <c r="XEK1608" s="7"/>
      <c r="XEL1608" s="7"/>
      <c r="XEM1608" s="7"/>
      <c r="XEN1608" s="7"/>
      <c r="XEO1608" s="7"/>
      <c r="XEP1608" s="7"/>
      <c r="XEQ1608" s="7"/>
      <c r="XER1608" s="7"/>
      <c r="XES1608" s="7"/>
      <c r="XET1608" s="7"/>
      <c r="XEU1608" s="7"/>
      <c r="XEV1608" s="7"/>
      <c r="XEW1608" s="7"/>
      <c r="XEX1608" s="7"/>
      <c r="XEY1608" s="7"/>
      <c r="XEZ1608" s="7"/>
      <c r="XFA1608" s="7"/>
      <c r="XFB1608" s="7"/>
    </row>
    <row r="1609" s="1" customFormat="1" spans="1:16382">
      <c r="A1609" s="5"/>
      <c r="B1609" s="5"/>
      <c r="C1609" s="5"/>
      <c r="E1609" s="5"/>
      <c r="F1609" s="5"/>
      <c r="G1609" s="5"/>
      <c r="H1609" s="5"/>
      <c r="K1609" s="6"/>
      <c r="M1609" s="5"/>
      <c r="N1609" s="30"/>
      <c r="XED1609" s="7"/>
      <c r="XEE1609" s="7"/>
      <c r="XEF1609" s="7"/>
      <c r="XEG1609" s="7"/>
      <c r="XEH1609" s="7"/>
      <c r="XEI1609" s="7"/>
      <c r="XEJ1609" s="7"/>
      <c r="XEK1609" s="7"/>
      <c r="XEL1609" s="7"/>
      <c r="XEM1609" s="7"/>
      <c r="XEN1609" s="7"/>
      <c r="XEO1609" s="7"/>
      <c r="XEP1609" s="7"/>
      <c r="XEQ1609" s="7"/>
      <c r="XER1609" s="7"/>
      <c r="XES1609" s="7"/>
      <c r="XET1609" s="7"/>
      <c r="XEU1609" s="7"/>
      <c r="XEV1609" s="7"/>
      <c r="XEW1609" s="7"/>
      <c r="XEX1609" s="7"/>
      <c r="XEY1609" s="7"/>
      <c r="XEZ1609" s="7"/>
      <c r="XFA1609" s="7"/>
      <c r="XFB1609" s="7"/>
    </row>
    <row r="1610" s="1" customFormat="1" spans="1:16382">
      <c r="A1610" s="5"/>
      <c r="B1610" s="5"/>
      <c r="C1610" s="5"/>
      <c r="E1610" s="5"/>
      <c r="F1610" s="5"/>
      <c r="G1610" s="5"/>
      <c r="H1610" s="5"/>
      <c r="K1610" s="6"/>
      <c r="M1610" s="5"/>
      <c r="N1610" s="30"/>
      <c r="XED1610" s="7"/>
      <c r="XEE1610" s="7"/>
      <c r="XEF1610" s="7"/>
      <c r="XEG1610" s="7"/>
      <c r="XEH1610" s="7"/>
      <c r="XEI1610" s="7"/>
      <c r="XEJ1610" s="7"/>
      <c r="XEK1610" s="7"/>
      <c r="XEL1610" s="7"/>
      <c r="XEM1610" s="7"/>
      <c r="XEN1610" s="7"/>
      <c r="XEO1610" s="7"/>
      <c r="XEP1610" s="7"/>
      <c r="XEQ1610" s="7"/>
      <c r="XER1610" s="7"/>
      <c r="XES1610" s="7"/>
      <c r="XET1610" s="7"/>
      <c r="XEU1610" s="7"/>
      <c r="XEV1610" s="7"/>
      <c r="XEW1610" s="7"/>
      <c r="XEX1610" s="7"/>
      <c r="XEY1610" s="7"/>
      <c r="XEZ1610" s="7"/>
      <c r="XFA1610" s="7"/>
      <c r="XFB1610" s="7"/>
    </row>
    <row r="1611" s="1" customFormat="1" spans="1:16382">
      <c r="A1611" s="5"/>
      <c r="B1611" s="5"/>
      <c r="C1611" s="5"/>
      <c r="E1611" s="5"/>
      <c r="F1611" s="5"/>
      <c r="G1611" s="5"/>
      <c r="H1611" s="5"/>
      <c r="K1611" s="6"/>
      <c r="M1611" s="5"/>
      <c r="N1611" s="30"/>
      <c r="XED1611" s="7"/>
      <c r="XEE1611" s="7"/>
      <c r="XEF1611" s="7"/>
      <c r="XEG1611" s="7"/>
      <c r="XEH1611" s="7"/>
      <c r="XEI1611" s="7"/>
      <c r="XEJ1611" s="7"/>
      <c r="XEK1611" s="7"/>
      <c r="XEL1611" s="7"/>
      <c r="XEM1611" s="7"/>
      <c r="XEN1611" s="7"/>
      <c r="XEO1611" s="7"/>
      <c r="XEP1611" s="7"/>
      <c r="XEQ1611" s="7"/>
      <c r="XER1611" s="7"/>
      <c r="XES1611" s="7"/>
      <c r="XET1611" s="7"/>
      <c r="XEU1611" s="7"/>
      <c r="XEV1611" s="7"/>
      <c r="XEW1611" s="7"/>
      <c r="XEX1611" s="7"/>
      <c r="XEY1611" s="7"/>
      <c r="XEZ1611" s="7"/>
      <c r="XFA1611" s="7"/>
      <c r="XFB1611" s="7"/>
    </row>
    <row r="1612" s="1" customFormat="1" spans="1:16382">
      <c r="A1612" s="5"/>
      <c r="B1612" s="5"/>
      <c r="C1612" s="5"/>
      <c r="E1612" s="5"/>
      <c r="F1612" s="5"/>
      <c r="G1612" s="5"/>
      <c r="H1612" s="5"/>
      <c r="K1612" s="6"/>
      <c r="M1612" s="5"/>
      <c r="N1612" s="30"/>
      <c r="XED1612" s="7"/>
      <c r="XEE1612" s="7"/>
      <c r="XEF1612" s="7"/>
      <c r="XEG1612" s="7"/>
      <c r="XEH1612" s="7"/>
      <c r="XEI1612" s="7"/>
      <c r="XEJ1612" s="7"/>
      <c r="XEK1612" s="7"/>
      <c r="XEL1612" s="7"/>
      <c r="XEM1612" s="7"/>
      <c r="XEN1612" s="7"/>
      <c r="XEO1612" s="7"/>
      <c r="XEP1612" s="7"/>
      <c r="XEQ1612" s="7"/>
      <c r="XER1612" s="7"/>
      <c r="XES1612" s="7"/>
      <c r="XET1612" s="7"/>
      <c r="XEU1612" s="7"/>
      <c r="XEV1612" s="7"/>
      <c r="XEW1612" s="7"/>
      <c r="XEX1612" s="7"/>
      <c r="XEY1612" s="7"/>
      <c r="XEZ1612" s="7"/>
      <c r="XFA1612" s="7"/>
      <c r="XFB1612" s="7"/>
    </row>
    <row r="1613" s="1" customFormat="1" spans="1:16382">
      <c r="A1613" s="5"/>
      <c r="B1613" s="5"/>
      <c r="C1613" s="5"/>
      <c r="E1613" s="5"/>
      <c r="F1613" s="5"/>
      <c r="G1613" s="5"/>
      <c r="H1613" s="5"/>
      <c r="K1613" s="6"/>
      <c r="M1613" s="5"/>
      <c r="N1613" s="30"/>
      <c r="XED1613" s="7"/>
      <c r="XEE1613" s="7"/>
      <c r="XEF1613" s="7"/>
      <c r="XEG1613" s="7"/>
      <c r="XEH1613" s="7"/>
      <c r="XEI1613" s="7"/>
      <c r="XEJ1613" s="7"/>
      <c r="XEK1613" s="7"/>
      <c r="XEL1613" s="7"/>
      <c r="XEM1613" s="7"/>
      <c r="XEN1613" s="7"/>
      <c r="XEO1613" s="7"/>
      <c r="XEP1613" s="7"/>
      <c r="XEQ1613" s="7"/>
      <c r="XER1613" s="7"/>
      <c r="XES1613" s="7"/>
      <c r="XET1613" s="7"/>
      <c r="XEU1613" s="7"/>
      <c r="XEV1613" s="7"/>
      <c r="XEW1613" s="7"/>
      <c r="XEX1613" s="7"/>
      <c r="XEY1613" s="7"/>
      <c r="XEZ1613" s="7"/>
      <c r="XFA1613" s="7"/>
      <c r="XFB1613" s="7"/>
    </row>
    <row r="1614" s="1" customFormat="1" spans="1:16382">
      <c r="A1614" s="5"/>
      <c r="B1614" s="5"/>
      <c r="C1614" s="5"/>
      <c r="E1614" s="5"/>
      <c r="F1614" s="5"/>
      <c r="G1614" s="5"/>
      <c r="H1614" s="5"/>
      <c r="K1614" s="6"/>
      <c r="M1614" s="5"/>
      <c r="N1614" s="30"/>
      <c r="XED1614" s="7"/>
      <c r="XEE1614" s="7"/>
      <c r="XEF1614" s="7"/>
      <c r="XEG1614" s="7"/>
      <c r="XEH1614" s="7"/>
      <c r="XEI1614" s="7"/>
      <c r="XEJ1614" s="7"/>
      <c r="XEK1614" s="7"/>
      <c r="XEL1614" s="7"/>
      <c r="XEM1614" s="7"/>
      <c r="XEN1614" s="7"/>
      <c r="XEO1614" s="7"/>
      <c r="XEP1614" s="7"/>
      <c r="XEQ1614" s="7"/>
      <c r="XER1614" s="7"/>
      <c r="XES1614" s="7"/>
      <c r="XET1614" s="7"/>
      <c r="XEU1614" s="7"/>
      <c r="XEV1614" s="7"/>
      <c r="XEW1614" s="7"/>
      <c r="XEX1614" s="7"/>
      <c r="XEY1614" s="7"/>
      <c r="XEZ1614" s="7"/>
      <c r="XFA1614" s="7"/>
      <c r="XFB1614" s="7"/>
    </row>
    <row r="1615" s="1" customFormat="1" spans="1:16382">
      <c r="A1615" s="5"/>
      <c r="B1615" s="5"/>
      <c r="C1615" s="5"/>
      <c r="E1615" s="5"/>
      <c r="F1615" s="5"/>
      <c r="G1615" s="5"/>
      <c r="H1615" s="5"/>
      <c r="K1615" s="6"/>
      <c r="M1615" s="5"/>
      <c r="N1615" s="30"/>
      <c r="XED1615" s="7"/>
      <c r="XEE1615" s="7"/>
      <c r="XEF1615" s="7"/>
      <c r="XEG1615" s="7"/>
      <c r="XEH1615" s="7"/>
      <c r="XEI1615" s="7"/>
      <c r="XEJ1615" s="7"/>
      <c r="XEK1615" s="7"/>
      <c r="XEL1615" s="7"/>
      <c r="XEM1615" s="7"/>
      <c r="XEN1615" s="7"/>
      <c r="XEO1615" s="7"/>
      <c r="XEP1615" s="7"/>
      <c r="XEQ1615" s="7"/>
      <c r="XER1615" s="7"/>
      <c r="XES1615" s="7"/>
      <c r="XET1615" s="7"/>
      <c r="XEU1615" s="7"/>
      <c r="XEV1615" s="7"/>
      <c r="XEW1615" s="7"/>
      <c r="XEX1615" s="7"/>
      <c r="XEY1615" s="7"/>
      <c r="XEZ1615" s="7"/>
      <c r="XFA1615" s="7"/>
      <c r="XFB1615" s="7"/>
    </row>
    <row r="1616" s="1" customFormat="1" spans="1:16382">
      <c r="A1616" s="5"/>
      <c r="B1616" s="5"/>
      <c r="C1616" s="5"/>
      <c r="E1616" s="5"/>
      <c r="F1616" s="5"/>
      <c r="G1616" s="5"/>
      <c r="H1616" s="5"/>
      <c r="K1616" s="6"/>
      <c r="M1616" s="5"/>
      <c r="N1616" s="30"/>
      <c r="XED1616" s="7"/>
      <c r="XEE1616" s="7"/>
      <c r="XEF1616" s="7"/>
      <c r="XEG1616" s="7"/>
      <c r="XEH1616" s="7"/>
      <c r="XEI1616" s="7"/>
      <c r="XEJ1616" s="7"/>
      <c r="XEK1616" s="7"/>
      <c r="XEL1616" s="7"/>
      <c r="XEM1616" s="7"/>
      <c r="XEN1616" s="7"/>
      <c r="XEO1616" s="7"/>
      <c r="XEP1616" s="7"/>
      <c r="XEQ1616" s="7"/>
      <c r="XER1616" s="7"/>
      <c r="XES1616" s="7"/>
      <c r="XET1616" s="7"/>
      <c r="XEU1616" s="7"/>
      <c r="XEV1616" s="7"/>
      <c r="XEW1616" s="7"/>
      <c r="XEX1616" s="7"/>
      <c r="XEY1616" s="7"/>
      <c r="XEZ1616" s="7"/>
      <c r="XFA1616" s="7"/>
      <c r="XFB1616" s="7"/>
    </row>
    <row r="1617" s="1" customFormat="1" spans="1:16382">
      <c r="A1617" s="5"/>
      <c r="B1617" s="5"/>
      <c r="C1617" s="5"/>
      <c r="E1617" s="5"/>
      <c r="F1617" s="5"/>
      <c r="G1617" s="5"/>
      <c r="H1617" s="5"/>
      <c r="K1617" s="6"/>
      <c r="M1617" s="5"/>
      <c r="N1617" s="30"/>
      <c r="XED1617" s="7"/>
      <c r="XEE1617" s="7"/>
      <c r="XEF1617" s="7"/>
      <c r="XEG1617" s="7"/>
      <c r="XEH1617" s="7"/>
      <c r="XEI1617" s="7"/>
      <c r="XEJ1617" s="7"/>
      <c r="XEK1617" s="7"/>
      <c r="XEL1617" s="7"/>
      <c r="XEM1617" s="7"/>
      <c r="XEN1617" s="7"/>
      <c r="XEO1617" s="7"/>
      <c r="XEP1617" s="7"/>
      <c r="XEQ1617" s="7"/>
      <c r="XER1617" s="7"/>
      <c r="XES1617" s="7"/>
      <c r="XET1617" s="7"/>
      <c r="XEU1617" s="7"/>
      <c r="XEV1617" s="7"/>
      <c r="XEW1617" s="7"/>
      <c r="XEX1617" s="7"/>
      <c r="XEY1617" s="7"/>
      <c r="XEZ1617" s="7"/>
      <c r="XFA1617" s="7"/>
      <c r="XFB1617" s="7"/>
    </row>
    <row r="1618" s="1" customFormat="1" spans="1:16382">
      <c r="A1618" s="5"/>
      <c r="B1618" s="5"/>
      <c r="C1618" s="5"/>
      <c r="E1618" s="5"/>
      <c r="F1618" s="5"/>
      <c r="G1618" s="5"/>
      <c r="H1618" s="5"/>
      <c r="K1618" s="6"/>
      <c r="M1618" s="5"/>
      <c r="N1618" s="30"/>
      <c r="XED1618" s="7"/>
      <c r="XEE1618" s="7"/>
      <c r="XEF1618" s="7"/>
      <c r="XEG1618" s="7"/>
      <c r="XEH1618" s="7"/>
      <c r="XEI1618" s="7"/>
      <c r="XEJ1618" s="7"/>
      <c r="XEK1618" s="7"/>
      <c r="XEL1618" s="7"/>
      <c r="XEM1618" s="7"/>
      <c r="XEN1618" s="7"/>
      <c r="XEO1618" s="7"/>
      <c r="XEP1618" s="7"/>
      <c r="XEQ1618" s="7"/>
      <c r="XER1618" s="7"/>
      <c r="XES1618" s="7"/>
      <c r="XET1618" s="7"/>
      <c r="XEU1618" s="7"/>
      <c r="XEV1618" s="7"/>
      <c r="XEW1618" s="7"/>
      <c r="XEX1618" s="7"/>
      <c r="XEY1618" s="7"/>
      <c r="XEZ1618" s="7"/>
      <c r="XFA1618" s="7"/>
      <c r="XFB1618" s="7"/>
    </row>
    <row r="1619" s="1" customFormat="1" spans="1:16382">
      <c r="A1619" s="5"/>
      <c r="B1619" s="5"/>
      <c r="C1619" s="5"/>
      <c r="E1619" s="5"/>
      <c r="F1619" s="5"/>
      <c r="G1619" s="5"/>
      <c r="H1619" s="5"/>
      <c r="K1619" s="6"/>
      <c r="M1619" s="5"/>
      <c r="N1619" s="30"/>
      <c r="XED1619" s="7"/>
      <c r="XEE1619" s="7"/>
      <c r="XEF1619" s="7"/>
      <c r="XEG1619" s="7"/>
      <c r="XEH1619" s="7"/>
      <c r="XEI1619" s="7"/>
      <c r="XEJ1619" s="7"/>
      <c r="XEK1619" s="7"/>
      <c r="XEL1619" s="7"/>
      <c r="XEM1619" s="7"/>
      <c r="XEN1619" s="7"/>
      <c r="XEO1619" s="7"/>
      <c r="XEP1619" s="7"/>
      <c r="XEQ1619" s="7"/>
      <c r="XER1619" s="7"/>
      <c r="XES1619" s="7"/>
      <c r="XET1619" s="7"/>
      <c r="XEU1619" s="7"/>
      <c r="XEV1619" s="7"/>
      <c r="XEW1619" s="7"/>
      <c r="XEX1619" s="7"/>
      <c r="XEY1619" s="7"/>
      <c r="XEZ1619" s="7"/>
      <c r="XFA1619" s="7"/>
      <c r="XFB1619" s="7"/>
    </row>
    <row r="1620" s="1" customFormat="1" spans="1:16382">
      <c r="A1620" s="5"/>
      <c r="B1620" s="5"/>
      <c r="C1620" s="5"/>
      <c r="E1620" s="5"/>
      <c r="F1620" s="5"/>
      <c r="G1620" s="5"/>
      <c r="H1620" s="5"/>
      <c r="K1620" s="6"/>
      <c r="M1620" s="5"/>
      <c r="N1620" s="30"/>
      <c r="XED1620" s="7"/>
      <c r="XEE1620" s="7"/>
      <c r="XEF1620" s="7"/>
      <c r="XEG1620" s="7"/>
      <c r="XEH1620" s="7"/>
      <c r="XEI1620" s="7"/>
      <c r="XEJ1620" s="7"/>
      <c r="XEK1620" s="7"/>
      <c r="XEL1620" s="7"/>
      <c r="XEM1620" s="7"/>
      <c r="XEN1620" s="7"/>
      <c r="XEO1620" s="7"/>
      <c r="XEP1620" s="7"/>
      <c r="XEQ1620" s="7"/>
      <c r="XER1620" s="7"/>
      <c r="XES1620" s="7"/>
      <c r="XET1620" s="7"/>
      <c r="XEU1620" s="7"/>
      <c r="XEV1620" s="7"/>
      <c r="XEW1620" s="7"/>
      <c r="XEX1620" s="7"/>
      <c r="XEY1620" s="7"/>
      <c r="XEZ1620" s="7"/>
      <c r="XFA1620" s="7"/>
      <c r="XFB1620" s="7"/>
    </row>
    <row r="1621" s="1" customFormat="1" spans="1:16382">
      <c r="A1621" s="5"/>
      <c r="B1621" s="5"/>
      <c r="C1621" s="5"/>
      <c r="E1621" s="5"/>
      <c r="F1621" s="5"/>
      <c r="G1621" s="5"/>
      <c r="H1621" s="5"/>
      <c r="K1621" s="6"/>
      <c r="M1621" s="5"/>
      <c r="N1621" s="30"/>
      <c r="XED1621" s="7"/>
      <c r="XEE1621" s="7"/>
      <c r="XEF1621" s="7"/>
      <c r="XEG1621" s="7"/>
      <c r="XEH1621" s="7"/>
      <c r="XEI1621" s="7"/>
      <c r="XEJ1621" s="7"/>
      <c r="XEK1621" s="7"/>
      <c r="XEL1621" s="7"/>
      <c r="XEM1621" s="7"/>
      <c r="XEN1621" s="7"/>
      <c r="XEO1621" s="7"/>
      <c r="XEP1621" s="7"/>
      <c r="XEQ1621" s="7"/>
      <c r="XER1621" s="7"/>
      <c r="XES1621" s="7"/>
      <c r="XET1621" s="7"/>
      <c r="XEU1621" s="7"/>
      <c r="XEV1621" s="7"/>
      <c r="XEW1621" s="7"/>
      <c r="XEX1621" s="7"/>
      <c r="XEY1621" s="7"/>
      <c r="XEZ1621" s="7"/>
      <c r="XFA1621" s="7"/>
      <c r="XFB1621" s="7"/>
    </row>
    <row r="1622" s="1" customFormat="1" spans="1:16382">
      <c r="A1622" s="5"/>
      <c r="B1622" s="5"/>
      <c r="C1622" s="5"/>
      <c r="E1622" s="5"/>
      <c r="F1622" s="5"/>
      <c r="G1622" s="5"/>
      <c r="H1622" s="5"/>
      <c r="K1622" s="6"/>
      <c r="M1622" s="5"/>
      <c r="N1622" s="30"/>
      <c r="XED1622" s="7"/>
      <c r="XEE1622" s="7"/>
      <c r="XEF1622" s="7"/>
      <c r="XEG1622" s="7"/>
      <c r="XEH1622" s="7"/>
      <c r="XEI1622" s="7"/>
      <c r="XEJ1622" s="7"/>
      <c r="XEK1622" s="7"/>
      <c r="XEL1622" s="7"/>
      <c r="XEM1622" s="7"/>
      <c r="XEN1622" s="7"/>
      <c r="XEO1622" s="7"/>
      <c r="XEP1622" s="7"/>
      <c r="XEQ1622" s="7"/>
      <c r="XER1622" s="7"/>
      <c r="XES1622" s="7"/>
      <c r="XET1622" s="7"/>
      <c r="XEU1622" s="7"/>
      <c r="XEV1622" s="7"/>
      <c r="XEW1622" s="7"/>
      <c r="XEX1622" s="7"/>
      <c r="XEY1622" s="7"/>
      <c r="XEZ1622" s="7"/>
      <c r="XFA1622" s="7"/>
      <c r="XFB1622" s="7"/>
    </row>
    <row r="1623" s="1" customFormat="1" spans="1:16382">
      <c r="A1623" s="5"/>
      <c r="B1623" s="5"/>
      <c r="C1623" s="5"/>
      <c r="E1623" s="5"/>
      <c r="F1623" s="5"/>
      <c r="G1623" s="5"/>
      <c r="H1623" s="5"/>
      <c r="K1623" s="6"/>
      <c r="M1623" s="5"/>
      <c r="N1623" s="30"/>
      <c r="XED1623" s="7"/>
      <c r="XEE1623" s="7"/>
      <c r="XEF1623" s="7"/>
      <c r="XEG1623" s="7"/>
      <c r="XEH1623" s="7"/>
      <c r="XEI1623" s="7"/>
      <c r="XEJ1623" s="7"/>
      <c r="XEK1623" s="7"/>
      <c r="XEL1623" s="7"/>
      <c r="XEM1623" s="7"/>
      <c r="XEN1623" s="7"/>
      <c r="XEO1623" s="7"/>
      <c r="XEP1623" s="7"/>
      <c r="XEQ1623" s="7"/>
      <c r="XER1623" s="7"/>
      <c r="XES1623" s="7"/>
      <c r="XET1623" s="7"/>
      <c r="XEU1623" s="7"/>
      <c r="XEV1623" s="7"/>
      <c r="XEW1623" s="7"/>
      <c r="XEX1623" s="7"/>
      <c r="XEY1623" s="7"/>
      <c r="XEZ1623" s="7"/>
      <c r="XFA1623" s="7"/>
      <c r="XFB1623" s="7"/>
    </row>
    <row r="1624" s="1" customFormat="1" spans="1:16382">
      <c r="A1624" s="5"/>
      <c r="B1624" s="5"/>
      <c r="C1624" s="5"/>
      <c r="E1624" s="5"/>
      <c r="F1624" s="5"/>
      <c r="G1624" s="5"/>
      <c r="H1624" s="5"/>
      <c r="K1624" s="6"/>
      <c r="M1624" s="5"/>
      <c r="N1624" s="30"/>
      <c r="XED1624" s="7"/>
      <c r="XEE1624" s="7"/>
      <c r="XEF1624" s="7"/>
      <c r="XEG1624" s="7"/>
      <c r="XEH1624" s="7"/>
      <c r="XEI1624" s="7"/>
      <c r="XEJ1624" s="7"/>
      <c r="XEK1624" s="7"/>
      <c r="XEL1624" s="7"/>
      <c r="XEM1624" s="7"/>
      <c r="XEN1624" s="7"/>
      <c r="XEO1624" s="7"/>
      <c r="XEP1624" s="7"/>
      <c r="XEQ1624" s="7"/>
      <c r="XER1624" s="7"/>
      <c r="XES1624" s="7"/>
      <c r="XET1624" s="7"/>
      <c r="XEU1624" s="7"/>
      <c r="XEV1624" s="7"/>
      <c r="XEW1624" s="7"/>
      <c r="XEX1624" s="7"/>
      <c r="XEY1624" s="7"/>
      <c r="XEZ1624" s="7"/>
      <c r="XFA1624" s="7"/>
      <c r="XFB1624" s="7"/>
    </row>
    <row r="1625" s="1" customFormat="1" spans="1:16382">
      <c r="A1625" s="5"/>
      <c r="B1625" s="5"/>
      <c r="C1625" s="5"/>
      <c r="E1625" s="5"/>
      <c r="F1625" s="5"/>
      <c r="G1625" s="5"/>
      <c r="H1625" s="5"/>
      <c r="K1625" s="6"/>
      <c r="M1625" s="5"/>
      <c r="N1625" s="30"/>
      <c r="XED1625" s="7"/>
      <c r="XEE1625" s="7"/>
      <c r="XEF1625" s="7"/>
      <c r="XEG1625" s="7"/>
      <c r="XEH1625" s="7"/>
      <c r="XEI1625" s="7"/>
      <c r="XEJ1625" s="7"/>
      <c r="XEK1625" s="7"/>
      <c r="XEL1625" s="7"/>
      <c r="XEM1625" s="7"/>
      <c r="XEN1625" s="7"/>
      <c r="XEO1625" s="7"/>
      <c r="XEP1625" s="7"/>
      <c r="XEQ1625" s="7"/>
      <c r="XER1625" s="7"/>
      <c r="XES1625" s="7"/>
      <c r="XET1625" s="7"/>
      <c r="XEU1625" s="7"/>
      <c r="XEV1625" s="7"/>
      <c r="XEW1625" s="7"/>
      <c r="XEX1625" s="7"/>
      <c r="XEY1625" s="7"/>
      <c r="XEZ1625" s="7"/>
      <c r="XFA1625" s="7"/>
      <c r="XFB1625" s="7"/>
    </row>
    <row r="1626" s="1" customFormat="1" spans="1:16382">
      <c r="A1626" s="5"/>
      <c r="B1626" s="5"/>
      <c r="C1626" s="5"/>
      <c r="E1626" s="5"/>
      <c r="F1626" s="5"/>
      <c r="G1626" s="5"/>
      <c r="H1626" s="5"/>
      <c r="K1626" s="6"/>
      <c r="M1626" s="5"/>
      <c r="N1626" s="30"/>
      <c r="XED1626" s="7"/>
      <c r="XEE1626" s="7"/>
      <c r="XEF1626" s="7"/>
      <c r="XEG1626" s="7"/>
      <c r="XEH1626" s="7"/>
      <c r="XEI1626" s="7"/>
      <c r="XEJ1626" s="7"/>
      <c r="XEK1626" s="7"/>
      <c r="XEL1626" s="7"/>
      <c r="XEM1626" s="7"/>
      <c r="XEN1626" s="7"/>
      <c r="XEO1626" s="7"/>
      <c r="XEP1626" s="7"/>
      <c r="XEQ1626" s="7"/>
      <c r="XER1626" s="7"/>
      <c r="XES1626" s="7"/>
      <c r="XET1626" s="7"/>
      <c r="XEU1626" s="7"/>
      <c r="XEV1626" s="7"/>
      <c r="XEW1626" s="7"/>
      <c r="XEX1626" s="7"/>
      <c r="XEY1626" s="7"/>
      <c r="XEZ1626" s="7"/>
      <c r="XFA1626" s="7"/>
      <c r="XFB1626" s="7"/>
    </row>
    <row r="1627" s="1" customFormat="1" spans="1:16382">
      <c r="A1627" s="5"/>
      <c r="B1627" s="5"/>
      <c r="C1627" s="5"/>
      <c r="E1627" s="5"/>
      <c r="F1627" s="5"/>
      <c r="G1627" s="5"/>
      <c r="H1627" s="5"/>
      <c r="K1627" s="6"/>
      <c r="M1627" s="5"/>
      <c r="N1627" s="30"/>
      <c r="XED1627" s="7"/>
      <c r="XEE1627" s="7"/>
      <c r="XEF1627" s="7"/>
      <c r="XEG1627" s="7"/>
      <c r="XEH1627" s="7"/>
      <c r="XEI1627" s="7"/>
      <c r="XEJ1627" s="7"/>
      <c r="XEK1627" s="7"/>
      <c r="XEL1627" s="7"/>
      <c r="XEM1627" s="7"/>
      <c r="XEN1627" s="7"/>
      <c r="XEO1627" s="7"/>
      <c r="XEP1627" s="7"/>
      <c r="XEQ1627" s="7"/>
      <c r="XER1627" s="7"/>
      <c r="XES1627" s="7"/>
      <c r="XET1627" s="7"/>
      <c r="XEU1627" s="7"/>
      <c r="XEV1627" s="7"/>
      <c r="XEW1627" s="7"/>
      <c r="XEX1627" s="7"/>
      <c r="XEY1627" s="7"/>
      <c r="XEZ1627" s="7"/>
      <c r="XFA1627" s="7"/>
      <c r="XFB1627" s="7"/>
    </row>
    <row r="1628" s="1" customFormat="1" spans="1:16382">
      <c r="A1628" s="5"/>
      <c r="B1628" s="5"/>
      <c r="C1628" s="5"/>
      <c r="E1628" s="5"/>
      <c r="F1628" s="5"/>
      <c r="G1628" s="5"/>
      <c r="H1628" s="5"/>
      <c r="K1628" s="6"/>
      <c r="M1628" s="5"/>
      <c r="N1628" s="30"/>
      <c r="XED1628" s="7"/>
      <c r="XEE1628" s="7"/>
      <c r="XEF1628" s="7"/>
      <c r="XEG1628" s="7"/>
      <c r="XEH1628" s="7"/>
      <c r="XEI1628" s="7"/>
      <c r="XEJ1628" s="7"/>
      <c r="XEK1628" s="7"/>
      <c r="XEL1628" s="7"/>
      <c r="XEM1628" s="7"/>
      <c r="XEN1628" s="7"/>
      <c r="XEO1628" s="7"/>
      <c r="XEP1628" s="7"/>
      <c r="XEQ1628" s="7"/>
      <c r="XER1628" s="7"/>
      <c r="XES1628" s="7"/>
      <c r="XET1628" s="7"/>
      <c r="XEU1628" s="7"/>
      <c r="XEV1628" s="7"/>
      <c r="XEW1628" s="7"/>
      <c r="XEX1628" s="7"/>
      <c r="XEY1628" s="7"/>
      <c r="XEZ1628" s="7"/>
      <c r="XFA1628" s="7"/>
      <c r="XFB1628" s="7"/>
    </row>
    <row r="1629" s="1" customFormat="1" spans="1:16382">
      <c r="A1629" s="5"/>
      <c r="B1629" s="5"/>
      <c r="C1629" s="5"/>
      <c r="E1629" s="5"/>
      <c r="F1629" s="5"/>
      <c r="G1629" s="5"/>
      <c r="H1629" s="5"/>
      <c r="K1629" s="6"/>
      <c r="M1629" s="5"/>
      <c r="N1629" s="30"/>
      <c r="XED1629" s="7"/>
      <c r="XEE1629" s="7"/>
      <c r="XEF1629" s="7"/>
      <c r="XEG1629" s="7"/>
      <c r="XEH1629" s="7"/>
      <c r="XEI1629" s="7"/>
      <c r="XEJ1629" s="7"/>
      <c r="XEK1629" s="7"/>
      <c r="XEL1629" s="7"/>
      <c r="XEM1629" s="7"/>
      <c r="XEN1629" s="7"/>
      <c r="XEO1629" s="7"/>
      <c r="XEP1629" s="7"/>
      <c r="XEQ1629" s="7"/>
      <c r="XER1629" s="7"/>
      <c r="XES1629" s="7"/>
      <c r="XET1629" s="7"/>
      <c r="XEU1629" s="7"/>
      <c r="XEV1629" s="7"/>
      <c r="XEW1629" s="7"/>
      <c r="XEX1629" s="7"/>
      <c r="XEY1629" s="7"/>
      <c r="XEZ1629" s="7"/>
      <c r="XFA1629" s="7"/>
      <c r="XFB1629" s="7"/>
    </row>
    <row r="1630" s="1" customFormat="1" spans="1:16382">
      <c r="A1630" s="5"/>
      <c r="B1630" s="5"/>
      <c r="C1630" s="5"/>
      <c r="E1630" s="5"/>
      <c r="F1630" s="5"/>
      <c r="G1630" s="5"/>
      <c r="H1630" s="5"/>
      <c r="K1630" s="6"/>
      <c r="M1630" s="5"/>
      <c r="N1630" s="30"/>
      <c r="XED1630" s="7"/>
      <c r="XEE1630" s="7"/>
      <c r="XEF1630" s="7"/>
      <c r="XEG1630" s="7"/>
      <c r="XEH1630" s="7"/>
      <c r="XEI1630" s="7"/>
      <c r="XEJ1630" s="7"/>
      <c r="XEK1630" s="7"/>
      <c r="XEL1630" s="7"/>
      <c r="XEM1630" s="7"/>
      <c r="XEN1630" s="7"/>
      <c r="XEO1630" s="7"/>
      <c r="XEP1630" s="7"/>
      <c r="XEQ1630" s="7"/>
      <c r="XER1630" s="7"/>
      <c r="XES1630" s="7"/>
      <c r="XET1630" s="7"/>
      <c r="XEU1630" s="7"/>
      <c r="XEV1630" s="7"/>
      <c r="XEW1630" s="7"/>
      <c r="XEX1630" s="7"/>
      <c r="XEY1630" s="7"/>
      <c r="XEZ1630" s="7"/>
      <c r="XFA1630" s="7"/>
      <c r="XFB1630" s="7"/>
    </row>
    <row r="1631" s="1" customFormat="1" spans="1:16382">
      <c r="A1631" s="5"/>
      <c r="B1631" s="5"/>
      <c r="C1631" s="5"/>
      <c r="E1631" s="5"/>
      <c r="F1631" s="5"/>
      <c r="G1631" s="5"/>
      <c r="H1631" s="5"/>
      <c r="K1631" s="6"/>
      <c r="M1631" s="5"/>
      <c r="N1631" s="30"/>
      <c r="XED1631" s="7"/>
      <c r="XEE1631" s="7"/>
      <c r="XEF1631" s="7"/>
      <c r="XEG1631" s="7"/>
      <c r="XEH1631" s="7"/>
      <c r="XEI1631" s="7"/>
      <c r="XEJ1631" s="7"/>
      <c r="XEK1631" s="7"/>
      <c r="XEL1631" s="7"/>
      <c r="XEM1631" s="7"/>
      <c r="XEN1631" s="7"/>
      <c r="XEO1631" s="7"/>
      <c r="XEP1631" s="7"/>
      <c r="XEQ1631" s="7"/>
      <c r="XER1631" s="7"/>
      <c r="XES1631" s="7"/>
      <c r="XET1631" s="7"/>
      <c r="XEU1631" s="7"/>
      <c r="XEV1631" s="7"/>
      <c r="XEW1631" s="7"/>
      <c r="XEX1631" s="7"/>
      <c r="XEY1631" s="7"/>
      <c r="XEZ1631" s="7"/>
      <c r="XFA1631" s="7"/>
      <c r="XFB1631" s="7"/>
    </row>
    <row r="1632" s="1" customFormat="1" spans="1:16382">
      <c r="A1632" s="5"/>
      <c r="B1632" s="5"/>
      <c r="C1632" s="5"/>
      <c r="E1632" s="5"/>
      <c r="F1632" s="5"/>
      <c r="G1632" s="5"/>
      <c r="H1632" s="5"/>
      <c r="K1632" s="6"/>
      <c r="M1632" s="5"/>
      <c r="N1632" s="30"/>
      <c r="XED1632" s="7"/>
      <c r="XEE1632" s="7"/>
      <c r="XEF1632" s="7"/>
      <c r="XEG1632" s="7"/>
      <c r="XEH1632" s="7"/>
      <c r="XEI1632" s="7"/>
      <c r="XEJ1632" s="7"/>
      <c r="XEK1632" s="7"/>
      <c r="XEL1632" s="7"/>
      <c r="XEM1632" s="7"/>
      <c r="XEN1632" s="7"/>
      <c r="XEO1632" s="7"/>
      <c r="XEP1632" s="7"/>
      <c r="XEQ1632" s="7"/>
      <c r="XER1632" s="7"/>
      <c r="XES1632" s="7"/>
      <c r="XET1632" s="7"/>
      <c r="XEU1632" s="7"/>
      <c r="XEV1632" s="7"/>
      <c r="XEW1632" s="7"/>
      <c r="XEX1632" s="7"/>
      <c r="XEY1632" s="7"/>
      <c r="XEZ1632" s="7"/>
      <c r="XFA1632" s="7"/>
      <c r="XFB1632" s="7"/>
    </row>
    <row r="1633" s="1" customFormat="1" spans="1:16382">
      <c r="A1633" s="5"/>
      <c r="B1633" s="5"/>
      <c r="C1633" s="5"/>
      <c r="E1633" s="5"/>
      <c r="F1633" s="5"/>
      <c r="G1633" s="5"/>
      <c r="H1633" s="5"/>
      <c r="K1633" s="6"/>
      <c r="M1633" s="5"/>
      <c r="N1633" s="30"/>
      <c r="XED1633" s="7"/>
      <c r="XEE1633" s="7"/>
      <c r="XEF1633" s="7"/>
      <c r="XEG1633" s="7"/>
      <c r="XEH1633" s="7"/>
      <c r="XEI1633" s="7"/>
      <c r="XEJ1633" s="7"/>
      <c r="XEK1633" s="7"/>
      <c r="XEL1633" s="7"/>
      <c r="XEM1633" s="7"/>
      <c r="XEN1633" s="7"/>
      <c r="XEO1633" s="7"/>
      <c r="XEP1633" s="7"/>
      <c r="XEQ1633" s="7"/>
      <c r="XER1633" s="7"/>
      <c r="XES1633" s="7"/>
      <c r="XET1633" s="7"/>
      <c r="XEU1633" s="7"/>
      <c r="XEV1633" s="7"/>
      <c r="XEW1633" s="7"/>
      <c r="XEX1633" s="7"/>
      <c r="XEY1633" s="7"/>
      <c r="XEZ1633" s="7"/>
      <c r="XFA1633" s="7"/>
      <c r="XFB1633" s="7"/>
    </row>
    <row r="1634" s="1" customFormat="1" spans="1:16382">
      <c r="A1634" s="5"/>
      <c r="B1634" s="5"/>
      <c r="C1634" s="5"/>
      <c r="E1634" s="5"/>
      <c r="F1634" s="5"/>
      <c r="G1634" s="5"/>
      <c r="H1634" s="5"/>
      <c r="K1634" s="6"/>
      <c r="M1634" s="5"/>
      <c r="N1634" s="30"/>
      <c r="XED1634" s="7"/>
      <c r="XEE1634" s="7"/>
      <c r="XEF1634" s="7"/>
      <c r="XEG1634" s="7"/>
      <c r="XEH1634" s="7"/>
      <c r="XEI1634" s="7"/>
      <c r="XEJ1634" s="7"/>
      <c r="XEK1634" s="7"/>
      <c r="XEL1634" s="7"/>
      <c r="XEM1634" s="7"/>
      <c r="XEN1634" s="7"/>
      <c r="XEO1634" s="7"/>
      <c r="XEP1634" s="7"/>
      <c r="XEQ1634" s="7"/>
      <c r="XER1634" s="7"/>
      <c r="XES1634" s="7"/>
      <c r="XET1634" s="7"/>
      <c r="XEU1634" s="7"/>
      <c r="XEV1634" s="7"/>
      <c r="XEW1634" s="7"/>
      <c r="XEX1634" s="7"/>
      <c r="XEY1634" s="7"/>
      <c r="XEZ1634" s="7"/>
      <c r="XFA1634" s="7"/>
      <c r="XFB1634" s="7"/>
    </row>
    <row r="1635" s="1" customFormat="1" spans="1:16382">
      <c r="A1635" s="5"/>
      <c r="B1635" s="5"/>
      <c r="C1635" s="5"/>
      <c r="E1635" s="5"/>
      <c r="F1635" s="5"/>
      <c r="G1635" s="5"/>
      <c r="H1635" s="5"/>
      <c r="K1635" s="6"/>
      <c r="M1635" s="5"/>
      <c r="N1635" s="30"/>
      <c r="XED1635" s="7"/>
      <c r="XEE1635" s="7"/>
      <c r="XEF1635" s="7"/>
      <c r="XEG1635" s="7"/>
      <c r="XEH1635" s="7"/>
      <c r="XEI1635" s="7"/>
      <c r="XEJ1635" s="7"/>
      <c r="XEK1635" s="7"/>
      <c r="XEL1635" s="7"/>
      <c r="XEM1635" s="7"/>
      <c r="XEN1635" s="7"/>
      <c r="XEO1635" s="7"/>
      <c r="XEP1635" s="7"/>
      <c r="XEQ1635" s="7"/>
      <c r="XER1635" s="7"/>
      <c r="XES1635" s="7"/>
      <c r="XET1635" s="7"/>
      <c r="XEU1635" s="7"/>
      <c r="XEV1635" s="7"/>
      <c r="XEW1635" s="7"/>
      <c r="XEX1635" s="7"/>
      <c r="XEY1635" s="7"/>
      <c r="XEZ1635" s="7"/>
      <c r="XFA1635" s="7"/>
      <c r="XFB1635" s="7"/>
    </row>
    <row r="1636" s="1" customFormat="1" spans="1:16382">
      <c r="A1636" s="5"/>
      <c r="B1636" s="5"/>
      <c r="C1636" s="5"/>
      <c r="E1636" s="5"/>
      <c r="F1636" s="5"/>
      <c r="G1636" s="5"/>
      <c r="H1636" s="5"/>
      <c r="K1636" s="6"/>
      <c r="M1636" s="5"/>
      <c r="N1636" s="30"/>
      <c r="XED1636" s="7"/>
      <c r="XEE1636" s="7"/>
      <c r="XEF1636" s="7"/>
      <c r="XEG1636" s="7"/>
      <c r="XEH1636" s="7"/>
      <c r="XEI1636" s="7"/>
      <c r="XEJ1636" s="7"/>
      <c r="XEK1636" s="7"/>
      <c r="XEL1636" s="7"/>
      <c r="XEM1636" s="7"/>
      <c r="XEN1636" s="7"/>
      <c r="XEO1636" s="7"/>
      <c r="XEP1636" s="7"/>
      <c r="XEQ1636" s="7"/>
      <c r="XER1636" s="7"/>
      <c r="XES1636" s="7"/>
      <c r="XET1636" s="7"/>
      <c r="XEU1636" s="7"/>
      <c r="XEV1636" s="7"/>
      <c r="XEW1636" s="7"/>
      <c r="XEX1636" s="7"/>
      <c r="XEY1636" s="7"/>
      <c r="XEZ1636" s="7"/>
      <c r="XFA1636" s="7"/>
      <c r="XFB1636" s="7"/>
    </row>
    <row r="1637" s="1" customFormat="1" spans="1:16382">
      <c r="A1637" s="5"/>
      <c r="B1637" s="5"/>
      <c r="C1637" s="5"/>
      <c r="E1637" s="5"/>
      <c r="F1637" s="5"/>
      <c r="G1637" s="5"/>
      <c r="H1637" s="5"/>
      <c r="K1637" s="6"/>
      <c r="M1637" s="5"/>
      <c r="N1637" s="30"/>
      <c r="XED1637" s="7"/>
      <c r="XEE1637" s="7"/>
      <c r="XEF1637" s="7"/>
      <c r="XEG1637" s="7"/>
      <c r="XEH1637" s="7"/>
      <c r="XEI1637" s="7"/>
      <c r="XEJ1637" s="7"/>
      <c r="XEK1637" s="7"/>
      <c r="XEL1637" s="7"/>
      <c r="XEM1637" s="7"/>
      <c r="XEN1637" s="7"/>
      <c r="XEO1637" s="7"/>
      <c r="XEP1637" s="7"/>
      <c r="XEQ1637" s="7"/>
      <c r="XER1637" s="7"/>
      <c r="XES1637" s="7"/>
      <c r="XET1637" s="7"/>
      <c r="XEU1637" s="7"/>
      <c r="XEV1637" s="7"/>
      <c r="XEW1637" s="7"/>
      <c r="XEX1637" s="7"/>
      <c r="XEY1637" s="7"/>
      <c r="XEZ1637" s="7"/>
      <c r="XFA1637" s="7"/>
      <c r="XFB1637" s="7"/>
    </row>
    <row r="1638" s="1" customFormat="1" spans="1:16382">
      <c r="A1638" s="5"/>
      <c r="B1638" s="5"/>
      <c r="C1638" s="5"/>
      <c r="E1638" s="5"/>
      <c r="F1638" s="5"/>
      <c r="G1638" s="5"/>
      <c r="H1638" s="5"/>
      <c r="K1638" s="6"/>
      <c r="M1638" s="5"/>
      <c r="N1638" s="30"/>
      <c r="XED1638" s="7"/>
      <c r="XEE1638" s="7"/>
      <c r="XEF1638" s="7"/>
      <c r="XEG1638" s="7"/>
      <c r="XEH1638" s="7"/>
      <c r="XEI1638" s="7"/>
      <c r="XEJ1638" s="7"/>
      <c r="XEK1638" s="7"/>
      <c r="XEL1638" s="7"/>
      <c r="XEM1638" s="7"/>
      <c r="XEN1638" s="7"/>
      <c r="XEO1638" s="7"/>
      <c r="XEP1638" s="7"/>
      <c r="XEQ1638" s="7"/>
      <c r="XER1638" s="7"/>
      <c r="XES1638" s="7"/>
      <c r="XET1638" s="7"/>
      <c r="XEU1638" s="7"/>
      <c r="XEV1638" s="7"/>
      <c r="XEW1638" s="7"/>
      <c r="XEX1638" s="7"/>
      <c r="XEY1638" s="7"/>
      <c r="XEZ1638" s="7"/>
      <c r="XFA1638" s="7"/>
      <c r="XFB1638" s="7"/>
    </row>
    <row r="1639" s="1" customFormat="1" spans="1:16382">
      <c r="A1639" s="5"/>
      <c r="B1639" s="5"/>
      <c r="C1639" s="5"/>
      <c r="E1639" s="5"/>
      <c r="F1639" s="5"/>
      <c r="G1639" s="5"/>
      <c r="H1639" s="5"/>
      <c r="K1639" s="6"/>
      <c r="M1639" s="5"/>
      <c r="N1639" s="30"/>
      <c r="XED1639" s="7"/>
      <c r="XEE1639" s="7"/>
      <c r="XEF1639" s="7"/>
      <c r="XEG1639" s="7"/>
      <c r="XEH1639" s="7"/>
      <c r="XEI1639" s="7"/>
      <c r="XEJ1639" s="7"/>
      <c r="XEK1639" s="7"/>
      <c r="XEL1639" s="7"/>
      <c r="XEM1639" s="7"/>
      <c r="XEN1639" s="7"/>
      <c r="XEO1639" s="7"/>
      <c r="XEP1639" s="7"/>
      <c r="XEQ1639" s="7"/>
      <c r="XER1639" s="7"/>
      <c r="XES1639" s="7"/>
      <c r="XET1639" s="7"/>
      <c r="XEU1639" s="7"/>
      <c r="XEV1639" s="7"/>
      <c r="XEW1639" s="7"/>
      <c r="XEX1639" s="7"/>
      <c r="XEY1639" s="7"/>
      <c r="XEZ1639" s="7"/>
      <c r="XFA1639" s="7"/>
      <c r="XFB1639" s="7"/>
    </row>
    <row r="1640" s="1" customFormat="1" spans="1:16382">
      <c r="A1640" s="5"/>
      <c r="B1640" s="5"/>
      <c r="C1640" s="5"/>
      <c r="E1640" s="5"/>
      <c r="F1640" s="5"/>
      <c r="G1640" s="5"/>
      <c r="H1640" s="5"/>
      <c r="K1640" s="6"/>
      <c r="M1640" s="5"/>
      <c r="N1640" s="30"/>
      <c r="XED1640" s="7"/>
      <c r="XEE1640" s="7"/>
      <c r="XEF1640" s="7"/>
      <c r="XEG1640" s="7"/>
      <c r="XEH1640" s="7"/>
      <c r="XEI1640" s="7"/>
      <c r="XEJ1640" s="7"/>
      <c r="XEK1640" s="7"/>
      <c r="XEL1640" s="7"/>
      <c r="XEM1640" s="7"/>
      <c r="XEN1640" s="7"/>
      <c r="XEO1640" s="7"/>
      <c r="XEP1640" s="7"/>
      <c r="XEQ1640" s="7"/>
      <c r="XER1640" s="7"/>
      <c r="XES1640" s="7"/>
      <c r="XET1640" s="7"/>
      <c r="XEU1640" s="7"/>
      <c r="XEV1640" s="7"/>
      <c r="XEW1640" s="7"/>
      <c r="XEX1640" s="7"/>
      <c r="XEY1640" s="7"/>
      <c r="XEZ1640" s="7"/>
      <c r="XFA1640" s="7"/>
      <c r="XFB1640" s="7"/>
    </row>
    <row r="1641" s="1" customFormat="1" spans="1:16382">
      <c r="A1641" s="5"/>
      <c r="B1641" s="5"/>
      <c r="C1641" s="5"/>
      <c r="E1641" s="5"/>
      <c r="F1641" s="5"/>
      <c r="G1641" s="5"/>
      <c r="H1641" s="5"/>
      <c r="K1641" s="6"/>
      <c r="M1641" s="5"/>
      <c r="N1641" s="30"/>
      <c r="XED1641" s="7"/>
      <c r="XEE1641" s="7"/>
      <c r="XEF1641" s="7"/>
      <c r="XEG1641" s="7"/>
      <c r="XEH1641" s="7"/>
      <c r="XEI1641" s="7"/>
      <c r="XEJ1641" s="7"/>
      <c r="XEK1641" s="7"/>
      <c r="XEL1641" s="7"/>
      <c r="XEM1641" s="7"/>
      <c r="XEN1641" s="7"/>
      <c r="XEO1641" s="7"/>
      <c r="XEP1641" s="7"/>
      <c r="XEQ1641" s="7"/>
      <c r="XER1641" s="7"/>
      <c r="XES1641" s="7"/>
      <c r="XET1641" s="7"/>
      <c r="XEU1641" s="7"/>
      <c r="XEV1641" s="7"/>
      <c r="XEW1641" s="7"/>
      <c r="XEX1641" s="7"/>
      <c r="XEY1641" s="7"/>
      <c r="XEZ1641" s="7"/>
      <c r="XFA1641" s="7"/>
      <c r="XFB1641" s="7"/>
    </row>
    <row r="1642" s="1" customFormat="1" spans="1:16382">
      <c r="A1642" s="5"/>
      <c r="B1642" s="5"/>
      <c r="C1642" s="5"/>
      <c r="E1642" s="5"/>
      <c r="F1642" s="5"/>
      <c r="G1642" s="5"/>
      <c r="H1642" s="5"/>
      <c r="K1642" s="6"/>
      <c r="M1642" s="5"/>
      <c r="N1642" s="30"/>
      <c r="XED1642" s="7"/>
      <c r="XEE1642" s="7"/>
      <c r="XEF1642" s="7"/>
      <c r="XEG1642" s="7"/>
      <c r="XEH1642" s="7"/>
      <c r="XEI1642" s="7"/>
      <c r="XEJ1642" s="7"/>
      <c r="XEK1642" s="7"/>
      <c r="XEL1642" s="7"/>
      <c r="XEM1642" s="7"/>
      <c r="XEN1642" s="7"/>
      <c r="XEO1642" s="7"/>
      <c r="XEP1642" s="7"/>
      <c r="XEQ1642" s="7"/>
      <c r="XER1642" s="7"/>
      <c r="XES1642" s="7"/>
      <c r="XET1642" s="7"/>
      <c r="XEU1642" s="7"/>
      <c r="XEV1642" s="7"/>
      <c r="XEW1642" s="7"/>
      <c r="XEX1642" s="7"/>
      <c r="XEY1642" s="7"/>
      <c r="XEZ1642" s="7"/>
      <c r="XFA1642" s="7"/>
      <c r="XFB1642" s="7"/>
    </row>
    <row r="1643" s="1" customFormat="1" spans="1:16382">
      <c r="A1643" s="5"/>
      <c r="B1643" s="5"/>
      <c r="C1643" s="5"/>
      <c r="E1643" s="5"/>
      <c r="F1643" s="5"/>
      <c r="G1643" s="5"/>
      <c r="H1643" s="5"/>
      <c r="K1643" s="6"/>
      <c r="M1643" s="5"/>
      <c r="N1643" s="30"/>
      <c r="XED1643" s="7"/>
      <c r="XEE1643" s="7"/>
      <c r="XEF1643" s="7"/>
      <c r="XEG1643" s="7"/>
      <c r="XEH1643" s="7"/>
      <c r="XEI1643" s="7"/>
      <c r="XEJ1643" s="7"/>
      <c r="XEK1643" s="7"/>
      <c r="XEL1643" s="7"/>
      <c r="XEM1643" s="7"/>
      <c r="XEN1643" s="7"/>
      <c r="XEO1643" s="7"/>
      <c r="XEP1643" s="7"/>
      <c r="XEQ1643" s="7"/>
      <c r="XER1643" s="7"/>
      <c r="XES1643" s="7"/>
      <c r="XET1643" s="7"/>
      <c r="XEU1643" s="7"/>
      <c r="XEV1643" s="7"/>
      <c r="XEW1643" s="7"/>
      <c r="XEX1643" s="7"/>
      <c r="XEY1643" s="7"/>
      <c r="XEZ1643" s="7"/>
      <c r="XFA1643" s="7"/>
      <c r="XFB1643" s="7"/>
    </row>
    <row r="1644" s="1" customFormat="1" spans="1:16382">
      <c r="A1644" s="5"/>
      <c r="B1644" s="5"/>
      <c r="C1644" s="5"/>
      <c r="E1644" s="5"/>
      <c r="F1644" s="5"/>
      <c r="G1644" s="5"/>
      <c r="H1644" s="5"/>
      <c r="K1644" s="6"/>
      <c r="M1644" s="5"/>
      <c r="N1644" s="30"/>
      <c r="XED1644" s="7"/>
      <c r="XEE1644" s="7"/>
      <c r="XEF1644" s="7"/>
      <c r="XEG1644" s="7"/>
      <c r="XEH1644" s="7"/>
      <c r="XEI1644" s="7"/>
      <c r="XEJ1644" s="7"/>
      <c r="XEK1644" s="7"/>
      <c r="XEL1644" s="7"/>
      <c r="XEM1644" s="7"/>
      <c r="XEN1644" s="7"/>
      <c r="XEO1644" s="7"/>
      <c r="XEP1644" s="7"/>
      <c r="XEQ1644" s="7"/>
      <c r="XER1644" s="7"/>
      <c r="XES1644" s="7"/>
      <c r="XET1644" s="7"/>
      <c r="XEU1644" s="7"/>
      <c r="XEV1644" s="7"/>
      <c r="XEW1644" s="7"/>
      <c r="XEX1644" s="7"/>
      <c r="XEY1644" s="7"/>
      <c r="XEZ1644" s="7"/>
      <c r="XFA1644" s="7"/>
      <c r="XFB1644" s="7"/>
    </row>
    <row r="1645" s="1" customFormat="1" spans="1:16382">
      <c r="A1645" s="5"/>
      <c r="B1645" s="5"/>
      <c r="C1645" s="5"/>
      <c r="E1645" s="5"/>
      <c r="F1645" s="5"/>
      <c r="G1645" s="5"/>
      <c r="H1645" s="5"/>
      <c r="K1645" s="6"/>
      <c r="M1645" s="5"/>
      <c r="N1645" s="30"/>
      <c r="XED1645" s="7"/>
      <c r="XEE1645" s="7"/>
      <c r="XEF1645" s="7"/>
      <c r="XEG1645" s="7"/>
      <c r="XEH1645" s="7"/>
      <c r="XEI1645" s="7"/>
      <c r="XEJ1645" s="7"/>
      <c r="XEK1645" s="7"/>
      <c r="XEL1645" s="7"/>
      <c r="XEM1645" s="7"/>
      <c r="XEN1645" s="7"/>
      <c r="XEO1645" s="7"/>
      <c r="XEP1645" s="7"/>
      <c r="XEQ1645" s="7"/>
      <c r="XER1645" s="7"/>
      <c r="XES1645" s="7"/>
      <c r="XET1645" s="7"/>
      <c r="XEU1645" s="7"/>
      <c r="XEV1645" s="7"/>
      <c r="XEW1645" s="7"/>
      <c r="XEX1645" s="7"/>
      <c r="XEY1645" s="7"/>
      <c r="XEZ1645" s="7"/>
      <c r="XFA1645" s="7"/>
      <c r="XFB1645" s="7"/>
    </row>
    <row r="1646" s="1" customFormat="1" spans="1:16382">
      <c r="A1646" s="5"/>
      <c r="B1646" s="5"/>
      <c r="C1646" s="5"/>
      <c r="E1646" s="5"/>
      <c r="F1646" s="5"/>
      <c r="G1646" s="5"/>
      <c r="H1646" s="5"/>
      <c r="K1646" s="6"/>
      <c r="M1646" s="5"/>
      <c r="N1646" s="30"/>
      <c r="XED1646" s="7"/>
      <c r="XEE1646" s="7"/>
      <c r="XEF1646" s="7"/>
      <c r="XEG1646" s="7"/>
      <c r="XEH1646" s="7"/>
      <c r="XEI1646" s="7"/>
      <c r="XEJ1646" s="7"/>
      <c r="XEK1646" s="7"/>
      <c r="XEL1646" s="7"/>
      <c r="XEM1646" s="7"/>
      <c r="XEN1646" s="7"/>
      <c r="XEO1646" s="7"/>
      <c r="XEP1646" s="7"/>
      <c r="XEQ1646" s="7"/>
      <c r="XER1646" s="7"/>
      <c r="XES1646" s="7"/>
      <c r="XET1646" s="7"/>
      <c r="XEU1646" s="7"/>
      <c r="XEV1646" s="7"/>
      <c r="XEW1646" s="7"/>
      <c r="XEX1646" s="7"/>
      <c r="XEY1646" s="7"/>
      <c r="XEZ1646" s="7"/>
      <c r="XFA1646" s="7"/>
      <c r="XFB1646" s="7"/>
    </row>
    <row r="1647" s="1" customFormat="1" spans="1:16382">
      <c r="A1647" s="5"/>
      <c r="B1647" s="5"/>
      <c r="C1647" s="5"/>
      <c r="E1647" s="5"/>
      <c r="F1647" s="5"/>
      <c r="G1647" s="5"/>
      <c r="H1647" s="5"/>
      <c r="K1647" s="6"/>
      <c r="M1647" s="5"/>
      <c r="N1647" s="30"/>
      <c r="XED1647" s="7"/>
      <c r="XEE1647" s="7"/>
      <c r="XEF1647" s="7"/>
      <c r="XEG1647" s="7"/>
      <c r="XEH1647" s="7"/>
      <c r="XEI1647" s="7"/>
      <c r="XEJ1647" s="7"/>
      <c r="XEK1647" s="7"/>
      <c r="XEL1647" s="7"/>
      <c r="XEM1647" s="7"/>
      <c r="XEN1647" s="7"/>
      <c r="XEO1647" s="7"/>
      <c r="XEP1647" s="7"/>
      <c r="XEQ1647" s="7"/>
      <c r="XER1647" s="7"/>
      <c r="XES1647" s="7"/>
      <c r="XET1647" s="7"/>
      <c r="XEU1647" s="7"/>
      <c r="XEV1647" s="7"/>
      <c r="XEW1647" s="7"/>
      <c r="XEX1647" s="7"/>
      <c r="XEY1647" s="7"/>
      <c r="XEZ1647" s="7"/>
      <c r="XFA1647" s="7"/>
      <c r="XFB1647" s="7"/>
    </row>
    <row r="1648" s="1" customFormat="1" spans="1:16382">
      <c r="A1648" s="5"/>
      <c r="B1648" s="5"/>
      <c r="C1648" s="5"/>
      <c r="E1648" s="5"/>
      <c r="F1648" s="5"/>
      <c r="G1648" s="5"/>
      <c r="H1648" s="5"/>
      <c r="K1648" s="6"/>
      <c r="M1648" s="5"/>
      <c r="N1648" s="30"/>
      <c r="XED1648" s="7"/>
      <c r="XEE1648" s="7"/>
      <c r="XEF1648" s="7"/>
      <c r="XEG1648" s="7"/>
      <c r="XEH1648" s="7"/>
      <c r="XEI1648" s="7"/>
      <c r="XEJ1648" s="7"/>
      <c r="XEK1648" s="7"/>
      <c r="XEL1648" s="7"/>
      <c r="XEM1648" s="7"/>
      <c r="XEN1648" s="7"/>
      <c r="XEO1648" s="7"/>
      <c r="XEP1648" s="7"/>
      <c r="XEQ1648" s="7"/>
      <c r="XER1648" s="7"/>
      <c r="XES1648" s="7"/>
      <c r="XET1648" s="7"/>
      <c r="XEU1648" s="7"/>
      <c r="XEV1648" s="7"/>
      <c r="XEW1648" s="7"/>
      <c r="XEX1648" s="7"/>
      <c r="XEY1648" s="7"/>
      <c r="XEZ1648" s="7"/>
      <c r="XFA1648" s="7"/>
      <c r="XFB1648" s="7"/>
    </row>
    <row r="1649" s="1" customFormat="1" spans="1:16382">
      <c r="A1649" s="5"/>
      <c r="B1649" s="5"/>
      <c r="C1649" s="5"/>
      <c r="E1649" s="5"/>
      <c r="F1649" s="5"/>
      <c r="G1649" s="5"/>
      <c r="H1649" s="5"/>
      <c r="K1649" s="6"/>
      <c r="M1649" s="5"/>
      <c r="N1649" s="30"/>
      <c r="XED1649" s="7"/>
      <c r="XEE1649" s="7"/>
      <c r="XEF1649" s="7"/>
      <c r="XEG1649" s="7"/>
      <c r="XEH1649" s="7"/>
      <c r="XEI1649" s="7"/>
      <c r="XEJ1649" s="7"/>
      <c r="XEK1649" s="7"/>
      <c r="XEL1649" s="7"/>
      <c r="XEM1649" s="7"/>
      <c r="XEN1649" s="7"/>
      <c r="XEO1649" s="7"/>
      <c r="XEP1649" s="7"/>
      <c r="XEQ1649" s="7"/>
      <c r="XER1649" s="7"/>
      <c r="XES1649" s="7"/>
      <c r="XET1649" s="7"/>
      <c r="XEU1649" s="7"/>
      <c r="XEV1649" s="7"/>
      <c r="XEW1649" s="7"/>
      <c r="XEX1649" s="7"/>
      <c r="XEY1649" s="7"/>
      <c r="XEZ1649" s="7"/>
      <c r="XFA1649" s="7"/>
      <c r="XFB1649" s="7"/>
    </row>
    <row r="1650" s="1" customFormat="1" spans="1:16382">
      <c r="A1650" s="5"/>
      <c r="B1650" s="5"/>
      <c r="C1650" s="5"/>
      <c r="E1650" s="5"/>
      <c r="F1650" s="5"/>
      <c r="G1650" s="5"/>
      <c r="H1650" s="5"/>
      <c r="K1650" s="6"/>
      <c r="M1650" s="5"/>
      <c r="N1650" s="30"/>
      <c r="XED1650" s="7"/>
      <c r="XEE1650" s="7"/>
      <c r="XEF1650" s="7"/>
      <c r="XEG1650" s="7"/>
      <c r="XEH1650" s="7"/>
      <c r="XEI1650" s="7"/>
      <c r="XEJ1650" s="7"/>
      <c r="XEK1650" s="7"/>
      <c r="XEL1650" s="7"/>
      <c r="XEM1650" s="7"/>
      <c r="XEN1650" s="7"/>
      <c r="XEO1650" s="7"/>
      <c r="XEP1650" s="7"/>
      <c r="XEQ1650" s="7"/>
      <c r="XER1650" s="7"/>
      <c r="XES1650" s="7"/>
      <c r="XET1650" s="7"/>
      <c r="XEU1650" s="7"/>
      <c r="XEV1650" s="7"/>
      <c r="XEW1650" s="7"/>
      <c r="XEX1650" s="7"/>
      <c r="XEY1650" s="7"/>
      <c r="XEZ1650" s="7"/>
      <c r="XFA1650" s="7"/>
      <c r="XFB1650" s="7"/>
    </row>
    <row r="1651" s="1" customFormat="1" spans="1:16382">
      <c r="A1651" s="5"/>
      <c r="B1651" s="5"/>
      <c r="C1651" s="5"/>
      <c r="E1651" s="5"/>
      <c r="F1651" s="5"/>
      <c r="G1651" s="5"/>
      <c r="H1651" s="5"/>
      <c r="K1651" s="6"/>
      <c r="M1651" s="5"/>
      <c r="N1651" s="30"/>
      <c r="XED1651" s="7"/>
      <c r="XEE1651" s="7"/>
      <c r="XEF1651" s="7"/>
      <c r="XEG1651" s="7"/>
      <c r="XEH1651" s="7"/>
      <c r="XEI1651" s="7"/>
      <c r="XEJ1651" s="7"/>
      <c r="XEK1651" s="7"/>
      <c r="XEL1651" s="7"/>
      <c r="XEM1651" s="7"/>
      <c r="XEN1651" s="7"/>
      <c r="XEO1651" s="7"/>
      <c r="XEP1651" s="7"/>
      <c r="XEQ1651" s="7"/>
      <c r="XER1651" s="7"/>
      <c r="XES1651" s="7"/>
      <c r="XET1651" s="7"/>
      <c r="XEU1651" s="7"/>
      <c r="XEV1651" s="7"/>
      <c r="XEW1651" s="7"/>
      <c r="XEX1651" s="7"/>
      <c r="XEY1651" s="7"/>
      <c r="XEZ1651" s="7"/>
      <c r="XFA1651" s="7"/>
      <c r="XFB1651" s="7"/>
    </row>
    <row r="1652" s="1" customFormat="1" spans="1:16382">
      <c r="A1652" s="5"/>
      <c r="B1652" s="5"/>
      <c r="C1652" s="5"/>
      <c r="E1652" s="5"/>
      <c r="F1652" s="5"/>
      <c r="G1652" s="5"/>
      <c r="H1652" s="5"/>
      <c r="K1652" s="6"/>
      <c r="M1652" s="5"/>
      <c r="N1652" s="30"/>
      <c r="XED1652" s="7"/>
      <c r="XEE1652" s="7"/>
      <c r="XEF1652" s="7"/>
      <c r="XEG1652" s="7"/>
      <c r="XEH1652" s="7"/>
      <c r="XEI1652" s="7"/>
      <c r="XEJ1652" s="7"/>
      <c r="XEK1652" s="7"/>
      <c r="XEL1652" s="7"/>
      <c r="XEM1652" s="7"/>
      <c r="XEN1652" s="7"/>
      <c r="XEO1652" s="7"/>
      <c r="XEP1652" s="7"/>
      <c r="XEQ1652" s="7"/>
      <c r="XER1652" s="7"/>
      <c r="XES1652" s="7"/>
      <c r="XET1652" s="7"/>
      <c r="XEU1652" s="7"/>
      <c r="XEV1652" s="7"/>
      <c r="XEW1652" s="7"/>
      <c r="XEX1652" s="7"/>
      <c r="XEY1652" s="7"/>
      <c r="XEZ1652" s="7"/>
      <c r="XFA1652" s="7"/>
      <c r="XFB1652" s="7"/>
    </row>
    <row r="1653" s="1" customFormat="1" spans="1:16382">
      <c r="A1653" s="5"/>
      <c r="B1653" s="5"/>
      <c r="C1653" s="5"/>
      <c r="E1653" s="5"/>
      <c r="F1653" s="5"/>
      <c r="G1653" s="5"/>
      <c r="H1653" s="5"/>
      <c r="K1653" s="6"/>
      <c r="M1653" s="5"/>
      <c r="N1653" s="30"/>
      <c r="XED1653" s="7"/>
      <c r="XEE1653" s="7"/>
      <c r="XEF1653" s="7"/>
      <c r="XEG1653" s="7"/>
      <c r="XEH1653" s="7"/>
      <c r="XEI1653" s="7"/>
      <c r="XEJ1653" s="7"/>
      <c r="XEK1653" s="7"/>
      <c r="XEL1653" s="7"/>
      <c r="XEM1653" s="7"/>
      <c r="XEN1653" s="7"/>
      <c r="XEO1653" s="7"/>
      <c r="XEP1653" s="7"/>
      <c r="XEQ1653" s="7"/>
      <c r="XER1653" s="7"/>
      <c r="XES1653" s="7"/>
      <c r="XET1653" s="7"/>
      <c r="XEU1653" s="7"/>
      <c r="XEV1653" s="7"/>
      <c r="XEW1653" s="7"/>
      <c r="XEX1653" s="7"/>
      <c r="XEY1653" s="7"/>
      <c r="XEZ1653" s="7"/>
      <c r="XFA1653" s="7"/>
      <c r="XFB1653" s="7"/>
    </row>
    <row r="1654" s="1" customFormat="1" spans="1:16382">
      <c r="A1654" s="5"/>
      <c r="B1654" s="5"/>
      <c r="C1654" s="5"/>
      <c r="E1654" s="5"/>
      <c r="F1654" s="5"/>
      <c r="G1654" s="5"/>
      <c r="H1654" s="5"/>
      <c r="K1654" s="6"/>
      <c r="M1654" s="5"/>
      <c r="N1654" s="30"/>
      <c r="XED1654" s="7"/>
      <c r="XEE1654" s="7"/>
      <c r="XEF1654" s="7"/>
      <c r="XEG1654" s="7"/>
      <c r="XEH1654" s="7"/>
      <c r="XEI1654" s="7"/>
      <c r="XEJ1654" s="7"/>
      <c r="XEK1654" s="7"/>
      <c r="XEL1654" s="7"/>
      <c r="XEM1654" s="7"/>
      <c r="XEN1654" s="7"/>
      <c r="XEO1654" s="7"/>
      <c r="XEP1654" s="7"/>
      <c r="XEQ1654" s="7"/>
      <c r="XER1654" s="7"/>
      <c r="XES1654" s="7"/>
      <c r="XET1654" s="7"/>
      <c r="XEU1654" s="7"/>
      <c r="XEV1654" s="7"/>
      <c r="XEW1654" s="7"/>
      <c r="XEX1654" s="7"/>
      <c r="XEY1654" s="7"/>
      <c r="XEZ1654" s="7"/>
      <c r="XFA1654" s="7"/>
      <c r="XFB1654" s="7"/>
    </row>
    <row r="1655" s="1" customFormat="1" spans="1:16382">
      <c r="A1655" s="5"/>
      <c r="B1655" s="5"/>
      <c r="C1655" s="5"/>
      <c r="E1655" s="5"/>
      <c r="F1655" s="5"/>
      <c r="G1655" s="5"/>
      <c r="H1655" s="5"/>
      <c r="K1655" s="6"/>
      <c r="M1655" s="5"/>
      <c r="N1655" s="30"/>
      <c r="XED1655" s="7"/>
      <c r="XEE1655" s="7"/>
      <c r="XEF1655" s="7"/>
      <c r="XEG1655" s="7"/>
      <c r="XEH1655" s="7"/>
      <c r="XEI1655" s="7"/>
      <c r="XEJ1655" s="7"/>
      <c r="XEK1655" s="7"/>
      <c r="XEL1655" s="7"/>
      <c r="XEM1655" s="7"/>
      <c r="XEN1655" s="7"/>
      <c r="XEO1655" s="7"/>
      <c r="XEP1655" s="7"/>
      <c r="XEQ1655" s="7"/>
      <c r="XER1655" s="7"/>
      <c r="XES1655" s="7"/>
      <c r="XET1655" s="7"/>
      <c r="XEU1655" s="7"/>
      <c r="XEV1655" s="7"/>
      <c r="XEW1655" s="7"/>
      <c r="XEX1655" s="7"/>
      <c r="XEY1655" s="7"/>
      <c r="XEZ1655" s="7"/>
      <c r="XFA1655" s="7"/>
      <c r="XFB1655" s="7"/>
    </row>
    <row r="1656" s="1" customFormat="1" spans="1:16382">
      <c r="A1656" s="5"/>
      <c r="B1656" s="5"/>
      <c r="C1656" s="5"/>
      <c r="E1656" s="5"/>
      <c r="F1656" s="5"/>
      <c r="G1656" s="5"/>
      <c r="H1656" s="5"/>
      <c r="K1656" s="6"/>
      <c r="M1656" s="5"/>
      <c r="N1656" s="30"/>
      <c r="XED1656" s="7"/>
      <c r="XEE1656" s="7"/>
      <c r="XEF1656" s="7"/>
      <c r="XEG1656" s="7"/>
      <c r="XEH1656" s="7"/>
      <c r="XEI1656" s="7"/>
      <c r="XEJ1656" s="7"/>
      <c r="XEK1656" s="7"/>
      <c r="XEL1656" s="7"/>
      <c r="XEM1656" s="7"/>
      <c r="XEN1656" s="7"/>
      <c r="XEO1656" s="7"/>
      <c r="XEP1656" s="7"/>
      <c r="XEQ1656" s="7"/>
      <c r="XER1656" s="7"/>
      <c r="XES1656" s="7"/>
      <c r="XET1656" s="7"/>
      <c r="XEU1656" s="7"/>
      <c r="XEV1656" s="7"/>
      <c r="XEW1656" s="7"/>
      <c r="XEX1656" s="7"/>
      <c r="XEY1656" s="7"/>
      <c r="XEZ1656" s="7"/>
      <c r="XFA1656" s="7"/>
      <c r="XFB1656" s="7"/>
    </row>
    <row r="1657" s="1" customFormat="1" spans="1:16382">
      <c r="A1657" s="5"/>
      <c r="B1657" s="5"/>
      <c r="C1657" s="5"/>
      <c r="E1657" s="5"/>
      <c r="F1657" s="5"/>
      <c r="G1657" s="5"/>
      <c r="H1657" s="5"/>
      <c r="K1657" s="6"/>
      <c r="M1657" s="5"/>
      <c r="N1657" s="30"/>
      <c r="XED1657" s="7"/>
      <c r="XEE1657" s="7"/>
      <c r="XEF1657" s="7"/>
      <c r="XEG1657" s="7"/>
      <c r="XEH1657" s="7"/>
      <c r="XEI1657" s="7"/>
      <c r="XEJ1657" s="7"/>
      <c r="XEK1657" s="7"/>
      <c r="XEL1657" s="7"/>
      <c r="XEM1657" s="7"/>
      <c r="XEN1657" s="7"/>
      <c r="XEO1657" s="7"/>
      <c r="XEP1657" s="7"/>
      <c r="XEQ1657" s="7"/>
      <c r="XER1657" s="7"/>
      <c r="XES1657" s="7"/>
      <c r="XET1657" s="7"/>
      <c r="XEU1657" s="7"/>
      <c r="XEV1657" s="7"/>
      <c r="XEW1657" s="7"/>
      <c r="XEX1657" s="7"/>
      <c r="XEY1657" s="7"/>
      <c r="XEZ1657" s="7"/>
      <c r="XFA1657" s="7"/>
      <c r="XFB1657" s="7"/>
    </row>
    <row r="1658" s="1" customFormat="1" spans="1:16382">
      <c r="A1658" s="5"/>
      <c r="B1658" s="5"/>
      <c r="C1658" s="5"/>
      <c r="E1658" s="5"/>
      <c r="F1658" s="5"/>
      <c r="G1658" s="5"/>
      <c r="H1658" s="5"/>
      <c r="K1658" s="6"/>
      <c r="M1658" s="5"/>
      <c r="N1658" s="30"/>
      <c r="XED1658" s="7"/>
      <c r="XEE1658" s="7"/>
      <c r="XEF1658" s="7"/>
      <c r="XEG1658" s="7"/>
      <c r="XEH1658" s="7"/>
      <c r="XEI1658" s="7"/>
      <c r="XEJ1658" s="7"/>
      <c r="XEK1658" s="7"/>
      <c r="XEL1658" s="7"/>
      <c r="XEM1658" s="7"/>
      <c r="XEN1658" s="7"/>
      <c r="XEO1658" s="7"/>
      <c r="XEP1658" s="7"/>
      <c r="XEQ1658" s="7"/>
      <c r="XER1658" s="7"/>
      <c r="XES1658" s="7"/>
      <c r="XET1658" s="7"/>
      <c r="XEU1658" s="7"/>
      <c r="XEV1658" s="7"/>
      <c r="XEW1658" s="7"/>
      <c r="XEX1658" s="7"/>
      <c r="XEY1658" s="7"/>
      <c r="XEZ1658" s="7"/>
      <c r="XFA1658" s="7"/>
      <c r="XFB1658" s="7"/>
    </row>
    <row r="1659" s="1" customFormat="1" spans="1:16382">
      <c r="A1659" s="5"/>
      <c r="B1659" s="5"/>
      <c r="C1659" s="5"/>
      <c r="E1659" s="5"/>
      <c r="F1659" s="5"/>
      <c r="G1659" s="5"/>
      <c r="H1659" s="5"/>
      <c r="K1659" s="6"/>
      <c r="M1659" s="5"/>
      <c r="N1659" s="30"/>
      <c r="XED1659" s="7"/>
      <c r="XEE1659" s="7"/>
      <c r="XEF1659" s="7"/>
      <c r="XEG1659" s="7"/>
      <c r="XEH1659" s="7"/>
      <c r="XEI1659" s="7"/>
      <c r="XEJ1659" s="7"/>
      <c r="XEK1659" s="7"/>
      <c r="XEL1659" s="7"/>
      <c r="XEM1659" s="7"/>
      <c r="XEN1659" s="7"/>
      <c r="XEO1659" s="7"/>
      <c r="XEP1659" s="7"/>
      <c r="XEQ1659" s="7"/>
      <c r="XER1659" s="7"/>
      <c r="XES1659" s="7"/>
      <c r="XET1659" s="7"/>
      <c r="XEU1659" s="7"/>
      <c r="XEV1659" s="7"/>
      <c r="XEW1659" s="7"/>
      <c r="XEX1659" s="7"/>
      <c r="XEY1659" s="7"/>
      <c r="XEZ1659" s="7"/>
      <c r="XFA1659" s="7"/>
      <c r="XFB1659" s="7"/>
    </row>
    <row r="1660" s="1" customFormat="1" spans="1:16382">
      <c r="A1660" s="5"/>
      <c r="B1660" s="5"/>
      <c r="C1660" s="5"/>
      <c r="E1660" s="5"/>
      <c r="F1660" s="5"/>
      <c r="G1660" s="5"/>
      <c r="H1660" s="5"/>
      <c r="K1660" s="6"/>
      <c r="M1660" s="5"/>
      <c r="N1660" s="30"/>
      <c r="XED1660" s="7"/>
      <c r="XEE1660" s="7"/>
      <c r="XEF1660" s="7"/>
      <c r="XEG1660" s="7"/>
      <c r="XEH1660" s="7"/>
      <c r="XEI1660" s="7"/>
      <c r="XEJ1660" s="7"/>
      <c r="XEK1660" s="7"/>
      <c r="XEL1660" s="7"/>
      <c r="XEM1660" s="7"/>
      <c r="XEN1660" s="7"/>
      <c r="XEO1660" s="7"/>
      <c r="XEP1660" s="7"/>
      <c r="XEQ1660" s="7"/>
      <c r="XER1660" s="7"/>
      <c r="XES1660" s="7"/>
      <c r="XET1660" s="7"/>
      <c r="XEU1660" s="7"/>
      <c r="XEV1660" s="7"/>
      <c r="XEW1660" s="7"/>
      <c r="XEX1660" s="7"/>
      <c r="XEY1660" s="7"/>
      <c r="XEZ1660" s="7"/>
      <c r="XFA1660" s="7"/>
      <c r="XFB1660" s="7"/>
    </row>
    <row r="1661" s="1" customFormat="1" spans="1:16382">
      <c r="A1661" s="5"/>
      <c r="B1661" s="5"/>
      <c r="C1661" s="5"/>
      <c r="E1661" s="5"/>
      <c r="F1661" s="5"/>
      <c r="G1661" s="5"/>
      <c r="H1661" s="5"/>
      <c r="K1661" s="6"/>
      <c r="M1661" s="5"/>
      <c r="N1661" s="30"/>
      <c r="XED1661" s="7"/>
      <c r="XEE1661" s="7"/>
      <c r="XEF1661" s="7"/>
      <c r="XEG1661" s="7"/>
      <c r="XEH1661" s="7"/>
      <c r="XEI1661" s="7"/>
      <c r="XEJ1661" s="7"/>
      <c r="XEK1661" s="7"/>
      <c r="XEL1661" s="7"/>
      <c r="XEM1661" s="7"/>
      <c r="XEN1661" s="7"/>
      <c r="XEO1661" s="7"/>
      <c r="XEP1661" s="7"/>
      <c r="XEQ1661" s="7"/>
      <c r="XER1661" s="7"/>
      <c r="XES1661" s="7"/>
      <c r="XET1661" s="7"/>
      <c r="XEU1661" s="7"/>
      <c r="XEV1661" s="7"/>
      <c r="XEW1661" s="7"/>
      <c r="XEX1661" s="7"/>
      <c r="XEY1661" s="7"/>
      <c r="XEZ1661" s="7"/>
      <c r="XFA1661" s="7"/>
      <c r="XFB1661" s="7"/>
    </row>
    <row r="1662" s="1" customFormat="1" spans="1:16382">
      <c r="A1662" s="5"/>
      <c r="B1662" s="5"/>
      <c r="C1662" s="5"/>
      <c r="E1662" s="5"/>
      <c r="F1662" s="5"/>
      <c r="G1662" s="5"/>
      <c r="H1662" s="5"/>
      <c r="K1662" s="6"/>
      <c r="M1662" s="5"/>
      <c r="N1662" s="30"/>
      <c r="XED1662" s="7"/>
      <c r="XEE1662" s="7"/>
      <c r="XEF1662" s="7"/>
      <c r="XEG1662" s="7"/>
      <c r="XEH1662" s="7"/>
      <c r="XEI1662" s="7"/>
      <c r="XEJ1662" s="7"/>
      <c r="XEK1662" s="7"/>
      <c r="XEL1662" s="7"/>
      <c r="XEM1662" s="7"/>
      <c r="XEN1662" s="7"/>
      <c r="XEO1662" s="7"/>
      <c r="XEP1662" s="7"/>
      <c r="XEQ1662" s="7"/>
      <c r="XER1662" s="7"/>
      <c r="XES1662" s="7"/>
      <c r="XET1662" s="7"/>
      <c r="XEU1662" s="7"/>
      <c r="XEV1662" s="7"/>
      <c r="XEW1662" s="7"/>
      <c r="XEX1662" s="7"/>
      <c r="XEY1662" s="7"/>
      <c r="XEZ1662" s="7"/>
      <c r="XFA1662" s="7"/>
      <c r="XFB1662" s="7"/>
    </row>
    <row r="1663" s="1" customFormat="1" spans="1:16382">
      <c r="A1663" s="5"/>
      <c r="B1663" s="5"/>
      <c r="C1663" s="5"/>
      <c r="E1663" s="5"/>
      <c r="F1663" s="5"/>
      <c r="G1663" s="5"/>
      <c r="H1663" s="5"/>
      <c r="K1663" s="6"/>
      <c r="M1663" s="5"/>
      <c r="N1663" s="30"/>
      <c r="XED1663" s="7"/>
      <c r="XEE1663" s="7"/>
      <c r="XEF1663" s="7"/>
      <c r="XEG1663" s="7"/>
      <c r="XEH1663" s="7"/>
      <c r="XEI1663" s="7"/>
      <c r="XEJ1663" s="7"/>
      <c r="XEK1663" s="7"/>
      <c r="XEL1663" s="7"/>
      <c r="XEM1663" s="7"/>
      <c r="XEN1663" s="7"/>
      <c r="XEO1663" s="7"/>
      <c r="XEP1663" s="7"/>
      <c r="XEQ1663" s="7"/>
      <c r="XER1663" s="7"/>
      <c r="XES1663" s="7"/>
      <c r="XET1663" s="7"/>
      <c r="XEU1663" s="7"/>
      <c r="XEV1663" s="7"/>
      <c r="XEW1663" s="7"/>
      <c r="XEX1663" s="7"/>
      <c r="XEY1663" s="7"/>
      <c r="XEZ1663" s="7"/>
      <c r="XFA1663" s="7"/>
      <c r="XFB1663" s="7"/>
    </row>
    <row r="1664" s="1" customFormat="1" spans="1:16382">
      <c r="A1664" s="5"/>
      <c r="B1664" s="5"/>
      <c r="C1664" s="5"/>
      <c r="E1664" s="5"/>
      <c r="F1664" s="5"/>
      <c r="G1664" s="5"/>
      <c r="H1664" s="5"/>
      <c r="K1664" s="6"/>
      <c r="M1664" s="5"/>
      <c r="N1664" s="30"/>
      <c r="XED1664" s="7"/>
      <c r="XEE1664" s="7"/>
      <c r="XEF1664" s="7"/>
      <c r="XEG1664" s="7"/>
      <c r="XEH1664" s="7"/>
      <c r="XEI1664" s="7"/>
      <c r="XEJ1664" s="7"/>
      <c r="XEK1664" s="7"/>
      <c r="XEL1664" s="7"/>
      <c r="XEM1664" s="7"/>
      <c r="XEN1664" s="7"/>
      <c r="XEO1664" s="7"/>
      <c r="XEP1664" s="7"/>
      <c r="XEQ1664" s="7"/>
      <c r="XER1664" s="7"/>
      <c r="XES1664" s="7"/>
      <c r="XET1664" s="7"/>
      <c r="XEU1664" s="7"/>
      <c r="XEV1664" s="7"/>
      <c r="XEW1664" s="7"/>
      <c r="XEX1664" s="7"/>
      <c r="XEY1664" s="7"/>
      <c r="XEZ1664" s="7"/>
      <c r="XFA1664" s="7"/>
      <c r="XFB1664" s="7"/>
    </row>
    <row r="1665" s="1" customFormat="1" spans="1:16382">
      <c r="A1665" s="5"/>
      <c r="B1665" s="5"/>
      <c r="C1665" s="5"/>
      <c r="E1665" s="5"/>
      <c r="F1665" s="5"/>
      <c r="G1665" s="5"/>
      <c r="H1665" s="5"/>
      <c r="K1665" s="6"/>
      <c r="M1665" s="5"/>
      <c r="N1665" s="30"/>
      <c r="XED1665" s="7"/>
      <c r="XEE1665" s="7"/>
      <c r="XEF1665" s="7"/>
      <c r="XEG1665" s="7"/>
      <c r="XEH1665" s="7"/>
      <c r="XEI1665" s="7"/>
      <c r="XEJ1665" s="7"/>
      <c r="XEK1665" s="7"/>
      <c r="XEL1665" s="7"/>
      <c r="XEM1665" s="7"/>
      <c r="XEN1665" s="7"/>
      <c r="XEO1665" s="7"/>
      <c r="XEP1665" s="7"/>
      <c r="XEQ1665" s="7"/>
      <c r="XER1665" s="7"/>
      <c r="XES1665" s="7"/>
      <c r="XET1665" s="7"/>
      <c r="XEU1665" s="7"/>
      <c r="XEV1665" s="7"/>
      <c r="XEW1665" s="7"/>
      <c r="XEX1665" s="7"/>
      <c r="XEY1665" s="7"/>
      <c r="XEZ1665" s="7"/>
      <c r="XFA1665" s="7"/>
      <c r="XFB1665" s="7"/>
    </row>
    <row r="1666" s="1" customFormat="1" spans="1:16382">
      <c r="A1666" s="5"/>
      <c r="B1666" s="5"/>
      <c r="C1666" s="5"/>
      <c r="E1666" s="5"/>
      <c r="F1666" s="5"/>
      <c r="G1666" s="5"/>
      <c r="H1666" s="5"/>
      <c r="K1666" s="6"/>
      <c r="M1666" s="5"/>
      <c r="N1666" s="30"/>
      <c r="XED1666" s="7"/>
      <c r="XEE1666" s="7"/>
      <c r="XEF1666" s="7"/>
      <c r="XEG1666" s="7"/>
      <c r="XEH1666" s="7"/>
      <c r="XEI1666" s="7"/>
      <c r="XEJ1666" s="7"/>
      <c r="XEK1666" s="7"/>
      <c r="XEL1666" s="7"/>
      <c r="XEM1666" s="7"/>
      <c r="XEN1666" s="7"/>
      <c r="XEO1666" s="7"/>
      <c r="XEP1666" s="7"/>
      <c r="XEQ1666" s="7"/>
      <c r="XER1666" s="7"/>
      <c r="XES1666" s="7"/>
      <c r="XET1666" s="7"/>
      <c r="XEU1666" s="7"/>
      <c r="XEV1666" s="7"/>
      <c r="XEW1666" s="7"/>
      <c r="XEX1666" s="7"/>
      <c r="XEY1666" s="7"/>
      <c r="XEZ1666" s="7"/>
      <c r="XFA1666" s="7"/>
      <c r="XFB1666" s="7"/>
    </row>
    <row r="1667" s="1" customFormat="1" spans="1:16382">
      <c r="A1667" s="5"/>
      <c r="B1667" s="5"/>
      <c r="C1667" s="5"/>
      <c r="E1667" s="5"/>
      <c r="F1667" s="5"/>
      <c r="G1667" s="5"/>
      <c r="H1667" s="5"/>
      <c r="K1667" s="6"/>
      <c r="M1667" s="5"/>
      <c r="N1667" s="30"/>
      <c r="XED1667" s="7"/>
      <c r="XEE1667" s="7"/>
      <c r="XEF1667" s="7"/>
      <c r="XEG1667" s="7"/>
      <c r="XEH1667" s="7"/>
      <c r="XEI1667" s="7"/>
      <c r="XEJ1667" s="7"/>
      <c r="XEK1667" s="7"/>
      <c r="XEL1667" s="7"/>
      <c r="XEM1667" s="7"/>
      <c r="XEN1667" s="7"/>
      <c r="XEO1667" s="7"/>
      <c r="XEP1667" s="7"/>
      <c r="XEQ1667" s="7"/>
      <c r="XER1667" s="7"/>
      <c r="XES1667" s="7"/>
      <c r="XET1667" s="7"/>
      <c r="XEU1667" s="7"/>
      <c r="XEV1667" s="7"/>
      <c r="XEW1667" s="7"/>
      <c r="XEX1667" s="7"/>
      <c r="XEY1667" s="7"/>
      <c r="XEZ1667" s="7"/>
      <c r="XFA1667" s="7"/>
      <c r="XFB1667" s="7"/>
    </row>
    <row r="1668" s="1" customFormat="1" spans="1:16382">
      <c r="A1668" s="5"/>
      <c r="B1668" s="5"/>
      <c r="C1668" s="5"/>
      <c r="E1668" s="5"/>
      <c r="F1668" s="5"/>
      <c r="G1668" s="5"/>
      <c r="H1668" s="5"/>
      <c r="K1668" s="6"/>
      <c r="M1668" s="5"/>
      <c r="N1668" s="30"/>
      <c r="XED1668" s="7"/>
      <c r="XEE1668" s="7"/>
      <c r="XEF1668" s="7"/>
      <c r="XEG1668" s="7"/>
      <c r="XEH1668" s="7"/>
      <c r="XEI1668" s="7"/>
      <c r="XEJ1668" s="7"/>
      <c r="XEK1668" s="7"/>
      <c r="XEL1668" s="7"/>
      <c r="XEM1668" s="7"/>
      <c r="XEN1668" s="7"/>
      <c r="XEO1668" s="7"/>
      <c r="XEP1668" s="7"/>
      <c r="XEQ1668" s="7"/>
      <c r="XER1668" s="7"/>
      <c r="XES1668" s="7"/>
      <c r="XET1668" s="7"/>
      <c r="XEU1668" s="7"/>
      <c r="XEV1668" s="7"/>
      <c r="XEW1668" s="7"/>
      <c r="XEX1668" s="7"/>
      <c r="XEY1668" s="7"/>
      <c r="XEZ1668" s="7"/>
      <c r="XFA1668" s="7"/>
      <c r="XFB1668" s="7"/>
    </row>
    <row r="1669" s="1" customFormat="1" spans="1:16382">
      <c r="A1669" s="5"/>
      <c r="B1669" s="5"/>
      <c r="C1669" s="5"/>
      <c r="E1669" s="5"/>
      <c r="F1669" s="5"/>
      <c r="G1669" s="5"/>
      <c r="H1669" s="5"/>
      <c r="K1669" s="6"/>
      <c r="M1669" s="5"/>
      <c r="N1669" s="30"/>
      <c r="XED1669" s="7"/>
      <c r="XEE1669" s="7"/>
      <c r="XEF1669" s="7"/>
      <c r="XEG1669" s="7"/>
      <c r="XEH1669" s="7"/>
      <c r="XEI1669" s="7"/>
      <c r="XEJ1669" s="7"/>
      <c r="XEK1669" s="7"/>
      <c r="XEL1669" s="7"/>
      <c r="XEM1669" s="7"/>
      <c r="XEN1669" s="7"/>
      <c r="XEO1669" s="7"/>
      <c r="XEP1669" s="7"/>
      <c r="XEQ1669" s="7"/>
      <c r="XER1669" s="7"/>
      <c r="XES1669" s="7"/>
      <c r="XET1669" s="7"/>
      <c r="XEU1669" s="7"/>
      <c r="XEV1669" s="7"/>
      <c r="XEW1669" s="7"/>
      <c r="XEX1669" s="7"/>
      <c r="XEY1669" s="7"/>
      <c r="XEZ1669" s="7"/>
      <c r="XFA1669" s="7"/>
      <c r="XFB1669" s="7"/>
    </row>
    <row r="1670" s="1" customFormat="1" spans="1:16382">
      <c r="A1670" s="5"/>
      <c r="B1670" s="5"/>
      <c r="C1670" s="5"/>
      <c r="E1670" s="5"/>
      <c r="F1670" s="5"/>
      <c r="G1670" s="5"/>
      <c r="H1670" s="5"/>
      <c r="K1670" s="6"/>
      <c r="M1670" s="5"/>
      <c r="N1670" s="30"/>
      <c r="XED1670" s="7"/>
      <c r="XEE1670" s="7"/>
      <c r="XEF1670" s="7"/>
      <c r="XEG1670" s="7"/>
      <c r="XEH1670" s="7"/>
      <c r="XEI1670" s="7"/>
      <c r="XEJ1670" s="7"/>
      <c r="XEK1670" s="7"/>
      <c r="XEL1670" s="7"/>
      <c r="XEM1670" s="7"/>
      <c r="XEN1670" s="7"/>
      <c r="XEO1670" s="7"/>
      <c r="XEP1670" s="7"/>
      <c r="XEQ1670" s="7"/>
      <c r="XER1670" s="7"/>
      <c r="XES1670" s="7"/>
      <c r="XET1670" s="7"/>
      <c r="XEU1670" s="7"/>
      <c r="XEV1670" s="7"/>
      <c r="XEW1670" s="7"/>
      <c r="XEX1670" s="7"/>
      <c r="XEY1670" s="7"/>
      <c r="XEZ1670" s="7"/>
      <c r="XFA1670" s="7"/>
      <c r="XFB1670" s="7"/>
    </row>
    <row r="1671" s="1" customFormat="1" spans="1:16382">
      <c r="A1671" s="5"/>
      <c r="B1671" s="5"/>
      <c r="C1671" s="5"/>
      <c r="E1671" s="5"/>
      <c r="F1671" s="5"/>
      <c r="G1671" s="5"/>
      <c r="H1671" s="5"/>
      <c r="K1671" s="6"/>
      <c r="M1671" s="5"/>
      <c r="N1671" s="30"/>
      <c r="XED1671" s="7"/>
      <c r="XEE1671" s="7"/>
      <c r="XEF1671" s="7"/>
      <c r="XEG1671" s="7"/>
      <c r="XEH1671" s="7"/>
      <c r="XEI1671" s="7"/>
      <c r="XEJ1671" s="7"/>
      <c r="XEK1671" s="7"/>
      <c r="XEL1671" s="7"/>
      <c r="XEM1671" s="7"/>
      <c r="XEN1671" s="7"/>
      <c r="XEO1671" s="7"/>
      <c r="XEP1671" s="7"/>
      <c r="XEQ1671" s="7"/>
      <c r="XER1671" s="7"/>
      <c r="XES1671" s="7"/>
      <c r="XET1671" s="7"/>
      <c r="XEU1671" s="7"/>
      <c r="XEV1671" s="7"/>
      <c r="XEW1671" s="7"/>
      <c r="XEX1671" s="7"/>
      <c r="XEY1671" s="7"/>
      <c r="XEZ1671" s="7"/>
      <c r="XFA1671" s="7"/>
      <c r="XFB1671" s="7"/>
    </row>
    <row r="1672" s="1" customFormat="1" spans="1:16382">
      <c r="A1672" s="5"/>
      <c r="B1672" s="5"/>
      <c r="C1672" s="5"/>
      <c r="E1672" s="5"/>
      <c r="F1672" s="5"/>
      <c r="G1672" s="5"/>
      <c r="H1672" s="5"/>
      <c r="K1672" s="6"/>
      <c r="M1672" s="5"/>
      <c r="N1672" s="30"/>
      <c r="XED1672" s="7"/>
      <c r="XEE1672" s="7"/>
      <c r="XEF1672" s="7"/>
      <c r="XEG1672" s="7"/>
      <c r="XEH1672" s="7"/>
      <c r="XEI1672" s="7"/>
      <c r="XEJ1672" s="7"/>
      <c r="XEK1672" s="7"/>
      <c r="XEL1672" s="7"/>
      <c r="XEM1672" s="7"/>
      <c r="XEN1672" s="7"/>
      <c r="XEO1672" s="7"/>
      <c r="XEP1672" s="7"/>
      <c r="XEQ1672" s="7"/>
      <c r="XER1672" s="7"/>
      <c r="XES1672" s="7"/>
      <c r="XET1672" s="7"/>
      <c r="XEU1672" s="7"/>
      <c r="XEV1672" s="7"/>
      <c r="XEW1672" s="7"/>
      <c r="XEX1672" s="7"/>
      <c r="XEY1672" s="7"/>
      <c r="XEZ1672" s="7"/>
      <c r="XFA1672" s="7"/>
      <c r="XFB1672" s="7"/>
    </row>
    <row r="1673" s="1" customFormat="1" spans="1:16382">
      <c r="A1673" s="5"/>
      <c r="B1673" s="5"/>
      <c r="C1673" s="5"/>
      <c r="E1673" s="5"/>
      <c r="F1673" s="5"/>
      <c r="G1673" s="5"/>
      <c r="H1673" s="5"/>
      <c r="K1673" s="6"/>
      <c r="M1673" s="5"/>
      <c r="N1673" s="30"/>
      <c r="XED1673" s="7"/>
      <c r="XEE1673" s="7"/>
      <c r="XEF1673" s="7"/>
      <c r="XEG1673" s="7"/>
      <c r="XEH1673" s="7"/>
      <c r="XEI1673" s="7"/>
      <c r="XEJ1673" s="7"/>
      <c r="XEK1673" s="7"/>
      <c r="XEL1673" s="7"/>
      <c r="XEM1673" s="7"/>
      <c r="XEN1673" s="7"/>
      <c r="XEO1673" s="7"/>
      <c r="XEP1673" s="7"/>
      <c r="XEQ1673" s="7"/>
      <c r="XER1673" s="7"/>
      <c r="XES1673" s="7"/>
      <c r="XET1673" s="7"/>
      <c r="XEU1673" s="7"/>
      <c r="XEV1673" s="7"/>
      <c r="XEW1673" s="7"/>
      <c r="XEX1673" s="7"/>
      <c r="XEY1673" s="7"/>
      <c r="XEZ1673" s="7"/>
      <c r="XFA1673" s="7"/>
      <c r="XFB1673" s="7"/>
    </row>
    <row r="1674" s="1" customFormat="1" spans="1:16382">
      <c r="A1674" s="5"/>
      <c r="B1674" s="5"/>
      <c r="C1674" s="5"/>
      <c r="E1674" s="5"/>
      <c r="F1674" s="5"/>
      <c r="G1674" s="5"/>
      <c r="H1674" s="5"/>
      <c r="K1674" s="6"/>
      <c r="M1674" s="5"/>
      <c r="N1674" s="30"/>
      <c r="XED1674" s="7"/>
      <c r="XEE1674" s="7"/>
      <c r="XEF1674" s="7"/>
      <c r="XEG1674" s="7"/>
      <c r="XEH1674" s="7"/>
      <c r="XEI1674" s="7"/>
      <c r="XEJ1674" s="7"/>
      <c r="XEK1674" s="7"/>
      <c r="XEL1674" s="7"/>
      <c r="XEM1674" s="7"/>
      <c r="XEN1674" s="7"/>
      <c r="XEO1674" s="7"/>
      <c r="XEP1674" s="7"/>
      <c r="XEQ1674" s="7"/>
      <c r="XER1674" s="7"/>
      <c r="XES1674" s="7"/>
      <c r="XET1674" s="7"/>
      <c r="XEU1674" s="7"/>
      <c r="XEV1674" s="7"/>
      <c r="XEW1674" s="7"/>
      <c r="XEX1674" s="7"/>
      <c r="XEY1674" s="7"/>
      <c r="XEZ1674" s="7"/>
      <c r="XFA1674" s="7"/>
      <c r="XFB1674" s="7"/>
    </row>
    <row r="1675" s="1" customFormat="1" spans="1:16382">
      <c r="A1675" s="5"/>
      <c r="B1675" s="5"/>
      <c r="C1675" s="5"/>
      <c r="E1675" s="5"/>
      <c r="F1675" s="5"/>
      <c r="G1675" s="5"/>
      <c r="H1675" s="5"/>
      <c r="K1675" s="6"/>
      <c r="M1675" s="5"/>
      <c r="N1675" s="30"/>
      <c r="XED1675" s="7"/>
      <c r="XEE1675" s="7"/>
      <c r="XEF1675" s="7"/>
      <c r="XEG1675" s="7"/>
      <c r="XEH1675" s="7"/>
      <c r="XEI1675" s="7"/>
      <c r="XEJ1675" s="7"/>
      <c r="XEK1675" s="7"/>
      <c r="XEL1675" s="7"/>
      <c r="XEM1675" s="7"/>
      <c r="XEN1675" s="7"/>
      <c r="XEO1675" s="7"/>
      <c r="XEP1675" s="7"/>
      <c r="XEQ1675" s="7"/>
      <c r="XER1675" s="7"/>
      <c r="XES1675" s="7"/>
      <c r="XET1675" s="7"/>
      <c r="XEU1675" s="7"/>
      <c r="XEV1675" s="7"/>
      <c r="XEW1675" s="7"/>
      <c r="XEX1675" s="7"/>
      <c r="XEY1675" s="7"/>
      <c r="XEZ1675" s="7"/>
      <c r="XFA1675" s="7"/>
      <c r="XFB1675" s="7"/>
    </row>
    <row r="1676" s="1" customFormat="1" spans="1:16382">
      <c r="A1676" s="5"/>
      <c r="B1676" s="5"/>
      <c r="C1676" s="5"/>
      <c r="E1676" s="5"/>
      <c r="F1676" s="5"/>
      <c r="G1676" s="5"/>
      <c r="H1676" s="5"/>
      <c r="K1676" s="6"/>
      <c r="M1676" s="5"/>
      <c r="N1676" s="30"/>
      <c r="XED1676" s="7"/>
      <c r="XEE1676" s="7"/>
      <c r="XEF1676" s="7"/>
      <c r="XEG1676" s="7"/>
      <c r="XEH1676" s="7"/>
      <c r="XEI1676" s="7"/>
      <c r="XEJ1676" s="7"/>
      <c r="XEK1676" s="7"/>
      <c r="XEL1676" s="7"/>
      <c r="XEM1676" s="7"/>
      <c r="XEN1676" s="7"/>
      <c r="XEO1676" s="7"/>
      <c r="XEP1676" s="7"/>
      <c r="XEQ1676" s="7"/>
      <c r="XER1676" s="7"/>
      <c r="XES1676" s="7"/>
      <c r="XET1676" s="7"/>
      <c r="XEU1676" s="7"/>
      <c r="XEV1676" s="7"/>
      <c r="XEW1676" s="7"/>
      <c r="XEX1676" s="7"/>
      <c r="XEY1676" s="7"/>
      <c r="XEZ1676" s="7"/>
      <c r="XFA1676" s="7"/>
      <c r="XFB1676" s="7"/>
    </row>
    <row r="1677" s="1" customFormat="1" spans="1:16382">
      <c r="A1677" s="5"/>
      <c r="B1677" s="5"/>
      <c r="C1677" s="5"/>
      <c r="E1677" s="5"/>
      <c r="F1677" s="5"/>
      <c r="G1677" s="5"/>
      <c r="H1677" s="5"/>
      <c r="K1677" s="6"/>
      <c r="M1677" s="5"/>
      <c r="N1677" s="30"/>
      <c r="XED1677" s="7"/>
      <c r="XEE1677" s="7"/>
      <c r="XEF1677" s="7"/>
      <c r="XEG1677" s="7"/>
      <c r="XEH1677" s="7"/>
      <c r="XEI1677" s="7"/>
      <c r="XEJ1677" s="7"/>
      <c r="XEK1677" s="7"/>
      <c r="XEL1677" s="7"/>
      <c r="XEM1677" s="7"/>
      <c r="XEN1677" s="7"/>
      <c r="XEO1677" s="7"/>
      <c r="XEP1677" s="7"/>
      <c r="XEQ1677" s="7"/>
      <c r="XER1677" s="7"/>
      <c r="XES1677" s="7"/>
      <c r="XET1677" s="7"/>
      <c r="XEU1677" s="7"/>
      <c r="XEV1677" s="7"/>
      <c r="XEW1677" s="7"/>
      <c r="XEX1677" s="7"/>
      <c r="XEY1677" s="7"/>
      <c r="XEZ1677" s="7"/>
      <c r="XFA1677" s="7"/>
      <c r="XFB1677" s="7"/>
    </row>
    <row r="1678" s="1" customFormat="1" spans="1:16382">
      <c r="A1678" s="5"/>
      <c r="B1678" s="5"/>
      <c r="C1678" s="5"/>
      <c r="E1678" s="5"/>
      <c r="F1678" s="5"/>
      <c r="G1678" s="5"/>
      <c r="H1678" s="5"/>
      <c r="K1678" s="6"/>
      <c r="M1678" s="5"/>
      <c r="N1678" s="30"/>
      <c r="XED1678" s="7"/>
      <c r="XEE1678" s="7"/>
      <c r="XEF1678" s="7"/>
      <c r="XEG1678" s="7"/>
      <c r="XEH1678" s="7"/>
      <c r="XEI1678" s="7"/>
      <c r="XEJ1678" s="7"/>
      <c r="XEK1678" s="7"/>
      <c r="XEL1678" s="7"/>
      <c r="XEM1678" s="7"/>
      <c r="XEN1678" s="7"/>
      <c r="XEO1678" s="7"/>
      <c r="XEP1678" s="7"/>
      <c r="XEQ1678" s="7"/>
      <c r="XER1678" s="7"/>
      <c r="XES1678" s="7"/>
      <c r="XET1678" s="7"/>
      <c r="XEU1678" s="7"/>
      <c r="XEV1678" s="7"/>
      <c r="XEW1678" s="7"/>
      <c r="XEX1678" s="7"/>
      <c r="XEY1678" s="7"/>
      <c r="XEZ1678" s="7"/>
      <c r="XFA1678" s="7"/>
      <c r="XFB1678" s="7"/>
    </row>
    <row r="1679" s="1" customFormat="1" spans="1:16382">
      <c r="A1679" s="5"/>
      <c r="B1679" s="5"/>
      <c r="C1679" s="5"/>
      <c r="E1679" s="5"/>
      <c r="F1679" s="5"/>
      <c r="G1679" s="5"/>
      <c r="H1679" s="5"/>
      <c r="K1679" s="6"/>
      <c r="M1679" s="5"/>
      <c r="N1679" s="30"/>
      <c r="XED1679" s="7"/>
      <c r="XEE1679" s="7"/>
      <c r="XEF1679" s="7"/>
      <c r="XEG1679" s="7"/>
      <c r="XEH1679" s="7"/>
      <c r="XEI1679" s="7"/>
      <c r="XEJ1679" s="7"/>
      <c r="XEK1679" s="7"/>
      <c r="XEL1679" s="7"/>
      <c r="XEM1679" s="7"/>
      <c r="XEN1679" s="7"/>
      <c r="XEO1679" s="7"/>
      <c r="XEP1679" s="7"/>
      <c r="XEQ1679" s="7"/>
      <c r="XER1679" s="7"/>
      <c r="XES1679" s="7"/>
      <c r="XET1679" s="7"/>
      <c r="XEU1679" s="7"/>
      <c r="XEV1679" s="7"/>
      <c r="XEW1679" s="7"/>
      <c r="XEX1679" s="7"/>
      <c r="XEY1679" s="7"/>
      <c r="XEZ1679" s="7"/>
      <c r="XFA1679" s="7"/>
      <c r="XFB1679" s="7"/>
    </row>
    <row r="1680" s="1" customFormat="1" spans="1:16382">
      <c r="A1680" s="5"/>
      <c r="B1680" s="5"/>
      <c r="C1680" s="5"/>
      <c r="E1680" s="5"/>
      <c r="F1680" s="5"/>
      <c r="G1680" s="5"/>
      <c r="H1680" s="5"/>
      <c r="K1680" s="6"/>
      <c r="M1680" s="5"/>
      <c r="N1680" s="30"/>
      <c r="XED1680" s="7"/>
      <c r="XEE1680" s="7"/>
      <c r="XEF1680" s="7"/>
      <c r="XEG1680" s="7"/>
      <c r="XEH1680" s="7"/>
      <c r="XEI1680" s="7"/>
      <c r="XEJ1680" s="7"/>
      <c r="XEK1680" s="7"/>
      <c r="XEL1680" s="7"/>
      <c r="XEM1680" s="7"/>
      <c r="XEN1680" s="7"/>
      <c r="XEO1680" s="7"/>
      <c r="XEP1680" s="7"/>
      <c r="XEQ1680" s="7"/>
      <c r="XER1680" s="7"/>
      <c r="XES1680" s="7"/>
      <c r="XET1680" s="7"/>
      <c r="XEU1680" s="7"/>
      <c r="XEV1680" s="7"/>
      <c r="XEW1680" s="7"/>
      <c r="XEX1680" s="7"/>
      <c r="XEY1680" s="7"/>
      <c r="XEZ1680" s="7"/>
      <c r="XFA1680" s="7"/>
      <c r="XFB1680" s="7"/>
    </row>
    <row r="1681" s="1" customFormat="1" spans="1:16382">
      <c r="A1681" s="5"/>
      <c r="B1681" s="5"/>
      <c r="C1681" s="5"/>
      <c r="E1681" s="5"/>
      <c r="F1681" s="5"/>
      <c r="G1681" s="5"/>
      <c r="H1681" s="5"/>
      <c r="K1681" s="6"/>
      <c r="M1681" s="5"/>
      <c r="N1681" s="30"/>
      <c r="XED1681" s="7"/>
      <c r="XEE1681" s="7"/>
      <c r="XEF1681" s="7"/>
      <c r="XEG1681" s="7"/>
      <c r="XEH1681" s="7"/>
      <c r="XEI1681" s="7"/>
      <c r="XEJ1681" s="7"/>
      <c r="XEK1681" s="7"/>
      <c r="XEL1681" s="7"/>
      <c r="XEM1681" s="7"/>
      <c r="XEN1681" s="7"/>
      <c r="XEO1681" s="7"/>
      <c r="XEP1681" s="7"/>
      <c r="XEQ1681" s="7"/>
      <c r="XER1681" s="7"/>
      <c r="XES1681" s="7"/>
      <c r="XET1681" s="7"/>
      <c r="XEU1681" s="7"/>
      <c r="XEV1681" s="7"/>
      <c r="XEW1681" s="7"/>
      <c r="XEX1681" s="7"/>
      <c r="XEY1681" s="7"/>
      <c r="XEZ1681" s="7"/>
      <c r="XFA1681" s="7"/>
      <c r="XFB1681" s="7"/>
    </row>
    <row r="1682" s="1" customFormat="1" spans="1:16382">
      <c r="A1682" s="5"/>
      <c r="B1682" s="5"/>
      <c r="C1682" s="5"/>
      <c r="E1682" s="5"/>
      <c r="F1682" s="5"/>
      <c r="G1682" s="5"/>
      <c r="H1682" s="5"/>
      <c r="K1682" s="6"/>
      <c r="M1682" s="5"/>
      <c r="N1682" s="30"/>
      <c r="XED1682" s="7"/>
      <c r="XEE1682" s="7"/>
      <c r="XEF1682" s="7"/>
      <c r="XEG1682" s="7"/>
      <c r="XEH1682" s="7"/>
      <c r="XEI1682" s="7"/>
      <c r="XEJ1682" s="7"/>
      <c r="XEK1682" s="7"/>
      <c r="XEL1682" s="7"/>
      <c r="XEM1682" s="7"/>
      <c r="XEN1682" s="7"/>
      <c r="XEO1682" s="7"/>
      <c r="XEP1682" s="7"/>
      <c r="XEQ1682" s="7"/>
      <c r="XER1682" s="7"/>
      <c r="XES1682" s="7"/>
      <c r="XET1682" s="7"/>
      <c r="XEU1682" s="7"/>
      <c r="XEV1682" s="7"/>
      <c r="XEW1682" s="7"/>
      <c r="XEX1682" s="7"/>
      <c r="XEY1682" s="7"/>
      <c r="XEZ1682" s="7"/>
      <c r="XFA1682" s="7"/>
      <c r="XFB1682" s="7"/>
    </row>
    <row r="1683" s="1" customFormat="1" spans="1:16382">
      <c r="A1683" s="5"/>
      <c r="B1683" s="5"/>
      <c r="C1683" s="5"/>
      <c r="E1683" s="5"/>
      <c r="F1683" s="5"/>
      <c r="G1683" s="5"/>
      <c r="H1683" s="5"/>
      <c r="K1683" s="6"/>
      <c r="M1683" s="5"/>
      <c r="N1683" s="30"/>
      <c r="XED1683" s="7"/>
      <c r="XEE1683" s="7"/>
      <c r="XEF1683" s="7"/>
      <c r="XEG1683" s="7"/>
      <c r="XEH1683" s="7"/>
      <c r="XEI1683" s="7"/>
      <c r="XEJ1683" s="7"/>
      <c r="XEK1683" s="7"/>
      <c r="XEL1683" s="7"/>
      <c r="XEM1683" s="7"/>
      <c r="XEN1683" s="7"/>
      <c r="XEO1683" s="7"/>
      <c r="XEP1683" s="7"/>
      <c r="XEQ1683" s="7"/>
      <c r="XER1683" s="7"/>
      <c r="XES1683" s="7"/>
      <c r="XET1683" s="7"/>
      <c r="XEU1683" s="7"/>
      <c r="XEV1683" s="7"/>
      <c r="XEW1683" s="7"/>
      <c r="XEX1683" s="7"/>
      <c r="XEY1683" s="7"/>
      <c r="XEZ1683" s="7"/>
      <c r="XFA1683" s="7"/>
      <c r="XFB1683" s="7"/>
    </row>
    <row r="1684" s="1" customFormat="1" spans="1:16382">
      <c r="A1684" s="5"/>
      <c r="B1684" s="5"/>
      <c r="C1684" s="5"/>
      <c r="E1684" s="5"/>
      <c r="F1684" s="5"/>
      <c r="G1684" s="5"/>
      <c r="H1684" s="5"/>
      <c r="K1684" s="6"/>
      <c r="M1684" s="5"/>
      <c r="N1684" s="30"/>
      <c r="XED1684" s="7"/>
      <c r="XEE1684" s="7"/>
      <c r="XEF1684" s="7"/>
      <c r="XEG1684" s="7"/>
      <c r="XEH1684" s="7"/>
      <c r="XEI1684" s="7"/>
      <c r="XEJ1684" s="7"/>
      <c r="XEK1684" s="7"/>
      <c r="XEL1684" s="7"/>
      <c r="XEM1684" s="7"/>
      <c r="XEN1684" s="7"/>
      <c r="XEO1684" s="7"/>
      <c r="XEP1684" s="7"/>
      <c r="XEQ1684" s="7"/>
      <c r="XER1684" s="7"/>
      <c r="XES1684" s="7"/>
      <c r="XET1684" s="7"/>
      <c r="XEU1684" s="7"/>
      <c r="XEV1684" s="7"/>
      <c r="XEW1684" s="7"/>
      <c r="XEX1684" s="7"/>
      <c r="XEY1684" s="7"/>
      <c r="XEZ1684" s="7"/>
      <c r="XFA1684" s="7"/>
      <c r="XFB1684" s="7"/>
    </row>
    <row r="1685" s="1" customFormat="1" spans="1:16382">
      <c r="A1685" s="5"/>
      <c r="B1685" s="5"/>
      <c r="C1685" s="5"/>
      <c r="E1685" s="5"/>
      <c r="F1685" s="5"/>
      <c r="G1685" s="5"/>
      <c r="H1685" s="5"/>
      <c r="K1685" s="6"/>
      <c r="M1685" s="5"/>
      <c r="N1685" s="30"/>
      <c r="XED1685" s="7"/>
      <c r="XEE1685" s="7"/>
      <c r="XEF1685" s="7"/>
      <c r="XEG1685" s="7"/>
      <c r="XEH1685" s="7"/>
      <c r="XEI1685" s="7"/>
      <c r="XEJ1685" s="7"/>
      <c r="XEK1685" s="7"/>
      <c r="XEL1685" s="7"/>
      <c r="XEM1685" s="7"/>
      <c r="XEN1685" s="7"/>
      <c r="XEO1685" s="7"/>
      <c r="XEP1685" s="7"/>
      <c r="XEQ1685" s="7"/>
      <c r="XER1685" s="7"/>
      <c r="XES1685" s="7"/>
      <c r="XET1685" s="7"/>
      <c r="XEU1685" s="7"/>
      <c r="XEV1685" s="7"/>
      <c r="XEW1685" s="7"/>
      <c r="XEX1685" s="7"/>
      <c r="XEY1685" s="7"/>
      <c r="XEZ1685" s="7"/>
      <c r="XFA1685" s="7"/>
      <c r="XFB1685" s="7"/>
    </row>
    <row r="1686" s="1" customFormat="1" spans="1:16382">
      <c r="A1686" s="5"/>
      <c r="B1686" s="5"/>
      <c r="C1686" s="5"/>
      <c r="E1686" s="5"/>
      <c r="F1686" s="5"/>
      <c r="G1686" s="5"/>
      <c r="H1686" s="5"/>
      <c r="K1686" s="6"/>
      <c r="M1686" s="5"/>
      <c r="N1686" s="30"/>
      <c r="XED1686" s="7"/>
      <c r="XEE1686" s="7"/>
      <c r="XEF1686" s="7"/>
      <c r="XEG1686" s="7"/>
      <c r="XEH1686" s="7"/>
      <c r="XEI1686" s="7"/>
      <c r="XEJ1686" s="7"/>
      <c r="XEK1686" s="7"/>
      <c r="XEL1686" s="7"/>
      <c r="XEM1686" s="7"/>
      <c r="XEN1686" s="7"/>
      <c r="XEO1686" s="7"/>
      <c r="XEP1686" s="7"/>
      <c r="XEQ1686" s="7"/>
      <c r="XER1686" s="7"/>
      <c r="XES1686" s="7"/>
      <c r="XET1686" s="7"/>
      <c r="XEU1686" s="7"/>
      <c r="XEV1686" s="7"/>
      <c r="XEW1686" s="7"/>
      <c r="XEX1686" s="7"/>
      <c r="XEY1686" s="7"/>
      <c r="XEZ1686" s="7"/>
      <c r="XFA1686" s="7"/>
      <c r="XFB1686" s="7"/>
    </row>
    <row r="1687" s="1" customFormat="1" spans="1:16382">
      <c r="A1687" s="5"/>
      <c r="B1687" s="5"/>
      <c r="C1687" s="5"/>
      <c r="E1687" s="5"/>
      <c r="F1687" s="5"/>
      <c r="G1687" s="5"/>
      <c r="H1687" s="5"/>
      <c r="K1687" s="6"/>
      <c r="M1687" s="5"/>
      <c r="N1687" s="30"/>
      <c r="XED1687" s="7"/>
      <c r="XEE1687" s="7"/>
      <c r="XEF1687" s="7"/>
      <c r="XEG1687" s="7"/>
      <c r="XEH1687" s="7"/>
      <c r="XEI1687" s="7"/>
      <c r="XEJ1687" s="7"/>
      <c r="XEK1687" s="7"/>
      <c r="XEL1687" s="7"/>
      <c r="XEM1687" s="7"/>
      <c r="XEN1687" s="7"/>
      <c r="XEO1687" s="7"/>
      <c r="XEP1687" s="7"/>
      <c r="XEQ1687" s="7"/>
      <c r="XER1687" s="7"/>
      <c r="XES1687" s="7"/>
      <c r="XET1687" s="7"/>
      <c r="XEU1687" s="7"/>
      <c r="XEV1687" s="7"/>
      <c r="XEW1687" s="7"/>
      <c r="XEX1687" s="7"/>
      <c r="XEY1687" s="7"/>
      <c r="XEZ1687" s="7"/>
      <c r="XFA1687" s="7"/>
      <c r="XFB1687" s="7"/>
    </row>
    <row r="1688" s="1" customFormat="1" spans="1:16382">
      <c r="A1688" s="5"/>
      <c r="B1688" s="5"/>
      <c r="C1688" s="5"/>
      <c r="E1688" s="5"/>
      <c r="F1688" s="5"/>
      <c r="G1688" s="5"/>
      <c r="H1688" s="5"/>
      <c r="K1688" s="6"/>
      <c r="M1688" s="5"/>
      <c r="N1688" s="30"/>
      <c r="XED1688" s="7"/>
      <c r="XEE1688" s="7"/>
      <c r="XEF1688" s="7"/>
      <c r="XEG1688" s="7"/>
      <c r="XEH1688" s="7"/>
      <c r="XEI1688" s="7"/>
      <c r="XEJ1688" s="7"/>
      <c r="XEK1688" s="7"/>
      <c r="XEL1688" s="7"/>
      <c r="XEM1688" s="7"/>
      <c r="XEN1688" s="7"/>
      <c r="XEO1688" s="7"/>
      <c r="XEP1688" s="7"/>
      <c r="XEQ1688" s="7"/>
      <c r="XER1688" s="7"/>
      <c r="XES1688" s="7"/>
      <c r="XET1688" s="7"/>
      <c r="XEU1688" s="7"/>
      <c r="XEV1688" s="7"/>
      <c r="XEW1688" s="7"/>
      <c r="XEX1688" s="7"/>
      <c r="XEY1688" s="7"/>
      <c r="XEZ1688" s="7"/>
      <c r="XFA1688" s="7"/>
      <c r="XFB1688" s="7"/>
    </row>
    <row r="1689" s="1" customFormat="1" spans="1:16382">
      <c r="A1689" s="5"/>
      <c r="B1689" s="5"/>
      <c r="C1689" s="5"/>
      <c r="E1689" s="5"/>
      <c r="F1689" s="5"/>
      <c r="G1689" s="5"/>
      <c r="H1689" s="5"/>
      <c r="K1689" s="6"/>
      <c r="M1689" s="5"/>
      <c r="N1689" s="30"/>
      <c r="XED1689" s="7"/>
      <c r="XEE1689" s="7"/>
      <c r="XEF1689" s="7"/>
      <c r="XEG1689" s="7"/>
      <c r="XEH1689" s="7"/>
      <c r="XEI1689" s="7"/>
      <c r="XEJ1689" s="7"/>
      <c r="XEK1689" s="7"/>
      <c r="XEL1689" s="7"/>
      <c r="XEM1689" s="7"/>
      <c r="XEN1689" s="7"/>
      <c r="XEO1689" s="7"/>
      <c r="XEP1689" s="7"/>
      <c r="XEQ1689" s="7"/>
      <c r="XER1689" s="7"/>
      <c r="XES1689" s="7"/>
      <c r="XET1689" s="7"/>
      <c r="XEU1689" s="7"/>
      <c r="XEV1689" s="7"/>
      <c r="XEW1689" s="7"/>
      <c r="XEX1689" s="7"/>
      <c r="XEY1689" s="7"/>
      <c r="XEZ1689" s="7"/>
      <c r="XFA1689" s="7"/>
      <c r="XFB1689" s="7"/>
    </row>
    <row r="1690" s="1" customFormat="1" spans="1:16382">
      <c r="A1690" s="5"/>
      <c r="B1690" s="5"/>
      <c r="C1690" s="5"/>
      <c r="E1690" s="5"/>
      <c r="F1690" s="5"/>
      <c r="G1690" s="5"/>
      <c r="H1690" s="5"/>
      <c r="K1690" s="6"/>
      <c r="M1690" s="5"/>
      <c r="N1690" s="30"/>
      <c r="XED1690" s="7"/>
      <c r="XEE1690" s="7"/>
      <c r="XEF1690" s="7"/>
      <c r="XEG1690" s="7"/>
      <c r="XEH1690" s="7"/>
      <c r="XEI1690" s="7"/>
      <c r="XEJ1690" s="7"/>
      <c r="XEK1690" s="7"/>
      <c r="XEL1690" s="7"/>
      <c r="XEM1690" s="7"/>
      <c r="XEN1690" s="7"/>
      <c r="XEO1690" s="7"/>
      <c r="XEP1690" s="7"/>
      <c r="XEQ1690" s="7"/>
      <c r="XER1690" s="7"/>
      <c r="XES1690" s="7"/>
      <c r="XET1690" s="7"/>
      <c r="XEU1690" s="7"/>
      <c r="XEV1690" s="7"/>
      <c r="XEW1690" s="7"/>
      <c r="XEX1690" s="7"/>
      <c r="XEY1690" s="7"/>
      <c r="XEZ1690" s="7"/>
      <c r="XFA1690" s="7"/>
      <c r="XFB1690" s="7"/>
    </row>
    <row r="1691" s="1" customFormat="1" spans="1:16382">
      <c r="A1691" s="5"/>
      <c r="B1691" s="5"/>
      <c r="C1691" s="5"/>
      <c r="E1691" s="5"/>
      <c r="F1691" s="5"/>
      <c r="G1691" s="5"/>
      <c r="H1691" s="5"/>
      <c r="K1691" s="6"/>
      <c r="M1691" s="5"/>
      <c r="N1691" s="30"/>
      <c r="XED1691" s="7"/>
      <c r="XEE1691" s="7"/>
      <c r="XEF1691" s="7"/>
      <c r="XEG1691" s="7"/>
      <c r="XEH1691" s="7"/>
      <c r="XEI1691" s="7"/>
      <c r="XEJ1691" s="7"/>
      <c r="XEK1691" s="7"/>
      <c r="XEL1691" s="7"/>
      <c r="XEM1691" s="7"/>
      <c r="XEN1691" s="7"/>
      <c r="XEO1691" s="7"/>
      <c r="XEP1691" s="7"/>
      <c r="XEQ1691" s="7"/>
      <c r="XER1691" s="7"/>
      <c r="XES1691" s="7"/>
      <c r="XET1691" s="7"/>
      <c r="XEU1691" s="7"/>
      <c r="XEV1691" s="7"/>
      <c r="XEW1691" s="7"/>
      <c r="XEX1691" s="7"/>
      <c r="XEY1691" s="7"/>
      <c r="XEZ1691" s="7"/>
      <c r="XFA1691" s="7"/>
      <c r="XFB1691" s="7"/>
    </row>
    <row r="1692" s="1" customFormat="1" spans="1:16382">
      <c r="A1692" s="5"/>
      <c r="B1692" s="5"/>
      <c r="C1692" s="5"/>
      <c r="E1692" s="5"/>
      <c r="F1692" s="5"/>
      <c r="G1692" s="5"/>
      <c r="H1692" s="5"/>
      <c r="K1692" s="6"/>
      <c r="M1692" s="5"/>
      <c r="N1692" s="30"/>
      <c r="XED1692" s="7"/>
      <c r="XEE1692" s="7"/>
      <c r="XEF1692" s="7"/>
      <c r="XEG1692" s="7"/>
      <c r="XEH1692" s="7"/>
      <c r="XEI1692" s="7"/>
      <c r="XEJ1692" s="7"/>
      <c r="XEK1692" s="7"/>
      <c r="XEL1692" s="7"/>
      <c r="XEM1692" s="7"/>
      <c r="XEN1692" s="7"/>
      <c r="XEO1692" s="7"/>
      <c r="XEP1692" s="7"/>
      <c r="XEQ1692" s="7"/>
      <c r="XER1692" s="7"/>
      <c r="XES1692" s="7"/>
      <c r="XET1692" s="7"/>
      <c r="XEU1692" s="7"/>
      <c r="XEV1692" s="7"/>
      <c r="XEW1692" s="7"/>
      <c r="XEX1692" s="7"/>
      <c r="XEY1692" s="7"/>
      <c r="XEZ1692" s="7"/>
      <c r="XFA1692" s="7"/>
      <c r="XFB1692" s="7"/>
    </row>
    <row r="1693" s="1" customFormat="1" spans="1:16382">
      <c r="A1693" s="5"/>
      <c r="B1693" s="5"/>
      <c r="C1693" s="5"/>
      <c r="E1693" s="5"/>
      <c r="F1693" s="5"/>
      <c r="G1693" s="5"/>
      <c r="H1693" s="5"/>
      <c r="K1693" s="6"/>
      <c r="M1693" s="5"/>
      <c r="N1693" s="30"/>
      <c r="XED1693" s="7"/>
      <c r="XEE1693" s="7"/>
      <c r="XEF1693" s="7"/>
      <c r="XEG1693" s="7"/>
      <c r="XEH1693" s="7"/>
      <c r="XEI1693" s="7"/>
      <c r="XEJ1693" s="7"/>
      <c r="XEK1693" s="7"/>
      <c r="XEL1693" s="7"/>
      <c r="XEM1693" s="7"/>
      <c r="XEN1693" s="7"/>
      <c r="XEO1693" s="7"/>
      <c r="XEP1693" s="7"/>
      <c r="XEQ1693" s="7"/>
      <c r="XER1693" s="7"/>
      <c r="XES1693" s="7"/>
      <c r="XET1693" s="7"/>
      <c r="XEU1693" s="7"/>
      <c r="XEV1693" s="7"/>
      <c r="XEW1693" s="7"/>
      <c r="XEX1693" s="7"/>
      <c r="XEY1693" s="7"/>
      <c r="XEZ1693" s="7"/>
      <c r="XFA1693" s="7"/>
      <c r="XFB1693" s="7"/>
    </row>
    <row r="1694" s="1" customFormat="1" spans="1:16382">
      <c r="A1694" s="5"/>
      <c r="B1694" s="5"/>
      <c r="C1694" s="5"/>
      <c r="E1694" s="5"/>
      <c r="F1694" s="5"/>
      <c r="G1694" s="5"/>
      <c r="H1694" s="5"/>
      <c r="K1694" s="6"/>
      <c r="M1694" s="5"/>
      <c r="N1694" s="30"/>
      <c r="XED1694" s="7"/>
      <c r="XEE1694" s="7"/>
      <c r="XEF1694" s="7"/>
      <c r="XEG1694" s="7"/>
      <c r="XEH1694" s="7"/>
      <c r="XEI1694" s="7"/>
      <c r="XEJ1694" s="7"/>
      <c r="XEK1694" s="7"/>
      <c r="XEL1694" s="7"/>
      <c r="XEM1694" s="7"/>
      <c r="XEN1694" s="7"/>
      <c r="XEO1694" s="7"/>
      <c r="XEP1694" s="7"/>
      <c r="XEQ1694" s="7"/>
      <c r="XER1694" s="7"/>
      <c r="XES1694" s="7"/>
      <c r="XET1694" s="7"/>
      <c r="XEU1694" s="7"/>
      <c r="XEV1694" s="7"/>
      <c r="XEW1694" s="7"/>
      <c r="XEX1694" s="7"/>
      <c r="XEY1694" s="7"/>
      <c r="XEZ1694" s="7"/>
      <c r="XFA1694" s="7"/>
      <c r="XFB1694" s="7"/>
    </row>
    <row r="1695" s="1" customFormat="1" spans="1:16382">
      <c r="A1695" s="5"/>
      <c r="B1695" s="5"/>
      <c r="C1695" s="5"/>
      <c r="E1695" s="5"/>
      <c r="F1695" s="5"/>
      <c r="G1695" s="5"/>
      <c r="H1695" s="5"/>
      <c r="K1695" s="6"/>
      <c r="M1695" s="5"/>
      <c r="N1695" s="30"/>
      <c r="XED1695" s="7"/>
      <c r="XEE1695" s="7"/>
      <c r="XEF1695" s="7"/>
      <c r="XEG1695" s="7"/>
      <c r="XEH1695" s="7"/>
      <c r="XEI1695" s="7"/>
      <c r="XEJ1695" s="7"/>
      <c r="XEK1695" s="7"/>
      <c r="XEL1695" s="7"/>
      <c r="XEM1695" s="7"/>
      <c r="XEN1695" s="7"/>
      <c r="XEO1695" s="7"/>
      <c r="XEP1695" s="7"/>
      <c r="XEQ1695" s="7"/>
      <c r="XER1695" s="7"/>
      <c r="XES1695" s="7"/>
      <c r="XET1695" s="7"/>
      <c r="XEU1695" s="7"/>
      <c r="XEV1695" s="7"/>
      <c r="XEW1695" s="7"/>
      <c r="XEX1695" s="7"/>
      <c r="XEY1695" s="7"/>
      <c r="XEZ1695" s="7"/>
      <c r="XFA1695" s="7"/>
      <c r="XFB1695" s="7"/>
    </row>
    <row r="1696" s="1" customFormat="1" spans="1:16382">
      <c r="A1696" s="5"/>
      <c r="B1696" s="5"/>
      <c r="C1696" s="5"/>
      <c r="E1696" s="5"/>
      <c r="F1696" s="5"/>
      <c r="G1696" s="5"/>
      <c r="H1696" s="5"/>
      <c r="K1696" s="6"/>
      <c r="M1696" s="5"/>
      <c r="N1696" s="30"/>
      <c r="XED1696" s="7"/>
      <c r="XEE1696" s="7"/>
      <c r="XEF1696" s="7"/>
      <c r="XEG1696" s="7"/>
      <c r="XEH1696" s="7"/>
      <c r="XEI1696" s="7"/>
      <c r="XEJ1696" s="7"/>
      <c r="XEK1696" s="7"/>
      <c r="XEL1696" s="7"/>
      <c r="XEM1696" s="7"/>
      <c r="XEN1696" s="7"/>
      <c r="XEO1696" s="7"/>
      <c r="XEP1696" s="7"/>
      <c r="XEQ1696" s="7"/>
      <c r="XER1696" s="7"/>
      <c r="XES1696" s="7"/>
      <c r="XET1696" s="7"/>
      <c r="XEU1696" s="7"/>
      <c r="XEV1696" s="7"/>
      <c r="XEW1696" s="7"/>
      <c r="XEX1696" s="7"/>
      <c r="XEY1696" s="7"/>
      <c r="XEZ1696" s="7"/>
      <c r="XFA1696" s="7"/>
      <c r="XFB1696" s="7"/>
    </row>
    <row r="1697" s="1" customFormat="1" spans="1:16382">
      <c r="A1697" s="5"/>
      <c r="B1697" s="5"/>
      <c r="C1697" s="5"/>
      <c r="E1697" s="5"/>
      <c r="F1697" s="5"/>
      <c r="G1697" s="5"/>
      <c r="H1697" s="5"/>
      <c r="K1697" s="6"/>
      <c r="M1697" s="5"/>
      <c r="N1697" s="30"/>
      <c r="XED1697" s="7"/>
      <c r="XEE1697" s="7"/>
      <c r="XEF1697" s="7"/>
      <c r="XEG1697" s="7"/>
      <c r="XEH1697" s="7"/>
      <c r="XEI1697" s="7"/>
      <c r="XEJ1697" s="7"/>
      <c r="XEK1697" s="7"/>
      <c r="XEL1697" s="7"/>
      <c r="XEM1697" s="7"/>
      <c r="XEN1697" s="7"/>
      <c r="XEO1697" s="7"/>
      <c r="XEP1697" s="7"/>
      <c r="XEQ1697" s="7"/>
      <c r="XER1697" s="7"/>
      <c r="XES1697" s="7"/>
      <c r="XET1697" s="7"/>
      <c r="XEU1697" s="7"/>
      <c r="XEV1697" s="7"/>
      <c r="XEW1697" s="7"/>
      <c r="XEX1697" s="7"/>
      <c r="XEY1697" s="7"/>
      <c r="XEZ1697" s="7"/>
      <c r="XFA1697" s="7"/>
      <c r="XFB1697" s="7"/>
    </row>
    <row r="1698" s="1" customFormat="1" spans="1:16382">
      <c r="A1698" s="5"/>
      <c r="B1698" s="5"/>
      <c r="C1698" s="5"/>
      <c r="E1698" s="5"/>
      <c r="F1698" s="5"/>
      <c r="G1698" s="5"/>
      <c r="H1698" s="5"/>
      <c r="K1698" s="6"/>
      <c r="M1698" s="5"/>
      <c r="N1698" s="30"/>
      <c r="XED1698" s="7"/>
      <c r="XEE1698" s="7"/>
      <c r="XEF1698" s="7"/>
      <c r="XEG1698" s="7"/>
      <c r="XEH1698" s="7"/>
      <c r="XEI1698" s="7"/>
      <c r="XEJ1698" s="7"/>
      <c r="XEK1698" s="7"/>
      <c r="XEL1698" s="7"/>
      <c r="XEM1698" s="7"/>
      <c r="XEN1698" s="7"/>
      <c r="XEO1698" s="7"/>
      <c r="XEP1698" s="7"/>
      <c r="XEQ1698" s="7"/>
      <c r="XER1698" s="7"/>
      <c r="XES1698" s="7"/>
      <c r="XET1698" s="7"/>
      <c r="XEU1698" s="7"/>
      <c r="XEV1698" s="7"/>
      <c r="XEW1698" s="7"/>
      <c r="XEX1698" s="7"/>
      <c r="XEY1698" s="7"/>
      <c r="XEZ1698" s="7"/>
      <c r="XFA1698" s="7"/>
      <c r="XFB1698" s="7"/>
    </row>
    <row r="1699" s="1" customFormat="1" spans="1:16382">
      <c r="A1699" s="5"/>
      <c r="B1699" s="5"/>
      <c r="C1699" s="5"/>
      <c r="E1699" s="5"/>
      <c r="F1699" s="5"/>
      <c r="G1699" s="5"/>
      <c r="H1699" s="5"/>
      <c r="K1699" s="6"/>
      <c r="M1699" s="5"/>
      <c r="N1699" s="30"/>
      <c r="XED1699" s="7"/>
      <c r="XEE1699" s="7"/>
      <c r="XEF1699" s="7"/>
      <c r="XEG1699" s="7"/>
      <c r="XEH1699" s="7"/>
      <c r="XEI1699" s="7"/>
      <c r="XEJ1699" s="7"/>
      <c r="XEK1699" s="7"/>
      <c r="XEL1699" s="7"/>
      <c r="XEM1699" s="7"/>
      <c r="XEN1699" s="7"/>
      <c r="XEO1699" s="7"/>
      <c r="XEP1699" s="7"/>
      <c r="XEQ1699" s="7"/>
      <c r="XER1699" s="7"/>
      <c r="XES1699" s="7"/>
      <c r="XET1699" s="7"/>
      <c r="XEU1699" s="7"/>
      <c r="XEV1699" s="7"/>
      <c r="XEW1699" s="7"/>
      <c r="XEX1699" s="7"/>
      <c r="XEY1699" s="7"/>
      <c r="XEZ1699" s="7"/>
      <c r="XFA1699" s="7"/>
      <c r="XFB1699" s="7"/>
    </row>
    <row r="1700" s="1" customFormat="1" spans="1:16382">
      <c r="A1700" s="5"/>
      <c r="B1700" s="5"/>
      <c r="C1700" s="5"/>
      <c r="E1700" s="5"/>
      <c r="F1700" s="5"/>
      <c r="G1700" s="5"/>
      <c r="H1700" s="5"/>
      <c r="K1700" s="6"/>
      <c r="M1700" s="5"/>
      <c r="N1700" s="30"/>
      <c r="XED1700" s="7"/>
      <c r="XEE1700" s="7"/>
      <c r="XEF1700" s="7"/>
      <c r="XEG1700" s="7"/>
      <c r="XEH1700" s="7"/>
      <c r="XEI1700" s="7"/>
      <c r="XEJ1700" s="7"/>
      <c r="XEK1700" s="7"/>
      <c r="XEL1700" s="7"/>
      <c r="XEM1700" s="7"/>
      <c r="XEN1700" s="7"/>
      <c r="XEO1700" s="7"/>
      <c r="XEP1700" s="7"/>
      <c r="XEQ1700" s="7"/>
      <c r="XER1700" s="7"/>
      <c r="XES1700" s="7"/>
      <c r="XET1700" s="7"/>
      <c r="XEU1700" s="7"/>
      <c r="XEV1700" s="7"/>
      <c r="XEW1700" s="7"/>
      <c r="XEX1700" s="7"/>
      <c r="XEY1700" s="7"/>
      <c r="XEZ1700" s="7"/>
      <c r="XFA1700" s="7"/>
      <c r="XFB1700" s="7"/>
    </row>
    <row r="1701" s="1" customFormat="1" spans="1:16382">
      <c r="A1701" s="5"/>
      <c r="B1701" s="5"/>
      <c r="C1701" s="5"/>
      <c r="E1701" s="5"/>
      <c r="F1701" s="5"/>
      <c r="G1701" s="5"/>
      <c r="H1701" s="5"/>
      <c r="K1701" s="6"/>
      <c r="M1701" s="5"/>
      <c r="N1701" s="30"/>
      <c r="XED1701" s="7"/>
      <c r="XEE1701" s="7"/>
      <c r="XEF1701" s="7"/>
      <c r="XEG1701" s="7"/>
      <c r="XEH1701" s="7"/>
      <c r="XEI1701" s="7"/>
      <c r="XEJ1701" s="7"/>
      <c r="XEK1701" s="7"/>
      <c r="XEL1701" s="7"/>
      <c r="XEM1701" s="7"/>
      <c r="XEN1701" s="7"/>
      <c r="XEO1701" s="7"/>
      <c r="XEP1701" s="7"/>
      <c r="XEQ1701" s="7"/>
      <c r="XER1701" s="7"/>
      <c r="XES1701" s="7"/>
      <c r="XET1701" s="7"/>
      <c r="XEU1701" s="7"/>
      <c r="XEV1701" s="7"/>
      <c r="XEW1701" s="7"/>
      <c r="XEX1701" s="7"/>
      <c r="XEY1701" s="7"/>
      <c r="XEZ1701" s="7"/>
      <c r="XFA1701" s="7"/>
      <c r="XFB1701" s="7"/>
    </row>
    <row r="1702" s="1" customFormat="1" spans="1:16382">
      <c r="A1702" s="5"/>
      <c r="B1702" s="5"/>
      <c r="C1702" s="5"/>
      <c r="E1702" s="5"/>
      <c r="F1702" s="5"/>
      <c r="G1702" s="5"/>
      <c r="H1702" s="5"/>
      <c r="K1702" s="6"/>
      <c r="M1702" s="5"/>
      <c r="N1702" s="30"/>
      <c r="XED1702" s="7"/>
      <c r="XEE1702" s="7"/>
      <c r="XEF1702" s="7"/>
      <c r="XEG1702" s="7"/>
      <c r="XEH1702" s="7"/>
      <c r="XEI1702" s="7"/>
      <c r="XEJ1702" s="7"/>
      <c r="XEK1702" s="7"/>
      <c r="XEL1702" s="7"/>
      <c r="XEM1702" s="7"/>
      <c r="XEN1702" s="7"/>
      <c r="XEO1702" s="7"/>
      <c r="XEP1702" s="7"/>
      <c r="XEQ1702" s="7"/>
      <c r="XER1702" s="7"/>
      <c r="XES1702" s="7"/>
      <c r="XET1702" s="7"/>
      <c r="XEU1702" s="7"/>
      <c r="XEV1702" s="7"/>
      <c r="XEW1702" s="7"/>
      <c r="XEX1702" s="7"/>
      <c r="XEY1702" s="7"/>
      <c r="XEZ1702" s="7"/>
      <c r="XFA1702" s="7"/>
      <c r="XFB1702" s="7"/>
    </row>
    <row r="1703" s="1" customFormat="1" spans="1:16382">
      <c r="A1703" s="5"/>
      <c r="B1703" s="5"/>
      <c r="C1703" s="5"/>
      <c r="E1703" s="5"/>
      <c r="F1703" s="5"/>
      <c r="G1703" s="5"/>
      <c r="H1703" s="5"/>
      <c r="K1703" s="6"/>
      <c r="M1703" s="5"/>
      <c r="N1703" s="30"/>
      <c r="XED1703" s="7"/>
      <c r="XEE1703" s="7"/>
      <c r="XEF1703" s="7"/>
      <c r="XEG1703" s="7"/>
      <c r="XEH1703" s="7"/>
      <c r="XEI1703" s="7"/>
      <c r="XEJ1703" s="7"/>
      <c r="XEK1703" s="7"/>
      <c r="XEL1703" s="7"/>
      <c r="XEM1703" s="7"/>
      <c r="XEN1703" s="7"/>
      <c r="XEO1703" s="7"/>
      <c r="XEP1703" s="7"/>
      <c r="XEQ1703" s="7"/>
      <c r="XER1703" s="7"/>
      <c r="XES1703" s="7"/>
      <c r="XET1703" s="7"/>
      <c r="XEU1703" s="7"/>
      <c r="XEV1703" s="7"/>
      <c r="XEW1703" s="7"/>
      <c r="XEX1703" s="7"/>
      <c r="XEY1703" s="7"/>
      <c r="XEZ1703" s="7"/>
      <c r="XFA1703" s="7"/>
      <c r="XFB1703" s="7"/>
    </row>
    <row r="1704" s="1" customFormat="1" spans="1:16382">
      <c r="A1704" s="5"/>
      <c r="B1704" s="5"/>
      <c r="C1704" s="5"/>
      <c r="E1704" s="5"/>
      <c r="F1704" s="5"/>
      <c r="G1704" s="5"/>
      <c r="H1704" s="5"/>
      <c r="K1704" s="6"/>
      <c r="M1704" s="5"/>
      <c r="N1704" s="30"/>
      <c r="XED1704" s="7"/>
      <c r="XEE1704" s="7"/>
      <c r="XEF1704" s="7"/>
      <c r="XEG1704" s="7"/>
      <c r="XEH1704" s="7"/>
      <c r="XEI1704" s="7"/>
      <c r="XEJ1704" s="7"/>
      <c r="XEK1704" s="7"/>
      <c r="XEL1704" s="7"/>
      <c r="XEM1704" s="7"/>
      <c r="XEN1704" s="7"/>
      <c r="XEO1704" s="7"/>
      <c r="XEP1704" s="7"/>
      <c r="XEQ1704" s="7"/>
      <c r="XER1704" s="7"/>
      <c r="XES1704" s="7"/>
      <c r="XET1704" s="7"/>
      <c r="XEU1704" s="7"/>
      <c r="XEV1704" s="7"/>
      <c r="XEW1704" s="7"/>
      <c r="XEX1704" s="7"/>
      <c r="XEY1704" s="7"/>
      <c r="XEZ1704" s="7"/>
      <c r="XFA1704" s="7"/>
      <c r="XFB1704" s="7"/>
    </row>
    <row r="1705" s="1" customFormat="1" spans="1:16382">
      <c r="A1705" s="5"/>
      <c r="B1705" s="5"/>
      <c r="C1705" s="5"/>
      <c r="E1705" s="5"/>
      <c r="F1705" s="5"/>
      <c r="G1705" s="5"/>
      <c r="H1705" s="5"/>
      <c r="K1705" s="6"/>
      <c r="M1705" s="5"/>
      <c r="N1705" s="30"/>
      <c r="XED1705" s="7"/>
      <c r="XEE1705" s="7"/>
      <c r="XEF1705" s="7"/>
      <c r="XEG1705" s="7"/>
      <c r="XEH1705" s="7"/>
      <c r="XEI1705" s="7"/>
      <c r="XEJ1705" s="7"/>
      <c r="XEK1705" s="7"/>
      <c r="XEL1705" s="7"/>
      <c r="XEM1705" s="7"/>
      <c r="XEN1705" s="7"/>
      <c r="XEO1705" s="7"/>
      <c r="XEP1705" s="7"/>
      <c r="XEQ1705" s="7"/>
      <c r="XER1705" s="7"/>
      <c r="XES1705" s="7"/>
      <c r="XET1705" s="7"/>
      <c r="XEU1705" s="7"/>
      <c r="XEV1705" s="7"/>
      <c r="XEW1705" s="7"/>
      <c r="XEX1705" s="7"/>
      <c r="XEY1705" s="7"/>
      <c r="XEZ1705" s="7"/>
      <c r="XFA1705" s="7"/>
      <c r="XFB1705" s="7"/>
    </row>
    <row r="1706" s="1" customFormat="1" spans="1:16382">
      <c r="A1706" s="5"/>
      <c r="B1706" s="5"/>
      <c r="C1706" s="5"/>
      <c r="E1706" s="5"/>
      <c r="F1706" s="5"/>
      <c r="G1706" s="5"/>
      <c r="H1706" s="5"/>
      <c r="K1706" s="6"/>
      <c r="M1706" s="5"/>
      <c r="N1706" s="30"/>
      <c r="XED1706" s="7"/>
      <c r="XEE1706" s="7"/>
      <c r="XEF1706" s="7"/>
      <c r="XEG1706" s="7"/>
      <c r="XEH1706" s="7"/>
      <c r="XEI1706" s="7"/>
      <c r="XEJ1706" s="7"/>
      <c r="XEK1706" s="7"/>
      <c r="XEL1706" s="7"/>
      <c r="XEM1706" s="7"/>
      <c r="XEN1706" s="7"/>
      <c r="XEO1706" s="7"/>
      <c r="XEP1706" s="7"/>
      <c r="XEQ1706" s="7"/>
      <c r="XER1706" s="7"/>
      <c r="XES1706" s="7"/>
      <c r="XET1706" s="7"/>
      <c r="XEU1706" s="7"/>
      <c r="XEV1706" s="7"/>
      <c r="XEW1706" s="7"/>
      <c r="XEX1706" s="7"/>
      <c r="XEY1706" s="7"/>
      <c r="XEZ1706" s="7"/>
      <c r="XFA1706" s="7"/>
      <c r="XFB1706" s="7"/>
    </row>
    <row r="1707" s="1" customFormat="1" spans="1:16382">
      <c r="A1707" s="5"/>
      <c r="B1707" s="5"/>
      <c r="C1707" s="5"/>
      <c r="E1707" s="5"/>
      <c r="F1707" s="5"/>
      <c r="G1707" s="5"/>
      <c r="H1707" s="5"/>
      <c r="K1707" s="6"/>
      <c r="M1707" s="5"/>
      <c r="N1707" s="30"/>
      <c r="XED1707" s="7"/>
      <c r="XEE1707" s="7"/>
      <c r="XEF1707" s="7"/>
      <c r="XEG1707" s="7"/>
      <c r="XEH1707" s="7"/>
      <c r="XEI1707" s="7"/>
      <c r="XEJ1707" s="7"/>
      <c r="XEK1707" s="7"/>
      <c r="XEL1707" s="7"/>
      <c r="XEM1707" s="7"/>
      <c r="XEN1707" s="7"/>
      <c r="XEO1707" s="7"/>
      <c r="XEP1707" s="7"/>
      <c r="XEQ1707" s="7"/>
      <c r="XER1707" s="7"/>
      <c r="XES1707" s="7"/>
      <c r="XET1707" s="7"/>
      <c r="XEU1707" s="7"/>
      <c r="XEV1707" s="7"/>
      <c r="XEW1707" s="7"/>
      <c r="XEX1707" s="7"/>
      <c r="XEY1707" s="7"/>
      <c r="XEZ1707" s="7"/>
      <c r="XFA1707" s="7"/>
      <c r="XFB1707" s="7"/>
    </row>
    <row r="1708" s="1" customFormat="1" spans="1:16382">
      <c r="A1708" s="5"/>
      <c r="B1708" s="5"/>
      <c r="C1708" s="5"/>
      <c r="E1708" s="5"/>
      <c r="F1708" s="5"/>
      <c r="G1708" s="5"/>
      <c r="H1708" s="5"/>
      <c r="K1708" s="6"/>
      <c r="M1708" s="5"/>
      <c r="N1708" s="30"/>
      <c r="XED1708" s="7"/>
      <c r="XEE1708" s="7"/>
      <c r="XEF1708" s="7"/>
      <c r="XEG1708" s="7"/>
      <c r="XEH1708" s="7"/>
      <c r="XEI1708" s="7"/>
      <c r="XEJ1708" s="7"/>
      <c r="XEK1708" s="7"/>
      <c r="XEL1708" s="7"/>
      <c r="XEM1708" s="7"/>
      <c r="XEN1708" s="7"/>
      <c r="XEO1708" s="7"/>
      <c r="XEP1708" s="7"/>
      <c r="XEQ1708" s="7"/>
      <c r="XER1708" s="7"/>
      <c r="XES1708" s="7"/>
      <c r="XET1708" s="7"/>
      <c r="XEU1708" s="7"/>
      <c r="XEV1708" s="7"/>
      <c r="XEW1708" s="7"/>
      <c r="XEX1708" s="7"/>
      <c r="XEY1708" s="7"/>
      <c r="XEZ1708" s="7"/>
      <c r="XFA1708" s="7"/>
      <c r="XFB1708" s="7"/>
    </row>
    <row r="1709" s="1" customFormat="1" spans="1:16382">
      <c r="A1709" s="5"/>
      <c r="B1709" s="5"/>
      <c r="C1709" s="5"/>
      <c r="E1709" s="5"/>
      <c r="F1709" s="5"/>
      <c r="G1709" s="5"/>
      <c r="H1709" s="5"/>
      <c r="K1709" s="6"/>
      <c r="M1709" s="5"/>
      <c r="N1709" s="30"/>
      <c r="XED1709" s="7"/>
      <c r="XEE1709" s="7"/>
      <c r="XEF1709" s="7"/>
      <c r="XEG1709" s="7"/>
      <c r="XEH1709" s="7"/>
      <c r="XEI1709" s="7"/>
      <c r="XEJ1709" s="7"/>
      <c r="XEK1709" s="7"/>
      <c r="XEL1709" s="7"/>
      <c r="XEM1709" s="7"/>
      <c r="XEN1709" s="7"/>
      <c r="XEO1709" s="7"/>
      <c r="XEP1709" s="7"/>
      <c r="XEQ1709" s="7"/>
      <c r="XER1709" s="7"/>
      <c r="XES1709" s="7"/>
      <c r="XET1709" s="7"/>
      <c r="XEU1709" s="7"/>
      <c r="XEV1709" s="7"/>
      <c r="XEW1709" s="7"/>
      <c r="XEX1709" s="7"/>
      <c r="XEY1709" s="7"/>
      <c r="XEZ1709" s="7"/>
      <c r="XFA1709" s="7"/>
      <c r="XFB1709" s="7"/>
    </row>
    <row r="1710" s="1" customFormat="1" spans="1:16382">
      <c r="A1710" s="5"/>
      <c r="B1710" s="5"/>
      <c r="C1710" s="5"/>
      <c r="E1710" s="5"/>
      <c r="F1710" s="5"/>
      <c r="G1710" s="5"/>
      <c r="H1710" s="5"/>
      <c r="K1710" s="6"/>
      <c r="M1710" s="5"/>
      <c r="N1710" s="30"/>
      <c r="XED1710" s="7"/>
      <c r="XEE1710" s="7"/>
      <c r="XEF1710" s="7"/>
      <c r="XEG1710" s="7"/>
      <c r="XEH1710" s="7"/>
      <c r="XEI1710" s="7"/>
      <c r="XEJ1710" s="7"/>
      <c r="XEK1710" s="7"/>
      <c r="XEL1710" s="7"/>
      <c r="XEM1710" s="7"/>
      <c r="XEN1710" s="7"/>
      <c r="XEO1710" s="7"/>
      <c r="XEP1710" s="7"/>
      <c r="XEQ1710" s="7"/>
      <c r="XER1710" s="7"/>
      <c r="XES1710" s="7"/>
      <c r="XET1710" s="7"/>
      <c r="XEU1710" s="7"/>
      <c r="XEV1710" s="7"/>
      <c r="XEW1710" s="7"/>
      <c r="XEX1710" s="7"/>
      <c r="XEY1710" s="7"/>
      <c r="XEZ1710" s="7"/>
      <c r="XFA1710" s="7"/>
      <c r="XFB1710" s="7"/>
    </row>
    <row r="1711" s="1" customFormat="1" spans="1:16382">
      <c r="A1711" s="5"/>
      <c r="B1711" s="5"/>
      <c r="C1711" s="5"/>
      <c r="E1711" s="5"/>
      <c r="F1711" s="5"/>
      <c r="G1711" s="5"/>
      <c r="H1711" s="5"/>
      <c r="K1711" s="6"/>
      <c r="M1711" s="5"/>
      <c r="N1711" s="30"/>
      <c r="XED1711" s="7"/>
      <c r="XEE1711" s="7"/>
      <c r="XEF1711" s="7"/>
      <c r="XEG1711" s="7"/>
      <c r="XEH1711" s="7"/>
      <c r="XEI1711" s="7"/>
      <c r="XEJ1711" s="7"/>
      <c r="XEK1711" s="7"/>
      <c r="XEL1711" s="7"/>
      <c r="XEM1711" s="7"/>
      <c r="XEN1711" s="7"/>
      <c r="XEO1711" s="7"/>
      <c r="XEP1711" s="7"/>
      <c r="XEQ1711" s="7"/>
      <c r="XER1711" s="7"/>
      <c r="XES1711" s="7"/>
      <c r="XET1711" s="7"/>
      <c r="XEU1711" s="7"/>
      <c r="XEV1711" s="7"/>
      <c r="XEW1711" s="7"/>
      <c r="XEX1711" s="7"/>
      <c r="XEY1711" s="7"/>
      <c r="XEZ1711" s="7"/>
      <c r="XFA1711" s="7"/>
      <c r="XFB1711" s="7"/>
    </row>
    <row r="1712" s="1" customFormat="1" spans="1:16382">
      <c r="A1712" s="5"/>
      <c r="B1712" s="5"/>
      <c r="C1712" s="5"/>
      <c r="E1712" s="5"/>
      <c r="F1712" s="5"/>
      <c r="G1712" s="5"/>
      <c r="H1712" s="5"/>
      <c r="K1712" s="6"/>
      <c r="M1712" s="5"/>
      <c r="N1712" s="30"/>
      <c r="XED1712" s="7"/>
      <c r="XEE1712" s="7"/>
      <c r="XEF1712" s="7"/>
      <c r="XEG1712" s="7"/>
      <c r="XEH1712" s="7"/>
      <c r="XEI1712" s="7"/>
      <c r="XEJ1712" s="7"/>
      <c r="XEK1712" s="7"/>
      <c r="XEL1712" s="7"/>
      <c r="XEM1712" s="7"/>
      <c r="XEN1712" s="7"/>
      <c r="XEO1712" s="7"/>
      <c r="XEP1712" s="7"/>
      <c r="XEQ1712" s="7"/>
      <c r="XER1712" s="7"/>
      <c r="XES1712" s="7"/>
      <c r="XET1712" s="7"/>
      <c r="XEU1712" s="7"/>
      <c r="XEV1712" s="7"/>
      <c r="XEW1712" s="7"/>
      <c r="XEX1712" s="7"/>
      <c r="XEY1712" s="7"/>
      <c r="XEZ1712" s="7"/>
      <c r="XFA1712" s="7"/>
      <c r="XFB1712" s="7"/>
    </row>
    <row r="1713" s="1" customFormat="1" spans="1:16382">
      <c r="A1713" s="5"/>
      <c r="B1713" s="5"/>
      <c r="C1713" s="5"/>
      <c r="E1713" s="5"/>
      <c r="F1713" s="5"/>
      <c r="G1713" s="5"/>
      <c r="H1713" s="5"/>
      <c r="K1713" s="6"/>
      <c r="M1713" s="5"/>
      <c r="N1713" s="30"/>
      <c r="XED1713" s="7"/>
      <c r="XEE1713" s="7"/>
      <c r="XEF1713" s="7"/>
      <c r="XEG1713" s="7"/>
      <c r="XEH1713" s="7"/>
      <c r="XEI1713" s="7"/>
      <c r="XEJ1713" s="7"/>
      <c r="XEK1713" s="7"/>
      <c r="XEL1713" s="7"/>
      <c r="XEM1713" s="7"/>
      <c r="XEN1713" s="7"/>
      <c r="XEO1713" s="7"/>
      <c r="XEP1713" s="7"/>
      <c r="XEQ1713" s="7"/>
      <c r="XER1713" s="7"/>
      <c r="XES1713" s="7"/>
      <c r="XET1713" s="7"/>
      <c r="XEU1713" s="7"/>
      <c r="XEV1713" s="7"/>
      <c r="XEW1713" s="7"/>
      <c r="XEX1713" s="7"/>
      <c r="XEY1713" s="7"/>
      <c r="XEZ1713" s="7"/>
      <c r="XFA1713" s="7"/>
      <c r="XFB1713" s="7"/>
    </row>
    <row r="1714" s="1" customFormat="1" spans="1:16382">
      <c r="A1714" s="5"/>
      <c r="B1714" s="5"/>
      <c r="C1714" s="5"/>
      <c r="E1714" s="5"/>
      <c r="F1714" s="5"/>
      <c r="G1714" s="5"/>
      <c r="H1714" s="5"/>
      <c r="K1714" s="6"/>
      <c r="M1714" s="5"/>
      <c r="N1714" s="30"/>
      <c r="XED1714" s="7"/>
      <c r="XEE1714" s="7"/>
      <c r="XEF1714" s="7"/>
      <c r="XEG1714" s="7"/>
      <c r="XEH1714" s="7"/>
      <c r="XEI1714" s="7"/>
      <c r="XEJ1714" s="7"/>
      <c r="XEK1714" s="7"/>
      <c r="XEL1714" s="7"/>
      <c r="XEM1714" s="7"/>
      <c r="XEN1714" s="7"/>
      <c r="XEO1714" s="7"/>
      <c r="XEP1714" s="7"/>
      <c r="XEQ1714" s="7"/>
      <c r="XER1714" s="7"/>
      <c r="XES1714" s="7"/>
      <c r="XET1714" s="7"/>
      <c r="XEU1714" s="7"/>
      <c r="XEV1714" s="7"/>
      <c r="XEW1714" s="7"/>
      <c r="XEX1714" s="7"/>
      <c r="XEY1714" s="7"/>
      <c r="XEZ1714" s="7"/>
      <c r="XFA1714" s="7"/>
      <c r="XFB1714" s="7"/>
    </row>
    <row r="1715" s="1" customFormat="1" spans="1:16382">
      <c r="A1715" s="5"/>
      <c r="B1715" s="5"/>
      <c r="C1715" s="5"/>
      <c r="E1715" s="5"/>
      <c r="F1715" s="5"/>
      <c r="G1715" s="5"/>
      <c r="H1715" s="5"/>
      <c r="K1715" s="6"/>
      <c r="M1715" s="5"/>
      <c r="N1715" s="30"/>
      <c r="XED1715" s="7"/>
      <c r="XEE1715" s="7"/>
      <c r="XEF1715" s="7"/>
      <c r="XEG1715" s="7"/>
      <c r="XEH1715" s="7"/>
      <c r="XEI1715" s="7"/>
      <c r="XEJ1715" s="7"/>
      <c r="XEK1715" s="7"/>
      <c r="XEL1715" s="7"/>
      <c r="XEM1715" s="7"/>
      <c r="XEN1715" s="7"/>
      <c r="XEO1715" s="7"/>
      <c r="XEP1715" s="7"/>
      <c r="XEQ1715" s="7"/>
      <c r="XER1715" s="7"/>
      <c r="XES1715" s="7"/>
      <c r="XET1715" s="7"/>
      <c r="XEU1715" s="7"/>
      <c r="XEV1715" s="7"/>
      <c r="XEW1715" s="7"/>
      <c r="XEX1715" s="7"/>
      <c r="XEY1715" s="7"/>
      <c r="XEZ1715" s="7"/>
      <c r="XFA1715" s="7"/>
      <c r="XFB1715" s="7"/>
    </row>
    <row r="1716" s="1" customFormat="1" spans="1:16382">
      <c r="A1716" s="5"/>
      <c r="B1716" s="5"/>
      <c r="C1716" s="5"/>
      <c r="E1716" s="5"/>
      <c r="F1716" s="5"/>
      <c r="G1716" s="5"/>
      <c r="H1716" s="5"/>
      <c r="K1716" s="6"/>
      <c r="M1716" s="5"/>
      <c r="N1716" s="30"/>
      <c r="XED1716" s="7"/>
      <c r="XEE1716" s="7"/>
      <c r="XEF1716" s="7"/>
      <c r="XEG1716" s="7"/>
      <c r="XEH1716" s="7"/>
      <c r="XEI1716" s="7"/>
      <c r="XEJ1716" s="7"/>
      <c r="XEK1716" s="7"/>
      <c r="XEL1716" s="7"/>
      <c r="XEM1716" s="7"/>
      <c r="XEN1716" s="7"/>
      <c r="XEO1716" s="7"/>
      <c r="XEP1716" s="7"/>
      <c r="XEQ1716" s="7"/>
      <c r="XER1716" s="7"/>
      <c r="XES1716" s="7"/>
      <c r="XET1716" s="7"/>
      <c r="XEU1716" s="7"/>
      <c r="XEV1716" s="7"/>
      <c r="XEW1716" s="7"/>
      <c r="XEX1716" s="7"/>
      <c r="XEY1716" s="7"/>
      <c r="XEZ1716" s="7"/>
      <c r="XFA1716" s="7"/>
      <c r="XFB1716" s="7"/>
    </row>
    <row r="1717" s="1" customFormat="1" spans="1:16382">
      <c r="A1717" s="5"/>
      <c r="B1717" s="5"/>
      <c r="C1717" s="5"/>
      <c r="E1717" s="5"/>
      <c r="F1717" s="5"/>
      <c r="G1717" s="5"/>
      <c r="H1717" s="5"/>
      <c r="K1717" s="6"/>
      <c r="M1717" s="5"/>
      <c r="N1717" s="30"/>
      <c r="XED1717" s="7"/>
      <c r="XEE1717" s="7"/>
      <c r="XEF1717" s="7"/>
      <c r="XEG1717" s="7"/>
      <c r="XEH1717" s="7"/>
      <c r="XEI1717" s="7"/>
      <c r="XEJ1717" s="7"/>
      <c r="XEK1717" s="7"/>
      <c r="XEL1717" s="7"/>
      <c r="XEM1717" s="7"/>
      <c r="XEN1717" s="7"/>
      <c r="XEO1717" s="7"/>
      <c r="XEP1717" s="7"/>
      <c r="XEQ1717" s="7"/>
      <c r="XER1717" s="7"/>
      <c r="XES1717" s="7"/>
      <c r="XET1717" s="7"/>
      <c r="XEU1717" s="7"/>
      <c r="XEV1717" s="7"/>
      <c r="XEW1717" s="7"/>
      <c r="XEX1717" s="7"/>
      <c r="XEY1717" s="7"/>
      <c r="XEZ1717" s="7"/>
      <c r="XFA1717" s="7"/>
      <c r="XFB1717" s="7"/>
    </row>
    <row r="1718" s="1" customFormat="1" spans="1:16382">
      <c r="A1718" s="5"/>
      <c r="B1718" s="5"/>
      <c r="C1718" s="5"/>
      <c r="E1718" s="5"/>
      <c r="F1718" s="5"/>
      <c r="G1718" s="5"/>
      <c r="H1718" s="5"/>
      <c r="K1718" s="6"/>
      <c r="M1718" s="5"/>
      <c r="N1718" s="30"/>
      <c r="XED1718" s="7"/>
      <c r="XEE1718" s="7"/>
      <c r="XEF1718" s="7"/>
      <c r="XEG1718" s="7"/>
      <c r="XEH1718" s="7"/>
      <c r="XEI1718" s="7"/>
      <c r="XEJ1718" s="7"/>
      <c r="XEK1718" s="7"/>
      <c r="XEL1718" s="7"/>
      <c r="XEM1718" s="7"/>
      <c r="XEN1718" s="7"/>
      <c r="XEO1718" s="7"/>
      <c r="XEP1718" s="7"/>
      <c r="XEQ1718" s="7"/>
      <c r="XER1718" s="7"/>
      <c r="XES1718" s="7"/>
      <c r="XET1718" s="7"/>
      <c r="XEU1718" s="7"/>
      <c r="XEV1718" s="7"/>
      <c r="XEW1718" s="7"/>
      <c r="XEX1718" s="7"/>
      <c r="XEY1718" s="7"/>
      <c r="XEZ1718" s="7"/>
      <c r="XFA1718" s="7"/>
      <c r="XFB1718" s="7"/>
    </row>
    <row r="1719" s="1" customFormat="1" spans="1:16382">
      <c r="A1719" s="5"/>
      <c r="B1719" s="5"/>
      <c r="C1719" s="5"/>
      <c r="E1719" s="5"/>
      <c r="F1719" s="5"/>
      <c r="G1719" s="5"/>
      <c r="H1719" s="5"/>
      <c r="K1719" s="6"/>
      <c r="M1719" s="5"/>
      <c r="N1719" s="30"/>
      <c r="XED1719" s="7"/>
      <c r="XEE1719" s="7"/>
      <c r="XEF1719" s="7"/>
      <c r="XEG1719" s="7"/>
      <c r="XEH1719" s="7"/>
      <c r="XEI1719" s="7"/>
      <c r="XEJ1719" s="7"/>
      <c r="XEK1719" s="7"/>
      <c r="XEL1719" s="7"/>
      <c r="XEM1719" s="7"/>
      <c r="XEN1719" s="7"/>
      <c r="XEO1719" s="7"/>
      <c r="XEP1719" s="7"/>
      <c r="XEQ1719" s="7"/>
      <c r="XER1719" s="7"/>
      <c r="XES1719" s="7"/>
      <c r="XET1719" s="7"/>
      <c r="XEU1719" s="7"/>
      <c r="XEV1719" s="7"/>
      <c r="XEW1719" s="7"/>
      <c r="XEX1719" s="7"/>
      <c r="XEY1719" s="7"/>
      <c r="XEZ1719" s="7"/>
      <c r="XFA1719" s="7"/>
      <c r="XFB1719" s="7"/>
    </row>
    <row r="1720" s="1" customFormat="1" spans="1:16382">
      <c r="A1720" s="5"/>
      <c r="B1720" s="5"/>
      <c r="C1720" s="5"/>
      <c r="E1720" s="5"/>
      <c r="F1720" s="5"/>
      <c r="G1720" s="5"/>
      <c r="H1720" s="5"/>
      <c r="K1720" s="6"/>
      <c r="M1720" s="5"/>
      <c r="N1720" s="30"/>
      <c r="XED1720" s="7"/>
      <c r="XEE1720" s="7"/>
      <c r="XEF1720" s="7"/>
      <c r="XEG1720" s="7"/>
      <c r="XEH1720" s="7"/>
      <c r="XEI1720" s="7"/>
      <c r="XEJ1720" s="7"/>
      <c r="XEK1720" s="7"/>
      <c r="XEL1720" s="7"/>
      <c r="XEM1720" s="7"/>
      <c r="XEN1720" s="7"/>
      <c r="XEO1720" s="7"/>
      <c r="XEP1720" s="7"/>
      <c r="XEQ1720" s="7"/>
      <c r="XER1720" s="7"/>
      <c r="XES1720" s="7"/>
      <c r="XET1720" s="7"/>
      <c r="XEU1720" s="7"/>
      <c r="XEV1720" s="7"/>
      <c r="XEW1720" s="7"/>
      <c r="XEX1720" s="7"/>
      <c r="XEY1720" s="7"/>
      <c r="XEZ1720" s="7"/>
      <c r="XFA1720" s="7"/>
      <c r="XFB1720" s="7"/>
    </row>
    <row r="1721" s="1" customFormat="1" spans="1:16382">
      <c r="A1721" s="5"/>
      <c r="B1721" s="5"/>
      <c r="C1721" s="5"/>
      <c r="E1721" s="5"/>
      <c r="F1721" s="5"/>
      <c r="G1721" s="5"/>
      <c r="H1721" s="5"/>
      <c r="K1721" s="6"/>
      <c r="M1721" s="5"/>
      <c r="N1721" s="30"/>
      <c r="XED1721" s="7"/>
      <c r="XEE1721" s="7"/>
      <c r="XEF1721" s="7"/>
      <c r="XEG1721" s="7"/>
      <c r="XEH1721" s="7"/>
      <c r="XEI1721" s="7"/>
      <c r="XEJ1721" s="7"/>
      <c r="XEK1721" s="7"/>
      <c r="XEL1721" s="7"/>
      <c r="XEM1721" s="7"/>
      <c r="XEN1721" s="7"/>
      <c r="XEO1721" s="7"/>
      <c r="XEP1721" s="7"/>
      <c r="XEQ1721" s="7"/>
      <c r="XER1721" s="7"/>
      <c r="XES1721" s="7"/>
      <c r="XET1721" s="7"/>
      <c r="XEU1721" s="7"/>
      <c r="XEV1721" s="7"/>
      <c r="XEW1721" s="7"/>
      <c r="XEX1721" s="7"/>
      <c r="XEY1721" s="7"/>
      <c r="XEZ1721" s="7"/>
      <c r="XFA1721" s="7"/>
      <c r="XFB1721" s="7"/>
    </row>
    <row r="1722" s="1" customFormat="1" spans="1:16382">
      <c r="A1722" s="5"/>
      <c r="B1722" s="5"/>
      <c r="C1722" s="5"/>
      <c r="E1722" s="5"/>
      <c r="F1722" s="5"/>
      <c r="G1722" s="5"/>
      <c r="H1722" s="5"/>
      <c r="K1722" s="6"/>
      <c r="M1722" s="5"/>
      <c r="N1722" s="30"/>
      <c r="XED1722" s="7"/>
      <c r="XEE1722" s="7"/>
      <c r="XEF1722" s="7"/>
      <c r="XEG1722" s="7"/>
      <c r="XEH1722" s="7"/>
      <c r="XEI1722" s="7"/>
      <c r="XEJ1722" s="7"/>
      <c r="XEK1722" s="7"/>
      <c r="XEL1722" s="7"/>
      <c r="XEM1722" s="7"/>
      <c r="XEN1722" s="7"/>
      <c r="XEO1722" s="7"/>
      <c r="XEP1722" s="7"/>
      <c r="XEQ1722" s="7"/>
      <c r="XER1722" s="7"/>
      <c r="XES1722" s="7"/>
      <c r="XET1722" s="7"/>
      <c r="XEU1722" s="7"/>
      <c r="XEV1722" s="7"/>
      <c r="XEW1722" s="7"/>
      <c r="XEX1722" s="7"/>
      <c r="XEY1722" s="7"/>
      <c r="XEZ1722" s="7"/>
      <c r="XFA1722" s="7"/>
      <c r="XFB1722" s="7"/>
    </row>
    <row r="1723" s="1" customFormat="1" spans="1:16382">
      <c r="A1723" s="5"/>
      <c r="B1723" s="5"/>
      <c r="C1723" s="5"/>
      <c r="E1723" s="5"/>
      <c r="F1723" s="5"/>
      <c r="G1723" s="5"/>
      <c r="H1723" s="5"/>
      <c r="K1723" s="6"/>
      <c r="M1723" s="5"/>
      <c r="N1723" s="30"/>
      <c r="XED1723" s="7"/>
      <c r="XEE1723" s="7"/>
      <c r="XEF1723" s="7"/>
      <c r="XEG1723" s="7"/>
      <c r="XEH1723" s="7"/>
      <c r="XEI1723" s="7"/>
      <c r="XEJ1723" s="7"/>
      <c r="XEK1723" s="7"/>
      <c r="XEL1723" s="7"/>
      <c r="XEM1723" s="7"/>
      <c r="XEN1723" s="7"/>
      <c r="XEO1723" s="7"/>
      <c r="XEP1723" s="7"/>
      <c r="XEQ1723" s="7"/>
      <c r="XER1723" s="7"/>
      <c r="XES1723" s="7"/>
      <c r="XET1723" s="7"/>
      <c r="XEU1723" s="7"/>
      <c r="XEV1723" s="7"/>
      <c r="XEW1723" s="7"/>
      <c r="XEX1723" s="7"/>
      <c r="XEY1723" s="7"/>
      <c r="XEZ1723" s="7"/>
      <c r="XFA1723" s="7"/>
      <c r="XFB1723" s="7"/>
    </row>
    <row r="1724" s="1" customFormat="1" spans="1:16382">
      <c r="A1724" s="5"/>
      <c r="B1724" s="5"/>
      <c r="C1724" s="5"/>
      <c r="E1724" s="5"/>
      <c r="F1724" s="5"/>
      <c r="G1724" s="5"/>
      <c r="H1724" s="5"/>
      <c r="K1724" s="6"/>
      <c r="M1724" s="5"/>
      <c r="N1724" s="30"/>
      <c r="XED1724" s="7"/>
      <c r="XEE1724" s="7"/>
      <c r="XEF1724" s="7"/>
      <c r="XEG1724" s="7"/>
      <c r="XEH1724" s="7"/>
      <c r="XEI1724" s="7"/>
      <c r="XEJ1724" s="7"/>
      <c r="XEK1724" s="7"/>
      <c r="XEL1724" s="7"/>
      <c r="XEM1724" s="7"/>
      <c r="XEN1724" s="7"/>
      <c r="XEO1724" s="7"/>
      <c r="XEP1724" s="7"/>
      <c r="XEQ1724" s="7"/>
      <c r="XER1724" s="7"/>
      <c r="XES1724" s="7"/>
      <c r="XET1724" s="7"/>
      <c r="XEU1724" s="7"/>
      <c r="XEV1724" s="7"/>
      <c r="XEW1724" s="7"/>
      <c r="XEX1724" s="7"/>
      <c r="XEY1724" s="7"/>
      <c r="XEZ1724" s="7"/>
      <c r="XFA1724" s="7"/>
      <c r="XFB1724" s="7"/>
    </row>
    <row r="1725" s="1" customFormat="1" spans="1:16382">
      <c r="A1725" s="5"/>
      <c r="B1725" s="5"/>
      <c r="C1725" s="5"/>
      <c r="E1725" s="5"/>
      <c r="F1725" s="5"/>
      <c r="G1725" s="5"/>
      <c r="H1725" s="5"/>
      <c r="K1725" s="6"/>
      <c r="M1725" s="5"/>
      <c r="N1725" s="30"/>
      <c r="XED1725" s="7"/>
      <c r="XEE1725" s="7"/>
      <c r="XEF1725" s="7"/>
      <c r="XEG1725" s="7"/>
      <c r="XEH1725" s="7"/>
      <c r="XEI1725" s="7"/>
      <c r="XEJ1725" s="7"/>
      <c r="XEK1725" s="7"/>
      <c r="XEL1725" s="7"/>
      <c r="XEM1725" s="7"/>
      <c r="XEN1725" s="7"/>
      <c r="XEO1725" s="7"/>
      <c r="XEP1725" s="7"/>
      <c r="XEQ1725" s="7"/>
      <c r="XER1725" s="7"/>
      <c r="XES1725" s="7"/>
      <c r="XET1725" s="7"/>
      <c r="XEU1725" s="7"/>
      <c r="XEV1725" s="7"/>
      <c r="XEW1725" s="7"/>
      <c r="XEX1725" s="7"/>
      <c r="XEY1725" s="7"/>
      <c r="XEZ1725" s="7"/>
      <c r="XFA1725" s="7"/>
      <c r="XFB1725" s="7"/>
    </row>
    <row r="1726" s="1" customFormat="1" spans="1:16382">
      <c r="A1726" s="5"/>
      <c r="B1726" s="5"/>
      <c r="C1726" s="5"/>
      <c r="E1726" s="5"/>
      <c r="F1726" s="5"/>
      <c r="G1726" s="5"/>
      <c r="H1726" s="5"/>
      <c r="K1726" s="6"/>
      <c r="M1726" s="5"/>
      <c r="N1726" s="30"/>
      <c r="XED1726" s="7"/>
      <c r="XEE1726" s="7"/>
      <c r="XEF1726" s="7"/>
      <c r="XEG1726" s="7"/>
      <c r="XEH1726" s="7"/>
      <c r="XEI1726" s="7"/>
      <c r="XEJ1726" s="7"/>
      <c r="XEK1726" s="7"/>
      <c r="XEL1726" s="7"/>
      <c r="XEM1726" s="7"/>
      <c r="XEN1726" s="7"/>
      <c r="XEO1726" s="7"/>
      <c r="XEP1726" s="7"/>
      <c r="XEQ1726" s="7"/>
      <c r="XER1726" s="7"/>
      <c r="XES1726" s="7"/>
      <c r="XET1726" s="7"/>
      <c r="XEU1726" s="7"/>
      <c r="XEV1726" s="7"/>
      <c r="XEW1726" s="7"/>
      <c r="XEX1726" s="7"/>
      <c r="XEY1726" s="7"/>
      <c r="XEZ1726" s="7"/>
      <c r="XFA1726" s="7"/>
      <c r="XFB1726" s="7"/>
    </row>
    <row r="1727" s="1" customFormat="1" spans="1:16382">
      <c r="A1727" s="5"/>
      <c r="B1727" s="5"/>
      <c r="C1727" s="5"/>
      <c r="E1727" s="5"/>
      <c r="F1727" s="5"/>
      <c r="G1727" s="5"/>
      <c r="H1727" s="5"/>
      <c r="K1727" s="6"/>
      <c r="M1727" s="5"/>
      <c r="N1727" s="30"/>
      <c r="XED1727" s="7"/>
      <c r="XEE1727" s="7"/>
      <c r="XEF1727" s="7"/>
      <c r="XEG1727" s="7"/>
      <c r="XEH1727" s="7"/>
      <c r="XEI1727" s="7"/>
      <c r="XEJ1727" s="7"/>
      <c r="XEK1727" s="7"/>
      <c r="XEL1727" s="7"/>
      <c r="XEM1727" s="7"/>
      <c r="XEN1727" s="7"/>
      <c r="XEO1727" s="7"/>
      <c r="XEP1727" s="7"/>
      <c r="XEQ1727" s="7"/>
      <c r="XER1727" s="7"/>
      <c r="XES1727" s="7"/>
      <c r="XET1727" s="7"/>
      <c r="XEU1727" s="7"/>
      <c r="XEV1727" s="7"/>
      <c r="XEW1727" s="7"/>
      <c r="XEX1727" s="7"/>
      <c r="XEY1727" s="7"/>
      <c r="XEZ1727" s="7"/>
      <c r="XFA1727" s="7"/>
      <c r="XFB1727" s="7"/>
    </row>
    <row r="1728" s="1" customFormat="1" spans="1:16382">
      <c r="A1728" s="5"/>
      <c r="B1728" s="5"/>
      <c r="C1728" s="5"/>
      <c r="E1728" s="5"/>
      <c r="F1728" s="5"/>
      <c r="G1728" s="5"/>
      <c r="H1728" s="5"/>
      <c r="K1728" s="6"/>
      <c r="M1728" s="5"/>
      <c r="N1728" s="30"/>
      <c r="XED1728" s="7"/>
      <c r="XEE1728" s="7"/>
      <c r="XEF1728" s="7"/>
      <c r="XEG1728" s="7"/>
      <c r="XEH1728" s="7"/>
      <c r="XEI1728" s="7"/>
      <c r="XEJ1728" s="7"/>
      <c r="XEK1728" s="7"/>
      <c r="XEL1728" s="7"/>
      <c r="XEM1728" s="7"/>
      <c r="XEN1728" s="7"/>
      <c r="XEO1728" s="7"/>
      <c r="XEP1728" s="7"/>
      <c r="XEQ1728" s="7"/>
      <c r="XER1728" s="7"/>
      <c r="XES1728" s="7"/>
      <c r="XET1728" s="7"/>
      <c r="XEU1728" s="7"/>
      <c r="XEV1728" s="7"/>
      <c r="XEW1728" s="7"/>
      <c r="XEX1728" s="7"/>
      <c r="XEY1728" s="7"/>
      <c r="XEZ1728" s="7"/>
      <c r="XFA1728" s="7"/>
      <c r="XFB1728" s="7"/>
    </row>
    <row r="1729" s="1" customFormat="1" spans="1:16382">
      <c r="A1729" s="5"/>
      <c r="B1729" s="5"/>
      <c r="C1729" s="5"/>
      <c r="E1729" s="5"/>
      <c r="F1729" s="5"/>
      <c r="G1729" s="5"/>
      <c r="H1729" s="5"/>
      <c r="K1729" s="6"/>
      <c r="M1729" s="5"/>
      <c r="N1729" s="30"/>
      <c r="XED1729" s="7"/>
      <c r="XEE1729" s="7"/>
      <c r="XEF1729" s="7"/>
      <c r="XEG1729" s="7"/>
      <c r="XEH1729" s="7"/>
      <c r="XEI1729" s="7"/>
      <c r="XEJ1729" s="7"/>
      <c r="XEK1729" s="7"/>
      <c r="XEL1729" s="7"/>
      <c r="XEM1729" s="7"/>
      <c r="XEN1729" s="7"/>
      <c r="XEO1729" s="7"/>
      <c r="XEP1729" s="7"/>
      <c r="XEQ1729" s="7"/>
      <c r="XER1729" s="7"/>
      <c r="XES1729" s="7"/>
      <c r="XET1729" s="7"/>
      <c r="XEU1729" s="7"/>
      <c r="XEV1729" s="7"/>
      <c r="XEW1729" s="7"/>
      <c r="XEX1729" s="7"/>
      <c r="XEY1729" s="7"/>
      <c r="XEZ1729" s="7"/>
      <c r="XFA1729" s="7"/>
      <c r="XFB1729" s="7"/>
    </row>
    <row r="1730" s="1" customFormat="1" spans="1:16382">
      <c r="A1730" s="5"/>
      <c r="B1730" s="5"/>
      <c r="C1730" s="5"/>
      <c r="E1730" s="5"/>
      <c r="F1730" s="5"/>
      <c r="G1730" s="5"/>
      <c r="H1730" s="5"/>
      <c r="K1730" s="6"/>
      <c r="M1730" s="5"/>
      <c r="N1730" s="30"/>
      <c r="XED1730" s="7"/>
      <c r="XEE1730" s="7"/>
      <c r="XEF1730" s="7"/>
      <c r="XEG1730" s="7"/>
      <c r="XEH1730" s="7"/>
      <c r="XEI1730" s="7"/>
      <c r="XEJ1730" s="7"/>
      <c r="XEK1730" s="7"/>
      <c r="XEL1730" s="7"/>
      <c r="XEM1730" s="7"/>
      <c r="XEN1730" s="7"/>
      <c r="XEO1730" s="7"/>
      <c r="XEP1730" s="7"/>
      <c r="XEQ1730" s="7"/>
      <c r="XER1730" s="7"/>
      <c r="XES1730" s="7"/>
      <c r="XET1730" s="7"/>
      <c r="XEU1730" s="7"/>
      <c r="XEV1730" s="7"/>
      <c r="XEW1730" s="7"/>
      <c r="XEX1730" s="7"/>
      <c r="XEY1730" s="7"/>
      <c r="XEZ1730" s="7"/>
      <c r="XFA1730" s="7"/>
      <c r="XFB1730" s="7"/>
    </row>
    <row r="1731" s="1" customFormat="1" spans="1:16382">
      <c r="A1731" s="5"/>
      <c r="B1731" s="5"/>
      <c r="C1731" s="5"/>
      <c r="E1731" s="5"/>
      <c r="F1731" s="5"/>
      <c r="G1731" s="5"/>
      <c r="H1731" s="5"/>
      <c r="K1731" s="6"/>
      <c r="M1731" s="5"/>
      <c r="N1731" s="30"/>
      <c r="XED1731" s="7"/>
      <c r="XEE1731" s="7"/>
      <c r="XEF1731" s="7"/>
      <c r="XEG1731" s="7"/>
      <c r="XEH1731" s="7"/>
      <c r="XEI1731" s="7"/>
      <c r="XEJ1731" s="7"/>
      <c r="XEK1731" s="7"/>
      <c r="XEL1731" s="7"/>
      <c r="XEM1731" s="7"/>
      <c r="XEN1731" s="7"/>
      <c r="XEO1731" s="7"/>
      <c r="XEP1731" s="7"/>
      <c r="XEQ1731" s="7"/>
      <c r="XER1731" s="7"/>
      <c r="XES1731" s="7"/>
      <c r="XET1731" s="7"/>
      <c r="XEU1731" s="7"/>
      <c r="XEV1731" s="7"/>
      <c r="XEW1731" s="7"/>
      <c r="XEX1731" s="7"/>
      <c r="XEY1731" s="7"/>
      <c r="XEZ1731" s="7"/>
      <c r="XFA1731" s="7"/>
      <c r="XFB1731" s="7"/>
    </row>
    <row r="1732" s="1" customFormat="1" spans="1:16382">
      <c r="A1732" s="5"/>
      <c r="B1732" s="5"/>
      <c r="C1732" s="5"/>
      <c r="E1732" s="5"/>
      <c r="F1732" s="5"/>
      <c r="G1732" s="5"/>
      <c r="H1732" s="5"/>
      <c r="K1732" s="6"/>
      <c r="M1732" s="5"/>
      <c r="N1732" s="30"/>
      <c r="XED1732" s="7"/>
      <c r="XEE1732" s="7"/>
      <c r="XEF1732" s="7"/>
      <c r="XEG1732" s="7"/>
      <c r="XEH1732" s="7"/>
      <c r="XEI1732" s="7"/>
      <c r="XEJ1732" s="7"/>
      <c r="XEK1732" s="7"/>
      <c r="XEL1732" s="7"/>
      <c r="XEM1732" s="7"/>
      <c r="XEN1732" s="7"/>
      <c r="XEO1732" s="7"/>
      <c r="XEP1732" s="7"/>
      <c r="XEQ1732" s="7"/>
      <c r="XER1732" s="7"/>
      <c r="XES1732" s="7"/>
      <c r="XET1732" s="7"/>
      <c r="XEU1732" s="7"/>
      <c r="XEV1732" s="7"/>
      <c r="XEW1732" s="7"/>
      <c r="XEX1732" s="7"/>
      <c r="XEY1732" s="7"/>
      <c r="XEZ1732" s="7"/>
      <c r="XFA1732" s="7"/>
      <c r="XFB1732" s="7"/>
    </row>
    <row r="1733" s="1" customFormat="1" spans="1:16382">
      <c r="A1733" s="5"/>
      <c r="B1733" s="5"/>
      <c r="C1733" s="5"/>
      <c r="E1733" s="5"/>
      <c r="F1733" s="5"/>
      <c r="G1733" s="5"/>
      <c r="H1733" s="5"/>
      <c r="K1733" s="6"/>
      <c r="M1733" s="5"/>
      <c r="N1733" s="30"/>
      <c r="XED1733" s="7"/>
      <c r="XEE1733" s="7"/>
      <c r="XEF1733" s="7"/>
      <c r="XEG1733" s="7"/>
      <c r="XEH1733" s="7"/>
      <c r="XEI1733" s="7"/>
      <c r="XEJ1733" s="7"/>
      <c r="XEK1733" s="7"/>
      <c r="XEL1733" s="7"/>
      <c r="XEM1733" s="7"/>
      <c r="XEN1733" s="7"/>
      <c r="XEO1733" s="7"/>
      <c r="XEP1733" s="7"/>
      <c r="XEQ1733" s="7"/>
      <c r="XER1733" s="7"/>
      <c r="XES1733" s="7"/>
      <c r="XET1733" s="7"/>
      <c r="XEU1733" s="7"/>
      <c r="XEV1733" s="7"/>
      <c r="XEW1733" s="7"/>
      <c r="XEX1733" s="7"/>
      <c r="XEY1733" s="7"/>
      <c r="XEZ1733" s="7"/>
      <c r="XFA1733" s="7"/>
      <c r="XFB1733" s="7"/>
    </row>
    <row r="1734" s="1" customFormat="1" spans="1:16382">
      <c r="A1734" s="5"/>
      <c r="B1734" s="5"/>
      <c r="C1734" s="5"/>
      <c r="E1734" s="5"/>
      <c r="F1734" s="5"/>
      <c r="G1734" s="5"/>
      <c r="H1734" s="5"/>
      <c r="K1734" s="6"/>
      <c r="M1734" s="5"/>
      <c r="N1734" s="30"/>
      <c r="XED1734" s="7"/>
      <c r="XEE1734" s="7"/>
      <c r="XEF1734" s="7"/>
      <c r="XEG1734" s="7"/>
      <c r="XEH1734" s="7"/>
      <c r="XEI1734" s="7"/>
      <c r="XEJ1734" s="7"/>
      <c r="XEK1734" s="7"/>
      <c r="XEL1734" s="7"/>
      <c r="XEM1734" s="7"/>
      <c r="XEN1734" s="7"/>
      <c r="XEO1734" s="7"/>
      <c r="XEP1734" s="7"/>
      <c r="XEQ1734" s="7"/>
      <c r="XER1734" s="7"/>
      <c r="XES1734" s="7"/>
      <c r="XET1734" s="7"/>
      <c r="XEU1734" s="7"/>
      <c r="XEV1734" s="7"/>
      <c r="XEW1734" s="7"/>
      <c r="XEX1734" s="7"/>
      <c r="XEY1734" s="7"/>
      <c r="XEZ1734" s="7"/>
      <c r="XFA1734" s="7"/>
      <c r="XFB1734" s="7"/>
    </row>
    <row r="1735" s="1" customFormat="1" spans="1:16382">
      <c r="A1735" s="5"/>
      <c r="B1735" s="5"/>
      <c r="C1735" s="5"/>
      <c r="E1735" s="5"/>
      <c r="F1735" s="5"/>
      <c r="G1735" s="5"/>
      <c r="H1735" s="5"/>
      <c r="K1735" s="6"/>
      <c r="M1735" s="5"/>
      <c r="N1735" s="30"/>
      <c r="XED1735" s="7"/>
      <c r="XEE1735" s="7"/>
      <c r="XEF1735" s="7"/>
      <c r="XEG1735" s="7"/>
      <c r="XEH1735" s="7"/>
      <c r="XEI1735" s="7"/>
      <c r="XEJ1735" s="7"/>
      <c r="XEK1735" s="7"/>
      <c r="XEL1735" s="7"/>
      <c r="XEM1735" s="7"/>
      <c r="XEN1735" s="7"/>
      <c r="XEO1735" s="7"/>
      <c r="XEP1735" s="7"/>
      <c r="XEQ1735" s="7"/>
      <c r="XER1735" s="7"/>
      <c r="XES1735" s="7"/>
      <c r="XET1735" s="7"/>
      <c r="XEU1735" s="7"/>
      <c r="XEV1735" s="7"/>
      <c r="XEW1735" s="7"/>
      <c r="XEX1735" s="7"/>
      <c r="XEY1735" s="7"/>
      <c r="XEZ1735" s="7"/>
      <c r="XFA1735" s="7"/>
      <c r="XFB1735" s="7"/>
    </row>
    <row r="1736" s="1" customFormat="1" spans="1:16382">
      <c r="A1736" s="5"/>
      <c r="B1736" s="5"/>
      <c r="C1736" s="5"/>
      <c r="E1736" s="5"/>
      <c r="F1736" s="5"/>
      <c r="G1736" s="5"/>
      <c r="H1736" s="5"/>
      <c r="K1736" s="6"/>
      <c r="M1736" s="5"/>
      <c r="N1736" s="30"/>
      <c r="XED1736" s="7"/>
      <c r="XEE1736" s="7"/>
      <c r="XEF1736" s="7"/>
      <c r="XEG1736" s="7"/>
      <c r="XEH1736" s="7"/>
      <c r="XEI1736" s="7"/>
      <c r="XEJ1736" s="7"/>
      <c r="XEK1736" s="7"/>
      <c r="XEL1736" s="7"/>
      <c r="XEM1736" s="7"/>
      <c r="XEN1736" s="7"/>
      <c r="XEO1736" s="7"/>
      <c r="XEP1736" s="7"/>
      <c r="XEQ1736" s="7"/>
      <c r="XER1736" s="7"/>
      <c r="XES1736" s="7"/>
      <c r="XET1736" s="7"/>
      <c r="XEU1736" s="7"/>
      <c r="XEV1736" s="7"/>
      <c r="XEW1736" s="7"/>
      <c r="XEX1736" s="7"/>
      <c r="XEY1736" s="7"/>
      <c r="XEZ1736" s="7"/>
      <c r="XFA1736" s="7"/>
      <c r="XFB1736" s="7"/>
    </row>
    <row r="1737" s="1" customFormat="1" spans="1:16382">
      <c r="A1737" s="5"/>
      <c r="B1737" s="5"/>
      <c r="C1737" s="5"/>
      <c r="E1737" s="5"/>
      <c r="F1737" s="5"/>
      <c r="G1737" s="5"/>
      <c r="H1737" s="5"/>
      <c r="K1737" s="6"/>
      <c r="M1737" s="5"/>
      <c r="N1737" s="30"/>
      <c r="XED1737" s="7"/>
      <c r="XEE1737" s="7"/>
      <c r="XEF1737" s="7"/>
      <c r="XEG1737" s="7"/>
      <c r="XEH1737" s="7"/>
      <c r="XEI1737" s="7"/>
      <c r="XEJ1737" s="7"/>
      <c r="XEK1737" s="7"/>
      <c r="XEL1737" s="7"/>
      <c r="XEM1737" s="7"/>
      <c r="XEN1737" s="7"/>
      <c r="XEO1737" s="7"/>
      <c r="XEP1737" s="7"/>
      <c r="XEQ1737" s="7"/>
      <c r="XER1737" s="7"/>
      <c r="XES1737" s="7"/>
      <c r="XET1737" s="7"/>
      <c r="XEU1737" s="7"/>
      <c r="XEV1737" s="7"/>
      <c r="XEW1737" s="7"/>
      <c r="XEX1737" s="7"/>
      <c r="XEY1737" s="7"/>
      <c r="XEZ1737" s="7"/>
      <c r="XFA1737" s="7"/>
      <c r="XFB1737" s="7"/>
    </row>
    <row r="1738" s="1" customFormat="1" spans="1:16382">
      <c r="A1738" s="5"/>
      <c r="B1738" s="5"/>
      <c r="C1738" s="5"/>
      <c r="E1738" s="5"/>
      <c r="F1738" s="5"/>
      <c r="G1738" s="5"/>
      <c r="H1738" s="5"/>
      <c r="K1738" s="6"/>
      <c r="M1738" s="5"/>
      <c r="N1738" s="30"/>
      <c r="XED1738" s="7"/>
      <c r="XEE1738" s="7"/>
      <c r="XEF1738" s="7"/>
      <c r="XEG1738" s="7"/>
      <c r="XEH1738" s="7"/>
      <c r="XEI1738" s="7"/>
      <c r="XEJ1738" s="7"/>
      <c r="XEK1738" s="7"/>
      <c r="XEL1738" s="7"/>
      <c r="XEM1738" s="7"/>
      <c r="XEN1738" s="7"/>
      <c r="XEO1738" s="7"/>
      <c r="XEP1738" s="7"/>
      <c r="XEQ1738" s="7"/>
      <c r="XER1738" s="7"/>
      <c r="XES1738" s="7"/>
      <c r="XET1738" s="7"/>
      <c r="XEU1738" s="7"/>
      <c r="XEV1738" s="7"/>
      <c r="XEW1738" s="7"/>
      <c r="XEX1738" s="7"/>
      <c r="XEY1738" s="7"/>
      <c r="XEZ1738" s="7"/>
      <c r="XFA1738" s="7"/>
      <c r="XFB1738" s="7"/>
    </row>
    <row r="1739" s="1" customFormat="1" spans="1:16382">
      <c r="A1739" s="5"/>
      <c r="B1739" s="5"/>
      <c r="C1739" s="5"/>
      <c r="E1739" s="5"/>
      <c r="F1739" s="5"/>
      <c r="G1739" s="5"/>
      <c r="H1739" s="5"/>
      <c r="K1739" s="6"/>
      <c r="M1739" s="5"/>
      <c r="N1739" s="30"/>
      <c r="XED1739" s="7"/>
      <c r="XEE1739" s="7"/>
      <c r="XEF1739" s="7"/>
      <c r="XEG1739" s="7"/>
      <c r="XEH1739" s="7"/>
      <c r="XEI1739" s="7"/>
      <c r="XEJ1739" s="7"/>
      <c r="XEK1739" s="7"/>
      <c r="XEL1739" s="7"/>
      <c r="XEM1739" s="7"/>
      <c r="XEN1739" s="7"/>
      <c r="XEO1739" s="7"/>
      <c r="XEP1739" s="7"/>
      <c r="XEQ1739" s="7"/>
      <c r="XER1739" s="7"/>
      <c r="XES1739" s="7"/>
      <c r="XET1739" s="7"/>
      <c r="XEU1739" s="7"/>
      <c r="XEV1739" s="7"/>
      <c r="XEW1739" s="7"/>
      <c r="XEX1739" s="7"/>
      <c r="XEY1739" s="7"/>
      <c r="XEZ1739" s="7"/>
      <c r="XFA1739" s="7"/>
      <c r="XFB1739" s="7"/>
    </row>
    <row r="1740" s="1" customFormat="1" spans="1:16382">
      <c r="A1740" s="5"/>
      <c r="B1740" s="5"/>
      <c r="C1740" s="5"/>
      <c r="E1740" s="5"/>
      <c r="F1740" s="5"/>
      <c r="G1740" s="5"/>
      <c r="H1740" s="5"/>
      <c r="K1740" s="6"/>
      <c r="M1740" s="5"/>
      <c r="N1740" s="30"/>
      <c r="XED1740" s="7"/>
      <c r="XEE1740" s="7"/>
      <c r="XEF1740" s="7"/>
      <c r="XEG1740" s="7"/>
      <c r="XEH1740" s="7"/>
      <c r="XEI1740" s="7"/>
      <c r="XEJ1740" s="7"/>
      <c r="XEK1740" s="7"/>
      <c r="XEL1740" s="7"/>
      <c r="XEM1740" s="7"/>
      <c r="XEN1740" s="7"/>
      <c r="XEO1740" s="7"/>
      <c r="XEP1740" s="7"/>
      <c r="XEQ1740" s="7"/>
      <c r="XER1740" s="7"/>
      <c r="XES1740" s="7"/>
      <c r="XET1740" s="7"/>
      <c r="XEU1740" s="7"/>
      <c r="XEV1740" s="7"/>
      <c r="XEW1740" s="7"/>
      <c r="XEX1740" s="7"/>
      <c r="XEY1740" s="7"/>
      <c r="XEZ1740" s="7"/>
      <c r="XFA1740" s="7"/>
      <c r="XFB1740" s="7"/>
    </row>
    <row r="1741" s="1" customFormat="1" spans="1:16382">
      <c r="A1741" s="5"/>
      <c r="B1741" s="5"/>
      <c r="C1741" s="5"/>
      <c r="E1741" s="5"/>
      <c r="F1741" s="5"/>
      <c r="G1741" s="5"/>
      <c r="H1741" s="5"/>
      <c r="K1741" s="6"/>
      <c r="M1741" s="5"/>
      <c r="N1741" s="30"/>
      <c r="XED1741" s="7"/>
      <c r="XEE1741" s="7"/>
      <c r="XEF1741" s="7"/>
      <c r="XEG1741" s="7"/>
      <c r="XEH1741" s="7"/>
      <c r="XEI1741" s="7"/>
      <c r="XEJ1741" s="7"/>
      <c r="XEK1741" s="7"/>
      <c r="XEL1741" s="7"/>
      <c r="XEM1741" s="7"/>
      <c r="XEN1741" s="7"/>
      <c r="XEO1741" s="7"/>
      <c r="XEP1741" s="7"/>
      <c r="XEQ1741" s="7"/>
      <c r="XER1741" s="7"/>
      <c r="XES1741" s="7"/>
      <c r="XET1741" s="7"/>
      <c r="XEU1741" s="7"/>
      <c r="XEV1741" s="7"/>
      <c r="XEW1741" s="7"/>
      <c r="XEX1741" s="7"/>
      <c r="XEY1741" s="7"/>
      <c r="XEZ1741" s="7"/>
      <c r="XFA1741" s="7"/>
      <c r="XFB1741" s="7"/>
    </row>
    <row r="1742" s="1" customFormat="1" spans="1:16382">
      <c r="A1742" s="5"/>
      <c r="B1742" s="5"/>
      <c r="C1742" s="5"/>
      <c r="E1742" s="5"/>
      <c r="F1742" s="5"/>
      <c r="G1742" s="5"/>
      <c r="H1742" s="5"/>
      <c r="K1742" s="6"/>
      <c r="M1742" s="5"/>
      <c r="N1742" s="30"/>
      <c r="XED1742" s="7"/>
      <c r="XEE1742" s="7"/>
      <c r="XEF1742" s="7"/>
      <c r="XEG1742" s="7"/>
      <c r="XEH1742" s="7"/>
      <c r="XEI1742" s="7"/>
      <c r="XEJ1742" s="7"/>
      <c r="XEK1742" s="7"/>
      <c r="XEL1742" s="7"/>
      <c r="XEM1742" s="7"/>
      <c r="XEN1742" s="7"/>
      <c r="XEO1742" s="7"/>
      <c r="XEP1742" s="7"/>
      <c r="XEQ1742" s="7"/>
      <c r="XER1742" s="7"/>
      <c r="XES1742" s="7"/>
      <c r="XET1742" s="7"/>
      <c r="XEU1742" s="7"/>
      <c r="XEV1742" s="7"/>
      <c r="XEW1742" s="7"/>
      <c r="XEX1742" s="7"/>
      <c r="XEY1742" s="7"/>
      <c r="XEZ1742" s="7"/>
      <c r="XFA1742" s="7"/>
      <c r="XFB1742" s="7"/>
    </row>
    <row r="1743" s="1" customFormat="1" spans="1:16382">
      <c r="A1743" s="5"/>
      <c r="B1743" s="5"/>
      <c r="C1743" s="5"/>
      <c r="E1743" s="5"/>
      <c r="F1743" s="5"/>
      <c r="G1743" s="5"/>
      <c r="H1743" s="5"/>
      <c r="K1743" s="6"/>
      <c r="M1743" s="5"/>
      <c r="N1743" s="30"/>
      <c r="XED1743" s="7"/>
      <c r="XEE1743" s="7"/>
      <c r="XEF1743" s="7"/>
      <c r="XEG1743" s="7"/>
      <c r="XEH1743" s="7"/>
      <c r="XEI1743" s="7"/>
      <c r="XEJ1743" s="7"/>
      <c r="XEK1743" s="7"/>
      <c r="XEL1743" s="7"/>
      <c r="XEM1743" s="7"/>
      <c r="XEN1743" s="7"/>
      <c r="XEO1743" s="7"/>
      <c r="XEP1743" s="7"/>
      <c r="XEQ1743" s="7"/>
      <c r="XER1743" s="7"/>
      <c r="XES1743" s="7"/>
      <c r="XET1743" s="7"/>
      <c r="XEU1743" s="7"/>
      <c r="XEV1743" s="7"/>
      <c r="XEW1743" s="7"/>
      <c r="XEX1743" s="7"/>
      <c r="XEY1743" s="7"/>
      <c r="XEZ1743" s="7"/>
      <c r="XFA1743" s="7"/>
      <c r="XFB1743" s="7"/>
    </row>
    <row r="1744" s="1" customFormat="1" spans="1:16382">
      <c r="A1744" s="5"/>
      <c r="B1744" s="5"/>
      <c r="C1744" s="5"/>
      <c r="E1744" s="5"/>
      <c r="F1744" s="5"/>
      <c r="G1744" s="5"/>
      <c r="H1744" s="5"/>
      <c r="K1744" s="6"/>
      <c r="M1744" s="5"/>
      <c r="N1744" s="30"/>
      <c r="XED1744" s="7"/>
      <c r="XEE1744" s="7"/>
      <c r="XEF1744" s="7"/>
      <c r="XEG1744" s="7"/>
      <c r="XEH1744" s="7"/>
      <c r="XEI1744" s="7"/>
      <c r="XEJ1744" s="7"/>
      <c r="XEK1744" s="7"/>
      <c r="XEL1744" s="7"/>
      <c r="XEM1744" s="7"/>
      <c r="XEN1744" s="7"/>
      <c r="XEO1744" s="7"/>
      <c r="XEP1744" s="7"/>
      <c r="XEQ1744" s="7"/>
      <c r="XER1744" s="7"/>
      <c r="XES1744" s="7"/>
      <c r="XET1744" s="7"/>
      <c r="XEU1744" s="7"/>
      <c r="XEV1744" s="7"/>
      <c r="XEW1744" s="7"/>
      <c r="XEX1744" s="7"/>
      <c r="XEY1744" s="7"/>
      <c r="XEZ1744" s="7"/>
      <c r="XFA1744" s="7"/>
      <c r="XFB1744" s="7"/>
    </row>
    <row r="1745" s="1" customFormat="1" spans="1:16382">
      <c r="A1745" s="5"/>
      <c r="B1745" s="5"/>
      <c r="C1745" s="5"/>
      <c r="E1745" s="5"/>
      <c r="F1745" s="5"/>
      <c r="G1745" s="5"/>
      <c r="H1745" s="5"/>
      <c r="K1745" s="6"/>
      <c r="M1745" s="5"/>
      <c r="N1745" s="30"/>
      <c r="XED1745" s="7"/>
      <c r="XEE1745" s="7"/>
      <c r="XEF1745" s="7"/>
      <c r="XEG1745" s="7"/>
      <c r="XEH1745" s="7"/>
      <c r="XEI1745" s="7"/>
      <c r="XEJ1745" s="7"/>
      <c r="XEK1745" s="7"/>
      <c r="XEL1745" s="7"/>
      <c r="XEM1745" s="7"/>
      <c r="XEN1745" s="7"/>
      <c r="XEO1745" s="7"/>
      <c r="XEP1745" s="7"/>
      <c r="XEQ1745" s="7"/>
      <c r="XER1745" s="7"/>
      <c r="XES1745" s="7"/>
      <c r="XET1745" s="7"/>
      <c r="XEU1745" s="7"/>
      <c r="XEV1745" s="7"/>
      <c r="XEW1745" s="7"/>
      <c r="XEX1745" s="7"/>
      <c r="XEY1745" s="7"/>
      <c r="XEZ1745" s="7"/>
      <c r="XFA1745" s="7"/>
      <c r="XFB1745" s="7"/>
    </row>
    <row r="1746" s="1" customFormat="1" spans="1:16382">
      <c r="A1746" s="5"/>
      <c r="B1746" s="5"/>
      <c r="C1746" s="5"/>
      <c r="E1746" s="5"/>
      <c r="F1746" s="5"/>
      <c r="G1746" s="5"/>
      <c r="H1746" s="5"/>
      <c r="K1746" s="6"/>
      <c r="M1746" s="5"/>
      <c r="N1746" s="30"/>
      <c r="XED1746" s="7"/>
      <c r="XEE1746" s="7"/>
      <c r="XEF1746" s="7"/>
      <c r="XEG1746" s="7"/>
      <c r="XEH1746" s="7"/>
      <c r="XEI1746" s="7"/>
      <c r="XEJ1746" s="7"/>
      <c r="XEK1746" s="7"/>
      <c r="XEL1746" s="7"/>
      <c r="XEM1746" s="7"/>
      <c r="XEN1746" s="7"/>
      <c r="XEO1746" s="7"/>
      <c r="XEP1746" s="7"/>
      <c r="XEQ1746" s="7"/>
      <c r="XER1746" s="7"/>
      <c r="XES1746" s="7"/>
      <c r="XET1746" s="7"/>
      <c r="XEU1746" s="7"/>
      <c r="XEV1746" s="7"/>
      <c r="XEW1746" s="7"/>
      <c r="XEX1746" s="7"/>
      <c r="XEY1746" s="7"/>
      <c r="XEZ1746" s="7"/>
      <c r="XFA1746" s="7"/>
      <c r="XFB1746" s="7"/>
    </row>
    <row r="1747" s="1" customFormat="1" spans="1:16382">
      <c r="A1747" s="5"/>
      <c r="B1747" s="5"/>
      <c r="C1747" s="5"/>
      <c r="E1747" s="5"/>
      <c r="F1747" s="5"/>
      <c r="G1747" s="5"/>
      <c r="H1747" s="5"/>
      <c r="K1747" s="6"/>
      <c r="M1747" s="5"/>
      <c r="N1747" s="30"/>
      <c r="XED1747" s="7"/>
      <c r="XEE1747" s="7"/>
      <c r="XEF1747" s="7"/>
      <c r="XEG1747" s="7"/>
      <c r="XEH1747" s="7"/>
      <c r="XEI1747" s="7"/>
      <c r="XEJ1747" s="7"/>
      <c r="XEK1747" s="7"/>
      <c r="XEL1747" s="7"/>
      <c r="XEM1747" s="7"/>
      <c r="XEN1747" s="7"/>
      <c r="XEO1747" s="7"/>
      <c r="XEP1747" s="7"/>
      <c r="XEQ1747" s="7"/>
      <c r="XER1747" s="7"/>
      <c r="XES1747" s="7"/>
      <c r="XET1747" s="7"/>
      <c r="XEU1747" s="7"/>
      <c r="XEV1747" s="7"/>
      <c r="XEW1747" s="7"/>
      <c r="XEX1747" s="7"/>
      <c r="XEY1747" s="7"/>
      <c r="XEZ1747" s="7"/>
      <c r="XFA1747" s="7"/>
      <c r="XFB1747" s="7"/>
    </row>
    <row r="1748" s="1" customFormat="1" spans="1:16382">
      <c r="A1748" s="5"/>
      <c r="B1748" s="5"/>
      <c r="C1748" s="5"/>
      <c r="E1748" s="5"/>
      <c r="F1748" s="5"/>
      <c r="G1748" s="5"/>
      <c r="H1748" s="5"/>
      <c r="K1748" s="6"/>
      <c r="M1748" s="5"/>
      <c r="N1748" s="30"/>
      <c r="XED1748" s="7"/>
      <c r="XEE1748" s="7"/>
      <c r="XEF1748" s="7"/>
      <c r="XEG1748" s="7"/>
      <c r="XEH1748" s="7"/>
      <c r="XEI1748" s="7"/>
      <c r="XEJ1748" s="7"/>
      <c r="XEK1748" s="7"/>
      <c r="XEL1748" s="7"/>
      <c r="XEM1748" s="7"/>
      <c r="XEN1748" s="7"/>
      <c r="XEO1748" s="7"/>
      <c r="XEP1748" s="7"/>
      <c r="XEQ1748" s="7"/>
      <c r="XER1748" s="7"/>
      <c r="XES1748" s="7"/>
      <c r="XET1748" s="7"/>
      <c r="XEU1748" s="7"/>
      <c r="XEV1748" s="7"/>
      <c r="XEW1748" s="7"/>
      <c r="XEX1748" s="7"/>
      <c r="XEY1748" s="7"/>
      <c r="XEZ1748" s="7"/>
      <c r="XFA1748" s="7"/>
      <c r="XFB1748" s="7"/>
    </row>
    <row r="1749" s="1" customFormat="1" spans="1:16382">
      <c r="A1749" s="5"/>
      <c r="B1749" s="5"/>
      <c r="C1749" s="5"/>
      <c r="E1749" s="5"/>
      <c r="F1749" s="5"/>
      <c r="G1749" s="5"/>
      <c r="H1749" s="5"/>
      <c r="K1749" s="6"/>
      <c r="M1749" s="5"/>
      <c r="N1749" s="30"/>
      <c r="XED1749" s="7"/>
      <c r="XEE1749" s="7"/>
      <c r="XEF1749" s="7"/>
      <c r="XEG1749" s="7"/>
      <c r="XEH1749" s="7"/>
      <c r="XEI1749" s="7"/>
      <c r="XEJ1749" s="7"/>
      <c r="XEK1749" s="7"/>
      <c r="XEL1749" s="7"/>
      <c r="XEM1749" s="7"/>
      <c r="XEN1749" s="7"/>
      <c r="XEO1749" s="7"/>
      <c r="XEP1749" s="7"/>
      <c r="XEQ1749" s="7"/>
      <c r="XER1749" s="7"/>
      <c r="XES1749" s="7"/>
      <c r="XET1749" s="7"/>
      <c r="XEU1749" s="7"/>
      <c r="XEV1749" s="7"/>
      <c r="XEW1749" s="7"/>
      <c r="XEX1749" s="7"/>
      <c r="XEY1749" s="7"/>
      <c r="XEZ1749" s="7"/>
      <c r="XFA1749" s="7"/>
      <c r="XFB1749" s="7"/>
    </row>
    <row r="1750" s="1" customFormat="1" spans="1:16382">
      <c r="A1750" s="5"/>
      <c r="B1750" s="5"/>
      <c r="C1750" s="5"/>
      <c r="E1750" s="5"/>
      <c r="F1750" s="5"/>
      <c r="G1750" s="5"/>
      <c r="H1750" s="5"/>
      <c r="K1750" s="6"/>
      <c r="M1750" s="5"/>
      <c r="N1750" s="30"/>
      <c r="XED1750" s="7"/>
      <c r="XEE1750" s="7"/>
      <c r="XEF1750" s="7"/>
      <c r="XEG1750" s="7"/>
      <c r="XEH1750" s="7"/>
      <c r="XEI1750" s="7"/>
      <c r="XEJ1750" s="7"/>
      <c r="XEK1750" s="7"/>
      <c r="XEL1750" s="7"/>
      <c r="XEM1750" s="7"/>
      <c r="XEN1750" s="7"/>
      <c r="XEO1750" s="7"/>
      <c r="XEP1750" s="7"/>
      <c r="XEQ1750" s="7"/>
      <c r="XER1750" s="7"/>
      <c r="XES1750" s="7"/>
      <c r="XET1750" s="7"/>
      <c r="XEU1750" s="7"/>
      <c r="XEV1750" s="7"/>
      <c r="XEW1750" s="7"/>
      <c r="XEX1750" s="7"/>
      <c r="XEY1750" s="7"/>
      <c r="XEZ1750" s="7"/>
      <c r="XFA1750" s="7"/>
      <c r="XFB1750" s="7"/>
    </row>
    <row r="1751" s="1" customFormat="1" spans="1:16382">
      <c r="A1751" s="5"/>
      <c r="B1751" s="5"/>
      <c r="C1751" s="5"/>
      <c r="E1751" s="5"/>
      <c r="F1751" s="5"/>
      <c r="G1751" s="5"/>
      <c r="H1751" s="5"/>
      <c r="K1751" s="6"/>
      <c r="M1751" s="5"/>
      <c r="N1751" s="30"/>
      <c r="XED1751" s="7"/>
      <c r="XEE1751" s="7"/>
      <c r="XEF1751" s="7"/>
      <c r="XEG1751" s="7"/>
      <c r="XEH1751" s="7"/>
      <c r="XEI1751" s="7"/>
      <c r="XEJ1751" s="7"/>
      <c r="XEK1751" s="7"/>
      <c r="XEL1751" s="7"/>
      <c r="XEM1751" s="7"/>
      <c r="XEN1751" s="7"/>
      <c r="XEO1751" s="7"/>
      <c r="XEP1751" s="7"/>
      <c r="XEQ1751" s="7"/>
      <c r="XER1751" s="7"/>
      <c r="XES1751" s="7"/>
      <c r="XET1751" s="7"/>
      <c r="XEU1751" s="7"/>
      <c r="XEV1751" s="7"/>
      <c r="XEW1751" s="7"/>
      <c r="XEX1751" s="7"/>
      <c r="XEY1751" s="7"/>
      <c r="XEZ1751" s="7"/>
      <c r="XFA1751" s="7"/>
      <c r="XFB1751" s="7"/>
    </row>
    <row r="1752" s="1" customFormat="1" spans="1:16382">
      <c r="A1752" s="5"/>
      <c r="B1752" s="5"/>
      <c r="C1752" s="5"/>
      <c r="E1752" s="5"/>
      <c r="F1752" s="5"/>
      <c r="G1752" s="5"/>
      <c r="H1752" s="5"/>
      <c r="K1752" s="6"/>
      <c r="M1752" s="5"/>
      <c r="N1752" s="30"/>
      <c r="XED1752" s="7"/>
      <c r="XEE1752" s="7"/>
      <c r="XEF1752" s="7"/>
      <c r="XEG1752" s="7"/>
      <c r="XEH1752" s="7"/>
      <c r="XEI1752" s="7"/>
      <c r="XEJ1752" s="7"/>
      <c r="XEK1752" s="7"/>
      <c r="XEL1752" s="7"/>
      <c r="XEM1752" s="7"/>
      <c r="XEN1752" s="7"/>
      <c r="XEO1752" s="7"/>
      <c r="XEP1752" s="7"/>
      <c r="XEQ1752" s="7"/>
      <c r="XER1752" s="7"/>
      <c r="XES1752" s="7"/>
      <c r="XET1752" s="7"/>
      <c r="XEU1752" s="7"/>
      <c r="XEV1752" s="7"/>
      <c r="XEW1752" s="7"/>
      <c r="XEX1752" s="7"/>
      <c r="XEY1752" s="7"/>
      <c r="XEZ1752" s="7"/>
      <c r="XFA1752" s="7"/>
      <c r="XFB1752" s="7"/>
    </row>
    <row r="1753" s="1" customFormat="1" spans="1:16382">
      <c r="A1753" s="5"/>
      <c r="B1753" s="5"/>
      <c r="C1753" s="5"/>
      <c r="E1753" s="5"/>
      <c r="F1753" s="5"/>
      <c r="G1753" s="5"/>
      <c r="H1753" s="5"/>
      <c r="K1753" s="6"/>
      <c r="M1753" s="5"/>
      <c r="N1753" s="30"/>
      <c r="XED1753" s="7"/>
      <c r="XEE1753" s="7"/>
      <c r="XEF1753" s="7"/>
      <c r="XEG1753" s="7"/>
      <c r="XEH1753" s="7"/>
      <c r="XEI1753" s="7"/>
      <c r="XEJ1753" s="7"/>
      <c r="XEK1753" s="7"/>
      <c r="XEL1753" s="7"/>
      <c r="XEM1753" s="7"/>
      <c r="XEN1753" s="7"/>
      <c r="XEO1753" s="7"/>
      <c r="XEP1753" s="7"/>
      <c r="XEQ1753" s="7"/>
      <c r="XER1753" s="7"/>
      <c r="XES1753" s="7"/>
      <c r="XET1753" s="7"/>
      <c r="XEU1753" s="7"/>
      <c r="XEV1753" s="7"/>
      <c r="XEW1753" s="7"/>
      <c r="XEX1753" s="7"/>
      <c r="XEY1753" s="7"/>
      <c r="XEZ1753" s="7"/>
      <c r="XFA1753" s="7"/>
      <c r="XFB1753" s="7"/>
    </row>
    <row r="1754" s="1" customFormat="1" spans="1:16382">
      <c r="A1754" s="5"/>
      <c r="B1754" s="5"/>
      <c r="C1754" s="5"/>
      <c r="E1754" s="5"/>
      <c r="F1754" s="5"/>
      <c r="G1754" s="5"/>
      <c r="H1754" s="5"/>
      <c r="K1754" s="6"/>
      <c r="M1754" s="5"/>
      <c r="N1754" s="30"/>
      <c r="XED1754" s="7"/>
      <c r="XEE1754" s="7"/>
      <c r="XEF1754" s="7"/>
      <c r="XEG1754" s="7"/>
      <c r="XEH1754" s="7"/>
      <c r="XEI1754" s="7"/>
      <c r="XEJ1754" s="7"/>
      <c r="XEK1754" s="7"/>
      <c r="XEL1754" s="7"/>
      <c r="XEM1754" s="7"/>
      <c r="XEN1754" s="7"/>
      <c r="XEO1754" s="7"/>
      <c r="XEP1754" s="7"/>
      <c r="XEQ1754" s="7"/>
      <c r="XER1754" s="7"/>
      <c r="XES1754" s="7"/>
      <c r="XET1754" s="7"/>
      <c r="XEU1754" s="7"/>
      <c r="XEV1754" s="7"/>
      <c r="XEW1754" s="7"/>
      <c r="XEX1754" s="7"/>
      <c r="XEY1754" s="7"/>
      <c r="XEZ1754" s="7"/>
      <c r="XFA1754" s="7"/>
      <c r="XFB1754" s="7"/>
    </row>
    <row r="1755" s="1" customFormat="1" spans="1:16382">
      <c r="A1755" s="5"/>
      <c r="B1755" s="5"/>
      <c r="C1755" s="5"/>
      <c r="E1755" s="5"/>
      <c r="F1755" s="5"/>
      <c r="G1755" s="5"/>
      <c r="H1755" s="5"/>
      <c r="K1755" s="6"/>
      <c r="M1755" s="5"/>
      <c r="N1755" s="30"/>
      <c r="XED1755" s="7"/>
      <c r="XEE1755" s="7"/>
      <c r="XEF1755" s="7"/>
      <c r="XEG1755" s="7"/>
      <c r="XEH1755" s="7"/>
      <c r="XEI1755" s="7"/>
      <c r="XEJ1755" s="7"/>
      <c r="XEK1755" s="7"/>
      <c r="XEL1755" s="7"/>
      <c r="XEM1755" s="7"/>
      <c r="XEN1755" s="7"/>
      <c r="XEO1755" s="7"/>
      <c r="XEP1755" s="7"/>
      <c r="XEQ1755" s="7"/>
      <c r="XER1755" s="7"/>
      <c r="XES1755" s="7"/>
      <c r="XET1755" s="7"/>
      <c r="XEU1755" s="7"/>
      <c r="XEV1755" s="7"/>
      <c r="XEW1755" s="7"/>
      <c r="XEX1755" s="7"/>
      <c r="XEY1755" s="7"/>
      <c r="XEZ1755" s="7"/>
      <c r="XFA1755" s="7"/>
      <c r="XFB1755" s="7"/>
    </row>
    <row r="1756" s="1" customFormat="1" spans="1:16382">
      <c r="A1756" s="5"/>
      <c r="B1756" s="5"/>
      <c r="C1756" s="5"/>
      <c r="E1756" s="5"/>
      <c r="F1756" s="5"/>
      <c r="G1756" s="5"/>
      <c r="H1756" s="5"/>
      <c r="K1756" s="6"/>
      <c r="M1756" s="5"/>
      <c r="N1756" s="30"/>
      <c r="XED1756" s="7"/>
      <c r="XEE1756" s="7"/>
      <c r="XEF1756" s="7"/>
      <c r="XEG1756" s="7"/>
      <c r="XEH1756" s="7"/>
      <c r="XEI1756" s="7"/>
      <c r="XEJ1756" s="7"/>
      <c r="XEK1756" s="7"/>
      <c r="XEL1756" s="7"/>
      <c r="XEM1756" s="7"/>
      <c r="XEN1756" s="7"/>
      <c r="XEO1756" s="7"/>
      <c r="XEP1756" s="7"/>
      <c r="XEQ1756" s="7"/>
      <c r="XER1756" s="7"/>
      <c r="XES1756" s="7"/>
      <c r="XET1756" s="7"/>
      <c r="XEU1756" s="7"/>
      <c r="XEV1756" s="7"/>
      <c r="XEW1756" s="7"/>
      <c r="XEX1756" s="7"/>
      <c r="XEY1756" s="7"/>
      <c r="XEZ1756" s="7"/>
      <c r="XFA1756" s="7"/>
      <c r="XFB1756" s="7"/>
    </row>
    <row r="1757" s="1" customFormat="1" spans="1:16382">
      <c r="A1757" s="5"/>
      <c r="B1757" s="5"/>
      <c r="C1757" s="5"/>
      <c r="E1757" s="5"/>
      <c r="F1757" s="5"/>
      <c r="G1757" s="5"/>
      <c r="H1757" s="5"/>
      <c r="K1757" s="6"/>
      <c r="M1757" s="5"/>
      <c r="N1757" s="30"/>
      <c r="XED1757" s="7"/>
      <c r="XEE1757" s="7"/>
      <c r="XEF1757" s="7"/>
      <c r="XEG1757" s="7"/>
      <c r="XEH1757" s="7"/>
      <c r="XEI1757" s="7"/>
      <c r="XEJ1757" s="7"/>
      <c r="XEK1757" s="7"/>
      <c r="XEL1757" s="7"/>
      <c r="XEM1757" s="7"/>
      <c r="XEN1757" s="7"/>
      <c r="XEO1757" s="7"/>
      <c r="XEP1757" s="7"/>
      <c r="XEQ1757" s="7"/>
      <c r="XER1757" s="7"/>
      <c r="XES1757" s="7"/>
      <c r="XET1757" s="7"/>
      <c r="XEU1757" s="7"/>
      <c r="XEV1757" s="7"/>
      <c r="XEW1757" s="7"/>
      <c r="XEX1757" s="7"/>
      <c r="XEY1757" s="7"/>
      <c r="XEZ1757" s="7"/>
      <c r="XFA1757" s="7"/>
      <c r="XFB1757" s="7"/>
    </row>
    <row r="1758" s="1" customFormat="1" spans="1:16382">
      <c r="A1758" s="5"/>
      <c r="B1758" s="5"/>
      <c r="C1758" s="5"/>
      <c r="E1758" s="5"/>
      <c r="F1758" s="5"/>
      <c r="G1758" s="5"/>
      <c r="H1758" s="5"/>
      <c r="K1758" s="6"/>
      <c r="M1758" s="5"/>
      <c r="N1758" s="30"/>
      <c r="XED1758" s="7"/>
      <c r="XEE1758" s="7"/>
      <c r="XEF1758" s="7"/>
      <c r="XEG1758" s="7"/>
      <c r="XEH1758" s="7"/>
      <c r="XEI1758" s="7"/>
      <c r="XEJ1758" s="7"/>
      <c r="XEK1758" s="7"/>
      <c r="XEL1758" s="7"/>
      <c r="XEM1758" s="7"/>
      <c r="XEN1758" s="7"/>
      <c r="XEO1758" s="7"/>
      <c r="XEP1758" s="7"/>
      <c r="XEQ1758" s="7"/>
      <c r="XER1758" s="7"/>
      <c r="XES1758" s="7"/>
      <c r="XET1758" s="7"/>
      <c r="XEU1758" s="7"/>
      <c r="XEV1758" s="7"/>
      <c r="XEW1758" s="7"/>
      <c r="XEX1758" s="7"/>
      <c r="XEY1758" s="7"/>
      <c r="XEZ1758" s="7"/>
      <c r="XFA1758" s="7"/>
      <c r="XFB1758" s="7"/>
    </row>
    <row r="1759" s="1" customFormat="1" spans="1:16382">
      <c r="A1759" s="5"/>
      <c r="B1759" s="5"/>
      <c r="C1759" s="5"/>
      <c r="E1759" s="5"/>
      <c r="F1759" s="5"/>
      <c r="G1759" s="5"/>
      <c r="H1759" s="5"/>
      <c r="K1759" s="6"/>
      <c r="M1759" s="5"/>
      <c r="N1759" s="30"/>
      <c r="XED1759" s="7"/>
      <c r="XEE1759" s="7"/>
      <c r="XEF1759" s="7"/>
      <c r="XEG1759" s="7"/>
      <c r="XEH1759" s="7"/>
      <c r="XEI1759" s="7"/>
      <c r="XEJ1759" s="7"/>
      <c r="XEK1759" s="7"/>
      <c r="XEL1759" s="7"/>
      <c r="XEM1759" s="7"/>
      <c r="XEN1759" s="7"/>
      <c r="XEO1759" s="7"/>
      <c r="XEP1759" s="7"/>
      <c r="XEQ1759" s="7"/>
      <c r="XER1759" s="7"/>
      <c r="XES1759" s="7"/>
      <c r="XET1759" s="7"/>
      <c r="XEU1759" s="7"/>
      <c r="XEV1759" s="7"/>
      <c r="XEW1759" s="7"/>
      <c r="XEX1759" s="7"/>
      <c r="XEY1759" s="7"/>
      <c r="XEZ1759" s="7"/>
      <c r="XFA1759" s="7"/>
      <c r="XFB1759" s="7"/>
    </row>
    <row r="1760" s="1" customFormat="1" spans="1:16382">
      <c r="A1760" s="5"/>
      <c r="B1760" s="5"/>
      <c r="C1760" s="5"/>
      <c r="E1760" s="5"/>
      <c r="F1760" s="5"/>
      <c r="G1760" s="5"/>
      <c r="H1760" s="5"/>
      <c r="K1760" s="6"/>
      <c r="M1760" s="5"/>
      <c r="N1760" s="30"/>
      <c r="XED1760" s="7"/>
      <c r="XEE1760" s="7"/>
      <c r="XEF1760" s="7"/>
      <c r="XEG1760" s="7"/>
      <c r="XEH1760" s="7"/>
      <c r="XEI1760" s="7"/>
      <c r="XEJ1760" s="7"/>
      <c r="XEK1760" s="7"/>
      <c r="XEL1760" s="7"/>
      <c r="XEM1760" s="7"/>
      <c r="XEN1760" s="7"/>
      <c r="XEO1760" s="7"/>
      <c r="XEP1760" s="7"/>
      <c r="XEQ1760" s="7"/>
      <c r="XER1760" s="7"/>
      <c r="XES1760" s="7"/>
      <c r="XET1760" s="7"/>
      <c r="XEU1760" s="7"/>
      <c r="XEV1760" s="7"/>
      <c r="XEW1760" s="7"/>
      <c r="XEX1760" s="7"/>
      <c r="XEY1760" s="7"/>
      <c r="XEZ1760" s="7"/>
      <c r="XFA1760" s="7"/>
      <c r="XFB1760" s="7"/>
    </row>
    <row r="1761" s="1" customFormat="1" spans="1:16382">
      <c r="A1761" s="5"/>
      <c r="B1761" s="5"/>
      <c r="C1761" s="5"/>
      <c r="E1761" s="5"/>
      <c r="F1761" s="5"/>
      <c r="G1761" s="5"/>
      <c r="H1761" s="5"/>
      <c r="K1761" s="6"/>
      <c r="M1761" s="5"/>
      <c r="N1761" s="30"/>
      <c r="XED1761" s="7"/>
      <c r="XEE1761" s="7"/>
      <c r="XEF1761" s="7"/>
      <c r="XEG1761" s="7"/>
      <c r="XEH1761" s="7"/>
      <c r="XEI1761" s="7"/>
      <c r="XEJ1761" s="7"/>
      <c r="XEK1761" s="7"/>
      <c r="XEL1761" s="7"/>
      <c r="XEM1761" s="7"/>
      <c r="XEN1761" s="7"/>
      <c r="XEO1761" s="7"/>
      <c r="XEP1761" s="7"/>
      <c r="XEQ1761" s="7"/>
      <c r="XER1761" s="7"/>
      <c r="XES1761" s="7"/>
      <c r="XET1761" s="7"/>
      <c r="XEU1761" s="7"/>
      <c r="XEV1761" s="7"/>
      <c r="XEW1761" s="7"/>
      <c r="XEX1761" s="7"/>
      <c r="XEY1761" s="7"/>
      <c r="XEZ1761" s="7"/>
      <c r="XFA1761" s="7"/>
      <c r="XFB1761" s="7"/>
    </row>
    <row r="1762" s="1" customFormat="1" spans="1:16382">
      <c r="A1762" s="5"/>
      <c r="B1762" s="5"/>
      <c r="C1762" s="5"/>
      <c r="E1762" s="5"/>
      <c r="F1762" s="5"/>
      <c r="G1762" s="5"/>
      <c r="H1762" s="5"/>
      <c r="K1762" s="6"/>
      <c r="M1762" s="5"/>
      <c r="N1762" s="30"/>
      <c r="XED1762" s="7"/>
      <c r="XEE1762" s="7"/>
      <c r="XEF1762" s="7"/>
      <c r="XEG1762" s="7"/>
      <c r="XEH1762" s="7"/>
      <c r="XEI1762" s="7"/>
      <c r="XEJ1762" s="7"/>
      <c r="XEK1762" s="7"/>
      <c r="XEL1762" s="7"/>
      <c r="XEM1762" s="7"/>
      <c r="XEN1762" s="7"/>
      <c r="XEO1762" s="7"/>
      <c r="XEP1762" s="7"/>
      <c r="XEQ1762" s="7"/>
      <c r="XER1762" s="7"/>
      <c r="XES1762" s="7"/>
      <c r="XET1762" s="7"/>
      <c r="XEU1762" s="7"/>
      <c r="XEV1762" s="7"/>
      <c r="XEW1762" s="7"/>
      <c r="XEX1762" s="7"/>
      <c r="XEY1762" s="7"/>
      <c r="XEZ1762" s="7"/>
      <c r="XFA1762" s="7"/>
      <c r="XFB1762" s="7"/>
    </row>
    <row r="1763" s="1" customFormat="1" spans="1:16382">
      <c r="A1763" s="5"/>
      <c r="B1763" s="5"/>
      <c r="C1763" s="5"/>
      <c r="E1763" s="5"/>
      <c r="F1763" s="5"/>
      <c r="G1763" s="5"/>
      <c r="H1763" s="5"/>
      <c r="K1763" s="6"/>
      <c r="M1763" s="5"/>
      <c r="N1763" s="30"/>
      <c r="XED1763" s="7"/>
      <c r="XEE1763" s="7"/>
      <c r="XEF1763" s="7"/>
      <c r="XEG1763" s="7"/>
      <c r="XEH1763" s="7"/>
      <c r="XEI1763" s="7"/>
      <c r="XEJ1763" s="7"/>
      <c r="XEK1763" s="7"/>
      <c r="XEL1763" s="7"/>
      <c r="XEM1763" s="7"/>
      <c r="XEN1763" s="7"/>
      <c r="XEO1763" s="7"/>
      <c r="XEP1763" s="7"/>
      <c r="XEQ1763" s="7"/>
      <c r="XER1763" s="7"/>
      <c r="XES1763" s="7"/>
      <c r="XET1763" s="7"/>
      <c r="XEU1763" s="7"/>
      <c r="XEV1763" s="7"/>
      <c r="XEW1763" s="7"/>
      <c r="XEX1763" s="7"/>
      <c r="XEY1763" s="7"/>
      <c r="XEZ1763" s="7"/>
      <c r="XFA1763" s="7"/>
      <c r="XFB1763" s="7"/>
    </row>
    <row r="1764" s="1" customFormat="1" spans="1:16382">
      <c r="A1764" s="5"/>
      <c r="B1764" s="5"/>
      <c r="C1764" s="5"/>
      <c r="E1764" s="5"/>
      <c r="F1764" s="5"/>
      <c r="G1764" s="5"/>
      <c r="H1764" s="5"/>
      <c r="K1764" s="6"/>
      <c r="M1764" s="5"/>
      <c r="N1764" s="30"/>
      <c r="XED1764" s="7"/>
      <c r="XEE1764" s="7"/>
      <c r="XEF1764" s="7"/>
      <c r="XEG1764" s="7"/>
      <c r="XEH1764" s="7"/>
      <c r="XEI1764" s="7"/>
      <c r="XEJ1764" s="7"/>
      <c r="XEK1764" s="7"/>
      <c r="XEL1764" s="7"/>
      <c r="XEM1764" s="7"/>
      <c r="XEN1764" s="7"/>
      <c r="XEO1764" s="7"/>
      <c r="XEP1764" s="7"/>
      <c r="XEQ1764" s="7"/>
      <c r="XER1764" s="7"/>
      <c r="XES1764" s="7"/>
      <c r="XET1764" s="7"/>
      <c r="XEU1764" s="7"/>
      <c r="XEV1764" s="7"/>
      <c r="XEW1764" s="7"/>
      <c r="XEX1764" s="7"/>
      <c r="XEY1764" s="7"/>
      <c r="XEZ1764" s="7"/>
      <c r="XFA1764" s="7"/>
      <c r="XFB1764" s="7"/>
    </row>
    <row r="1765" s="1" customFormat="1" spans="1:16382">
      <c r="A1765" s="5"/>
      <c r="B1765" s="5"/>
      <c r="C1765" s="5"/>
      <c r="E1765" s="5"/>
      <c r="F1765" s="5"/>
      <c r="G1765" s="5"/>
      <c r="H1765" s="5"/>
      <c r="K1765" s="6"/>
      <c r="M1765" s="5"/>
      <c r="N1765" s="30"/>
      <c r="XED1765" s="7"/>
      <c r="XEE1765" s="7"/>
      <c r="XEF1765" s="7"/>
      <c r="XEG1765" s="7"/>
      <c r="XEH1765" s="7"/>
      <c r="XEI1765" s="7"/>
      <c r="XEJ1765" s="7"/>
      <c r="XEK1765" s="7"/>
      <c r="XEL1765" s="7"/>
      <c r="XEM1765" s="7"/>
      <c r="XEN1765" s="7"/>
      <c r="XEO1765" s="7"/>
      <c r="XEP1765" s="7"/>
      <c r="XEQ1765" s="7"/>
      <c r="XER1765" s="7"/>
      <c r="XES1765" s="7"/>
      <c r="XET1765" s="7"/>
      <c r="XEU1765" s="7"/>
      <c r="XEV1765" s="7"/>
      <c r="XEW1765" s="7"/>
      <c r="XEX1765" s="7"/>
      <c r="XEY1765" s="7"/>
      <c r="XEZ1765" s="7"/>
      <c r="XFA1765" s="7"/>
      <c r="XFB1765" s="7"/>
    </row>
    <row r="1766" s="1" customFormat="1" spans="1:16382">
      <c r="A1766" s="5"/>
      <c r="B1766" s="5"/>
      <c r="C1766" s="5"/>
      <c r="E1766" s="5"/>
      <c r="F1766" s="5"/>
      <c r="G1766" s="5"/>
      <c r="H1766" s="5"/>
      <c r="K1766" s="6"/>
      <c r="M1766" s="5"/>
      <c r="N1766" s="30"/>
      <c r="XED1766" s="7"/>
      <c r="XEE1766" s="7"/>
      <c r="XEF1766" s="7"/>
      <c r="XEG1766" s="7"/>
      <c r="XEH1766" s="7"/>
      <c r="XEI1766" s="7"/>
      <c r="XEJ1766" s="7"/>
      <c r="XEK1766" s="7"/>
      <c r="XEL1766" s="7"/>
      <c r="XEM1766" s="7"/>
      <c r="XEN1766" s="7"/>
      <c r="XEO1766" s="7"/>
      <c r="XEP1766" s="7"/>
      <c r="XEQ1766" s="7"/>
      <c r="XER1766" s="7"/>
      <c r="XES1766" s="7"/>
      <c r="XET1766" s="7"/>
      <c r="XEU1766" s="7"/>
      <c r="XEV1766" s="7"/>
      <c r="XEW1766" s="7"/>
      <c r="XEX1766" s="7"/>
      <c r="XEY1766" s="7"/>
      <c r="XEZ1766" s="7"/>
      <c r="XFA1766" s="7"/>
      <c r="XFB1766" s="7"/>
    </row>
    <row r="1767" s="1" customFormat="1" spans="1:16382">
      <c r="A1767" s="5"/>
      <c r="B1767" s="5"/>
      <c r="C1767" s="5"/>
      <c r="E1767" s="5"/>
      <c r="F1767" s="5"/>
      <c r="G1767" s="5"/>
      <c r="H1767" s="5"/>
      <c r="K1767" s="6"/>
      <c r="M1767" s="5"/>
      <c r="N1767" s="30"/>
      <c r="XED1767" s="7"/>
      <c r="XEE1767" s="7"/>
      <c r="XEF1767" s="7"/>
      <c r="XEG1767" s="7"/>
      <c r="XEH1767" s="7"/>
      <c r="XEI1767" s="7"/>
      <c r="XEJ1767" s="7"/>
      <c r="XEK1767" s="7"/>
      <c r="XEL1767" s="7"/>
      <c r="XEM1767" s="7"/>
      <c r="XEN1767" s="7"/>
      <c r="XEO1767" s="7"/>
      <c r="XEP1767" s="7"/>
      <c r="XEQ1767" s="7"/>
      <c r="XER1767" s="7"/>
      <c r="XES1767" s="7"/>
      <c r="XET1767" s="7"/>
      <c r="XEU1767" s="7"/>
      <c r="XEV1767" s="7"/>
      <c r="XEW1767" s="7"/>
      <c r="XEX1767" s="7"/>
      <c r="XEY1767" s="7"/>
      <c r="XEZ1767" s="7"/>
      <c r="XFA1767" s="7"/>
      <c r="XFB1767" s="7"/>
    </row>
    <row r="1768" s="1" customFormat="1" spans="1:16382">
      <c r="A1768" s="5"/>
      <c r="B1768" s="5"/>
      <c r="C1768" s="5"/>
      <c r="E1768" s="5"/>
      <c r="F1768" s="5"/>
      <c r="G1768" s="5"/>
      <c r="H1768" s="5"/>
      <c r="K1768" s="6"/>
      <c r="M1768" s="5"/>
      <c r="N1768" s="30"/>
      <c r="XED1768" s="7"/>
      <c r="XEE1768" s="7"/>
      <c r="XEF1768" s="7"/>
      <c r="XEG1768" s="7"/>
      <c r="XEH1768" s="7"/>
      <c r="XEI1768" s="7"/>
      <c r="XEJ1768" s="7"/>
      <c r="XEK1768" s="7"/>
      <c r="XEL1768" s="7"/>
      <c r="XEM1768" s="7"/>
      <c r="XEN1768" s="7"/>
      <c r="XEO1768" s="7"/>
      <c r="XEP1768" s="7"/>
      <c r="XEQ1768" s="7"/>
      <c r="XER1768" s="7"/>
      <c r="XES1768" s="7"/>
      <c r="XET1768" s="7"/>
      <c r="XEU1768" s="7"/>
      <c r="XEV1768" s="7"/>
      <c r="XEW1768" s="7"/>
      <c r="XEX1768" s="7"/>
      <c r="XEY1768" s="7"/>
      <c r="XEZ1768" s="7"/>
      <c r="XFA1768" s="7"/>
      <c r="XFB1768" s="7"/>
    </row>
    <row r="1769" s="1" customFormat="1" spans="1:16382">
      <c r="A1769" s="5"/>
      <c r="B1769" s="5"/>
      <c r="C1769" s="5"/>
      <c r="E1769" s="5"/>
      <c r="F1769" s="5"/>
      <c r="G1769" s="5"/>
      <c r="H1769" s="5"/>
      <c r="K1769" s="6"/>
      <c r="M1769" s="5"/>
      <c r="N1769" s="30"/>
      <c r="XED1769" s="7"/>
      <c r="XEE1769" s="7"/>
      <c r="XEF1769" s="7"/>
      <c r="XEG1769" s="7"/>
      <c r="XEH1769" s="7"/>
      <c r="XEI1769" s="7"/>
      <c r="XEJ1769" s="7"/>
      <c r="XEK1769" s="7"/>
      <c r="XEL1769" s="7"/>
      <c r="XEM1769" s="7"/>
      <c r="XEN1769" s="7"/>
      <c r="XEO1769" s="7"/>
      <c r="XEP1769" s="7"/>
      <c r="XEQ1769" s="7"/>
      <c r="XER1769" s="7"/>
      <c r="XES1769" s="7"/>
      <c r="XET1769" s="7"/>
      <c r="XEU1769" s="7"/>
      <c r="XEV1769" s="7"/>
      <c r="XEW1769" s="7"/>
      <c r="XEX1769" s="7"/>
      <c r="XEY1769" s="7"/>
      <c r="XEZ1769" s="7"/>
      <c r="XFA1769" s="7"/>
      <c r="XFB1769" s="7"/>
    </row>
    <row r="1770" s="1" customFormat="1" spans="1:16382">
      <c r="A1770" s="5"/>
      <c r="B1770" s="5"/>
      <c r="C1770" s="5"/>
      <c r="E1770" s="5"/>
      <c r="F1770" s="5"/>
      <c r="G1770" s="5"/>
      <c r="H1770" s="5"/>
      <c r="K1770" s="6"/>
      <c r="M1770" s="5"/>
      <c r="N1770" s="30"/>
      <c r="XED1770" s="7"/>
      <c r="XEE1770" s="7"/>
      <c r="XEF1770" s="7"/>
      <c r="XEG1770" s="7"/>
      <c r="XEH1770" s="7"/>
      <c r="XEI1770" s="7"/>
      <c r="XEJ1770" s="7"/>
      <c r="XEK1770" s="7"/>
      <c r="XEL1770" s="7"/>
      <c r="XEM1770" s="7"/>
      <c r="XEN1770" s="7"/>
      <c r="XEO1770" s="7"/>
      <c r="XEP1770" s="7"/>
      <c r="XEQ1770" s="7"/>
      <c r="XER1770" s="7"/>
      <c r="XES1770" s="7"/>
      <c r="XET1770" s="7"/>
      <c r="XEU1770" s="7"/>
      <c r="XEV1770" s="7"/>
      <c r="XEW1770" s="7"/>
      <c r="XEX1770" s="7"/>
      <c r="XEY1770" s="7"/>
      <c r="XEZ1770" s="7"/>
      <c r="XFA1770" s="7"/>
      <c r="XFB1770" s="7"/>
    </row>
    <row r="1771" s="1" customFormat="1" spans="1:16382">
      <c r="A1771" s="5"/>
      <c r="B1771" s="5"/>
      <c r="C1771" s="5"/>
      <c r="E1771" s="5"/>
      <c r="F1771" s="5"/>
      <c r="G1771" s="5"/>
      <c r="H1771" s="5"/>
      <c r="K1771" s="6"/>
      <c r="M1771" s="5"/>
      <c r="N1771" s="30"/>
      <c r="XED1771" s="7"/>
      <c r="XEE1771" s="7"/>
      <c r="XEF1771" s="7"/>
      <c r="XEG1771" s="7"/>
      <c r="XEH1771" s="7"/>
      <c r="XEI1771" s="7"/>
      <c r="XEJ1771" s="7"/>
      <c r="XEK1771" s="7"/>
      <c r="XEL1771" s="7"/>
      <c r="XEM1771" s="7"/>
      <c r="XEN1771" s="7"/>
      <c r="XEO1771" s="7"/>
      <c r="XEP1771" s="7"/>
      <c r="XEQ1771" s="7"/>
      <c r="XER1771" s="7"/>
      <c r="XES1771" s="7"/>
      <c r="XET1771" s="7"/>
      <c r="XEU1771" s="7"/>
      <c r="XEV1771" s="7"/>
      <c r="XEW1771" s="7"/>
      <c r="XEX1771" s="7"/>
      <c r="XEY1771" s="7"/>
      <c r="XEZ1771" s="7"/>
      <c r="XFA1771" s="7"/>
      <c r="XFB1771" s="7"/>
    </row>
    <row r="1772" s="1" customFormat="1" spans="1:16382">
      <c r="A1772" s="5"/>
      <c r="B1772" s="5"/>
      <c r="C1772" s="5"/>
      <c r="E1772" s="5"/>
      <c r="F1772" s="5"/>
      <c r="G1772" s="5"/>
      <c r="H1772" s="5"/>
      <c r="K1772" s="6"/>
      <c r="M1772" s="5"/>
      <c r="N1772" s="30"/>
      <c r="XED1772" s="7"/>
      <c r="XEE1772" s="7"/>
      <c r="XEF1772" s="7"/>
      <c r="XEG1772" s="7"/>
      <c r="XEH1772" s="7"/>
      <c r="XEI1772" s="7"/>
      <c r="XEJ1772" s="7"/>
      <c r="XEK1772" s="7"/>
      <c r="XEL1772" s="7"/>
      <c r="XEM1772" s="7"/>
      <c r="XEN1772" s="7"/>
      <c r="XEO1772" s="7"/>
      <c r="XEP1772" s="7"/>
      <c r="XEQ1772" s="7"/>
      <c r="XER1772" s="7"/>
      <c r="XES1772" s="7"/>
      <c r="XET1772" s="7"/>
      <c r="XEU1772" s="7"/>
      <c r="XEV1772" s="7"/>
      <c r="XEW1772" s="7"/>
      <c r="XEX1772" s="7"/>
      <c r="XEY1772" s="7"/>
      <c r="XEZ1772" s="7"/>
      <c r="XFA1772" s="7"/>
      <c r="XFB1772" s="7"/>
    </row>
    <row r="1773" s="1" customFormat="1" spans="1:16382">
      <c r="A1773" s="5"/>
      <c r="B1773" s="5"/>
      <c r="C1773" s="5"/>
      <c r="E1773" s="5"/>
      <c r="F1773" s="5"/>
      <c r="G1773" s="5"/>
      <c r="H1773" s="5"/>
      <c r="K1773" s="6"/>
      <c r="M1773" s="5"/>
      <c r="N1773" s="30"/>
      <c r="XED1773" s="7"/>
      <c r="XEE1773" s="7"/>
      <c r="XEF1773" s="7"/>
      <c r="XEG1773" s="7"/>
      <c r="XEH1773" s="7"/>
      <c r="XEI1773" s="7"/>
      <c r="XEJ1773" s="7"/>
      <c r="XEK1773" s="7"/>
      <c r="XEL1773" s="7"/>
      <c r="XEM1773" s="7"/>
      <c r="XEN1773" s="7"/>
      <c r="XEO1773" s="7"/>
      <c r="XEP1773" s="7"/>
      <c r="XEQ1773" s="7"/>
      <c r="XER1773" s="7"/>
      <c r="XES1773" s="7"/>
      <c r="XET1773" s="7"/>
      <c r="XEU1773" s="7"/>
      <c r="XEV1773" s="7"/>
      <c r="XEW1773" s="7"/>
      <c r="XEX1773" s="7"/>
      <c r="XEY1773" s="7"/>
      <c r="XEZ1773" s="7"/>
      <c r="XFA1773" s="7"/>
      <c r="XFB1773" s="7"/>
    </row>
    <row r="1774" s="1" customFormat="1" spans="1:16382">
      <c r="A1774" s="5"/>
      <c r="B1774" s="5"/>
      <c r="C1774" s="5"/>
      <c r="E1774" s="5"/>
      <c r="F1774" s="5"/>
      <c r="G1774" s="5"/>
      <c r="H1774" s="5"/>
      <c r="K1774" s="6"/>
      <c r="M1774" s="5"/>
      <c r="N1774" s="30"/>
      <c r="XED1774" s="7"/>
      <c r="XEE1774" s="7"/>
      <c r="XEF1774" s="7"/>
      <c r="XEG1774" s="7"/>
      <c r="XEH1774" s="7"/>
      <c r="XEI1774" s="7"/>
      <c r="XEJ1774" s="7"/>
      <c r="XEK1774" s="7"/>
      <c r="XEL1774" s="7"/>
      <c r="XEM1774" s="7"/>
      <c r="XEN1774" s="7"/>
      <c r="XEO1774" s="7"/>
      <c r="XEP1774" s="7"/>
      <c r="XEQ1774" s="7"/>
      <c r="XER1774" s="7"/>
      <c r="XES1774" s="7"/>
      <c r="XET1774" s="7"/>
      <c r="XEU1774" s="7"/>
      <c r="XEV1774" s="7"/>
      <c r="XEW1774" s="7"/>
      <c r="XEX1774" s="7"/>
      <c r="XEY1774" s="7"/>
      <c r="XEZ1774" s="7"/>
      <c r="XFA1774" s="7"/>
      <c r="XFB1774" s="7"/>
    </row>
    <row r="1775" s="1" customFormat="1" spans="1:16382">
      <c r="A1775" s="5"/>
      <c r="B1775" s="5"/>
      <c r="C1775" s="5"/>
      <c r="E1775" s="5"/>
      <c r="F1775" s="5"/>
      <c r="G1775" s="5"/>
      <c r="H1775" s="5"/>
      <c r="K1775" s="6"/>
      <c r="M1775" s="5"/>
      <c r="N1775" s="30"/>
      <c r="XED1775" s="7"/>
      <c r="XEE1775" s="7"/>
      <c r="XEF1775" s="7"/>
      <c r="XEG1775" s="7"/>
      <c r="XEH1775" s="7"/>
      <c r="XEI1775" s="7"/>
      <c r="XEJ1775" s="7"/>
      <c r="XEK1775" s="7"/>
      <c r="XEL1775" s="7"/>
      <c r="XEM1775" s="7"/>
      <c r="XEN1775" s="7"/>
      <c r="XEO1775" s="7"/>
      <c r="XEP1775" s="7"/>
      <c r="XEQ1775" s="7"/>
      <c r="XER1775" s="7"/>
      <c r="XES1775" s="7"/>
      <c r="XET1775" s="7"/>
      <c r="XEU1775" s="7"/>
      <c r="XEV1775" s="7"/>
      <c r="XEW1775" s="7"/>
      <c r="XEX1775" s="7"/>
      <c r="XEY1775" s="7"/>
      <c r="XEZ1775" s="7"/>
      <c r="XFA1775" s="7"/>
      <c r="XFB1775" s="7"/>
    </row>
    <row r="1776" s="1" customFormat="1" spans="1:16382">
      <c r="A1776" s="5"/>
      <c r="B1776" s="5"/>
      <c r="C1776" s="5"/>
      <c r="E1776" s="5"/>
      <c r="F1776" s="5"/>
      <c r="G1776" s="5"/>
      <c r="H1776" s="5"/>
      <c r="K1776" s="6"/>
      <c r="M1776" s="5"/>
      <c r="N1776" s="30"/>
      <c r="XED1776" s="7"/>
      <c r="XEE1776" s="7"/>
      <c r="XEF1776" s="7"/>
      <c r="XEG1776" s="7"/>
      <c r="XEH1776" s="7"/>
      <c r="XEI1776" s="7"/>
      <c r="XEJ1776" s="7"/>
      <c r="XEK1776" s="7"/>
      <c r="XEL1776" s="7"/>
      <c r="XEM1776" s="7"/>
      <c r="XEN1776" s="7"/>
      <c r="XEO1776" s="7"/>
      <c r="XEP1776" s="7"/>
      <c r="XEQ1776" s="7"/>
      <c r="XER1776" s="7"/>
      <c r="XES1776" s="7"/>
      <c r="XET1776" s="7"/>
      <c r="XEU1776" s="7"/>
      <c r="XEV1776" s="7"/>
      <c r="XEW1776" s="7"/>
      <c r="XEX1776" s="7"/>
      <c r="XEY1776" s="7"/>
      <c r="XEZ1776" s="7"/>
      <c r="XFA1776" s="7"/>
      <c r="XFB1776" s="7"/>
    </row>
    <row r="1777" s="1" customFormat="1" spans="1:16382">
      <c r="A1777" s="5"/>
      <c r="B1777" s="5"/>
      <c r="C1777" s="5"/>
      <c r="E1777" s="5"/>
      <c r="F1777" s="5"/>
      <c r="G1777" s="5"/>
      <c r="H1777" s="5"/>
      <c r="K1777" s="6"/>
      <c r="M1777" s="5"/>
      <c r="N1777" s="30"/>
      <c r="XED1777" s="7"/>
      <c r="XEE1777" s="7"/>
      <c r="XEF1777" s="7"/>
      <c r="XEG1777" s="7"/>
      <c r="XEH1777" s="7"/>
      <c r="XEI1777" s="7"/>
      <c r="XEJ1777" s="7"/>
      <c r="XEK1777" s="7"/>
      <c r="XEL1777" s="7"/>
      <c r="XEM1777" s="7"/>
      <c r="XEN1777" s="7"/>
      <c r="XEO1777" s="7"/>
      <c r="XEP1777" s="7"/>
      <c r="XEQ1777" s="7"/>
      <c r="XER1777" s="7"/>
      <c r="XES1777" s="7"/>
      <c r="XET1777" s="7"/>
      <c r="XEU1777" s="7"/>
      <c r="XEV1777" s="7"/>
      <c r="XEW1777" s="7"/>
      <c r="XEX1777" s="7"/>
      <c r="XEY1777" s="7"/>
      <c r="XEZ1777" s="7"/>
      <c r="XFA1777" s="7"/>
      <c r="XFB1777" s="7"/>
    </row>
    <row r="1778" s="1" customFormat="1" spans="1:16382">
      <c r="A1778" s="5"/>
      <c r="B1778" s="5"/>
      <c r="C1778" s="5"/>
      <c r="E1778" s="5"/>
      <c r="F1778" s="5"/>
      <c r="G1778" s="5"/>
      <c r="H1778" s="5"/>
      <c r="K1778" s="6"/>
      <c r="M1778" s="5"/>
      <c r="N1778" s="30"/>
      <c r="XED1778" s="7"/>
      <c r="XEE1778" s="7"/>
      <c r="XEF1778" s="7"/>
      <c r="XEG1778" s="7"/>
      <c r="XEH1778" s="7"/>
      <c r="XEI1778" s="7"/>
      <c r="XEJ1778" s="7"/>
      <c r="XEK1778" s="7"/>
      <c r="XEL1778" s="7"/>
      <c r="XEM1778" s="7"/>
      <c r="XEN1778" s="7"/>
      <c r="XEO1778" s="7"/>
      <c r="XEP1778" s="7"/>
      <c r="XEQ1778" s="7"/>
      <c r="XER1778" s="7"/>
      <c r="XES1778" s="7"/>
      <c r="XET1778" s="7"/>
      <c r="XEU1778" s="7"/>
      <c r="XEV1778" s="7"/>
      <c r="XEW1778" s="7"/>
      <c r="XEX1778" s="7"/>
      <c r="XEY1778" s="7"/>
      <c r="XEZ1778" s="7"/>
      <c r="XFA1778" s="7"/>
      <c r="XFB1778" s="7"/>
    </row>
    <row r="1779" s="1" customFormat="1" spans="1:16382">
      <c r="A1779" s="5"/>
      <c r="B1779" s="5"/>
      <c r="C1779" s="5"/>
      <c r="E1779" s="5"/>
      <c r="F1779" s="5"/>
      <c r="G1779" s="5"/>
      <c r="H1779" s="5"/>
      <c r="K1779" s="6"/>
      <c r="M1779" s="5"/>
      <c r="N1779" s="30"/>
      <c r="XED1779" s="7"/>
      <c r="XEE1779" s="7"/>
      <c r="XEF1779" s="7"/>
      <c r="XEG1779" s="7"/>
      <c r="XEH1779" s="7"/>
      <c r="XEI1779" s="7"/>
      <c r="XEJ1779" s="7"/>
      <c r="XEK1779" s="7"/>
      <c r="XEL1779" s="7"/>
      <c r="XEM1779" s="7"/>
      <c r="XEN1779" s="7"/>
      <c r="XEO1779" s="7"/>
      <c r="XEP1779" s="7"/>
      <c r="XEQ1779" s="7"/>
      <c r="XER1779" s="7"/>
      <c r="XES1779" s="7"/>
      <c r="XET1779" s="7"/>
      <c r="XEU1779" s="7"/>
      <c r="XEV1779" s="7"/>
      <c r="XEW1779" s="7"/>
      <c r="XEX1779" s="7"/>
      <c r="XEY1779" s="7"/>
      <c r="XEZ1779" s="7"/>
      <c r="XFA1779" s="7"/>
      <c r="XFB1779" s="7"/>
    </row>
    <row r="1780" s="1" customFormat="1" spans="1:16382">
      <c r="A1780" s="5"/>
      <c r="B1780" s="5"/>
      <c r="C1780" s="5"/>
      <c r="E1780" s="5"/>
      <c r="F1780" s="5"/>
      <c r="G1780" s="5"/>
      <c r="H1780" s="5"/>
      <c r="K1780" s="6"/>
      <c r="M1780" s="5"/>
      <c r="N1780" s="30"/>
      <c r="XED1780" s="7"/>
      <c r="XEE1780" s="7"/>
      <c r="XEF1780" s="7"/>
      <c r="XEG1780" s="7"/>
      <c r="XEH1780" s="7"/>
      <c r="XEI1780" s="7"/>
      <c r="XEJ1780" s="7"/>
      <c r="XEK1780" s="7"/>
      <c r="XEL1780" s="7"/>
      <c r="XEM1780" s="7"/>
      <c r="XEN1780" s="7"/>
      <c r="XEO1780" s="7"/>
      <c r="XEP1780" s="7"/>
      <c r="XEQ1780" s="7"/>
      <c r="XER1780" s="7"/>
      <c r="XES1780" s="7"/>
      <c r="XET1780" s="7"/>
      <c r="XEU1780" s="7"/>
      <c r="XEV1780" s="7"/>
      <c r="XEW1780" s="7"/>
      <c r="XEX1780" s="7"/>
      <c r="XEY1780" s="7"/>
      <c r="XEZ1780" s="7"/>
      <c r="XFA1780" s="7"/>
      <c r="XFB1780" s="7"/>
    </row>
    <row r="1781" s="1" customFormat="1" spans="1:16382">
      <c r="A1781" s="5"/>
      <c r="B1781" s="5"/>
      <c r="C1781" s="5"/>
      <c r="E1781" s="5"/>
      <c r="F1781" s="5"/>
      <c r="G1781" s="5"/>
      <c r="H1781" s="5"/>
      <c r="K1781" s="6"/>
      <c r="M1781" s="5"/>
      <c r="N1781" s="30"/>
      <c r="XED1781" s="7"/>
      <c r="XEE1781" s="7"/>
      <c r="XEF1781" s="7"/>
      <c r="XEG1781" s="7"/>
      <c r="XEH1781" s="7"/>
      <c r="XEI1781" s="7"/>
      <c r="XEJ1781" s="7"/>
      <c r="XEK1781" s="7"/>
      <c r="XEL1781" s="7"/>
      <c r="XEM1781" s="7"/>
      <c r="XEN1781" s="7"/>
      <c r="XEO1781" s="7"/>
      <c r="XEP1781" s="7"/>
      <c r="XEQ1781" s="7"/>
      <c r="XER1781" s="7"/>
      <c r="XES1781" s="7"/>
      <c r="XET1781" s="7"/>
      <c r="XEU1781" s="7"/>
      <c r="XEV1781" s="7"/>
      <c r="XEW1781" s="7"/>
      <c r="XEX1781" s="7"/>
      <c r="XEY1781" s="7"/>
      <c r="XEZ1781" s="7"/>
      <c r="XFA1781" s="7"/>
      <c r="XFB1781" s="7"/>
    </row>
    <row r="1782" s="1" customFormat="1" spans="1:16382">
      <c r="A1782" s="5"/>
      <c r="B1782" s="5"/>
      <c r="C1782" s="5"/>
      <c r="E1782" s="5"/>
      <c r="F1782" s="5"/>
      <c r="G1782" s="5"/>
      <c r="H1782" s="5"/>
      <c r="K1782" s="6"/>
      <c r="M1782" s="5"/>
      <c r="N1782" s="30"/>
      <c r="XED1782" s="7"/>
      <c r="XEE1782" s="7"/>
      <c r="XEF1782" s="7"/>
      <c r="XEG1782" s="7"/>
      <c r="XEH1782" s="7"/>
      <c r="XEI1782" s="7"/>
      <c r="XEJ1782" s="7"/>
      <c r="XEK1782" s="7"/>
      <c r="XEL1782" s="7"/>
      <c r="XEM1782" s="7"/>
      <c r="XEN1782" s="7"/>
      <c r="XEO1782" s="7"/>
      <c r="XEP1782" s="7"/>
      <c r="XEQ1782" s="7"/>
      <c r="XER1782" s="7"/>
      <c r="XES1782" s="7"/>
      <c r="XET1782" s="7"/>
      <c r="XEU1782" s="7"/>
      <c r="XEV1782" s="7"/>
      <c r="XEW1782" s="7"/>
      <c r="XEX1782" s="7"/>
      <c r="XEY1782" s="7"/>
      <c r="XEZ1782" s="7"/>
      <c r="XFA1782" s="7"/>
      <c r="XFB1782" s="7"/>
    </row>
    <row r="1783" s="1" customFormat="1" spans="1:16382">
      <c r="A1783" s="5"/>
      <c r="B1783" s="5"/>
      <c r="C1783" s="5"/>
      <c r="E1783" s="5"/>
      <c r="F1783" s="5"/>
      <c r="G1783" s="5"/>
      <c r="H1783" s="5"/>
      <c r="K1783" s="6"/>
      <c r="M1783" s="5"/>
      <c r="N1783" s="30"/>
      <c r="XED1783" s="7"/>
      <c r="XEE1783" s="7"/>
      <c r="XEF1783" s="7"/>
      <c r="XEG1783" s="7"/>
      <c r="XEH1783" s="7"/>
      <c r="XEI1783" s="7"/>
      <c r="XEJ1783" s="7"/>
      <c r="XEK1783" s="7"/>
      <c r="XEL1783" s="7"/>
      <c r="XEM1783" s="7"/>
      <c r="XEN1783" s="7"/>
      <c r="XEO1783" s="7"/>
      <c r="XEP1783" s="7"/>
      <c r="XEQ1783" s="7"/>
      <c r="XER1783" s="7"/>
      <c r="XES1783" s="7"/>
      <c r="XET1783" s="7"/>
      <c r="XEU1783" s="7"/>
      <c r="XEV1783" s="7"/>
      <c r="XEW1783" s="7"/>
      <c r="XEX1783" s="7"/>
      <c r="XEY1783" s="7"/>
      <c r="XEZ1783" s="7"/>
      <c r="XFA1783" s="7"/>
      <c r="XFB1783" s="7"/>
    </row>
    <row r="1784" s="1" customFormat="1" spans="1:16382">
      <c r="A1784" s="5"/>
      <c r="B1784" s="5"/>
      <c r="C1784" s="5"/>
      <c r="E1784" s="5"/>
      <c r="F1784" s="5"/>
      <c r="G1784" s="5"/>
      <c r="H1784" s="5"/>
      <c r="K1784" s="6"/>
      <c r="M1784" s="5"/>
      <c r="N1784" s="30"/>
      <c r="XED1784" s="7"/>
      <c r="XEE1784" s="7"/>
      <c r="XEF1784" s="7"/>
      <c r="XEG1784" s="7"/>
      <c r="XEH1784" s="7"/>
      <c r="XEI1784" s="7"/>
      <c r="XEJ1784" s="7"/>
      <c r="XEK1784" s="7"/>
      <c r="XEL1784" s="7"/>
      <c r="XEM1784" s="7"/>
      <c r="XEN1784" s="7"/>
      <c r="XEO1784" s="7"/>
      <c r="XEP1784" s="7"/>
      <c r="XEQ1784" s="7"/>
      <c r="XER1784" s="7"/>
      <c r="XES1784" s="7"/>
      <c r="XET1784" s="7"/>
      <c r="XEU1784" s="7"/>
      <c r="XEV1784" s="7"/>
      <c r="XEW1784" s="7"/>
      <c r="XEX1784" s="7"/>
      <c r="XEY1784" s="7"/>
      <c r="XEZ1784" s="7"/>
      <c r="XFA1784" s="7"/>
      <c r="XFB1784" s="7"/>
    </row>
    <row r="1785" s="1" customFormat="1" spans="1:16382">
      <c r="A1785" s="5"/>
      <c r="B1785" s="5"/>
      <c r="C1785" s="5"/>
      <c r="E1785" s="5"/>
      <c r="F1785" s="5"/>
      <c r="G1785" s="5"/>
      <c r="H1785" s="5"/>
      <c r="K1785" s="6"/>
      <c r="M1785" s="5"/>
      <c r="N1785" s="30"/>
      <c r="XED1785" s="7"/>
      <c r="XEE1785" s="7"/>
      <c r="XEF1785" s="7"/>
      <c r="XEG1785" s="7"/>
      <c r="XEH1785" s="7"/>
      <c r="XEI1785" s="7"/>
      <c r="XEJ1785" s="7"/>
      <c r="XEK1785" s="7"/>
      <c r="XEL1785" s="7"/>
      <c r="XEM1785" s="7"/>
      <c r="XEN1785" s="7"/>
      <c r="XEO1785" s="7"/>
      <c r="XEP1785" s="7"/>
      <c r="XEQ1785" s="7"/>
      <c r="XER1785" s="7"/>
      <c r="XES1785" s="7"/>
      <c r="XET1785" s="7"/>
      <c r="XEU1785" s="7"/>
      <c r="XEV1785" s="7"/>
      <c r="XEW1785" s="7"/>
      <c r="XEX1785" s="7"/>
      <c r="XEY1785" s="7"/>
      <c r="XEZ1785" s="7"/>
      <c r="XFA1785" s="7"/>
      <c r="XFB1785" s="7"/>
    </row>
    <row r="1786" s="1" customFormat="1" spans="1:16382">
      <c r="A1786" s="5"/>
      <c r="B1786" s="5"/>
      <c r="C1786" s="5"/>
      <c r="E1786" s="5"/>
      <c r="F1786" s="5"/>
      <c r="G1786" s="5"/>
      <c r="H1786" s="5"/>
      <c r="K1786" s="6"/>
      <c r="M1786" s="5"/>
      <c r="N1786" s="30"/>
      <c r="XED1786" s="7"/>
      <c r="XEE1786" s="7"/>
      <c r="XEF1786" s="7"/>
      <c r="XEG1786" s="7"/>
      <c r="XEH1786" s="7"/>
      <c r="XEI1786" s="7"/>
      <c r="XEJ1786" s="7"/>
      <c r="XEK1786" s="7"/>
      <c r="XEL1786" s="7"/>
      <c r="XEM1786" s="7"/>
      <c r="XEN1786" s="7"/>
      <c r="XEO1786" s="7"/>
      <c r="XEP1786" s="7"/>
      <c r="XEQ1786" s="7"/>
      <c r="XER1786" s="7"/>
      <c r="XES1786" s="7"/>
      <c r="XET1786" s="7"/>
      <c r="XEU1786" s="7"/>
      <c r="XEV1786" s="7"/>
      <c r="XEW1786" s="7"/>
      <c r="XEX1786" s="7"/>
      <c r="XEY1786" s="7"/>
      <c r="XEZ1786" s="7"/>
      <c r="XFA1786" s="7"/>
      <c r="XFB1786" s="7"/>
    </row>
    <row r="1787" s="1" customFormat="1" spans="1:16382">
      <c r="A1787" s="5"/>
      <c r="B1787" s="5"/>
      <c r="C1787" s="5"/>
      <c r="E1787" s="5"/>
      <c r="F1787" s="5"/>
      <c r="G1787" s="5"/>
      <c r="H1787" s="5"/>
      <c r="K1787" s="6"/>
      <c r="M1787" s="5"/>
      <c r="N1787" s="30"/>
      <c r="XED1787" s="7"/>
      <c r="XEE1787" s="7"/>
      <c r="XEF1787" s="7"/>
      <c r="XEG1787" s="7"/>
      <c r="XEH1787" s="7"/>
      <c r="XEI1787" s="7"/>
      <c r="XEJ1787" s="7"/>
      <c r="XEK1787" s="7"/>
      <c r="XEL1787" s="7"/>
      <c r="XEM1787" s="7"/>
      <c r="XEN1787" s="7"/>
      <c r="XEO1787" s="7"/>
      <c r="XEP1787" s="7"/>
      <c r="XEQ1787" s="7"/>
      <c r="XER1787" s="7"/>
      <c r="XES1787" s="7"/>
      <c r="XET1787" s="7"/>
      <c r="XEU1787" s="7"/>
      <c r="XEV1787" s="7"/>
      <c r="XEW1787" s="7"/>
      <c r="XEX1787" s="7"/>
      <c r="XEY1787" s="7"/>
      <c r="XEZ1787" s="7"/>
      <c r="XFA1787" s="7"/>
      <c r="XFB1787" s="7"/>
    </row>
    <row r="1788" s="1" customFormat="1" spans="1:16382">
      <c r="A1788" s="5"/>
      <c r="B1788" s="5"/>
      <c r="C1788" s="5"/>
      <c r="E1788" s="5"/>
      <c r="F1788" s="5"/>
      <c r="G1788" s="5"/>
      <c r="H1788" s="5"/>
      <c r="K1788" s="6"/>
      <c r="M1788" s="5"/>
      <c r="N1788" s="30"/>
      <c r="XED1788" s="7"/>
      <c r="XEE1788" s="7"/>
      <c r="XEF1788" s="7"/>
      <c r="XEG1788" s="7"/>
      <c r="XEH1788" s="7"/>
      <c r="XEI1788" s="7"/>
      <c r="XEJ1788" s="7"/>
      <c r="XEK1788" s="7"/>
      <c r="XEL1788" s="7"/>
      <c r="XEM1788" s="7"/>
      <c r="XEN1788" s="7"/>
      <c r="XEO1788" s="7"/>
      <c r="XEP1788" s="7"/>
      <c r="XEQ1788" s="7"/>
      <c r="XER1788" s="7"/>
      <c r="XES1788" s="7"/>
      <c r="XET1788" s="7"/>
      <c r="XEU1788" s="7"/>
      <c r="XEV1788" s="7"/>
      <c r="XEW1788" s="7"/>
      <c r="XEX1788" s="7"/>
      <c r="XEY1788" s="7"/>
      <c r="XEZ1788" s="7"/>
      <c r="XFA1788" s="7"/>
      <c r="XFB1788" s="7"/>
    </row>
    <row r="1789" s="1" customFormat="1" spans="1:16382">
      <c r="A1789" s="5"/>
      <c r="B1789" s="5"/>
      <c r="C1789" s="5"/>
      <c r="E1789" s="5"/>
      <c r="F1789" s="5"/>
      <c r="G1789" s="5"/>
      <c r="H1789" s="5"/>
      <c r="K1789" s="6"/>
      <c r="M1789" s="5"/>
      <c r="N1789" s="30"/>
      <c r="XED1789" s="7"/>
      <c r="XEE1789" s="7"/>
      <c r="XEF1789" s="7"/>
      <c r="XEG1789" s="7"/>
      <c r="XEH1789" s="7"/>
      <c r="XEI1789" s="7"/>
      <c r="XEJ1789" s="7"/>
      <c r="XEK1789" s="7"/>
      <c r="XEL1789" s="7"/>
      <c r="XEM1789" s="7"/>
      <c r="XEN1789" s="7"/>
      <c r="XEO1789" s="7"/>
      <c r="XEP1789" s="7"/>
      <c r="XEQ1789" s="7"/>
      <c r="XER1789" s="7"/>
      <c r="XES1789" s="7"/>
      <c r="XET1789" s="7"/>
      <c r="XEU1789" s="7"/>
      <c r="XEV1789" s="7"/>
      <c r="XEW1789" s="7"/>
      <c r="XEX1789" s="7"/>
      <c r="XEY1789" s="7"/>
      <c r="XEZ1789" s="7"/>
      <c r="XFA1789" s="7"/>
      <c r="XFB1789" s="7"/>
    </row>
    <row r="1790" s="1" customFormat="1" spans="1:16382">
      <c r="A1790" s="5"/>
      <c r="B1790" s="5"/>
      <c r="C1790" s="5"/>
      <c r="E1790" s="5"/>
      <c r="F1790" s="5"/>
      <c r="G1790" s="5"/>
      <c r="H1790" s="5"/>
      <c r="K1790" s="6"/>
      <c r="M1790" s="5"/>
      <c r="N1790" s="30"/>
      <c r="XED1790" s="7"/>
      <c r="XEE1790" s="7"/>
      <c r="XEF1790" s="7"/>
      <c r="XEG1790" s="7"/>
      <c r="XEH1790" s="7"/>
      <c r="XEI1790" s="7"/>
      <c r="XEJ1790" s="7"/>
      <c r="XEK1790" s="7"/>
      <c r="XEL1790" s="7"/>
      <c r="XEM1790" s="7"/>
      <c r="XEN1790" s="7"/>
      <c r="XEO1790" s="7"/>
      <c r="XEP1790" s="7"/>
      <c r="XEQ1790" s="7"/>
      <c r="XER1790" s="7"/>
      <c r="XES1790" s="7"/>
      <c r="XET1790" s="7"/>
      <c r="XEU1790" s="7"/>
      <c r="XEV1790" s="7"/>
      <c r="XEW1790" s="7"/>
      <c r="XEX1790" s="7"/>
      <c r="XEY1790" s="7"/>
      <c r="XEZ1790" s="7"/>
      <c r="XFA1790" s="7"/>
      <c r="XFB1790" s="7"/>
    </row>
    <row r="1791" s="1" customFormat="1" spans="1:16382">
      <c r="A1791" s="5"/>
      <c r="B1791" s="5"/>
      <c r="C1791" s="5"/>
      <c r="E1791" s="5"/>
      <c r="F1791" s="5"/>
      <c r="G1791" s="5"/>
      <c r="H1791" s="5"/>
      <c r="K1791" s="6"/>
      <c r="M1791" s="5"/>
      <c r="N1791" s="30"/>
      <c r="XED1791" s="7"/>
      <c r="XEE1791" s="7"/>
      <c r="XEF1791" s="7"/>
      <c r="XEG1791" s="7"/>
      <c r="XEH1791" s="7"/>
      <c r="XEI1791" s="7"/>
      <c r="XEJ1791" s="7"/>
      <c r="XEK1791" s="7"/>
      <c r="XEL1791" s="7"/>
      <c r="XEM1791" s="7"/>
      <c r="XEN1791" s="7"/>
      <c r="XEO1791" s="7"/>
      <c r="XEP1791" s="7"/>
      <c r="XEQ1791" s="7"/>
      <c r="XER1791" s="7"/>
      <c r="XES1791" s="7"/>
      <c r="XET1791" s="7"/>
      <c r="XEU1791" s="7"/>
      <c r="XEV1791" s="7"/>
      <c r="XEW1791" s="7"/>
      <c r="XEX1791" s="7"/>
      <c r="XEY1791" s="7"/>
      <c r="XEZ1791" s="7"/>
      <c r="XFA1791" s="7"/>
      <c r="XFB1791" s="7"/>
    </row>
    <row r="1792" s="1" customFormat="1" spans="1:16382">
      <c r="A1792" s="5"/>
      <c r="B1792" s="5"/>
      <c r="C1792" s="5"/>
      <c r="E1792" s="5"/>
      <c r="F1792" s="5"/>
      <c r="G1792" s="5"/>
      <c r="H1792" s="5"/>
      <c r="K1792" s="6"/>
      <c r="M1792" s="5"/>
      <c r="N1792" s="30"/>
      <c r="XED1792" s="7"/>
      <c r="XEE1792" s="7"/>
      <c r="XEF1792" s="7"/>
      <c r="XEG1792" s="7"/>
      <c r="XEH1792" s="7"/>
      <c r="XEI1792" s="7"/>
      <c r="XEJ1792" s="7"/>
      <c r="XEK1792" s="7"/>
      <c r="XEL1792" s="7"/>
      <c r="XEM1792" s="7"/>
      <c r="XEN1792" s="7"/>
      <c r="XEO1792" s="7"/>
      <c r="XEP1792" s="7"/>
      <c r="XEQ1792" s="7"/>
      <c r="XER1792" s="7"/>
      <c r="XES1792" s="7"/>
      <c r="XET1792" s="7"/>
      <c r="XEU1792" s="7"/>
      <c r="XEV1792" s="7"/>
      <c r="XEW1792" s="7"/>
      <c r="XEX1792" s="7"/>
      <c r="XEY1792" s="7"/>
      <c r="XEZ1792" s="7"/>
      <c r="XFA1792" s="7"/>
      <c r="XFB1792" s="7"/>
    </row>
    <row r="1793" s="1" customFormat="1" spans="1:16382">
      <c r="A1793" s="5"/>
      <c r="B1793" s="5"/>
      <c r="C1793" s="5"/>
      <c r="E1793" s="5"/>
      <c r="F1793" s="5"/>
      <c r="G1793" s="5"/>
      <c r="H1793" s="5"/>
      <c r="K1793" s="6"/>
      <c r="M1793" s="5"/>
      <c r="N1793" s="30"/>
      <c r="XED1793" s="7"/>
      <c r="XEE1793" s="7"/>
      <c r="XEF1793" s="7"/>
      <c r="XEG1793" s="7"/>
      <c r="XEH1793" s="7"/>
      <c r="XEI1793" s="7"/>
      <c r="XEJ1793" s="7"/>
      <c r="XEK1793" s="7"/>
      <c r="XEL1793" s="7"/>
      <c r="XEM1793" s="7"/>
      <c r="XEN1793" s="7"/>
      <c r="XEO1793" s="7"/>
      <c r="XEP1793" s="7"/>
      <c r="XEQ1793" s="7"/>
      <c r="XER1793" s="7"/>
      <c r="XES1793" s="7"/>
      <c r="XET1793" s="7"/>
      <c r="XEU1793" s="7"/>
      <c r="XEV1793" s="7"/>
      <c r="XEW1793" s="7"/>
      <c r="XEX1793" s="7"/>
      <c r="XEY1793" s="7"/>
      <c r="XEZ1793" s="7"/>
      <c r="XFA1793" s="7"/>
      <c r="XFB1793" s="7"/>
    </row>
    <row r="1794" s="1" customFormat="1" spans="1:16382">
      <c r="A1794" s="5"/>
      <c r="B1794" s="5"/>
      <c r="C1794" s="5"/>
      <c r="E1794" s="5"/>
      <c r="F1794" s="5"/>
      <c r="G1794" s="5"/>
      <c r="H1794" s="5"/>
      <c r="K1794" s="6"/>
      <c r="M1794" s="5"/>
      <c r="N1794" s="30"/>
      <c r="XED1794" s="7"/>
      <c r="XEE1794" s="7"/>
      <c r="XEF1794" s="7"/>
      <c r="XEG1794" s="7"/>
      <c r="XEH1794" s="7"/>
      <c r="XEI1794" s="7"/>
      <c r="XEJ1794" s="7"/>
      <c r="XEK1794" s="7"/>
      <c r="XEL1794" s="7"/>
      <c r="XEM1794" s="7"/>
      <c r="XEN1794" s="7"/>
      <c r="XEO1794" s="7"/>
      <c r="XEP1794" s="7"/>
      <c r="XEQ1794" s="7"/>
      <c r="XER1794" s="7"/>
      <c r="XES1794" s="7"/>
      <c r="XET1794" s="7"/>
      <c r="XEU1794" s="7"/>
      <c r="XEV1794" s="7"/>
      <c r="XEW1794" s="7"/>
      <c r="XEX1794" s="7"/>
      <c r="XEY1794" s="7"/>
      <c r="XEZ1794" s="7"/>
      <c r="XFA1794" s="7"/>
      <c r="XFB1794" s="7"/>
    </row>
    <row r="1795" s="1" customFormat="1" spans="1:16382">
      <c r="A1795" s="5"/>
      <c r="B1795" s="5"/>
      <c r="C1795" s="5"/>
      <c r="E1795" s="5"/>
      <c r="F1795" s="5"/>
      <c r="G1795" s="5"/>
      <c r="H1795" s="5"/>
      <c r="K1795" s="6"/>
      <c r="M1795" s="5"/>
      <c r="N1795" s="30"/>
      <c r="XED1795" s="7"/>
      <c r="XEE1795" s="7"/>
      <c r="XEF1795" s="7"/>
      <c r="XEG1795" s="7"/>
      <c r="XEH1795" s="7"/>
      <c r="XEI1795" s="7"/>
      <c r="XEJ1795" s="7"/>
      <c r="XEK1795" s="7"/>
      <c r="XEL1795" s="7"/>
      <c r="XEM1795" s="7"/>
      <c r="XEN1795" s="7"/>
      <c r="XEO1795" s="7"/>
      <c r="XEP1795" s="7"/>
      <c r="XEQ1795" s="7"/>
      <c r="XER1795" s="7"/>
      <c r="XES1795" s="7"/>
      <c r="XET1795" s="7"/>
      <c r="XEU1795" s="7"/>
      <c r="XEV1795" s="7"/>
      <c r="XEW1795" s="7"/>
      <c r="XEX1795" s="7"/>
      <c r="XEY1795" s="7"/>
      <c r="XEZ1795" s="7"/>
      <c r="XFA1795" s="7"/>
      <c r="XFB1795" s="7"/>
    </row>
    <row r="1796" s="1" customFormat="1" spans="1:16382">
      <c r="A1796" s="5"/>
      <c r="B1796" s="5"/>
      <c r="C1796" s="5"/>
      <c r="E1796" s="5"/>
      <c r="F1796" s="5"/>
      <c r="G1796" s="5"/>
      <c r="H1796" s="5"/>
      <c r="K1796" s="6"/>
      <c r="M1796" s="5"/>
      <c r="N1796" s="30"/>
      <c r="XED1796" s="7"/>
      <c r="XEE1796" s="7"/>
      <c r="XEF1796" s="7"/>
      <c r="XEG1796" s="7"/>
      <c r="XEH1796" s="7"/>
      <c r="XEI1796" s="7"/>
      <c r="XEJ1796" s="7"/>
      <c r="XEK1796" s="7"/>
      <c r="XEL1796" s="7"/>
      <c r="XEM1796" s="7"/>
      <c r="XEN1796" s="7"/>
      <c r="XEO1796" s="7"/>
      <c r="XEP1796" s="7"/>
      <c r="XEQ1796" s="7"/>
      <c r="XER1796" s="7"/>
      <c r="XES1796" s="7"/>
      <c r="XET1796" s="7"/>
      <c r="XEU1796" s="7"/>
      <c r="XEV1796" s="7"/>
      <c r="XEW1796" s="7"/>
      <c r="XEX1796" s="7"/>
      <c r="XEY1796" s="7"/>
      <c r="XEZ1796" s="7"/>
      <c r="XFA1796" s="7"/>
      <c r="XFB1796" s="7"/>
    </row>
    <row r="1797" s="1" customFormat="1" spans="1:16382">
      <c r="A1797" s="5"/>
      <c r="B1797" s="5"/>
      <c r="C1797" s="5"/>
      <c r="E1797" s="5"/>
      <c r="F1797" s="5"/>
      <c r="G1797" s="5"/>
      <c r="H1797" s="5"/>
      <c r="K1797" s="6"/>
      <c r="M1797" s="5"/>
      <c r="N1797" s="30"/>
      <c r="XED1797" s="7"/>
      <c r="XEE1797" s="7"/>
      <c r="XEF1797" s="7"/>
      <c r="XEG1797" s="7"/>
      <c r="XEH1797" s="7"/>
      <c r="XEI1797" s="7"/>
      <c r="XEJ1797" s="7"/>
      <c r="XEK1797" s="7"/>
      <c r="XEL1797" s="7"/>
      <c r="XEM1797" s="7"/>
      <c r="XEN1797" s="7"/>
      <c r="XEO1797" s="7"/>
      <c r="XEP1797" s="7"/>
      <c r="XEQ1797" s="7"/>
      <c r="XER1797" s="7"/>
      <c r="XES1797" s="7"/>
      <c r="XET1797" s="7"/>
      <c r="XEU1797" s="7"/>
      <c r="XEV1797" s="7"/>
      <c r="XEW1797" s="7"/>
      <c r="XEX1797" s="7"/>
      <c r="XEY1797" s="7"/>
      <c r="XEZ1797" s="7"/>
      <c r="XFA1797" s="7"/>
      <c r="XFB1797" s="7"/>
    </row>
    <row r="1798" s="1" customFormat="1" spans="1:16382">
      <c r="A1798" s="5"/>
      <c r="B1798" s="5"/>
      <c r="C1798" s="5"/>
      <c r="E1798" s="5"/>
      <c r="F1798" s="5"/>
      <c r="G1798" s="5"/>
      <c r="H1798" s="5"/>
      <c r="K1798" s="6"/>
      <c r="M1798" s="5"/>
      <c r="N1798" s="30"/>
      <c r="XED1798" s="7"/>
      <c r="XEE1798" s="7"/>
      <c r="XEF1798" s="7"/>
      <c r="XEG1798" s="7"/>
      <c r="XEH1798" s="7"/>
      <c r="XEI1798" s="7"/>
      <c r="XEJ1798" s="7"/>
      <c r="XEK1798" s="7"/>
      <c r="XEL1798" s="7"/>
      <c r="XEM1798" s="7"/>
      <c r="XEN1798" s="7"/>
      <c r="XEO1798" s="7"/>
      <c r="XEP1798" s="7"/>
      <c r="XEQ1798" s="7"/>
      <c r="XER1798" s="7"/>
      <c r="XES1798" s="7"/>
      <c r="XET1798" s="7"/>
      <c r="XEU1798" s="7"/>
      <c r="XEV1798" s="7"/>
      <c r="XEW1798" s="7"/>
      <c r="XEX1798" s="7"/>
      <c r="XEY1798" s="7"/>
      <c r="XEZ1798" s="7"/>
      <c r="XFA1798" s="7"/>
      <c r="XFB1798" s="7"/>
    </row>
    <row r="1799" s="1" customFormat="1" spans="1:16382">
      <c r="A1799" s="5"/>
      <c r="B1799" s="5"/>
      <c r="C1799" s="5"/>
      <c r="E1799" s="5"/>
      <c r="F1799" s="5"/>
      <c r="G1799" s="5"/>
      <c r="H1799" s="5"/>
      <c r="K1799" s="6"/>
      <c r="M1799" s="5"/>
      <c r="N1799" s="30"/>
      <c r="XED1799" s="7"/>
      <c r="XEE1799" s="7"/>
      <c r="XEF1799" s="7"/>
      <c r="XEG1799" s="7"/>
      <c r="XEH1799" s="7"/>
      <c r="XEI1799" s="7"/>
      <c r="XEJ1799" s="7"/>
      <c r="XEK1799" s="7"/>
      <c r="XEL1799" s="7"/>
      <c r="XEM1799" s="7"/>
      <c r="XEN1799" s="7"/>
      <c r="XEO1799" s="7"/>
      <c r="XEP1799" s="7"/>
      <c r="XEQ1799" s="7"/>
      <c r="XER1799" s="7"/>
      <c r="XES1799" s="7"/>
      <c r="XET1799" s="7"/>
      <c r="XEU1799" s="7"/>
      <c r="XEV1799" s="7"/>
      <c r="XEW1799" s="7"/>
      <c r="XEX1799" s="7"/>
      <c r="XEY1799" s="7"/>
      <c r="XEZ1799" s="7"/>
      <c r="XFA1799" s="7"/>
      <c r="XFB1799" s="7"/>
    </row>
    <row r="1800" s="1" customFormat="1" spans="1:16382">
      <c r="A1800" s="5"/>
      <c r="B1800" s="5"/>
      <c r="C1800" s="5"/>
      <c r="E1800" s="5"/>
      <c r="F1800" s="5"/>
      <c r="G1800" s="5"/>
      <c r="H1800" s="5"/>
      <c r="K1800" s="6"/>
      <c r="M1800" s="5"/>
      <c r="N1800" s="30"/>
      <c r="XED1800" s="7"/>
      <c r="XEE1800" s="7"/>
      <c r="XEF1800" s="7"/>
      <c r="XEG1800" s="7"/>
      <c r="XEH1800" s="7"/>
      <c r="XEI1800" s="7"/>
      <c r="XEJ1800" s="7"/>
      <c r="XEK1800" s="7"/>
      <c r="XEL1800" s="7"/>
      <c r="XEM1800" s="7"/>
      <c r="XEN1800" s="7"/>
      <c r="XEO1800" s="7"/>
      <c r="XEP1800" s="7"/>
      <c r="XEQ1800" s="7"/>
      <c r="XER1800" s="7"/>
      <c r="XES1800" s="7"/>
      <c r="XET1800" s="7"/>
      <c r="XEU1800" s="7"/>
      <c r="XEV1800" s="7"/>
      <c r="XEW1800" s="7"/>
      <c r="XEX1800" s="7"/>
      <c r="XEY1800" s="7"/>
      <c r="XEZ1800" s="7"/>
      <c r="XFA1800" s="7"/>
      <c r="XFB1800" s="7"/>
    </row>
    <row r="1801" s="1" customFormat="1" spans="1:16382">
      <c r="A1801" s="5"/>
      <c r="B1801" s="5"/>
      <c r="C1801" s="5"/>
      <c r="E1801" s="5"/>
      <c r="F1801" s="5"/>
      <c r="G1801" s="5"/>
      <c r="H1801" s="5"/>
      <c r="K1801" s="6"/>
      <c r="M1801" s="5"/>
      <c r="N1801" s="30"/>
      <c r="XED1801" s="7"/>
      <c r="XEE1801" s="7"/>
      <c r="XEF1801" s="7"/>
      <c r="XEG1801" s="7"/>
      <c r="XEH1801" s="7"/>
      <c r="XEI1801" s="7"/>
      <c r="XEJ1801" s="7"/>
      <c r="XEK1801" s="7"/>
      <c r="XEL1801" s="7"/>
      <c r="XEM1801" s="7"/>
      <c r="XEN1801" s="7"/>
      <c r="XEO1801" s="7"/>
      <c r="XEP1801" s="7"/>
      <c r="XEQ1801" s="7"/>
      <c r="XER1801" s="7"/>
      <c r="XES1801" s="7"/>
      <c r="XET1801" s="7"/>
      <c r="XEU1801" s="7"/>
      <c r="XEV1801" s="7"/>
      <c r="XEW1801" s="7"/>
      <c r="XEX1801" s="7"/>
      <c r="XEY1801" s="7"/>
      <c r="XEZ1801" s="7"/>
      <c r="XFA1801" s="7"/>
      <c r="XFB1801" s="7"/>
    </row>
    <row r="1802" s="1" customFormat="1" spans="1:16382">
      <c r="A1802" s="5"/>
      <c r="B1802" s="5"/>
      <c r="C1802" s="5"/>
      <c r="E1802" s="5"/>
      <c r="F1802" s="5"/>
      <c r="G1802" s="5"/>
      <c r="H1802" s="5"/>
      <c r="K1802" s="6"/>
      <c r="M1802" s="5"/>
      <c r="N1802" s="30"/>
      <c r="XED1802" s="7"/>
      <c r="XEE1802" s="7"/>
      <c r="XEF1802" s="7"/>
      <c r="XEG1802" s="7"/>
      <c r="XEH1802" s="7"/>
      <c r="XEI1802" s="7"/>
      <c r="XEJ1802" s="7"/>
      <c r="XEK1802" s="7"/>
      <c r="XEL1802" s="7"/>
      <c r="XEM1802" s="7"/>
      <c r="XEN1802" s="7"/>
      <c r="XEO1802" s="7"/>
      <c r="XEP1802" s="7"/>
      <c r="XEQ1802" s="7"/>
      <c r="XER1802" s="7"/>
      <c r="XES1802" s="7"/>
      <c r="XET1802" s="7"/>
      <c r="XEU1802" s="7"/>
      <c r="XEV1802" s="7"/>
      <c r="XEW1802" s="7"/>
      <c r="XEX1802" s="7"/>
      <c r="XEY1802" s="7"/>
      <c r="XEZ1802" s="7"/>
      <c r="XFA1802" s="7"/>
      <c r="XFB1802" s="7"/>
    </row>
    <row r="1803" s="1" customFormat="1" spans="1:16382">
      <c r="A1803" s="5"/>
      <c r="B1803" s="5"/>
      <c r="C1803" s="5"/>
      <c r="E1803" s="5"/>
      <c r="F1803" s="5"/>
      <c r="G1803" s="5"/>
      <c r="H1803" s="5"/>
      <c r="K1803" s="6"/>
      <c r="M1803" s="5"/>
      <c r="N1803" s="30"/>
      <c r="XED1803" s="7"/>
      <c r="XEE1803" s="7"/>
      <c r="XEF1803" s="7"/>
      <c r="XEG1803" s="7"/>
      <c r="XEH1803" s="7"/>
      <c r="XEI1803" s="7"/>
      <c r="XEJ1803" s="7"/>
      <c r="XEK1803" s="7"/>
      <c r="XEL1803" s="7"/>
      <c r="XEM1803" s="7"/>
      <c r="XEN1803" s="7"/>
      <c r="XEO1803" s="7"/>
      <c r="XEP1803" s="7"/>
      <c r="XEQ1803" s="7"/>
      <c r="XER1803" s="7"/>
      <c r="XES1803" s="7"/>
      <c r="XET1803" s="7"/>
      <c r="XEU1803" s="7"/>
      <c r="XEV1803" s="7"/>
      <c r="XEW1803" s="7"/>
      <c r="XEX1803" s="7"/>
      <c r="XEY1803" s="7"/>
      <c r="XEZ1803" s="7"/>
      <c r="XFA1803" s="7"/>
      <c r="XFB1803" s="7"/>
    </row>
    <row r="1804" s="1" customFormat="1" spans="1:16382">
      <c r="A1804" s="5"/>
      <c r="B1804" s="5"/>
      <c r="C1804" s="5"/>
      <c r="E1804" s="5"/>
      <c r="F1804" s="5"/>
      <c r="G1804" s="5"/>
      <c r="H1804" s="5"/>
      <c r="K1804" s="6"/>
      <c r="M1804" s="5"/>
      <c r="N1804" s="30"/>
      <c r="XED1804" s="7"/>
      <c r="XEE1804" s="7"/>
      <c r="XEF1804" s="7"/>
      <c r="XEG1804" s="7"/>
      <c r="XEH1804" s="7"/>
      <c r="XEI1804" s="7"/>
      <c r="XEJ1804" s="7"/>
      <c r="XEK1804" s="7"/>
      <c r="XEL1804" s="7"/>
      <c r="XEM1804" s="7"/>
      <c r="XEN1804" s="7"/>
      <c r="XEO1804" s="7"/>
      <c r="XEP1804" s="7"/>
      <c r="XEQ1804" s="7"/>
      <c r="XER1804" s="7"/>
      <c r="XES1804" s="7"/>
      <c r="XET1804" s="7"/>
      <c r="XEU1804" s="7"/>
      <c r="XEV1804" s="7"/>
      <c r="XEW1804" s="7"/>
      <c r="XEX1804" s="7"/>
      <c r="XEY1804" s="7"/>
      <c r="XEZ1804" s="7"/>
      <c r="XFA1804" s="7"/>
      <c r="XFB1804" s="7"/>
    </row>
    <row r="1805" s="1" customFormat="1" spans="1:16382">
      <c r="A1805" s="5"/>
      <c r="B1805" s="5"/>
      <c r="C1805" s="5"/>
      <c r="E1805" s="5"/>
      <c r="F1805" s="5"/>
      <c r="G1805" s="5"/>
      <c r="H1805" s="5"/>
      <c r="K1805" s="6"/>
      <c r="M1805" s="5"/>
      <c r="N1805" s="30"/>
      <c r="XED1805" s="7"/>
      <c r="XEE1805" s="7"/>
      <c r="XEF1805" s="7"/>
      <c r="XEG1805" s="7"/>
      <c r="XEH1805" s="7"/>
      <c r="XEI1805" s="7"/>
      <c r="XEJ1805" s="7"/>
      <c r="XEK1805" s="7"/>
      <c r="XEL1805" s="7"/>
      <c r="XEM1805" s="7"/>
      <c r="XEN1805" s="7"/>
      <c r="XEO1805" s="7"/>
      <c r="XEP1805" s="7"/>
      <c r="XEQ1805" s="7"/>
      <c r="XER1805" s="7"/>
      <c r="XES1805" s="7"/>
      <c r="XET1805" s="7"/>
      <c r="XEU1805" s="7"/>
      <c r="XEV1805" s="7"/>
      <c r="XEW1805" s="7"/>
      <c r="XEX1805" s="7"/>
      <c r="XEY1805" s="7"/>
      <c r="XEZ1805" s="7"/>
      <c r="XFA1805" s="7"/>
      <c r="XFB1805" s="7"/>
    </row>
    <row r="1806" s="1" customFormat="1" spans="1:16382">
      <c r="A1806" s="5"/>
      <c r="B1806" s="5"/>
      <c r="C1806" s="5"/>
      <c r="E1806" s="5"/>
      <c r="F1806" s="5"/>
      <c r="G1806" s="5"/>
      <c r="H1806" s="5"/>
      <c r="K1806" s="6"/>
      <c r="M1806" s="5"/>
      <c r="N1806" s="30"/>
      <c r="XED1806" s="7"/>
      <c r="XEE1806" s="7"/>
      <c r="XEF1806" s="7"/>
      <c r="XEG1806" s="7"/>
      <c r="XEH1806" s="7"/>
      <c r="XEI1806" s="7"/>
      <c r="XEJ1806" s="7"/>
      <c r="XEK1806" s="7"/>
      <c r="XEL1806" s="7"/>
      <c r="XEM1806" s="7"/>
      <c r="XEN1806" s="7"/>
      <c r="XEO1806" s="7"/>
      <c r="XEP1806" s="7"/>
      <c r="XEQ1806" s="7"/>
      <c r="XER1806" s="7"/>
      <c r="XES1806" s="7"/>
      <c r="XET1806" s="7"/>
      <c r="XEU1806" s="7"/>
      <c r="XEV1806" s="7"/>
      <c r="XEW1806" s="7"/>
      <c r="XEX1806" s="7"/>
      <c r="XEY1806" s="7"/>
      <c r="XEZ1806" s="7"/>
      <c r="XFA1806" s="7"/>
      <c r="XFB1806" s="7"/>
    </row>
    <row r="1807" s="1" customFormat="1" spans="1:16382">
      <c r="A1807" s="5"/>
      <c r="B1807" s="5"/>
      <c r="C1807" s="5"/>
      <c r="E1807" s="5"/>
      <c r="F1807" s="5"/>
      <c r="G1807" s="5"/>
      <c r="H1807" s="5"/>
      <c r="K1807" s="6"/>
      <c r="M1807" s="5"/>
      <c r="N1807" s="30"/>
      <c r="XED1807" s="7"/>
      <c r="XEE1807" s="7"/>
      <c r="XEF1807" s="7"/>
      <c r="XEG1807" s="7"/>
      <c r="XEH1807" s="7"/>
      <c r="XEI1807" s="7"/>
      <c r="XEJ1807" s="7"/>
      <c r="XEK1807" s="7"/>
      <c r="XEL1807" s="7"/>
      <c r="XEM1807" s="7"/>
      <c r="XEN1807" s="7"/>
      <c r="XEO1807" s="7"/>
      <c r="XEP1807" s="7"/>
      <c r="XEQ1807" s="7"/>
      <c r="XER1807" s="7"/>
      <c r="XES1807" s="7"/>
      <c r="XET1807" s="7"/>
      <c r="XEU1807" s="7"/>
      <c r="XEV1807" s="7"/>
      <c r="XEW1807" s="7"/>
      <c r="XEX1807" s="7"/>
      <c r="XEY1807" s="7"/>
      <c r="XEZ1807" s="7"/>
      <c r="XFA1807" s="7"/>
      <c r="XFB1807" s="7"/>
    </row>
    <row r="1808" s="1" customFormat="1" spans="1:16382">
      <c r="A1808" s="5"/>
      <c r="B1808" s="5"/>
      <c r="C1808" s="5"/>
      <c r="E1808" s="5"/>
      <c r="F1808" s="5"/>
      <c r="G1808" s="5"/>
      <c r="H1808" s="5"/>
      <c r="K1808" s="6"/>
      <c r="M1808" s="5"/>
      <c r="N1808" s="30"/>
      <c r="XED1808" s="7"/>
      <c r="XEE1808" s="7"/>
      <c r="XEF1808" s="7"/>
      <c r="XEG1808" s="7"/>
      <c r="XEH1808" s="7"/>
      <c r="XEI1808" s="7"/>
      <c r="XEJ1808" s="7"/>
      <c r="XEK1808" s="7"/>
      <c r="XEL1808" s="7"/>
      <c r="XEM1808" s="7"/>
      <c r="XEN1808" s="7"/>
      <c r="XEO1808" s="7"/>
      <c r="XEP1808" s="7"/>
      <c r="XEQ1808" s="7"/>
      <c r="XER1808" s="7"/>
      <c r="XES1808" s="7"/>
      <c r="XET1808" s="7"/>
      <c r="XEU1808" s="7"/>
      <c r="XEV1808" s="7"/>
      <c r="XEW1808" s="7"/>
      <c r="XEX1808" s="7"/>
      <c r="XEY1808" s="7"/>
      <c r="XEZ1808" s="7"/>
      <c r="XFA1808" s="7"/>
      <c r="XFB1808" s="7"/>
    </row>
    <row r="1809" s="1" customFormat="1" spans="1:16382">
      <c r="A1809" s="5"/>
      <c r="B1809" s="5"/>
      <c r="C1809" s="5"/>
      <c r="E1809" s="5"/>
      <c r="F1809" s="5"/>
      <c r="G1809" s="5"/>
      <c r="H1809" s="5"/>
      <c r="K1809" s="6"/>
      <c r="M1809" s="5"/>
      <c r="N1809" s="30"/>
      <c r="XED1809" s="7"/>
      <c r="XEE1809" s="7"/>
      <c r="XEF1809" s="7"/>
      <c r="XEG1809" s="7"/>
      <c r="XEH1809" s="7"/>
      <c r="XEI1809" s="7"/>
      <c r="XEJ1809" s="7"/>
      <c r="XEK1809" s="7"/>
      <c r="XEL1809" s="7"/>
      <c r="XEM1809" s="7"/>
      <c r="XEN1809" s="7"/>
      <c r="XEO1809" s="7"/>
      <c r="XEP1809" s="7"/>
      <c r="XEQ1809" s="7"/>
      <c r="XER1809" s="7"/>
      <c r="XES1809" s="7"/>
      <c r="XET1809" s="7"/>
      <c r="XEU1809" s="7"/>
      <c r="XEV1809" s="7"/>
      <c r="XEW1809" s="7"/>
      <c r="XEX1809" s="7"/>
      <c r="XEY1809" s="7"/>
      <c r="XEZ1809" s="7"/>
      <c r="XFA1809" s="7"/>
      <c r="XFB1809" s="7"/>
    </row>
    <row r="1810" s="1" customFormat="1" spans="1:16382">
      <c r="A1810" s="5"/>
      <c r="B1810" s="5"/>
      <c r="C1810" s="5"/>
      <c r="E1810" s="5"/>
      <c r="F1810" s="5"/>
      <c r="G1810" s="5"/>
      <c r="H1810" s="5"/>
      <c r="K1810" s="6"/>
      <c r="M1810" s="5"/>
      <c r="N1810" s="30"/>
      <c r="XED1810" s="7"/>
      <c r="XEE1810" s="7"/>
      <c r="XEF1810" s="7"/>
      <c r="XEG1810" s="7"/>
      <c r="XEH1810" s="7"/>
      <c r="XEI1810" s="7"/>
      <c r="XEJ1810" s="7"/>
      <c r="XEK1810" s="7"/>
      <c r="XEL1810" s="7"/>
      <c r="XEM1810" s="7"/>
      <c r="XEN1810" s="7"/>
      <c r="XEO1810" s="7"/>
      <c r="XEP1810" s="7"/>
      <c r="XEQ1810" s="7"/>
      <c r="XER1810" s="7"/>
      <c r="XES1810" s="7"/>
      <c r="XET1810" s="7"/>
      <c r="XEU1810" s="7"/>
      <c r="XEV1810" s="7"/>
      <c r="XEW1810" s="7"/>
      <c r="XEX1810" s="7"/>
      <c r="XEY1810" s="7"/>
      <c r="XEZ1810" s="7"/>
      <c r="XFA1810" s="7"/>
      <c r="XFB1810" s="7"/>
    </row>
    <row r="1811" s="1" customFormat="1" spans="1:16382">
      <c r="A1811" s="5"/>
      <c r="B1811" s="5"/>
      <c r="C1811" s="5"/>
      <c r="E1811" s="5"/>
      <c r="F1811" s="5"/>
      <c r="G1811" s="5"/>
      <c r="H1811" s="5"/>
      <c r="K1811" s="6"/>
      <c r="M1811" s="5"/>
      <c r="N1811" s="30"/>
      <c r="XED1811" s="7"/>
      <c r="XEE1811" s="7"/>
      <c r="XEF1811" s="7"/>
      <c r="XEG1811" s="7"/>
      <c r="XEH1811" s="7"/>
      <c r="XEI1811" s="7"/>
      <c r="XEJ1811" s="7"/>
      <c r="XEK1811" s="7"/>
      <c r="XEL1811" s="7"/>
      <c r="XEM1811" s="7"/>
      <c r="XEN1811" s="7"/>
      <c r="XEO1811" s="7"/>
      <c r="XEP1811" s="7"/>
      <c r="XEQ1811" s="7"/>
      <c r="XER1811" s="7"/>
      <c r="XES1811" s="7"/>
      <c r="XET1811" s="7"/>
      <c r="XEU1811" s="7"/>
      <c r="XEV1811" s="7"/>
      <c r="XEW1811" s="7"/>
      <c r="XEX1811" s="7"/>
      <c r="XEY1811" s="7"/>
      <c r="XEZ1811" s="7"/>
      <c r="XFA1811" s="7"/>
      <c r="XFB1811" s="7"/>
    </row>
    <row r="1812" s="1" customFormat="1" spans="1:16382">
      <c r="A1812" s="5"/>
      <c r="B1812" s="5"/>
      <c r="C1812" s="5"/>
      <c r="E1812" s="5"/>
      <c r="F1812" s="5"/>
      <c r="G1812" s="5"/>
      <c r="H1812" s="5"/>
      <c r="K1812" s="6"/>
      <c r="M1812" s="5"/>
      <c r="N1812" s="30"/>
      <c r="XED1812" s="7"/>
      <c r="XEE1812" s="7"/>
      <c r="XEF1812" s="7"/>
      <c r="XEG1812" s="7"/>
      <c r="XEH1812" s="7"/>
      <c r="XEI1812" s="7"/>
      <c r="XEJ1812" s="7"/>
      <c r="XEK1812" s="7"/>
      <c r="XEL1812" s="7"/>
      <c r="XEM1812" s="7"/>
      <c r="XEN1812" s="7"/>
      <c r="XEO1812" s="7"/>
      <c r="XEP1812" s="7"/>
      <c r="XEQ1812" s="7"/>
      <c r="XER1812" s="7"/>
      <c r="XES1812" s="7"/>
      <c r="XET1812" s="7"/>
      <c r="XEU1812" s="7"/>
      <c r="XEV1812" s="7"/>
      <c r="XEW1812" s="7"/>
      <c r="XEX1812" s="7"/>
      <c r="XEY1812" s="7"/>
      <c r="XEZ1812" s="7"/>
      <c r="XFA1812" s="7"/>
      <c r="XFB1812" s="7"/>
    </row>
    <row r="1813" s="1" customFormat="1" spans="1:16382">
      <c r="A1813" s="5"/>
      <c r="B1813" s="5"/>
      <c r="C1813" s="5"/>
      <c r="E1813" s="5"/>
      <c r="F1813" s="5"/>
      <c r="G1813" s="5"/>
      <c r="H1813" s="5"/>
      <c r="K1813" s="6"/>
      <c r="M1813" s="5"/>
      <c r="N1813" s="30"/>
      <c r="XED1813" s="7"/>
      <c r="XEE1813" s="7"/>
      <c r="XEF1813" s="7"/>
      <c r="XEG1813" s="7"/>
      <c r="XEH1813" s="7"/>
      <c r="XEI1813" s="7"/>
      <c r="XEJ1813" s="7"/>
      <c r="XEK1813" s="7"/>
      <c r="XEL1813" s="7"/>
      <c r="XEM1813" s="7"/>
      <c r="XEN1813" s="7"/>
      <c r="XEO1813" s="7"/>
      <c r="XEP1813" s="7"/>
      <c r="XEQ1813" s="7"/>
      <c r="XER1813" s="7"/>
      <c r="XES1813" s="7"/>
      <c r="XET1813" s="7"/>
      <c r="XEU1813" s="7"/>
      <c r="XEV1813" s="7"/>
      <c r="XEW1813" s="7"/>
      <c r="XEX1813" s="7"/>
      <c r="XEY1813" s="7"/>
      <c r="XEZ1813" s="7"/>
      <c r="XFA1813" s="7"/>
      <c r="XFB1813" s="7"/>
    </row>
    <row r="1814" s="1" customFormat="1" spans="1:16382">
      <c r="A1814" s="5"/>
      <c r="B1814" s="5"/>
      <c r="C1814" s="5"/>
      <c r="E1814" s="5"/>
      <c r="F1814" s="5"/>
      <c r="G1814" s="5"/>
      <c r="H1814" s="5"/>
      <c r="K1814" s="6"/>
      <c r="M1814" s="5"/>
      <c r="N1814" s="30"/>
      <c r="XED1814" s="7"/>
      <c r="XEE1814" s="7"/>
      <c r="XEF1814" s="7"/>
      <c r="XEG1814" s="7"/>
      <c r="XEH1814" s="7"/>
      <c r="XEI1814" s="7"/>
      <c r="XEJ1814" s="7"/>
      <c r="XEK1814" s="7"/>
      <c r="XEL1814" s="7"/>
      <c r="XEM1814" s="7"/>
      <c r="XEN1814" s="7"/>
      <c r="XEO1814" s="7"/>
      <c r="XEP1814" s="7"/>
      <c r="XEQ1814" s="7"/>
      <c r="XER1814" s="7"/>
      <c r="XES1814" s="7"/>
      <c r="XET1814" s="7"/>
      <c r="XEU1814" s="7"/>
      <c r="XEV1814" s="7"/>
      <c r="XEW1814" s="7"/>
      <c r="XEX1814" s="7"/>
      <c r="XEY1814" s="7"/>
      <c r="XEZ1814" s="7"/>
      <c r="XFA1814" s="7"/>
      <c r="XFB1814" s="7"/>
    </row>
    <row r="1815" s="1" customFormat="1" spans="1:16382">
      <c r="A1815" s="5"/>
      <c r="B1815" s="5"/>
      <c r="C1815" s="5"/>
      <c r="E1815" s="5"/>
      <c r="F1815" s="5"/>
      <c r="G1815" s="5"/>
      <c r="H1815" s="5"/>
      <c r="K1815" s="6"/>
      <c r="M1815" s="5"/>
      <c r="N1815" s="30"/>
      <c r="XED1815" s="7"/>
      <c r="XEE1815" s="7"/>
      <c r="XEF1815" s="7"/>
      <c r="XEG1815" s="7"/>
      <c r="XEH1815" s="7"/>
      <c r="XEI1815" s="7"/>
      <c r="XEJ1815" s="7"/>
      <c r="XEK1815" s="7"/>
      <c r="XEL1815" s="7"/>
      <c r="XEM1815" s="7"/>
      <c r="XEN1815" s="7"/>
      <c r="XEO1815" s="7"/>
      <c r="XEP1815" s="7"/>
      <c r="XEQ1815" s="7"/>
      <c r="XER1815" s="7"/>
      <c r="XES1815" s="7"/>
      <c r="XET1815" s="7"/>
      <c r="XEU1815" s="7"/>
      <c r="XEV1815" s="7"/>
      <c r="XEW1815" s="7"/>
      <c r="XEX1815" s="7"/>
      <c r="XEY1815" s="7"/>
      <c r="XEZ1815" s="7"/>
      <c r="XFA1815" s="7"/>
      <c r="XFB1815" s="7"/>
    </row>
    <row r="1816" s="1" customFormat="1" spans="1:16382">
      <c r="A1816" s="5"/>
      <c r="B1816" s="5"/>
      <c r="C1816" s="5"/>
      <c r="E1816" s="5"/>
      <c r="F1816" s="5"/>
      <c r="G1816" s="5"/>
      <c r="H1816" s="5"/>
      <c r="K1816" s="6"/>
      <c r="M1816" s="5"/>
      <c r="N1816" s="30"/>
      <c r="XED1816" s="7"/>
      <c r="XEE1816" s="7"/>
      <c r="XEF1816" s="7"/>
      <c r="XEG1816" s="7"/>
      <c r="XEH1816" s="7"/>
      <c r="XEI1816" s="7"/>
      <c r="XEJ1816" s="7"/>
      <c r="XEK1816" s="7"/>
      <c r="XEL1816" s="7"/>
      <c r="XEM1816" s="7"/>
      <c r="XEN1816" s="7"/>
      <c r="XEO1816" s="7"/>
      <c r="XEP1816" s="7"/>
      <c r="XEQ1816" s="7"/>
      <c r="XER1816" s="7"/>
      <c r="XES1816" s="7"/>
      <c r="XET1816" s="7"/>
      <c r="XEU1816" s="7"/>
      <c r="XEV1816" s="7"/>
      <c r="XEW1816" s="7"/>
      <c r="XEX1816" s="7"/>
      <c r="XEY1816" s="7"/>
      <c r="XEZ1816" s="7"/>
      <c r="XFA1816" s="7"/>
      <c r="XFB1816" s="7"/>
    </row>
    <row r="1817" s="1" customFormat="1" spans="1:16382">
      <c r="A1817" s="5"/>
      <c r="B1817" s="5"/>
      <c r="C1817" s="5"/>
      <c r="E1817" s="5"/>
      <c r="F1817" s="5"/>
      <c r="G1817" s="5"/>
      <c r="H1817" s="5"/>
      <c r="K1817" s="6"/>
      <c r="M1817" s="5"/>
      <c r="N1817" s="30"/>
      <c r="XED1817" s="7"/>
      <c r="XEE1817" s="7"/>
      <c r="XEF1817" s="7"/>
      <c r="XEG1817" s="7"/>
      <c r="XEH1817" s="7"/>
      <c r="XEI1817" s="7"/>
      <c r="XEJ1817" s="7"/>
      <c r="XEK1817" s="7"/>
      <c r="XEL1817" s="7"/>
      <c r="XEM1817" s="7"/>
      <c r="XEN1817" s="7"/>
      <c r="XEO1817" s="7"/>
      <c r="XEP1817" s="7"/>
      <c r="XEQ1817" s="7"/>
      <c r="XER1817" s="7"/>
      <c r="XES1817" s="7"/>
      <c r="XET1817" s="7"/>
      <c r="XEU1817" s="7"/>
      <c r="XEV1817" s="7"/>
      <c r="XEW1817" s="7"/>
      <c r="XEX1817" s="7"/>
      <c r="XEY1817" s="7"/>
      <c r="XEZ1817" s="7"/>
      <c r="XFA1817" s="7"/>
      <c r="XFB1817" s="7"/>
    </row>
    <row r="1818" s="1" customFormat="1" spans="1:16382">
      <c r="A1818" s="5"/>
      <c r="B1818" s="5"/>
      <c r="C1818" s="5"/>
      <c r="E1818" s="5"/>
      <c r="F1818" s="5"/>
      <c r="G1818" s="5"/>
      <c r="H1818" s="5"/>
      <c r="K1818" s="6"/>
      <c r="M1818" s="5"/>
      <c r="N1818" s="30"/>
      <c r="XED1818" s="7"/>
      <c r="XEE1818" s="7"/>
      <c r="XEF1818" s="7"/>
      <c r="XEG1818" s="7"/>
      <c r="XEH1818" s="7"/>
      <c r="XEI1818" s="7"/>
      <c r="XEJ1818" s="7"/>
      <c r="XEK1818" s="7"/>
      <c r="XEL1818" s="7"/>
      <c r="XEM1818" s="7"/>
      <c r="XEN1818" s="7"/>
      <c r="XEO1818" s="7"/>
      <c r="XEP1818" s="7"/>
      <c r="XEQ1818" s="7"/>
      <c r="XER1818" s="7"/>
      <c r="XES1818" s="7"/>
      <c r="XET1818" s="7"/>
      <c r="XEU1818" s="7"/>
      <c r="XEV1818" s="7"/>
      <c r="XEW1818" s="7"/>
      <c r="XEX1818" s="7"/>
      <c r="XEY1818" s="7"/>
      <c r="XEZ1818" s="7"/>
      <c r="XFA1818" s="7"/>
      <c r="XFB1818" s="7"/>
    </row>
    <row r="1819" s="1" customFormat="1" spans="1:16382">
      <c r="A1819" s="5"/>
      <c r="B1819" s="5"/>
      <c r="C1819" s="5"/>
      <c r="E1819" s="5"/>
      <c r="F1819" s="5"/>
      <c r="G1819" s="5"/>
      <c r="H1819" s="5"/>
      <c r="K1819" s="6"/>
      <c r="M1819" s="5"/>
      <c r="N1819" s="30"/>
      <c r="XED1819" s="7"/>
      <c r="XEE1819" s="7"/>
      <c r="XEF1819" s="7"/>
      <c r="XEG1819" s="7"/>
      <c r="XEH1819" s="7"/>
      <c r="XEI1819" s="7"/>
      <c r="XEJ1819" s="7"/>
      <c r="XEK1819" s="7"/>
      <c r="XEL1819" s="7"/>
      <c r="XEM1819" s="7"/>
      <c r="XEN1819" s="7"/>
      <c r="XEO1819" s="7"/>
      <c r="XEP1819" s="7"/>
      <c r="XEQ1819" s="7"/>
      <c r="XER1819" s="7"/>
      <c r="XES1819" s="7"/>
      <c r="XET1819" s="7"/>
      <c r="XEU1819" s="7"/>
      <c r="XEV1819" s="7"/>
      <c r="XEW1819" s="7"/>
      <c r="XEX1819" s="7"/>
      <c r="XEY1819" s="7"/>
      <c r="XEZ1819" s="7"/>
      <c r="XFA1819" s="7"/>
      <c r="XFB1819" s="7"/>
    </row>
    <row r="1820" s="1" customFormat="1" spans="1:16382">
      <c r="A1820" s="5"/>
      <c r="B1820" s="5"/>
      <c r="C1820" s="5"/>
      <c r="E1820" s="5"/>
      <c r="F1820" s="5"/>
      <c r="G1820" s="5"/>
      <c r="H1820" s="5"/>
      <c r="K1820" s="6"/>
      <c r="M1820" s="5"/>
      <c r="N1820" s="30"/>
      <c r="XED1820" s="7"/>
      <c r="XEE1820" s="7"/>
      <c r="XEF1820" s="7"/>
      <c r="XEG1820" s="7"/>
      <c r="XEH1820" s="7"/>
      <c r="XEI1820" s="7"/>
      <c r="XEJ1820" s="7"/>
      <c r="XEK1820" s="7"/>
      <c r="XEL1820" s="7"/>
      <c r="XEM1820" s="7"/>
      <c r="XEN1820" s="7"/>
      <c r="XEO1820" s="7"/>
      <c r="XEP1820" s="7"/>
      <c r="XEQ1820" s="7"/>
      <c r="XER1820" s="7"/>
      <c r="XES1820" s="7"/>
      <c r="XET1820" s="7"/>
      <c r="XEU1820" s="7"/>
      <c r="XEV1820" s="7"/>
      <c r="XEW1820" s="7"/>
      <c r="XEX1820" s="7"/>
      <c r="XEY1820" s="7"/>
      <c r="XEZ1820" s="7"/>
      <c r="XFA1820" s="7"/>
      <c r="XFB1820" s="7"/>
    </row>
    <row r="1821" s="1" customFormat="1" spans="1:16382">
      <c r="A1821" s="5"/>
      <c r="B1821" s="5"/>
      <c r="C1821" s="5"/>
      <c r="E1821" s="5"/>
      <c r="F1821" s="5"/>
      <c r="G1821" s="5"/>
      <c r="H1821" s="5"/>
      <c r="K1821" s="6"/>
      <c r="M1821" s="5"/>
      <c r="N1821" s="30"/>
      <c r="XED1821" s="7"/>
      <c r="XEE1821" s="7"/>
      <c r="XEF1821" s="7"/>
      <c r="XEG1821" s="7"/>
      <c r="XEH1821" s="7"/>
      <c r="XEI1821" s="7"/>
      <c r="XEJ1821" s="7"/>
      <c r="XEK1821" s="7"/>
      <c r="XEL1821" s="7"/>
      <c r="XEM1821" s="7"/>
      <c r="XEN1821" s="7"/>
      <c r="XEO1821" s="7"/>
      <c r="XEP1821" s="7"/>
      <c r="XEQ1821" s="7"/>
      <c r="XER1821" s="7"/>
      <c r="XES1821" s="7"/>
      <c r="XET1821" s="7"/>
      <c r="XEU1821" s="7"/>
      <c r="XEV1821" s="7"/>
      <c r="XEW1821" s="7"/>
      <c r="XEX1821" s="7"/>
      <c r="XEY1821" s="7"/>
      <c r="XEZ1821" s="7"/>
      <c r="XFA1821" s="7"/>
      <c r="XFB1821" s="7"/>
    </row>
    <row r="1822" s="1" customFormat="1" spans="1:16382">
      <c r="A1822" s="5"/>
      <c r="B1822" s="5"/>
      <c r="C1822" s="5"/>
      <c r="E1822" s="5"/>
      <c r="F1822" s="5"/>
      <c r="G1822" s="5"/>
      <c r="H1822" s="5"/>
      <c r="K1822" s="6"/>
      <c r="M1822" s="5"/>
      <c r="N1822" s="30"/>
      <c r="XED1822" s="7"/>
      <c r="XEE1822" s="7"/>
      <c r="XEF1822" s="7"/>
      <c r="XEG1822" s="7"/>
      <c r="XEH1822" s="7"/>
      <c r="XEI1822" s="7"/>
      <c r="XEJ1822" s="7"/>
      <c r="XEK1822" s="7"/>
      <c r="XEL1822" s="7"/>
      <c r="XEM1822" s="7"/>
      <c r="XEN1822" s="7"/>
      <c r="XEO1822" s="7"/>
      <c r="XEP1822" s="7"/>
      <c r="XEQ1822" s="7"/>
      <c r="XER1822" s="7"/>
      <c r="XES1822" s="7"/>
      <c r="XET1822" s="7"/>
      <c r="XEU1822" s="7"/>
      <c r="XEV1822" s="7"/>
      <c r="XEW1822" s="7"/>
      <c r="XEX1822" s="7"/>
      <c r="XEY1822" s="7"/>
      <c r="XEZ1822" s="7"/>
      <c r="XFA1822" s="7"/>
      <c r="XFB1822" s="7"/>
    </row>
    <row r="1823" s="1" customFormat="1" spans="1:16382">
      <c r="A1823" s="5"/>
      <c r="B1823" s="5"/>
      <c r="C1823" s="5"/>
      <c r="E1823" s="5"/>
      <c r="F1823" s="5"/>
      <c r="G1823" s="5"/>
      <c r="H1823" s="5"/>
      <c r="K1823" s="6"/>
      <c r="M1823" s="5"/>
      <c r="N1823" s="30"/>
      <c r="XED1823" s="7"/>
      <c r="XEE1823" s="7"/>
      <c r="XEF1823" s="7"/>
      <c r="XEG1823" s="7"/>
      <c r="XEH1823" s="7"/>
      <c r="XEI1823" s="7"/>
      <c r="XEJ1823" s="7"/>
      <c r="XEK1823" s="7"/>
      <c r="XEL1823" s="7"/>
      <c r="XEM1823" s="7"/>
      <c r="XEN1823" s="7"/>
      <c r="XEO1823" s="7"/>
      <c r="XEP1823" s="7"/>
      <c r="XEQ1823" s="7"/>
      <c r="XER1823" s="7"/>
      <c r="XES1823" s="7"/>
      <c r="XET1823" s="7"/>
      <c r="XEU1823" s="7"/>
      <c r="XEV1823" s="7"/>
      <c r="XEW1823" s="7"/>
      <c r="XEX1823" s="7"/>
      <c r="XEY1823" s="7"/>
      <c r="XEZ1823" s="7"/>
      <c r="XFA1823" s="7"/>
      <c r="XFB1823" s="7"/>
    </row>
    <row r="1824" s="1" customFormat="1" spans="1:16382">
      <c r="A1824" s="5"/>
      <c r="B1824" s="5"/>
      <c r="C1824" s="5"/>
      <c r="E1824" s="5"/>
      <c r="F1824" s="5"/>
      <c r="G1824" s="5"/>
      <c r="H1824" s="5"/>
      <c r="K1824" s="6"/>
      <c r="M1824" s="5"/>
      <c r="N1824" s="30"/>
      <c r="XED1824" s="7"/>
      <c r="XEE1824" s="7"/>
      <c r="XEF1824" s="7"/>
      <c r="XEG1824" s="7"/>
      <c r="XEH1824" s="7"/>
      <c r="XEI1824" s="7"/>
      <c r="XEJ1824" s="7"/>
      <c r="XEK1824" s="7"/>
      <c r="XEL1824" s="7"/>
      <c r="XEM1824" s="7"/>
      <c r="XEN1824" s="7"/>
      <c r="XEO1824" s="7"/>
      <c r="XEP1824" s="7"/>
      <c r="XEQ1824" s="7"/>
      <c r="XER1824" s="7"/>
      <c r="XES1824" s="7"/>
      <c r="XET1824" s="7"/>
      <c r="XEU1824" s="7"/>
      <c r="XEV1824" s="7"/>
      <c r="XEW1824" s="7"/>
      <c r="XEX1824" s="7"/>
      <c r="XEY1824" s="7"/>
      <c r="XEZ1824" s="7"/>
      <c r="XFA1824" s="7"/>
      <c r="XFB1824" s="7"/>
    </row>
    <row r="1825" s="1" customFormat="1" spans="1:16382">
      <c r="A1825" s="5"/>
      <c r="B1825" s="5"/>
      <c r="C1825" s="5"/>
      <c r="E1825" s="5"/>
      <c r="F1825" s="5"/>
      <c r="G1825" s="5"/>
      <c r="H1825" s="5"/>
      <c r="K1825" s="6"/>
      <c r="M1825" s="5"/>
      <c r="N1825" s="30"/>
      <c r="XED1825" s="7"/>
      <c r="XEE1825" s="7"/>
      <c r="XEF1825" s="7"/>
      <c r="XEG1825" s="7"/>
      <c r="XEH1825" s="7"/>
      <c r="XEI1825" s="7"/>
      <c r="XEJ1825" s="7"/>
      <c r="XEK1825" s="7"/>
      <c r="XEL1825" s="7"/>
      <c r="XEM1825" s="7"/>
      <c r="XEN1825" s="7"/>
      <c r="XEO1825" s="7"/>
      <c r="XEP1825" s="7"/>
      <c r="XEQ1825" s="7"/>
      <c r="XER1825" s="7"/>
      <c r="XES1825" s="7"/>
      <c r="XET1825" s="7"/>
      <c r="XEU1825" s="7"/>
      <c r="XEV1825" s="7"/>
      <c r="XEW1825" s="7"/>
      <c r="XEX1825" s="7"/>
      <c r="XEY1825" s="7"/>
      <c r="XEZ1825" s="7"/>
      <c r="XFA1825" s="7"/>
      <c r="XFB1825" s="7"/>
    </row>
    <row r="1826" s="1" customFormat="1" spans="1:16382">
      <c r="A1826" s="5"/>
      <c r="B1826" s="5"/>
      <c r="C1826" s="5"/>
      <c r="E1826" s="5"/>
      <c r="F1826" s="5"/>
      <c r="G1826" s="5"/>
      <c r="H1826" s="5"/>
      <c r="K1826" s="6"/>
      <c r="M1826" s="5"/>
      <c r="N1826" s="30"/>
      <c r="XED1826" s="7"/>
      <c r="XEE1826" s="7"/>
      <c r="XEF1826" s="7"/>
      <c r="XEG1826" s="7"/>
      <c r="XEH1826" s="7"/>
      <c r="XEI1826" s="7"/>
      <c r="XEJ1826" s="7"/>
      <c r="XEK1826" s="7"/>
      <c r="XEL1826" s="7"/>
      <c r="XEM1826" s="7"/>
      <c r="XEN1826" s="7"/>
      <c r="XEO1826" s="7"/>
      <c r="XEP1826" s="7"/>
      <c r="XEQ1826" s="7"/>
      <c r="XER1826" s="7"/>
      <c r="XES1826" s="7"/>
      <c r="XET1826" s="7"/>
      <c r="XEU1826" s="7"/>
      <c r="XEV1826" s="7"/>
      <c r="XEW1826" s="7"/>
      <c r="XEX1826" s="7"/>
      <c r="XEY1826" s="7"/>
      <c r="XEZ1826" s="7"/>
      <c r="XFA1826" s="7"/>
      <c r="XFB1826" s="7"/>
    </row>
    <row r="1827" s="1" customFormat="1" spans="1:16382">
      <c r="A1827" s="5"/>
      <c r="B1827" s="5"/>
      <c r="C1827" s="5"/>
      <c r="E1827" s="5"/>
      <c r="F1827" s="5"/>
      <c r="G1827" s="5"/>
      <c r="H1827" s="5"/>
      <c r="K1827" s="6"/>
      <c r="M1827" s="5"/>
      <c r="N1827" s="30"/>
      <c r="XED1827" s="7"/>
      <c r="XEE1827" s="7"/>
      <c r="XEF1827" s="7"/>
      <c r="XEG1827" s="7"/>
      <c r="XEH1827" s="7"/>
      <c r="XEI1827" s="7"/>
      <c r="XEJ1827" s="7"/>
      <c r="XEK1827" s="7"/>
      <c r="XEL1827" s="7"/>
      <c r="XEM1827" s="7"/>
      <c r="XEN1827" s="7"/>
      <c r="XEO1827" s="7"/>
      <c r="XEP1827" s="7"/>
      <c r="XEQ1827" s="7"/>
      <c r="XER1827" s="7"/>
      <c r="XES1827" s="7"/>
      <c r="XET1827" s="7"/>
      <c r="XEU1827" s="7"/>
      <c r="XEV1827" s="7"/>
      <c r="XEW1827" s="7"/>
      <c r="XEX1827" s="7"/>
      <c r="XEY1827" s="7"/>
      <c r="XEZ1827" s="7"/>
      <c r="XFA1827" s="7"/>
      <c r="XFB1827" s="7"/>
    </row>
    <row r="1828" s="1" customFormat="1" spans="1:16382">
      <c r="A1828" s="5"/>
      <c r="B1828" s="5"/>
      <c r="C1828" s="5"/>
      <c r="E1828" s="5"/>
      <c r="F1828" s="5"/>
      <c r="G1828" s="5"/>
      <c r="H1828" s="5"/>
      <c r="K1828" s="6"/>
      <c r="M1828" s="5"/>
      <c r="N1828" s="30"/>
      <c r="XED1828" s="7"/>
      <c r="XEE1828" s="7"/>
      <c r="XEF1828" s="7"/>
      <c r="XEG1828" s="7"/>
      <c r="XEH1828" s="7"/>
      <c r="XEI1828" s="7"/>
      <c r="XEJ1828" s="7"/>
      <c r="XEK1828" s="7"/>
      <c r="XEL1828" s="7"/>
      <c r="XEM1828" s="7"/>
      <c r="XEN1828" s="7"/>
      <c r="XEO1828" s="7"/>
      <c r="XEP1828" s="7"/>
      <c r="XEQ1828" s="7"/>
      <c r="XER1828" s="7"/>
      <c r="XES1828" s="7"/>
      <c r="XET1828" s="7"/>
      <c r="XEU1828" s="7"/>
      <c r="XEV1828" s="7"/>
      <c r="XEW1828" s="7"/>
      <c r="XEX1828" s="7"/>
      <c r="XEY1828" s="7"/>
      <c r="XEZ1828" s="7"/>
      <c r="XFA1828" s="7"/>
      <c r="XFB1828" s="7"/>
    </row>
    <row r="1829" s="1" customFormat="1" spans="1:16382">
      <c r="A1829" s="5"/>
      <c r="B1829" s="5"/>
      <c r="C1829" s="5"/>
      <c r="E1829" s="5"/>
      <c r="F1829" s="5"/>
      <c r="G1829" s="5"/>
      <c r="H1829" s="5"/>
      <c r="K1829" s="6"/>
      <c r="M1829" s="5"/>
      <c r="N1829" s="30"/>
      <c r="XED1829" s="7"/>
      <c r="XEE1829" s="7"/>
      <c r="XEF1829" s="7"/>
      <c r="XEG1829" s="7"/>
      <c r="XEH1829" s="7"/>
      <c r="XEI1829" s="7"/>
      <c r="XEJ1829" s="7"/>
      <c r="XEK1829" s="7"/>
      <c r="XEL1829" s="7"/>
      <c r="XEM1829" s="7"/>
      <c r="XEN1829" s="7"/>
      <c r="XEO1829" s="7"/>
      <c r="XEP1829" s="7"/>
      <c r="XEQ1829" s="7"/>
      <c r="XER1829" s="7"/>
      <c r="XES1829" s="7"/>
      <c r="XET1829" s="7"/>
      <c r="XEU1829" s="7"/>
      <c r="XEV1829" s="7"/>
      <c r="XEW1829" s="7"/>
      <c r="XEX1829" s="7"/>
      <c r="XEY1829" s="7"/>
      <c r="XEZ1829" s="7"/>
      <c r="XFA1829" s="7"/>
      <c r="XFB1829" s="7"/>
    </row>
    <row r="1830" s="1" customFormat="1" spans="1:16382">
      <c r="A1830" s="5"/>
      <c r="B1830" s="5"/>
      <c r="C1830" s="5"/>
      <c r="E1830" s="5"/>
      <c r="F1830" s="5"/>
      <c r="G1830" s="5"/>
      <c r="H1830" s="5"/>
      <c r="K1830" s="6"/>
      <c r="M1830" s="5"/>
      <c r="N1830" s="30"/>
      <c r="XED1830" s="7"/>
      <c r="XEE1830" s="7"/>
      <c r="XEF1830" s="7"/>
      <c r="XEG1830" s="7"/>
      <c r="XEH1830" s="7"/>
      <c r="XEI1830" s="7"/>
      <c r="XEJ1830" s="7"/>
      <c r="XEK1830" s="7"/>
      <c r="XEL1830" s="7"/>
      <c r="XEM1830" s="7"/>
      <c r="XEN1830" s="7"/>
      <c r="XEO1830" s="7"/>
      <c r="XEP1830" s="7"/>
      <c r="XEQ1830" s="7"/>
      <c r="XER1830" s="7"/>
      <c r="XES1830" s="7"/>
      <c r="XET1830" s="7"/>
      <c r="XEU1830" s="7"/>
      <c r="XEV1830" s="7"/>
      <c r="XEW1830" s="7"/>
      <c r="XEX1830" s="7"/>
      <c r="XEY1830" s="7"/>
      <c r="XEZ1830" s="7"/>
      <c r="XFA1830" s="7"/>
      <c r="XFB1830" s="7"/>
    </row>
    <row r="1831" s="1" customFormat="1" spans="1:16382">
      <c r="A1831" s="5"/>
      <c r="B1831" s="5"/>
      <c r="C1831" s="5"/>
      <c r="E1831" s="5"/>
      <c r="F1831" s="5"/>
      <c r="G1831" s="5"/>
      <c r="H1831" s="5"/>
      <c r="K1831" s="6"/>
      <c r="M1831" s="5"/>
      <c r="N1831" s="30"/>
      <c r="XED1831" s="7"/>
      <c r="XEE1831" s="7"/>
      <c r="XEF1831" s="7"/>
      <c r="XEG1831" s="7"/>
      <c r="XEH1831" s="7"/>
      <c r="XEI1831" s="7"/>
      <c r="XEJ1831" s="7"/>
      <c r="XEK1831" s="7"/>
      <c r="XEL1831" s="7"/>
      <c r="XEM1831" s="7"/>
      <c r="XEN1831" s="7"/>
      <c r="XEO1831" s="7"/>
      <c r="XEP1831" s="7"/>
      <c r="XEQ1831" s="7"/>
      <c r="XER1831" s="7"/>
      <c r="XES1831" s="7"/>
      <c r="XET1831" s="7"/>
      <c r="XEU1831" s="7"/>
      <c r="XEV1831" s="7"/>
      <c r="XEW1831" s="7"/>
      <c r="XEX1831" s="7"/>
      <c r="XEY1831" s="7"/>
      <c r="XEZ1831" s="7"/>
      <c r="XFA1831" s="7"/>
      <c r="XFB1831" s="7"/>
    </row>
    <row r="1832" s="1" customFormat="1" spans="1:16382">
      <c r="A1832" s="5"/>
      <c r="B1832" s="5"/>
      <c r="C1832" s="5"/>
      <c r="E1832" s="5"/>
      <c r="F1832" s="5"/>
      <c r="G1832" s="5"/>
      <c r="H1832" s="5"/>
      <c r="K1832" s="6"/>
      <c r="M1832" s="5"/>
      <c r="N1832" s="30"/>
      <c r="XED1832" s="7"/>
      <c r="XEE1832" s="7"/>
      <c r="XEF1832" s="7"/>
      <c r="XEG1832" s="7"/>
      <c r="XEH1832" s="7"/>
      <c r="XEI1832" s="7"/>
      <c r="XEJ1832" s="7"/>
      <c r="XEK1832" s="7"/>
      <c r="XEL1832" s="7"/>
      <c r="XEM1832" s="7"/>
      <c r="XEN1832" s="7"/>
      <c r="XEO1832" s="7"/>
      <c r="XEP1832" s="7"/>
      <c r="XEQ1832" s="7"/>
      <c r="XER1832" s="7"/>
      <c r="XES1832" s="7"/>
      <c r="XET1832" s="7"/>
      <c r="XEU1832" s="7"/>
      <c r="XEV1832" s="7"/>
      <c r="XEW1832" s="7"/>
      <c r="XEX1832" s="7"/>
      <c r="XEY1832" s="7"/>
      <c r="XEZ1832" s="7"/>
      <c r="XFA1832" s="7"/>
      <c r="XFB1832" s="7"/>
    </row>
    <row r="1833" s="1" customFormat="1" spans="1:16382">
      <c r="A1833" s="5"/>
      <c r="B1833" s="5"/>
      <c r="C1833" s="5"/>
      <c r="E1833" s="5"/>
      <c r="F1833" s="5"/>
      <c r="G1833" s="5"/>
      <c r="H1833" s="5"/>
      <c r="K1833" s="6"/>
      <c r="M1833" s="5"/>
      <c r="N1833" s="30"/>
      <c r="XED1833" s="7"/>
      <c r="XEE1833" s="7"/>
      <c r="XEF1833" s="7"/>
      <c r="XEG1833" s="7"/>
      <c r="XEH1833" s="7"/>
      <c r="XEI1833" s="7"/>
      <c r="XEJ1833" s="7"/>
      <c r="XEK1833" s="7"/>
      <c r="XEL1833" s="7"/>
      <c r="XEM1833" s="7"/>
      <c r="XEN1833" s="7"/>
      <c r="XEO1833" s="7"/>
      <c r="XEP1833" s="7"/>
      <c r="XEQ1833" s="7"/>
      <c r="XER1833" s="7"/>
      <c r="XES1833" s="7"/>
      <c r="XET1833" s="7"/>
      <c r="XEU1833" s="7"/>
      <c r="XEV1833" s="7"/>
      <c r="XEW1833" s="7"/>
      <c r="XEX1833" s="7"/>
      <c r="XEY1833" s="7"/>
      <c r="XEZ1833" s="7"/>
      <c r="XFA1833" s="7"/>
      <c r="XFB1833" s="7"/>
    </row>
    <row r="1834" s="1" customFormat="1" spans="1:16382">
      <c r="A1834" s="5"/>
      <c r="B1834" s="5"/>
      <c r="C1834" s="5"/>
      <c r="E1834" s="5"/>
      <c r="F1834" s="5"/>
      <c r="G1834" s="5"/>
      <c r="H1834" s="5"/>
      <c r="K1834" s="6"/>
      <c r="M1834" s="5"/>
      <c r="N1834" s="30"/>
      <c r="XED1834" s="7"/>
      <c r="XEE1834" s="7"/>
      <c r="XEF1834" s="7"/>
      <c r="XEG1834" s="7"/>
      <c r="XEH1834" s="7"/>
      <c r="XEI1834" s="7"/>
      <c r="XEJ1834" s="7"/>
      <c r="XEK1834" s="7"/>
      <c r="XEL1834" s="7"/>
      <c r="XEM1834" s="7"/>
      <c r="XEN1834" s="7"/>
      <c r="XEO1834" s="7"/>
      <c r="XEP1834" s="7"/>
      <c r="XEQ1834" s="7"/>
      <c r="XER1834" s="7"/>
      <c r="XES1834" s="7"/>
      <c r="XET1834" s="7"/>
      <c r="XEU1834" s="7"/>
      <c r="XEV1834" s="7"/>
      <c r="XEW1834" s="7"/>
      <c r="XEX1834" s="7"/>
      <c r="XEY1834" s="7"/>
      <c r="XEZ1834" s="7"/>
      <c r="XFA1834" s="7"/>
      <c r="XFB1834" s="7"/>
    </row>
    <row r="1835" s="1" customFormat="1" spans="1:16382">
      <c r="A1835" s="5"/>
      <c r="B1835" s="5"/>
      <c r="C1835" s="5"/>
      <c r="E1835" s="5"/>
      <c r="F1835" s="5"/>
      <c r="G1835" s="5"/>
      <c r="H1835" s="5"/>
      <c r="K1835" s="6"/>
      <c r="M1835" s="5"/>
      <c r="N1835" s="30"/>
      <c r="XED1835" s="7"/>
      <c r="XEE1835" s="7"/>
      <c r="XEF1835" s="7"/>
      <c r="XEG1835" s="7"/>
      <c r="XEH1835" s="7"/>
      <c r="XEI1835" s="7"/>
      <c r="XEJ1835" s="7"/>
      <c r="XEK1835" s="7"/>
      <c r="XEL1835" s="7"/>
      <c r="XEM1835" s="7"/>
      <c r="XEN1835" s="7"/>
      <c r="XEO1835" s="7"/>
      <c r="XEP1835" s="7"/>
      <c r="XEQ1835" s="7"/>
      <c r="XER1835" s="7"/>
      <c r="XES1835" s="7"/>
      <c r="XET1835" s="7"/>
      <c r="XEU1835" s="7"/>
      <c r="XEV1835" s="7"/>
      <c r="XEW1835" s="7"/>
      <c r="XEX1835" s="7"/>
      <c r="XEY1835" s="7"/>
      <c r="XEZ1835" s="7"/>
      <c r="XFA1835" s="7"/>
      <c r="XFB1835" s="7"/>
    </row>
    <row r="1836" s="1" customFormat="1" spans="1:16382">
      <c r="A1836" s="5"/>
      <c r="B1836" s="5"/>
      <c r="C1836" s="5"/>
      <c r="E1836" s="5"/>
      <c r="F1836" s="5"/>
      <c r="G1836" s="5"/>
      <c r="H1836" s="5"/>
      <c r="K1836" s="6"/>
      <c r="M1836" s="5"/>
      <c r="N1836" s="30"/>
      <c r="XED1836" s="7"/>
      <c r="XEE1836" s="7"/>
      <c r="XEF1836" s="7"/>
      <c r="XEG1836" s="7"/>
      <c r="XEH1836" s="7"/>
      <c r="XEI1836" s="7"/>
      <c r="XEJ1836" s="7"/>
      <c r="XEK1836" s="7"/>
      <c r="XEL1836" s="7"/>
      <c r="XEM1836" s="7"/>
      <c r="XEN1836" s="7"/>
      <c r="XEO1836" s="7"/>
      <c r="XEP1836" s="7"/>
      <c r="XEQ1836" s="7"/>
      <c r="XER1836" s="7"/>
      <c r="XES1836" s="7"/>
      <c r="XET1836" s="7"/>
      <c r="XEU1836" s="7"/>
      <c r="XEV1836" s="7"/>
      <c r="XEW1836" s="7"/>
      <c r="XEX1836" s="7"/>
      <c r="XEY1836" s="7"/>
      <c r="XEZ1836" s="7"/>
      <c r="XFA1836" s="7"/>
      <c r="XFB1836" s="7"/>
    </row>
    <row r="1837" s="1" customFormat="1" spans="1:16382">
      <c r="A1837" s="5"/>
      <c r="B1837" s="5"/>
      <c r="C1837" s="5"/>
      <c r="E1837" s="5"/>
      <c r="F1837" s="5"/>
      <c r="G1837" s="5"/>
      <c r="H1837" s="5"/>
      <c r="K1837" s="6"/>
      <c r="M1837" s="5"/>
      <c r="N1837" s="30"/>
      <c r="XED1837" s="7"/>
      <c r="XEE1837" s="7"/>
      <c r="XEF1837" s="7"/>
      <c r="XEG1837" s="7"/>
      <c r="XEH1837" s="7"/>
      <c r="XEI1837" s="7"/>
      <c r="XEJ1837" s="7"/>
      <c r="XEK1837" s="7"/>
      <c r="XEL1837" s="7"/>
      <c r="XEM1837" s="7"/>
      <c r="XEN1837" s="7"/>
      <c r="XEO1837" s="7"/>
      <c r="XEP1837" s="7"/>
      <c r="XEQ1837" s="7"/>
      <c r="XER1837" s="7"/>
      <c r="XES1837" s="7"/>
      <c r="XET1837" s="7"/>
      <c r="XEU1837" s="7"/>
      <c r="XEV1837" s="7"/>
      <c r="XEW1837" s="7"/>
      <c r="XEX1837" s="7"/>
      <c r="XEY1837" s="7"/>
      <c r="XEZ1837" s="7"/>
      <c r="XFA1837" s="7"/>
      <c r="XFB1837" s="7"/>
    </row>
    <row r="1838" s="1" customFormat="1" spans="1:16382">
      <c r="A1838" s="5"/>
      <c r="B1838" s="5"/>
      <c r="C1838" s="5"/>
      <c r="E1838" s="5"/>
      <c r="F1838" s="5"/>
      <c r="G1838" s="5"/>
      <c r="H1838" s="5"/>
      <c r="K1838" s="6"/>
      <c r="M1838" s="5"/>
      <c r="N1838" s="30"/>
      <c r="XED1838" s="7"/>
      <c r="XEE1838" s="7"/>
      <c r="XEF1838" s="7"/>
      <c r="XEG1838" s="7"/>
      <c r="XEH1838" s="7"/>
      <c r="XEI1838" s="7"/>
      <c r="XEJ1838" s="7"/>
      <c r="XEK1838" s="7"/>
      <c r="XEL1838" s="7"/>
      <c r="XEM1838" s="7"/>
      <c r="XEN1838" s="7"/>
      <c r="XEO1838" s="7"/>
      <c r="XEP1838" s="7"/>
      <c r="XEQ1838" s="7"/>
      <c r="XER1838" s="7"/>
      <c r="XES1838" s="7"/>
      <c r="XET1838" s="7"/>
      <c r="XEU1838" s="7"/>
      <c r="XEV1838" s="7"/>
      <c r="XEW1838" s="7"/>
      <c r="XEX1838" s="7"/>
      <c r="XEY1838" s="7"/>
      <c r="XEZ1838" s="7"/>
      <c r="XFA1838" s="7"/>
      <c r="XFB1838" s="7"/>
    </row>
    <row r="1839" s="1" customFormat="1" spans="1:16382">
      <c r="A1839" s="5"/>
      <c r="B1839" s="5"/>
      <c r="C1839" s="5"/>
      <c r="E1839" s="5"/>
      <c r="F1839" s="5"/>
      <c r="G1839" s="5"/>
      <c r="H1839" s="5"/>
      <c r="K1839" s="6"/>
      <c r="M1839" s="5"/>
      <c r="N1839" s="30"/>
      <c r="XED1839" s="7"/>
      <c r="XEE1839" s="7"/>
      <c r="XEF1839" s="7"/>
      <c r="XEG1839" s="7"/>
      <c r="XEH1839" s="7"/>
      <c r="XEI1839" s="7"/>
      <c r="XEJ1839" s="7"/>
      <c r="XEK1839" s="7"/>
      <c r="XEL1839" s="7"/>
      <c r="XEM1839" s="7"/>
      <c r="XEN1839" s="7"/>
      <c r="XEO1839" s="7"/>
      <c r="XEP1839" s="7"/>
      <c r="XEQ1839" s="7"/>
      <c r="XER1839" s="7"/>
      <c r="XES1839" s="7"/>
      <c r="XET1839" s="7"/>
      <c r="XEU1839" s="7"/>
      <c r="XEV1839" s="7"/>
      <c r="XEW1839" s="7"/>
      <c r="XEX1839" s="7"/>
      <c r="XEY1839" s="7"/>
      <c r="XEZ1839" s="7"/>
      <c r="XFA1839" s="7"/>
      <c r="XFB1839" s="7"/>
    </row>
    <row r="1840" s="1" customFormat="1" spans="1:16382">
      <c r="A1840" s="5"/>
      <c r="B1840" s="5"/>
      <c r="C1840" s="5"/>
      <c r="E1840" s="5"/>
      <c r="F1840" s="5"/>
      <c r="G1840" s="5"/>
      <c r="H1840" s="5"/>
      <c r="K1840" s="6"/>
      <c r="M1840" s="5"/>
      <c r="N1840" s="30"/>
      <c r="XED1840" s="7"/>
      <c r="XEE1840" s="7"/>
      <c r="XEF1840" s="7"/>
      <c r="XEG1840" s="7"/>
      <c r="XEH1840" s="7"/>
      <c r="XEI1840" s="7"/>
      <c r="XEJ1840" s="7"/>
      <c r="XEK1840" s="7"/>
      <c r="XEL1840" s="7"/>
      <c r="XEM1840" s="7"/>
      <c r="XEN1840" s="7"/>
      <c r="XEO1840" s="7"/>
      <c r="XEP1840" s="7"/>
      <c r="XEQ1840" s="7"/>
      <c r="XER1840" s="7"/>
      <c r="XES1840" s="7"/>
      <c r="XET1840" s="7"/>
      <c r="XEU1840" s="7"/>
      <c r="XEV1840" s="7"/>
      <c r="XEW1840" s="7"/>
      <c r="XEX1840" s="7"/>
      <c r="XEY1840" s="7"/>
      <c r="XEZ1840" s="7"/>
      <c r="XFA1840" s="7"/>
      <c r="XFB1840" s="7"/>
    </row>
    <row r="1841" s="1" customFormat="1" spans="1:16382">
      <c r="A1841" s="5"/>
      <c r="B1841" s="5"/>
      <c r="C1841" s="5"/>
      <c r="E1841" s="5"/>
      <c r="F1841" s="5"/>
      <c r="G1841" s="5"/>
      <c r="H1841" s="5"/>
      <c r="K1841" s="6"/>
      <c r="M1841" s="5"/>
      <c r="N1841" s="30"/>
      <c r="XED1841" s="7"/>
      <c r="XEE1841" s="7"/>
      <c r="XEF1841" s="7"/>
      <c r="XEG1841" s="7"/>
      <c r="XEH1841" s="7"/>
      <c r="XEI1841" s="7"/>
      <c r="XEJ1841" s="7"/>
      <c r="XEK1841" s="7"/>
      <c r="XEL1841" s="7"/>
      <c r="XEM1841" s="7"/>
      <c r="XEN1841" s="7"/>
      <c r="XEO1841" s="7"/>
      <c r="XEP1841" s="7"/>
      <c r="XEQ1841" s="7"/>
      <c r="XER1841" s="7"/>
      <c r="XES1841" s="7"/>
      <c r="XET1841" s="7"/>
      <c r="XEU1841" s="7"/>
      <c r="XEV1841" s="7"/>
      <c r="XEW1841" s="7"/>
      <c r="XEX1841" s="7"/>
      <c r="XEY1841" s="7"/>
      <c r="XEZ1841" s="7"/>
      <c r="XFA1841" s="7"/>
      <c r="XFB1841" s="7"/>
    </row>
    <row r="1842" s="1" customFormat="1" spans="1:16382">
      <c r="A1842" s="5"/>
      <c r="B1842" s="5"/>
      <c r="C1842" s="5"/>
      <c r="E1842" s="5"/>
      <c r="F1842" s="5"/>
      <c r="G1842" s="5"/>
      <c r="H1842" s="5"/>
      <c r="K1842" s="6"/>
      <c r="M1842" s="5"/>
      <c r="N1842" s="30"/>
      <c r="XED1842" s="7"/>
      <c r="XEE1842" s="7"/>
      <c r="XEF1842" s="7"/>
      <c r="XEG1842" s="7"/>
      <c r="XEH1842" s="7"/>
      <c r="XEI1842" s="7"/>
      <c r="XEJ1842" s="7"/>
      <c r="XEK1842" s="7"/>
      <c r="XEL1842" s="7"/>
      <c r="XEM1842" s="7"/>
      <c r="XEN1842" s="7"/>
      <c r="XEO1842" s="7"/>
      <c r="XEP1842" s="7"/>
      <c r="XEQ1842" s="7"/>
      <c r="XER1842" s="7"/>
      <c r="XES1842" s="7"/>
      <c r="XET1842" s="7"/>
      <c r="XEU1842" s="7"/>
      <c r="XEV1842" s="7"/>
      <c r="XEW1842" s="7"/>
      <c r="XEX1842" s="7"/>
      <c r="XEY1842" s="7"/>
      <c r="XEZ1842" s="7"/>
      <c r="XFA1842" s="7"/>
      <c r="XFB1842" s="7"/>
    </row>
    <row r="1843" s="1" customFormat="1" spans="1:16382">
      <c r="A1843" s="5"/>
      <c r="B1843" s="5"/>
      <c r="C1843" s="5"/>
      <c r="E1843" s="5"/>
      <c r="F1843" s="5"/>
      <c r="G1843" s="5"/>
      <c r="H1843" s="5"/>
      <c r="K1843" s="6"/>
      <c r="M1843" s="5"/>
      <c r="N1843" s="30"/>
      <c r="XED1843" s="7"/>
      <c r="XEE1843" s="7"/>
      <c r="XEF1843" s="7"/>
      <c r="XEG1843" s="7"/>
      <c r="XEH1843" s="7"/>
      <c r="XEI1843" s="7"/>
      <c r="XEJ1843" s="7"/>
      <c r="XEK1843" s="7"/>
      <c r="XEL1843" s="7"/>
      <c r="XEM1843" s="7"/>
      <c r="XEN1843" s="7"/>
      <c r="XEO1843" s="7"/>
      <c r="XEP1843" s="7"/>
      <c r="XEQ1843" s="7"/>
      <c r="XER1843" s="7"/>
      <c r="XES1843" s="7"/>
      <c r="XET1843" s="7"/>
      <c r="XEU1843" s="7"/>
      <c r="XEV1843" s="7"/>
      <c r="XEW1843" s="7"/>
      <c r="XEX1843" s="7"/>
      <c r="XEY1843" s="7"/>
      <c r="XEZ1843" s="7"/>
      <c r="XFA1843" s="7"/>
      <c r="XFB1843" s="7"/>
    </row>
    <row r="1844" s="1" customFormat="1" spans="1:16382">
      <c r="A1844" s="5"/>
      <c r="B1844" s="5"/>
      <c r="C1844" s="5"/>
      <c r="E1844" s="5"/>
      <c r="F1844" s="5"/>
      <c r="G1844" s="5"/>
      <c r="H1844" s="5"/>
      <c r="K1844" s="6"/>
      <c r="M1844" s="5"/>
      <c r="N1844" s="30"/>
      <c r="XED1844" s="7"/>
      <c r="XEE1844" s="7"/>
      <c r="XEF1844" s="7"/>
      <c r="XEG1844" s="7"/>
      <c r="XEH1844" s="7"/>
      <c r="XEI1844" s="7"/>
      <c r="XEJ1844" s="7"/>
      <c r="XEK1844" s="7"/>
      <c r="XEL1844" s="7"/>
      <c r="XEM1844" s="7"/>
      <c r="XEN1844" s="7"/>
      <c r="XEO1844" s="7"/>
      <c r="XEP1844" s="7"/>
      <c r="XEQ1844" s="7"/>
      <c r="XER1844" s="7"/>
      <c r="XES1844" s="7"/>
      <c r="XET1844" s="7"/>
      <c r="XEU1844" s="7"/>
      <c r="XEV1844" s="7"/>
      <c r="XEW1844" s="7"/>
      <c r="XEX1844" s="7"/>
      <c r="XEY1844" s="7"/>
      <c r="XEZ1844" s="7"/>
      <c r="XFA1844" s="7"/>
      <c r="XFB1844" s="7"/>
    </row>
    <row r="1845" s="1" customFormat="1" spans="1:16382">
      <c r="A1845" s="5"/>
      <c r="B1845" s="5"/>
      <c r="C1845" s="5"/>
      <c r="E1845" s="5"/>
      <c r="F1845" s="5"/>
      <c r="G1845" s="5"/>
      <c r="H1845" s="5"/>
      <c r="K1845" s="6"/>
      <c r="M1845" s="5"/>
      <c r="N1845" s="30"/>
      <c r="XED1845" s="7"/>
      <c r="XEE1845" s="7"/>
      <c r="XEF1845" s="7"/>
      <c r="XEG1845" s="7"/>
      <c r="XEH1845" s="7"/>
      <c r="XEI1845" s="7"/>
      <c r="XEJ1845" s="7"/>
      <c r="XEK1845" s="7"/>
      <c r="XEL1845" s="7"/>
      <c r="XEM1845" s="7"/>
      <c r="XEN1845" s="7"/>
      <c r="XEO1845" s="7"/>
      <c r="XEP1845" s="7"/>
      <c r="XEQ1845" s="7"/>
      <c r="XER1845" s="7"/>
      <c r="XES1845" s="7"/>
      <c r="XET1845" s="7"/>
      <c r="XEU1845" s="7"/>
      <c r="XEV1845" s="7"/>
      <c r="XEW1845" s="7"/>
      <c r="XEX1845" s="7"/>
      <c r="XEY1845" s="7"/>
      <c r="XEZ1845" s="7"/>
      <c r="XFA1845" s="7"/>
      <c r="XFB1845" s="7"/>
    </row>
    <row r="1846" s="1" customFormat="1" spans="1:16382">
      <c r="A1846" s="5"/>
      <c r="B1846" s="5"/>
      <c r="C1846" s="5"/>
      <c r="E1846" s="5"/>
      <c r="F1846" s="5"/>
      <c r="G1846" s="5"/>
      <c r="H1846" s="5"/>
      <c r="K1846" s="6"/>
      <c r="M1846" s="5"/>
      <c r="N1846" s="30"/>
      <c r="XED1846" s="7"/>
      <c r="XEE1846" s="7"/>
      <c r="XEF1846" s="7"/>
      <c r="XEG1846" s="7"/>
      <c r="XEH1846" s="7"/>
      <c r="XEI1846" s="7"/>
      <c r="XEJ1846" s="7"/>
      <c r="XEK1846" s="7"/>
      <c r="XEL1846" s="7"/>
      <c r="XEM1846" s="7"/>
      <c r="XEN1846" s="7"/>
      <c r="XEO1846" s="7"/>
      <c r="XEP1846" s="7"/>
      <c r="XEQ1846" s="7"/>
      <c r="XER1846" s="7"/>
      <c r="XES1846" s="7"/>
      <c r="XET1846" s="7"/>
      <c r="XEU1846" s="7"/>
      <c r="XEV1846" s="7"/>
      <c r="XEW1846" s="7"/>
      <c r="XEX1846" s="7"/>
      <c r="XEY1846" s="7"/>
      <c r="XEZ1846" s="7"/>
      <c r="XFA1846" s="7"/>
      <c r="XFB1846" s="7"/>
    </row>
    <row r="1847" s="1" customFormat="1" spans="1:16382">
      <c r="A1847" s="5"/>
      <c r="B1847" s="5"/>
      <c r="C1847" s="5"/>
      <c r="E1847" s="5"/>
      <c r="F1847" s="5"/>
      <c r="G1847" s="5"/>
      <c r="H1847" s="5"/>
      <c r="K1847" s="6"/>
      <c r="M1847" s="5"/>
      <c r="N1847" s="30"/>
      <c r="XED1847" s="7"/>
      <c r="XEE1847" s="7"/>
      <c r="XEF1847" s="7"/>
      <c r="XEG1847" s="7"/>
      <c r="XEH1847" s="7"/>
      <c r="XEI1847" s="7"/>
      <c r="XEJ1847" s="7"/>
      <c r="XEK1847" s="7"/>
      <c r="XEL1847" s="7"/>
      <c r="XEM1847" s="7"/>
      <c r="XEN1847" s="7"/>
      <c r="XEO1847" s="7"/>
      <c r="XEP1847" s="7"/>
      <c r="XEQ1847" s="7"/>
      <c r="XER1847" s="7"/>
      <c r="XES1847" s="7"/>
      <c r="XET1847" s="7"/>
      <c r="XEU1847" s="7"/>
      <c r="XEV1847" s="7"/>
      <c r="XEW1847" s="7"/>
      <c r="XEX1847" s="7"/>
      <c r="XEY1847" s="7"/>
      <c r="XEZ1847" s="7"/>
      <c r="XFA1847" s="7"/>
      <c r="XFB1847" s="7"/>
    </row>
    <row r="1848" s="1" customFormat="1" spans="1:16382">
      <c r="A1848" s="5"/>
      <c r="B1848" s="5"/>
      <c r="C1848" s="5"/>
      <c r="E1848" s="5"/>
      <c r="F1848" s="5"/>
      <c r="G1848" s="5"/>
      <c r="H1848" s="5"/>
      <c r="K1848" s="6"/>
      <c r="M1848" s="5"/>
      <c r="N1848" s="30"/>
      <c r="XED1848" s="7"/>
      <c r="XEE1848" s="7"/>
      <c r="XEF1848" s="7"/>
      <c r="XEG1848" s="7"/>
      <c r="XEH1848" s="7"/>
      <c r="XEI1848" s="7"/>
      <c r="XEJ1848" s="7"/>
      <c r="XEK1848" s="7"/>
      <c r="XEL1848" s="7"/>
      <c r="XEM1848" s="7"/>
      <c r="XEN1848" s="7"/>
      <c r="XEO1848" s="7"/>
      <c r="XEP1848" s="7"/>
      <c r="XEQ1848" s="7"/>
      <c r="XER1848" s="7"/>
      <c r="XES1848" s="7"/>
      <c r="XET1848" s="7"/>
      <c r="XEU1848" s="7"/>
      <c r="XEV1848" s="7"/>
      <c r="XEW1848" s="7"/>
      <c r="XEX1848" s="7"/>
      <c r="XEY1848" s="7"/>
      <c r="XEZ1848" s="7"/>
      <c r="XFA1848" s="7"/>
      <c r="XFB1848" s="7"/>
    </row>
    <row r="1849" s="1" customFormat="1" spans="1:16382">
      <c r="A1849" s="5"/>
      <c r="B1849" s="5"/>
      <c r="C1849" s="5"/>
      <c r="E1849" s="5"/>
      <c r="F1849" s="5"/>
      <c r="G1849" s="5"/>
      <c r="H1849" s="5"/>
      <c r="K1849" s="6"/>
      <c r="M1849" s="5"/>
      <c r="N1849" s="30"/>
      <c r="XED1849" s="7"/>
      <c r="XEE1849" s="7"/>
      <c r="XEF1849" s="7"/>
      <c r="XEG1849" s="7"/>
      <c r="XEH1849" s="7"/>
      <c r="XEI1849" s="7"/>
      <c r="XEJ1849" s="7"/>
      <c r="XEK1849" s="7"/>
      <c r="XEL1849" s="7"/>
      <c r="XEM1849" s="7"/>
      <c r="XEN1849" s="7"/>
      <c r="XEO1849" s="7"/>
      <c r="XEP1849" s="7"/>
      <c r="XEQ1849" s="7"/>
      <c r="XER1849" s="7"/>
      <c r="XES1849" s="7"/>
      <c r="XET1849" s="7"/>
      <c r="XEU1849" s="7"/>
      <c r="XEV1849" s="7"/>
      <c r="XEW1849" s="7"/>
      <c r="XEX1849" s="7"/>
      <c r="XEY1849" s="7"/>
      <c r="XEZ1849" s="7"/>
      <c r="XFA1849" s="7"/>
      <c r="XFB1849" s="7"/>
    </row>
    <row r="1850" s="1" customFormat="1" spans="1:16382">
      <c r="A1850" s="5"/>
      <c r="B1850" s="5"/>
      <c r="C1850" s="5"/>
      <c r="E1850" s="5"/>
      <c r="F1850" s="5"/>
      <c r="G1850" s="5"/>
      <c r="H1850" s="5"/>
      <c r="K1850" s="6"/>
      <c r="M1850" s="5"/>
      <c r="N1850" s="30"/>
      <c r="XED1850" s="7"/>
      <c r="XEE1850" s="7"/>
      <c r="XEF1850" s="7"/>
      <c r="XEG1850" s="7"/>
      <c r="XEH1850" s="7"/>
      <c r="XEI1850" s="7"/>
      <c r="XEJ1850" s="7"/>
      <c r="XEK1850" s="7"/>
      <c r="XEL1850" s="7"/>
      <c r="XEM1850" s="7"/>
      <c r="XEN1850" s="7"/>
      <c r="XEO1850" s="7"/>
      <c r="XEP1850" s="7"/>
      <c r="XEQ1850" s="7"/>
      <c r="XER1850" s="7"/>
      <c r="XES1850" s="7"/>
      <c r="XET1850" s="7"/>
      <c r="XEU1850" s="7"/>
      <c r="XEV1850" s="7"/>
      <c r="XEW1850" s="7"/>
      <c r="XEX1850" s="7"/>
      <c r="XEY1850" s="7"/>
      <c r="XEZ1850" s="7"/>
      <c r="XFA1850" s="7"/>
      <c r="XFB1850" s="7"/>
    </row>
    <row r="1851" s="1" customFormat="1" spans="1:16382">
      <c r="A1851" s="5"/>
      <c r="B1851" s="5"/>
      <c r="C1851" s="5"/>
      <c r="E1851" s="5"/>
      <c r="F1851" s="5"/>
      <c r="G1851" s="5"/>
      <c r="H1851" s="5"/>
      <c r="K1851" s="6"/>
      <c r="M1851" s="5"/>
      <c r="N1851" s="30"/>
      <c r="XED1851" s="7"/>
      <c r="XEE1851" s="7"/>
      <c r="XEF1851" s="7"/>
      <c r="XEG1851" s="7"/>
      <c r="XEH1851" s="7"/>
      <c r="XEI1851" s="7"/>
      <c r="XEJ1851" s="7"/>
      <c r="XEK1851" s="7"/>
      <c r="XEL1851" s="7"/>
      <c r="XEM1851" s="7"/>
      <c r="XEN1851" s="7"/>
      <c r="XEO1851" s="7"/>
      <c r="XEP1851" s="7"/>
      <c r="XEQ1851" s="7"/>
      <c r="XER1851" s="7"/>
      <c r="XES1851" s="7"/>
      <c r="XET1851" s="7"/>
      <c r="XEU1851" s="7"/>
      <c r="XEV1851" s="7"/>
      <c r="XEW1851" s="7"/>
      <c r="XEX1851" s="7"/>
      <c r="XEY1851" s="7"/>
      <c r="XEZ1851" s="7"/>
      <c r="XFA1851" s="7"/>
      <c r="XFB1851" s="7"/>
    </row>
    <row r="1852" s="1" customFormat="1" spans="1:16382">
      <c r="A1852" s="5"/>
      <c r="B1852" s="5"/>
      <c r="C1852" s="5"/>
      <c r="E1852" s="5"/>
      <c r="F1852" s="5"/>
      <c r="G1852" s="5"/>
      <c r="H1852" s="5"/>
      <c r="K1852" s="6"/>
      <c r="M1852" s="5"/>
      <c r="N1852" s="30"/>
      <c r="XED1852" s="7"/>
      <c r="XEE1852" s="7"/>
      <c r="XEF1852" s="7"/>
      <c r="XEG1852" s="7"/>
      <c r="XEH1852" s="7"/>
      <c r="XEI1852" s="7"/>
      <c r="XEJ1852" s="7"/>
      <c r="XEK1852" s="7"/>
      <c r="XEL1852" s="7"/>
      <c r="XEM1852" s="7"/>
      <c r="XEN1852" s="7"/>
      <c r="XEO1852" s="7"/>
      <c r="XEP1852" s="7"/>
      <c r="XEQ1852" s="7"/>
      <c r="XER1852" s="7"/>
      <c r="XES1852" s="7"/>
      <c r="XET1852" s="7"/>
      <c r="XEU1852" s="7"/>
      <c r="XEV1852" s="7"/>
      <c r="XEW1852" s="7"/>
      <c r="XEX1852" s="7"/>
      <c r="XEY1852" s="7"/>
      <c r="XEZ1852" s="7"/>
      <c r="XFA1852" s="7"/>
      <c r="XFB1852" s="7"/>
    </row>
    <row r="1853" s="1" customFormat="1" spans="1:16382">
      <c r="A1853" s="5"/>
      <c r="B1853" s="5"/>
      <c r="C1853" s="5"/>
      <c r="E1853" s="5"/>
      <c r="F1853" s="5"/>
      <c r="G1853" s="5"/>
      <c r="H1853" s="5"/>
      <c r="K1853" s="6"/>
      <c r="M1853" s="5"/>
      <c r="N1853" s="30"/>
      <c r="XED1853" s="7"/>
      <c r="XEE1853" s="7"/>
      <c r="XEF1853" s="7"/>
      <c r="XEG1853" s="7"/>
      <c r="XEH1853" s="7"/>
      <c r="XEI1853" s="7"/>
      <c r="XEJ1853" s="7"/>
      <c r="XEK1853" s="7"/>
      <c r="XEL1853" s="7"/>
      <c r="XEM1853" s="7"/>
      <c r="XEN1853" s="7"/>
      <c r="XEO1853" s="7"/>
      <c r="XEP1853" s="7"/>
      <c r="XEQ1853" s="7"/>
      <c r="XER1853" s="7"/>
      <c r="XES1853" s="7"/>
      <c r="XET1853" s="7"/>
      <c r="XEU1853" s="7"/>
      <c r="XEV1853" s="7"/>
      <c r="XEW1853" s="7"/>
      <c r="XEX1853" s="7"/>
      <c r="XEY1853" s="7"/>
      <c r="XEZ1853" s="7"/>
      <c r="XFA1853" s="7"/>
      <c r="XFB1853" s="7"/>
    </row>
    <row r="1854" s="1" customFormat="1" spans="1:16382">
      <c r="A1854" s="5"/>
      <c r="B1854" s="5"/>
      <c r="C1854" s="5"/>
      <c r="E1854" s="5"/>
      <c r="F1854" s="5"/>
      <c r="G1854" s="5"/>
      <c r="H1854" s="5"/>
      <c r="K1854" s="6"/>
      <c r="M1854" s="5"/>
      <c r="N1854" s="30"/>
      <c r="XED1854" s="7"/>
      <c r="XEE1854" s="7"/>
      <c r="XEF1854" s="7"/>
      <c r="XEG1854" s="7"/>
      <c r="XEH1854" s="7"/>
      <c r="XEI1854" s="7"/>
      <c r="XEJ1854" s="7"/>
      <c r="XEK1854" s="7"/>
      <c r="XEL1854" s="7"/>
      <c r="XEM1854" s="7"/>
      <c r="XEN1854" s="7"/>
      <c r="XEO1854" s="7"/>
      <c r="XEP1854" s="7"/>
      <c r="XEQ1854" s="7"/>
      <c r="XER1854" s="7"/>
      <c r="XES1854" s="7"/>
      <c r="XET1854" s="7"/>
      <c r="XEU1854" s="7"/>
      <c r="XEV1854" s="7"/>
      <c r="XEW1854" s="7"/>
      <c r="XEX1854" s="7"/>
      <c r="XEY1854" s="7"/>
      <c r="XEZ1854" s="7"/>
      <c r="XFA1854" s="7"/>
      <c r="XFB1854" s="7"/>
    </row>
    <row r="1855" s="1" customFormat="1" spans="1:16382">
      <c r="A1855" s="5"/>
      <c r="B1855" s="5"/>
      <c r="C1855" s="5"/>
      <c r="E1855" s="5"/>
      <c r="F1855" s="5"/>
      <c r="G1855" s="5"/>
      <c r="H1855" s="5"/>
      <c r="K1855" s="6"/>
      <c r="M1855" s="5"/>
      <c r="N1855" s="30"/>
      <c r="XED1855" s="7"/>
      <c r="XEE1855" s="7"/>
      <c r="XEF1855" s="7"/>
      <c r="XEG1855" s="7"/>
      <c r="XEH1855" s="7"/>
      <c r="XEI1855" s="7"/>
      <c r="XEJ1855" s="7"/>
      <c r="XEK1855" s="7"/>
      <c r="XEL1855" s="7"/>
      <c r="XEM1855" s="7"/>
      <c r="XEN1855" s="7"/>
      <c r="XEO1855" s="7"/>
      <c r="XEP1855" s="7"/>
      <c r="XEQ1855" s="7"/>
      <c r="XER1855" s="7"/>
      <c r="XES1855" s="7"/>
      <c r="XET1855" s="7"/>
      <c r="XEU1855" s="7"/>
      <c r="XEV1855" s="7"/>
      <c r="XEW1855" s="7"/>
      <c r="XEX1855" s="7"/>
      <c r="XEY1855" s="7"/>
      <c r="XEZ1855" s="7"/>
      <c r="XFA1855" s="7"/>
      <c r="XFB1855" s="7"/>
    </row>
    <row r="1856" s="1" customFormat="1" spans="1:16382">
      <c r="A1856" s="5"/>
      <c r="B1856" s="5"/>
      <c r="C1856" s="5"/>
      <c r="E1856" s="5"/>
      <c r="F1856" s="5"/>
      <c r="G1856" s="5"/>
      <c r="H1856" s="5"/>
      <c r="K1856" s="6"/>
      <c r="M1856" s="5"/>
      <c r="N1856" s="30"/>
      <c r="XED1856" s="7"/>
      <c r="XEE1856" s="7"/>
      <c r="XEF1856" s="7"/>
      <c r="XEG1856" s="7"/>
      <c r="XEH1856" s="7"/>
      <c r="XEI1856" s="7"/>
      <c r="XEJ1856" s="7"/>
      <c r="XEK1856" s="7"/>
      <c r="XEL1856" s="7"/>
      <c r="XEM1856" s="7"/>
      <c r="XEN1856" s="7"/>
      <c r="XEO1856" s="7"/>
      <c r="XEP1856" s="7"/>
      <c r="XEQ1856" s="7"/>
      <c r="XER1856" s="7"/>
      <c r="XES1856" s="7"/>
      <c r="XET1856" s="7"/>
      <c r="XEU1856" s="7"/>
      <c r="XEV1856" s="7"/>
      <c r="XEW1856" s="7"/>
      <c r="XEX1856" s="7"/>
      <c r="XEY1856" s="7"/>
      <c r="XEZ1856" s="7"/>
      <c r="XFA1856" s="7"/>
      <c r="XFB1856" s="7"/>
    </row>
    <row r="1857" s="1" customFormat="1" spans="1:16382">
      <c r="A1857" s="5"/>
      <c r="B1857" s="5"/>
      <c r="C1857" s="5"/>
      <c r="E1857" s="5"/>
      <c r="F1857" s="5"/>
      <c r="G1857" s="5"/>
      <c r="H1857" s="5"/>
      <c r="K1857" s="6"/>
      <c r="M1857" s="5"/>
      <c r="N1857" s="30"/>
      <c r="XED1857" s="7"/>
      <c r="XEE1857" s="7"/>
      <c r="XEF1857" s="7"/>
      <c r="XEG1857" s="7"/>
      <c r="XEH1857" s="7"/>
      <c r="XEI1857" s="7"/>
      <c r="XEJ1857" s="7"/>
      <c r="XEK1857" s="7"/>
      <c r="XEL1857" s="7"/>
      <c r="XEM1857" s="7"/>
      <c r="XEN1857" s="7"/>
      <c r="XEO1857" s="7"/>
      <c r="XEP1857" s="7"/>
      <c r="XEQ1857" s="7"/>
      <c r="XER1857" s="7"/>
      <c r="XES1857" s="7"/>
      <c r="XET1857" s="7"/>
      <c r="XEU1857" s="7"/>
      <c r="XEV1857" s="7"/>
      <c r="XEW1857" s="7"/>
      <c r="XEX1857" s="7"/>
      <c r="XEY1857" s="7"/>
      <c r="XEZ1857" s="7"/>
      <c r="XFA1857" s="7"/>
      <c r="XFB1857" s="7"/>
    </row>
    <row r="1858" s="1" customFormat="1" spans="1:16382">
      <c r="A1858" s="5"/>
      <c r="B1858" s="5"/>
      <c r="C1858" s="5"/>
      <c r="E1858" s="5"/>
      <c r="F1858" s="5"/>
      <c r="G1858" s="5"/>
      <c r="H1858" s="5"/>
      <c r="K1858" s="6"/>
      <c r="M1858" s="5"/>
      <c r="N1858" s="30"/>
      <c r="XED1858" s="7"/>
      <c r="XEE1858" s="7"/>
      <c r="XEF1858" s="7"/>
      <c r="XEG1858" s="7"/>
      <c r="XEH1858" s="7"/>
      <c r="XEI1858" s="7"/>
      <c r="XEJ1858" s="7"/>
      <c r="XEK1858" s="7"/>
      <c r="XEL1858" s="7"/>
      <c r="XEM1858" s="7"/>
      <c r="XEN1858" s="7"/>
      <c r="XEO1858" s="7"/>
      <c r="XEP1858" s="7"/>
      <c r="XEQ1858" s="7"/>
      <c r="XER1858" s="7"/>
      <c r="XES1858" s="7"/>
      <c r="XET1858" s="7"/>
      <c r="XEU1858" s="7"/>
      <c r="XEV1858" s="7"/>
      <c r="XEW1858" s="7"/>
      <c r="XEX1858" s="7"/>
      <c r="XEY1858" s="7"/>
      <c r="XEZ1858" s="7"/>
      <c r="XFA1858" s="7"/>
      <c r="XFB1858" s="7"/>
    </row>
    <row r="1859" s="1" customFormat="1" spans="1:16382">
      <c r="A1859" s="5"/>
      <c r="B1859" s="5"/>
      <c r="C1859" s="5"/>
      <c r="E1859" s="5"/>
      <c r="F1859" s="5"/>
      <c r="G1859" s="5"/>
      <c r="H1859" s="5"/>
      <c r="K1859" s="6"/>
      <c r="M1859" s="5"/>
      <c r="N1859" s="30"/>
      <c r="XED1859" s="7"/>
      <c r="XEE1859" s="7"/>
      <c r="XEF1859" s="7"/>
      <c r="XEG1859" s="7"/>
      <c r="XEH1859" s="7"/>
      <c r="XEI1859" s="7"/>
      <c r="XEJ1859" s="7"/>
      <c r="XEK1859" s="7"/>
      <c r="XEL1859" s="7"/>
      <c r="XEM1859" s="7"/>
      <c r="XEN1859" s="7"/>
      <c r="XEO1859" s="7"/>
      <c r="XEP1859" s="7"/>
      <c r="XEQ1859" s="7"/>
      <c r="XER1859" s="7"/>
      <c r="XES1859" s="7"/>
      <c r="XET1859" s="7"/>
      <c r="XEU1859" s="7"/>
      <c r="XEV1859" s="7"/>
      <c r="XEW1859" s="7"/>
      <c r="XEX1859" s="7"/>
      <c r="XEY1859" s="7"/>
      <c r="XEZ1859" s="7"/>
      <c r="XFA1859" s="7"/>
      <c r="XFB1859" s="7"/>
    </row>
    <row r="1860" s="1" customFormat="1" spans="1:16382">
      <c r="A1860" s="5"/>
      <c r="B1860" s="5"/>
      <c r="C1860" s="5"/>
      <c r="E1860" s="5"/>
      <c r="F1860" s="5"/>
      <c r="G1860" s="5"/>
      <c r="H1860" s="5"/>
      <c r="K1860" s="6"/>
      <c r="M1860" s="5"/>
      <c r="N1860" s="30"/>
      <c r="XED1860" s="7"/>
      <c r="XEE1860" s="7"/>
      <c r="XEF1860" s="7"/>
      <c r="XEG1860" s="7"/>
      <c r="XEH1860" s="7"/>
      <c r="XEI1860" s="7"/>
      <c r="XEJ1860" s="7"/>
      <c r="XEK1860" s="7"/>
      <c r="XEL1860" s="7"/>
      <c r="XEM1860" s="7"/>
      <c r="XEN1860" s="7"/>
      <c r="XEO1860" s="7"/>
      <c r="XEP1860" s="7"/>
      <c r="XEQ1860" s="7"/>
      <c r="XER1860" s="7"/>
      <c r="XES1860" s="7"/>
      <c r="XET1860" s="7"/>
      <c r="XEU1860" s="7"/>
      <c r="XEV1860" s="7"/>
      <c r="XEW1860" s="7"/>
      <c r="XEX1860" s="7"/>
      <c r="XEY1860" s="7"/>
      <c r="XEZ1860" s="7"/>
      <c r="XFA1860" s="7"/>
      <c r="XFB1860" s="7"/>
    </row>
    <row r="1861" s="1" customFormat="1" spans="1:16382">
      <c r="A1861" s="5"/>
      <c r="B1861" s="5"/>
      <c r="C1861" s="5"/>
      <c r="E1861" s="5"/>
      <c r="F1861" s="5"/>
      <c r="G1861" s="5"/>
      <c r="H1861" s="5"/>
      <c r="K1861" s="6"/>
      <c r="M1861" s="5"/>
      <c r="N1861" s="30"/>
      <c r="XED1861" s="7"/>
      <c r="XEE1861" s="7"/>
      <c r="XEF1861" s="7"/>
      <c r="XEG1861" s="7"/>
      <c r="XEH1861" s="7"/>
      <c r="XEI1861" s="7"/>
      <c r="XEJ1861" s="7"/>
      <c r="XEK1861" s="7"/>
      <c r="XEL1861" s="7"/>
      <c r="XEM1861" s="7"/>
      <c r="XEN1861" s="7"/>
      <c r="XEO1861" s="7"/>
      <c r="XEP1861" s="7"/>
      <c r="XEQ1861" s="7"/>
      <c r="XER1861" s="7"/>
      <c r="XES1861" s="7"/>
      <c r="XET1861" s="7"/>
      <c r="XEU1861" s="7"/>
      <c r="XEV1861" s="7"/>
      <c r="XEW1861" s="7"/>
      <c r="XEX1861" s="7"/>
      <c r="XEY1861" s="7"/>
      <c r="XEZ1861" s="7"/>
      <c r="XFA1861" s="7"/>
      <c r="XFB1861" s="7"/>
    </row>
    <row r="1862" s="1" customFormat="1" spans="1:16382">
      <c r="A1862" s="5"/>
      <c r="B1862" s="5"/>
      <c r="C1862" s="5"/>
      <c r="E1862" s="5"/>
      <c r="F1862" s="5"/>
      <c r="G1862" s="5"/>
      <c r="H1862" s="5"/>
      <c r="K1862" s="6"/>
      <c r="M1862" s="5"/>
      <c r="N1862" s="30"/>
      <c r="XED1862" s="7"/>
      <c r="XEE1862" s="7"/>
      <c r="XEF1862" s="7"/>
      <c r="XEG1862" s="7"/>
      <c r="XEH1862" s="7"/>
      <c r="XEI1862" s="7"/>
      <c r="XEJ1862" s="7"/>
      <c r="XEK1862" s="7"/>
      <c r="XEL1862" s="7"/>
      <c r="XEM1862" s="7"/>
      <c r="XEN1862" s="7"/>
      <c r="XEO1862" s="7"/>
      <c r="XEP1862" s="7"/>
      <c r="XEQ1862" s="7"/>
      <c r="XER1862" s="7"/>
      <c r="XES1862" s="7"/>
      <c r="XET1862" s="7"/>
      <c r="XEU1862" s="7"/>
      <c r="XEV1862" s="7"/>
      <c r="XEW1862" s="7"/>
      <c r="XEX1862" s="7"/>
      <c r="XEY1862" s="7"/>
      <c r="XEZ1862" s="7"/>
      <c r="XFA1862" s="7"/>
      <c r="XFB1862" s="7"/>
    </row>
    <row r="1863" s="1" customFormat="1" spans="1:16382">
      <c r="A1863" s="5"/>
      <c r="B1863" s="5"/>
      <c r="C1863" s="5"/>
      <c r="E1863" s="5"/>
      <c r="F1863" s="5"/>
      <c r="G1863" s="5"/>
      <c r="H1863" s="5"/>
      <c r="K1863" s="6"/>
      <c r="M1863" s="5"/>
      <c r="N1863" s="30"/>
      <c r="XED1863" s="7"/>
      <c r="XEE1863" s="7"/>
      <c r="XEF1863" s="7"/>
      <c r="XEG1863" s="7"/>
      <c r="XEH1863" s="7"/>
      <c r="XEI1863" s="7"/>
      <c r="XEJ1863" s="7"/>
      <c r="XEK1863" s="7"/>
      <c r="XEL1863" s="7"/>
      <c r="XEM1863" s="7"/>
      <c r="XEN1863" s="7"/>
      <c r="XEO1863" s="7"/>
      <c r="XEP1863" s="7"/>
      <c r="XEQ1863" s="7"/>
      <c r="XER1863" s="7"/>
      <c r="XES1863" s="7"/>
      <c r="XET1863" s="7"/>
      <c r="XEU1863" s="7"/>
      <c r="XEV1863" s="7"/>
      <c r="XEW1863" s="7"/>
      <c r="XEX1863" s="7"/>
      <c r="XEY1863" s="7"/>
      <c r="XEZ1863" s="7"/>
      <c r="XFA1863" s="7"/>
      <c r="XFB1863" s="7"/>
    </row>
    <row r="1864" s="1" customFormat="1" spans="1:16382">
      <c r="A1864" s="5"/>
      <c r="B1864" s="5"/>
      <c r="C1864" s="5"/>
      <c r="E1864" s="5"/>
      <c r="F1864" s="5"/>
      <c r="G1864" s="5"/>
      <c r="H1864" s="5"/>
      <c r="K1864" s="6"/>
      <c r="M1864" s="5"/>
      <c r="N1864" s="30"/>
      <c r="XED1864" s="7"/>
      <c r="XEE1864" s="7"/>
      <c r="XEF1864" s="7"/>
      <c r="XEG1864" s="7"/>
      <c r="XEH1864" s="7"/>
      <c r="XEI1864" s="7"/>
      <c r="XEJ1864" s="7"/>
      <c r="XEK1864" s="7"/>
      <c r="XEL1864" s="7"/>
      <c r="XEM1864" s="7"/>
      <c r="XEN1864" s="7"/>
      <c r="XEO1864" s="7"/>
      <c r="XEP1864" s="7"/>
      <c r="XEQ1864" s="7"/>
      <c r="XER1864" s="7"/>
      <c r="XES1864" s="7"/>
      <c r="XET1864" s="7"/>
      <c r="XEU1864" s="7"/>
      <c r="XEV1864" s="7"/>
      <c r="XEW1864" s="7"/>
      <c r="XEX1864" s="7"/>
      <c r="XEY1864" s="7"/>
      <c r="XEZ1864" s="7"/>
      <c r="XFA1864" s="7"/>
      <c r="XFB1864" s="7"/>
    </row>
    <row r="1865" s="1" customFormat="1" spans="1:16382">
      <c r="A1865" s="5"/>
      <c r="B1865" s="5"/>
      <c r="C1865" s="5"/>
      <c r="E1865" s="5"/>
      <c r="F1865" s="5"/>
      <c r="G1865" s="5"/>
      <c r="H1865" s="5"/>
      <c r="K1865" s="6"/>
      <c r="M1865" s="5"/>
      <c r="N1865" s="30"/>
      <c r="XED1865" s="7"/>
      <c r="XEE1865" s="7"/>
      <c r="XEF1865" s="7"/>
      <c r="XEG1865" s="7"/>
      <c r="XEH1865" s="7"/>
      <c r="XEI1865" s="7"/>
      <c r="XEJ1865" s="7"/>
      <c r="XEK1865" s="7"/>
      <c r="XEL1865" s="7"/>
      <c r="XEM1865" s="7"/>
      <c r="XEN1865" s="7"/>
      <c r="XEO1865" s="7"/>
      <c r="XEP1865" s="7"/>
      <c r="XEQ1865" s="7"/>
      <c r="XER1865" s="7"/>
      <c r="XES1865" s="7"/>
      <c r="XET1865" s="7"/>
      <c r="XEU1865" s="7"/>
      <c r="XEV1865" s="7"/>
      <c r="XEW1865" s="7"/>
      <c r="XEX1865" s="7"/>
      <c r="XEY1865" s="7"/>
      <c r="XEZ1865" s="7"/>
      <c r="XFA1865" s="7"/>
      <c r="XFB1865" s="7"/>
    </row>
    <row r="1866" s="1" customFormat="1" spans="1:16382">
      <c r="A1866" s="5"/>
      <c r="B1866" s="5"/>
      <c r="C1866" s="5"/>
      <c r="E1866" s="5"/>
      <c r="F1866" s="5"/>
      <c r="G1866" s="5"/>
      <c r="H1866" s="5"/>
      <c r="K1866" s="6"/>
      <c r="M1866" s="5"/>
      <c r="N1866" s="30"/>
      <c r="XED1866" s="7"/>
      <c r="XEE1866" s="7"/>
      <c r="XEF1866" s="7"/>
      <c r="XEG1866" s="7"/>
      <c r="XEH1866" s="7"/>
      <c r="XEI1866" s="7"/>
      <c r="XEJ1866" s="7"/>
      <c r="XEK1866" s="7"/>
      <c r="XEL1866" s="7"/>
      <c r="XEM1866" s="7"/>
      <c r="XEN1866" s="7"/>
      <c r="XEO1866" s="7"/>
      <c r="XEP1866" s="7"/>
      <c r="XEQ1866" s="7"/>
      <c r="XER1866" s="7"/>
      <c r="XES1866" s="7"/>
      <c r="XET1866" s="7"/>
      <c r="XEU1866" s="7"/>
      <c r="XEV1866" s="7"/>
      <c r="XEW1866" s="7"/>
      <c r="XEX1866" s="7"/>
      <c r="XEY1866" s="7"/>
      <c r="XEZ1866" s="7"/>
      <c r="XFA1866" s="7"/>
      <c r="XFB1866" s="7"/>
    </row>
    <row r="1867" s="1" customFormat="1" spans="1:16382">
      <c r="A1867" s="5"/>
      <c r="B1867" s="5"/>
      <c r="C1867" s="5"/>
      <c r="E1867" s="5"/>
      <c r="F1867" s="5"/>
      <c r="G1867" s="5"/>
      <c r="H1867" s="5"/>
      <c r="K1867" s="6"/>
      <c r="M1867" s="5"/>
      <c r="N1867" s="30"/>
      <c r="XED1867" s="7"/>
      <c r="XEE1867" s="7"/>
      <c r="XEF1867" s="7"/>
      <c r="XEG1867" s="7"/>
      <c r="XEH1867" s="7"/>
      <c r="XEI1867" s="7"/>
      <c r="XEJ1867" s="7"/>
      <c r="XEK1867" s="7"/>
      <c r="XEL1867" s="7"/>
      <c r="XEM1867" s="7"/>
      <c r="XEN1867" s="7"/>
      <c r="XEO1867" s="7"/>
      <c r="XEP1867" s="7"/>
      <c r="XEQ1867" s="7"/>
      <c r="XER1867" s="7"/>
      <c r="XES1867" s="7"/>
      <c r="XET1867" s="7"/>
      <c r="XEU1867" s="7"/>
      <c r="XEV1867" s="7"/>
      <c r="XEW1867" s="7"/>
      <c r="XEX1867" s="7"/>
      <c r="XEY1867" s="7"/>
      <c r="XEZ1867" s="7"/>
      <c r="XFA1867" s="7"/>
      <c r="XFB1867" s="7"/>
    </row>
    <row r="1868" s="1" customFormat="1" spans="1:16382">
      <c r="A1868" s="5"/>
      <c r="B1868" s="5"/>
      <c r="C1868" s="5"/>
      <c r="E1868" s="5"/>
      <c r="F1868" s="5"/>
      <c r="G1868" s="5"/>
      <c r="H1868" s="5"/>
      <c r="K1868" s="6"/>
      <c r="M1868" s="5"/>
      <c r="N1868" s="30"/>
      <c r="XED1868" s="7"/>
      <c r="XEE1868" s="7"/>
      <c r="XEF1868" s="7"/>
      <c r="XEG1868" s="7"/>
      <c r="XEH1868" s="7"/>
      <c r="XEI1868" s="7"/>
      <c r="XEJ1868" s="7"/>
      <c r="XEK1868" s="7"/>
      <c r="XEL1868" s="7"/>
      <c r="XEM1868" s="7"/>
      <c r="XEN1868" s="7"/>
      <c r="XEO1868" s="7"/>
      <c r="XEP1868" s="7"/>
      <c r="XEQ1868" s="7"/>
      <c r="XER1868" s="7"/>
      <c r="XES1868" s="7"/>
      <c r="XET1868" s="7"/>
      <c r="XEU1868" s="7"/>
      <c r="XEV1868" s="7"/>
      <c r="XEW1868" s="7"/>
      <c r="XEX1868" s="7"/>
      <c r="XEY1868" s="7"/>
      <c r="XEZ1868" s="7"/>
      <c r="XFA1868" s="7"/>
      <c r="XFB1868" s="7"/>
    </row>
    <row r="1869" s="1" customFormat="1" spans="1:16382">
      <c r="A1869" s="5"/>
      <c r="B1869" s="5"/>
      <c r="C1869" s="5"/>
      <c r="E1869" s="5"/>
      <c r="F1869" s="5"/>
      <c r="G1869" s="5"/>
      <c r="H1869" s="5"/>
      <c r="K1869" s="6"/>
      <c r="M1869" s="5"/>
      <c r="N1869" s="30"/>
      <c r="XED1869" s="7"/>
      <c r="XEE1869" s="7"/>
      <c r="XEF1869" s="7"/>
      <c r="XEG1869" s="7"/>
      <c r="XEH1869" s="7"/>
      <c r="XEI1869" s="7"/>
      <c r="XEJ1869" s="7"/>
      <c r="XEK1869" s="7"/>
      <c r="XEL1869" s="7"/>
      <c r="XEM1869" s="7"/>
      <c r="XEN1869" s="7"/>
      <c r="XEO1869" s="7"/>
      <c r="XEP1869" s="7"/>
      <c r="XEQ1869" s="7"/>
      <c r="XER1869" s="7"/>
      <c r="XES1869" s="7"/>
      <c r="XET1869" s="7"/>
      <c r="XEU1869" s="7"/>
      <c r="XEV1869" s="7"/>
      <c r="XEW1869" s="7"/>
      <c r="XEX1869" s="7"/>
      <c r="XEY1869" s="7"/>
      <c r="XEZ1869" s="7"/>
      <c r="XFA1869" s="7"/>
      <c r="XFB1869" s="7"/>
    </row>
    <row r="1870" s="1" customFormat="1" spans="1:16382">
      <c r="A1870" s="5"/>
      <c r="B1870" s="5"/>
      <c r="C1870" s="5"/>
      <c r="E1870" s="5"/>
      <c r="F1870" s="5"/>
      <c r="G1870" s="5"/>
      <c r="H1870" s="5"/>
      <c r="K1870" s="6"/>
      <c r="M1870" s="5"/>
      <c r="N1870" s="30"/>
      <c r="XED1870" s="7"/>
      <c r="XEE1870" s="7"/>
      <c r="XEF1870" s="7"/>
      <c r="XEG1870" s="7"/>
      <c r="XEH1870" s="7"/>
      <c r="XEI1870" s="7"/>
      <c r="XEJ1870" s="7"/>
      <c r="XEK1870" s="7"/>
      <c r="XEL1870" s="7"/>
      <c r="XEM1870" s="7"/>
      <c r="XEN1870" s="7"/>
      <c r="XEO1870" s="7"/>
      <c r="XEP1870" s="7"/>
      <c r="XEQ1870" s="7"/>
      <c r="XER1870" s="7"/>
      <c r="XES1870" s="7"/>
      <c r="XET1870" s="7"/>
      <c r="XEU1870" s="7"/>
      <c r="XEV1870" s="7"/>
      <c r="XEW1870" s="7"/>
      <c r="XEX1870" s="7"/>
      <c r="XEY1870" s="7"/>
      <c r="XEZ1870" s="7"/>
      <c r="XFA1870" s="7"/>
      <c r="XFB1870" s="7"/>
    </row>
    <row r="1871" s="1" customFormat="1" spans="1:16382">
      <c r="A1871" s="5"/>
      <c r="B1871" s="5"/>
      <c r="C1871" s="5"/>
      <c r="E1871" s="5"/>
      <c r="F1871" s="5"/>
      <c r="G1871" s="5"/>
      <c r="H1871" s="5"/>
      <c r="K1871" s="6"/>
      <c r="M1871" s="5"/>
      <c r="N1871" s="30"/>
      <c r="XED1871" s="7"/>
      <c r="XEE1871" s="7"/>
      <c r="XEF1871" s="7"/>
      <c r="XEG1871" s="7"/>
      <c r="XEH1871" s="7"/>
      <c r="XEI1871" s="7"/>
      <c r="XEJ1871" s="7"/>
      <c r="XEK1871" s="7"/>
      <c r="XEL1871" s="7"/>
      <c r="XEM1871" s="7"/>
      <c r="XEN1871" s="7"/>
      <c r="XEO1871" s="7"/>
      <c r="XEP1871" s="7"/>
      <c r="XEQ1871" s="7"/>
      <c r="XER1871" s="7"/>
      <c r="XES1871" s="7"/>
      <c r="XET1871" s="7"/>
      <c r="XEU1871" s="7"/>
      <c r="XEV1871" s="7"/>
      <c r="XEW1871" s="7"/>
      <c r="XEX1871" s="7"/>
      <c r="XEY1871" s="7"/>
      <c r="XEZ1871" s="7"/>
      <c r="XFA1871" s="7"/>
      <c r="XFB1871" s="7"/>
    </row>
    <row r="1872" s="1" customFormat="1" spans="1:16382">
      <c r="A1872" s="5"/>
      <c r="B1872" s="5"/>
      <c r="C1872" s="5"/>
      <c r="E1872" s="5"/>
      <c r="F1872" s="5"/>
      <c r="G1872" s="5"/>
      <c r="H1872" s="5"/>
      <c r="K1872" s="6"/>
      <c r="M1872" s="5"/>
      <c r="N1872" s="30"/>
      <c r="XED1872" s="7"/>
      <c r="XEE1872" s="7"/>
      <c r="XEF1872" s="7"/>
      <c r="XEG1872" s="7"/>
      <c r="XEH1872" s="7"/>
      <c r="XEI1872" s="7"/>
      <c r="XEJ1872" s="7"/>
      <c r="XEK1872" s="7"/>
      <c r="XEL1872" s="7"/>
      <c r="XEM1872" s="7"/>
      <c r="XEN1872" s="7"/>
      <c r="XEO1872" s="7"/>
      <c r="XEP1872" s="7"/>
      <c r="XEQ1872" s="7"/>
      <c r="XER1872" s="7"/>
      <c r="XES1872" s="7"/>
      <c r="XET1872" s="7"/>
      <c r="XEU1872" s="7"/>
      <c r="XEV1872" s="7"/>
      <c r="XEW1872" s="7"/>
      <c r="XEX1872" s="7"/>
      <c r="XEY1872" s="7"/>
      <c r="XEZ1872" s="7"/>
      <c r="XFA1872" s="7"/>
      <c r="XFB1872" s="7"/>
    </row>
    <row r="1873" s="1" customFormat="1" spans="1:16382">
      <c r="A1873" s="5"/>
      <c r="B1873" s="5"/>
      <c r="C1873" s="5"/>
      <c r="E1873" s="5"/>
      <c r="F1873" s="5"/>
      <c r="G1873" s="5"/>
      <c r="H1873" s="5"/>
      <c r="K1873" s="6"/>
      <c r="M1873" s="5"/>
      <c r="N1873" s="30"/>
      <c r="XED1873" s="7"/>
      <c r="XEE1873" s="7"/>
      <c r="XEF1873" s="7"/>
      <c r="XEG1873" s="7"/>
      <c r="XEH1873" s="7"/>
      <c r="XEI1873" s="7"/>
      <c r="XEJ1873" s="7"/>
      <c r="XEK1873" s="7"/>
      <c r="XEL1873" s="7"/>
      <c r="XEM1873" s="7"/>
      <c r="XEN1873" s="7"/>
      <c r="XEO1873" s="7"/>
      <c r="XEP1873" s="7"/>
      <c r="XEQ1873" s="7"/>
      <c r="XER1873" s="7"/>
      <c r="XES1873" s="7"/>
      <c r="XET1873" s="7"/>
      <c r="XEU1873" s="7"/>
      <c r="XEV1873" s="7"/>
      <c r="XEW1873" s="7"/>
      <c r="XEX1873" s="7"/>
      <c r="XEY1873" s="7"/>
      <c r="XEZ1873" s="7"/>
      <c r="XFA1873" s="7"/>
      <c r="XFB1873" s="7"/>
    </row>
    <row r="1874" s="1" customFormat="1" spans="1:16382">
      <c r="A1874" s="5"/>
      <c r="B1874" s="5"/>
      <c r="C1874" s="5"/>
      <c r="E1874" s="5"/>
      <c r="F1874" s="5"/>
      <c r="G1874" s="5"/>
      <c r="H1874" s="5"/>
      <c r="K1874" s="6"/>
      <c r="M1874" s="5"/>
      <c r="N1874" s="30"/>
      <c r="XED1874" s="7"/>
      <c r="XEE1874" s="7"/>
      <c r="XEF1874" s="7"/>
      <c r="XEG1874" s="7"/>
      <c r="XEH1874" s="7"/>
      <c r="XEI1874" s="7"/>
      <c r="XEJ1874" s="7"/>
      <c r="XEK1874" s="7"/>
      <c r="XEL1874" s="7"/>
      <c r="XEM1874" s="7"/>
      <c r="XEN1874" s="7"/>
      <c r="XEO1874" s="7"/>
      <c r="XEP1874" s="7"/>
      <c r="XEQ1874" s="7"/>
      <c r="XER1874" s="7"/>
      <c r="XES1874" s="7"/>
      <c r="XET1874" s="7"/>
      <c r="XEU1874" s="7"/>
      <c r="XEV1874" s="7"/>
      <c r="XEW1874" s="7"/>
      <c r="XEX1874" s="7"/>
      <c r="XEY1874" s="7"/>
      <c r="XEZ1874" s="7"/>
      <c r="XFA1874" s="7"/>
      <c r="XFB1874" s="7"/>
    </row>
    <row r="1875" s="1" customFormat="1" spans="1:16382">
      <c r="A1875" s="5"/>
      <c r="B1875" s="5"/>
      <c r="C1875" s="5"/>
      <c r="E1875" s="5"/>
      <c r="F1875" s="5"/>
      <c r="G1875" s="5"/>
      <c r="H1875" s="5"/>
      <c r="K1875" s="6"/>
      <c r="M1875" s="5"/>
      <c r="N1875" s="30"/>
      <c r="XED1875" s="7"/>
      <c r="XEE1875" s="7"/>
      <c r="XEF1875" s="7"/>
      <c r="XEG1875" s="7"/>
      <c r="XEH1875" s="7"/>
      <c r="XEI1875" s="7"/>
      <c r="XEJ1875" s="7"/>
      <c r="XEK1875" s="7"/>
      <c r="XEL1875" s="7"/>
      <c r="XEM1875" s="7"/>
      <c r="XEN1875" s="7"/>
      <c r="XEO1875" s="7"/>
      <c r="XEP1875" s="7"/>
      <c r="XEQ1875" s="7"/>
      <c r="XER1875" s="7"/>
      <c r="XES1875" s="7"/>
      <c r="XET1875" s="7"/>
      <c r="XEU1875" s="7"/>
      <c r="XEV1875" s="7"/>
      <c r="XEW1875" s="7"/>
      <c r="XEX1875" s="7"/>
      <c r="XEY1875" s="7"/>
      <c r="XEZ1875" s="7"/>
      <c r="XFA1875" s="7"/>
      <c r="XFB1875" s="7"/>
    </row>
    <row r="1876" s="1" customFormat="1" spans="1:16382">
      <c r="A1876" s="5"/>
      <c r="B1876" s="5"/>
      <c r="C1876" s="5"/>
      <c r="E1876" s="5"/>
      <c r="F1876" s="5"/>
      <c r="G1876" s="5"/>
      <c r="H1876" s="5"/>
      <c r="K1876" s="6"/>
      <c r="M1876" s="5"/>
      <c r="N1876" s="30"/>
      <c r="XED1876" s="7"/>
      <c r="XEE1876" s="7"/>
      <c r="XEF1876" s="7"/>
      <c r="XEG1876" s="7"/>
      <c r="XEH1876" s="7"/>
      <c r="XEI1876" s="7"/>
      <c r="XEJ1876" s="7"/>
      <c r="XEK1876" s="7"/>
      <c r="XEL1876" s="7"/>
      <c r="XEM1876" s="7"/>
      <c r="XEN1876" s="7"/>
      <c r="XEO1876" s="7"/>
      <c r="XEP1876" s="7"/>
      <c r="XEQ1876" s="7"/>
      <c r="XER1876" s="7"/>
      <c r="XES1876" s="7"/>
      <c r="XET1876" s="7"/>
      <c r="XEU1876" s="7"/>
      <c r="XEV1876" s="7"/>
      <c r="XEW1876" s="7"/>
      <c r="XEX1876" s="7"/>
      <c r="XEY1876" s="7"/>
      <c r="XEZ1876" s="7"/>
      <c r="XFA1876" s="7"/>
      <c r="XFB1876" s="7"/>
    </row>
    <row r="1877" s="1" customFormat="1" spans="1:16382">
      <c r="A1877" s="5"/>
      <c r="B1877" s="5"/>
      <c r="C1877" s="5"/>
      <c r="E1877" s="5"/>
      <c r="F1877" s="5"/>
      <c r="G1877" s="5"/>
      <c r="H1877" s="5"/>
      <c r="K1877" s="6"/>
      <c r="M1877" s="5"/>
      <c r="N1877" s="30"/>
      <c r="XED1877" s="7"/>
      <c r="XEE1877" s="7"/>
      <c r="XEF1877" s="7"/>
      <c r="XEG1877" s="7"/>
      <c r="XEH1877" s="7"/>
      <c r="XEI1877" s="7"/>
      <c r="XEJ1877" s="7"/>
      <c r="XEK1877" s="7"/>
      <c r="XEL1877" s="7"/>
      <c r="XEM1877" s="7"/>
      <c r="XEN1877" s="7"/>
      <c r="XEO1877" s="7"/>
      <c r="XEP1877" s="7"/>
      <c r="XEQ1877" s="7"/>
      <c r="XER1877" s="7"/>
      <c r="XES1877" s="7"/>
      <c r="XET1877" s="7"/>
      <c r="XEU1877" s="7"/>
      <c r="XEV1877" s="7"/>
      <c r="XEW1877" s="7"/>
      <c r="XEX1877" s="7"/>
      <c r="XEY1877" s="7"/>
      <c r="XEZ1877" s="7"/>
      <c r="XFA1877" s="7"/>
      <c r="XFB1877" s="7"/>
    </row>
    <row r="1878" s="1" customFormat="1" spans="1:16382">
      <c r="A1878" s="5"/>
      <c r="B1878" s="5"/>
      <c r="C1878" s="5"/>
      <c r="E1878" s="5"/>
      <c r="F1878" s="5"/>
      <c r="G1878" s="5"/>
      <c r="H1878" s="5"/>
      <c r="K1878" s="6"/>
      <c r="M1878" s="5"/>
      <c r="N1878" s="30"/>
      <c r="XED1878" s="7"/>
      <c r="XEE1878" s="7"/>
      <c r="XEF1878" s="7"/>
      <c r="XEG1878" s="7"/>
      <c r="XEH1878" s="7"/>
      <c r="XEI1878" s="7"/>
      <c r="XEJ1878" s="7"/>
      <c r="XEK1878" s="7"/>
      <c r="XEL1878" s="7"/>
      <c r="XEM1878" s="7"/>
      <c r="XEN1878" s="7"/>
      <c r="XEO1878" s="7"/>
      <c r="XEP1878" s="7"/>
      <c r="XEQ1878" s="7"/>
      <c r="XER1878" s="7"/>
      <c r="XES1878" s="7"/>
      <c r="XET1878" s="7"/>
      <c r="XEU1878" s="7"/>
      <c r="XEV1878" s="7"/>
      <c r="XEW1878" s="7"/>
      <c r="XEX1878" s="7"/>
      <c r="XEY1878" s="7"/>
      <c r="XEZ1878" s="7"/>
      <c r="XFA1878" s="7"/>
      <c r="XFB1878" s="7"/>
    </row>
    <row r="1879" s="1" customFormat="1" spans="1:16382">
      <c r="A1879" s="5"/>
      <c r="B1879" s="5"/>
      <c r="C1879" s="5"/>
      <c r="E1879" s="5"/>
      <c r="F1879" s="5"/>
      <c r="G1879" s="5"/>
      <c r="H1879" s="5"/>
      <c r="K1879" s="6"/>
      <c r="M1879" s="5"/>
      <c r="N1879" s="30"/>
      <c r="XED1879" s="7"/>
      <c r="XEE1879" s="7"/>
      <c r="XEF1879" s="7"/>
      <c r="XEG1879" s="7"/>
      <c r="XEH1879" s="7"/>
      <c r="XEI1879" s="7"/>
      <c r="XEJ1879" s="7"/>
      <c r="XEK1879" s="7"/>
      <c r="XEL1879" s="7"/>
      <c r="XEM1879" s="7"/>
      <c r="XEN1879" s="7"/>
      <c r="XEO1879" s="7"/>
      <c r="XEP1879" s="7"/>
      <c r="XEQ1879" s="7"/>
      <c r="XER1879" s="7"/>
      <c r="XES1879" s="7"/>
      <c r="XET1879" s="7"/>
      <c r="XEU1879" s="7"/>
      <c r="XEV1879" s="7"/>
      <c r="XEW1879" s="7"/>
      <c r="XEX1879" s="7"/>
      <c r="XEY1879" s="7"/>
      <c r="XEZ1879" s="7"/>
      <c r="XFA1879" s="7"/>
      <c r="XFB1879" s="7"/>
    </row>
    <row r="1880" s="1" customFormat="1" spans="1:16382">
      <c r="A1880" s="5"/>
      <c r="B1880" s="5"/>
      <c r="C1880" s="5"/>
      <c r="E1880" s="5"/>
      <c r="F1880" s="5"/>
      <c r="G1880" s="5"/>
      <c r="H1880" s="5"/>
      <c r="K1880" s="6"/>
      <c r="M1880" s="5"/>
      <c r="N1880" s="30"/>
      <c r="XED1880" s="7"/>
      <c r="XEE1880" s="7"/>
      <c r="XEF1880" s="7"/>
      <c r="XEG1880" s="7"/>
      <c r="XEH1880" s="7"/>
      <c r="XEI1880" s="7"/>
      <c r="XEJ1880" s="7"/>
      <c r="XEK1880" s="7"/>
      <c r="XEL1880" s="7"/>
      <c r="XEM1880" s="7"/>
      <c r="XEN1880" s="7"/>
      <c r="XEO1880" s="7"/>
      <c r="XEP1880" s="7"/>
      <c r="XEQ1880" s="7"/>
      <c r="XER1880" s="7"/>
      <c r="XES1880" s="7"/>
      <c r="XET1880" s="7"/>
      <c r="XEU1880" s="7"/>
      <c r="XEV1880" s="7"/>
      <c r="XEW1880" s="7"/>
      <c r="XEX1880" s="7"/>
      <c r="XEY1880" s="7"/>
      <c r="XEZ1880" s="7"/>
      <c r="XFA1880" s="7"/>
      <c r="XFB1880" s="7"/>
    </row>
    <row r="1881" s="1" customFormat="1" spans="1:16382">
      <c r="A1881" s="5"/>
      <c r="B1881" s="5"/>
      <c r="C1881" s="5"/>
      <c r="E1881" s="5"/>
      <c r="F1881" s="5"/>
      <c r="G1881" s="5"/>
      <c r="H1881" s="5"/>
      <c r="K1881" s="6"/>
      <c r="M1881" s="5"/>
      <c r="N1881" s="30"/>
      <c r="XED1881" s="7"/>
      <c r="XEE1881" s="7"/>
      <c r="XEF1881" s="7"/>
      <c r="XEG1881" s="7"/>
      <c r="XEH1881" s="7"/>
      <c r="XEI1881" s="7"/>
      <c r="XEJ1881" s="7"/>
      <c r="XEK1881" s="7"/>
      <c r="XEL1881" s="7"/>
      <c r="XEM1881" s="7"/>
      <c r="XEN1881" s="7"/>
      <c r="XEO1881" s="7"/>
      <c r="XEP1881" s="7"/>
      <c r="XEQ1881" s="7"/>
      <c r="XER1881" s="7"/>
      <c r="XES1881" s="7"/>
      <c r="XET1881" s="7"/>
      <c r="XEU1881" s="7"/>
      <c r="XEV1881" s="7"/>
      <c r="XEW1881" s="7"/>
      <c r="XEX1881" s="7"/>
      <c r="XEY1881" s="7"/>
      <c r="XEZ1881" s="7"/>
      <c r="XFA1881" s="7"/>
      <c r="XFB1881" s="7"/>
    </row>
    <row r="1882" s="1" customFormat="1" spans="1:16382">
      <c r="A1882" s="5"/>
      <c r="B1882" s="5"/>
      <c r="C1882" s="5"/>
      <c r="E1882" s="5"/>
      <c r="F1882" s="5"/>
      <c r="G1882" s="5"/>
      <c r="H1882" s="5"/>
      <c r="K1882" s="6"/>
      <c r="M1882" s="5"/>
      <c r="N1882" s="30"/>
      <c r="XED1882" s="7"/>
      <c r="XEE1882" s="7"/>
      <c r="XEF1882" s="7"/>
      <c r="XEG1882" s="7"/>
      <c r="XEH1882" s="7"/>
      <c r="XEI1882" s="7"/>
      <c r="XEJ1882" s="7"/>
      <c r="XEK1882" s="7"/>
      <c r="XEL1882" s="7"/>
      <c r="XEM1882" s="7"/>
      <c r="XEN1882" s="7"/>
      <c r="XEO1882" s="7"/>
      <c r="XEP1882" s="7"/>
      <c r="XEQ1882" s="7"/>
      <c r="XER1882" s="7"/>
      <c r="XES1882" s="7"/>
      <c r="XET1882" s="7"/>
      <c r="XEU1882" s="7"/>
      <c r="XEV1882" s="7"/>
      <c r="XEW1882" s="7"/>
      <c r="XEX1882" s="7"/>
      <c r="XEY1882" s="7"/>
      <c r="XEZ1882" s="7"/>
      <c r="XFA1882" s="7"/>
      <c r="XFB1882" s="7"/>
    </row>
    <row r="1883" s="1" customFormat="1" spans="1:16382">
      <c r="A1883" s="5"/>
      <c r="B1883" s="5"/>
      <c r="C1883" s="5"/>
      <c r="E1883" s="5"/>
      <c r="F1883" s="5"/>
      <c r="G1883" s="5"/>
      <c r="H1883" s="5"/>
      <c r="K1883" s="6"/>
      <c r="M1883" s="5"/>
      <c r="N1883" s="30"/>
      <c r="XED1883" s="7"/>
      <c r="XEE1883" s="7"/>
      <c r="XEF1883" s="7"/>
      <c r="XEG1883" s="7"/>
      <c r="XEH1883" s="7"/>
      <c r="XEI1883" s="7"/>
      <c r="XEJ1883" s="7"/>
      <c r="XEK1883" s="7"/>
      <c r="XEL1883" s="7"/>
      <c r="XEM1883" s="7"/>
      <c r="XEN1883" s="7"/>
      <c r="XEO1883" s="7"/>
      <c r="XEP1883" s="7"/>
      <c r="XEQ1883" s="7"/>
      <c r="XER1883" s="7"/>
      <c r="XES1883" s="7"/>
      <c r="XET1883" s="7"/>
      <c r="XEU1883" s="7"/>
      <c r="XEV1883" s="7"/>
      <c r="XEW1883" s="7"/>
      <c r="XEX1883" s="7"/>
      <c r="XEY1883" s="7"/>
      <c r="XEZ1883" s="7"/>
      <c r="XFA1883" s="7"/>
      <c r="XFB1883" s="7"/>
    </row>
    <row r="1884" s="1" customFormat="1" spans="1:16382">
      <c r="A1884" s="5"/>
      <c r="B1884" s="5"/>
      <c r="C1884" s="5"/>
      <c r="E1884" s="5"/>
      <c r="F1884" s="5"/>
      <c r="G1884" s="5"/>
      <c r="H1884" s="5"/>
      <c r="K1884" s="6"/>
      <c r="M1884" s="5"/>
      <c r="N1884" s="30"/>
      <c r="XED1884" s="7"/>
      <c r="XEE1884" s="7"/>
      <c r="XEF1884" s="7"/>
      <c r="XEG1884" s="7"/>
      <c r="XEH1884" s="7"/>
      <c r="XEI1884" s="7"/>
      <c r="XEJ1884" s="7"/>
      <c r="XEK1884" s="7"/>
      <c r="XEL1884" s="7"/>
      <c r="XEM1884" s="7"/>
      <c r="XEN1884" s="7"/>
      <c r="XEO1884" s="7"/>
      <c r="XEP1884" s="7"/>
      <c r="XEQ1884" s="7"/>
      <c r="XER1884" s="7"/>
      <c r="XES1884" s="7"/>
      <c r="XET1884" s="7"/>
      <c r="XEU1884" s="7"/>
      <c r="XEV1884" s="7"/>
      <c r="XEW1884" s="7"/>
      <c r="XEX1884" s="7"/>
      <c r="XEY1884" s="7"/>
      <c r="XEZ1884" s="7"/>
      <c r="XFA1884" s="7"/>
      <c r="XFB1884" s="7"/>
    </row>
    <row r="1885" s="1" customFormat="1" spans="1:16382">
      <c r="A1885" s="5"/>
      <c r="B1885" s="5"/>
      <c r="C1885" s="5"/>
      <c r="E1885" s="5"/>
      <c r="F1885" s="5"/>
      <c r="G1885" s="5"/>
      <c r="H1885" s="5"/>
      <c r="K1885" s="6"/>
      <c r="M1885" s="5"/>
      <c r="N1885" s="30"/>
      <c r="XED1885" s="7"/>
      <c r="XEE1885" s="7"/>
      <c r="XEF1885" s="7"/>
      <c r="XEG1885" s="7"/>
      <c r="XEH1885" s="7"/>
      <c r="XEI1885" s="7"/>
      <c r="XEJ1885" s="7"/>
      <c r="XEK1885" s="7"/>
      <c r="XEL1885" s="7"/>
      <c r="XEM1885" s="7"/>
      <c r="XEN1885" s="7"/>
      <c r="XEO1885" s="7"/>
      <c r="XEP1885" s="7"/>
      <c r="XEQ1885" s="7"/>
      <c r="XER1885" s="7"/>
      <c r="XES1885" s="7"/>
      <c r="XET1885" s="7"/>
      <c r="XEU1885" s="7"/>
      <c r="XEV1885" s="7"/>
      <c r="XEW1885" s="7"/>
      <c r="XEX1885" s="7"/>
      <c r="XEY1885" s="7"/>
      <c r="XEZ1885" s="7"/>
      <c r="XFA1885" s="7"/>
      <c r="XFB1885" s="7"/>
    </row>
    <row r="1886" s="1" customFormat="1" spans="1:16382">
      <c r="A1886" s="5"/>
      <c r="B1886" s="5"/>
      <c r="C1886" s="5"/>
      <c r="E1886" s="5"/>
      <c r="F1886" s="5"/>
      <c r="G1886" s="5"/>
      <c r="H1886" s="5"/>
      <c r="K1886" s="6"/>
      <c r="M1886" s="5"/>
      <c r="N1886" s="30"/>
      <c r="XED1886" s="7"/>
      <c r="XEE1886" s="7"/>
      <c r="XEF1886" s="7"/>
      <c r="XEG1886" s="7"/>
      <c r="XEH1886" s="7"/>
      <c r="XEI1886" s="7"/>
      <c r="XEJ1886" s="7"/>
      <c r="XEK1886" s="7"/>
      <c r="XEL1886" s="7"/>
      <c r="XEM1886" s="7"/>
      <c r="XEN1886" s="7"/>
      <c r="XEO1886" s="7"/>
      <c r="XEP1886" s="7"/>
      <c r="XEQ1886" s="7"/>
      <c r="XER1886" s="7"/>
      <c r="XES1886" s="7"/>
      <c r="XET1886" s="7"/>
      <c r="XEU1886" s="7"/>
      <c r="XEV1886" s="7"/>
      <c r="XEW1886" s="7"/>
      <c r="XEX1886" s="7"/>
      <c r="XEY1886" s="7"/>
      <c r="XEZ1886" s="7"/>
      <c r="XFA1886" s="7"/>
      <c r="XFB1886" s="7"/>
    </row>
    <row r="1887" s="1" customFormat="1" spans="1:16382">
      <c r="A1887" s="5"/>
      <c r="B1887" s="5"/>
      <c r="C1887" s="5"/>
      <c r="E1887" s="5"/>
      <c r="F1887" s="5"/>
      <c r="G1887" s="5"/>
      <c r="H1887" s="5"/>
      <c r="K1887" s="6"/>
      <c r="M1887" s="5"/>
      <c r="N1887" s="30"/>
      <c r="XED1887" s="7"/>
      <c r="XEE1887" s="7"/>
      <c r="XEF1887" s="7"/>
      <c r="XEG1887" s="7"/>
      <c r="XEH1887" s="7"/>
      <c r="XEI1887" s="7"/>
      <c r="XEJ1887" s="7"/>
      <c r="XEK1887" s="7"/>
      <c r="XEL1887" s="7"/>
      <c r="XEM1887" s="7"/>
      <c r="XEN1887" s="7"/>
      <c r="XEO1887" s="7"/>
      <c r="XEP1887" s="7"/>
      <c r="XEQ1887" s="7"/>
      <c r="XER1887" s="7"/>
      <c r="XES1887" s="7"/>
      <c r="XET1887" s="7"/>
      <c r="XEU1887" s="7"/>
      <c r="XEV1887" s="7"/>
      <c r="XEW1887" s="7"/>
      <c r="XEX1887" s="7"/>
      <c r="XEY1887" s="7"/>
      <c r="XEZ1887" s="7"/>
      <c r="XFA1887" s="7"/>
      <c r="XFB1887" s="7"/>
    </row>
    <row r="1888" s="1" customFormat="1" spans="1:16382">
      <c r="A1888" s="5"/>
      <c r="B1888" s="5"/>
      <c r="C1888" s="5"/>
      <c r="E1888" s="5"/>
      <c r="F1888" s="5"/>
      <c r="G1888" s="5"/>
      <c r="H1888" s="5"/>
      <c r="K1888" s="6"/>
      <c r="M1888" s="5"/>
      <c r="N1888" s="30"/>
      <c r="XED1888" s="7"/>
      <c r="XEE1888" s="7"/>
      <c r="XEF1888" s="7"/>
      <c r="XEG1888" s="7"/>
      <c r="XEH1888" s="7"/>
      <c r="XEI1888" s="7"/>
      <c r="XEJ1888" s="7"/>
      <c r="XEK1888" s="7"/>
      <c r="XEL1888" s="7"/>
      <c r="XEM1888" s="7"/>
      <c r="XEN1888" s="7"/>
      <c r="XEO1888" s="7"/>
      <c r="XEP1888" s="7"/>
      <c r="XEQ1888" s="7"/>
      <c r="XER1888" s="7"/>
      <c r="XES1888" s="7"/>
      <c r="XET1888" s="7"/>
      <c r="XEU1888" s="7"/>
      <c r="XEV1888" s="7"/>
      <c r="XEW1888" s="7"/>
      <c r="XEX1888" s="7"/>
      <c r="XEY1888" s="7"/>
      <c r="XEZ1888" s="7"/>
      <c r="XFA1888" s="7"/>
      <c r="XFB1888" s="7"/>
    </row>
    <row r="1889" s="1" customFormat="1" spans="1:16382">
      <c r="A1889" s="5"/>
      <c r="B1889" s="5"/>
      <c r="C1889" s="5"/>
      <c r="E1889" s="5"/>
      <c r="F1889" s="5"/>
      <c r="G1889" s="5"/>
      <c r="H1889" s="5"/>
      <c r="K1889" s="6"/>
      <c r="M1889" s="5"/>
      <c r="N1889" s="30"/>
      <c r="XED1889" s="7"/>
      <c r="XEE1889" s="7"/>
      <c r="XEF1889" s="7"/>
      <c r="XEG1889" s="7"/>
      <c r="XEH1889" s="7"/>
      <c r="XEI1889" s="7"/>
      <c r="XEJ1889" s="7"/>
      <c r="XEK1889" s="7"/>
      <c r="XEL1889" s="7"/>
      <c r="XEM1889" s="7"/>
      <c r="XEN1889" s="7"/>
      <c r="XEO1889" s="7"/>
      <c r="XEP1889" s="7"/>
      <c r="XEQ1889" s="7"/>
      <c r="XER1889" s="7"/>
      <c r="XES1889" s="7"/>
      <c r="XET1889" s="7"/>
      <c r="XEU1889" s="7"/>
      <c r="XEV1889" s="7"/>
      <c r="XEW1889" s="7"/>
      <c r="XEX1889" s="7"/>
      <c r="XEY1889" s="7"/>
      <c r="XEZ1889" s="7"/>
      <c r="XFA1889" s="7"/>
      <c r="XFB1889" s="7"/>
    </row>
    <row r="1890" s="1" customFormat="1" spans="1:16382">
      <c r="A1890" s="5"/>
      <c r="B1890" s="5"/>
      <c r="C1890" s="5"/>
      <c r="E1890" s="5"/>
      <c r="F1890" s="5"/>
      <c r="G1890" s="5"/>
      <c r="H1890" s="5"/>
      <c r="K1890" s="6"/>
      <c r="M1890" s="5"/>
      <c r="N1890" s="30"/>
      <c r="XED1890" s="7"/>
      <c r="XEE1890" s="7"/>
      <c r="XEF1890" s="7"/>
      <c r="XEG1890" s="7"/>
      <c r="XEH1890" s="7"/>
      <c r="XEI1890" s="7"/>
      <c r="XEJ1890" s="7"/>
      <c r="XEK1890" s="7"/>
      <c r="XEL1890" s="7"/>
      <c r="XEM1890" s="7"/>
      <c r="XEN1890" s="7"/>
      <c r="XEO1890" s="7"/>
      <c r="XEP1890" s="7"/>
      <c r="XEQ1890" s="7"/>
      <c r="XER1890" s="7"/>
      <c r="XES1890" s="7"/>
      <c r="XET1890" s="7"/>
      <c r="XEU1890" s="7"/>
      <c r="XEV1890" s="7"/>
      <c r="XEW1890" s="7"/>
      <c r="XEX1890" s="7"/>
      <c r="XEY1890" s="7"/>
      <c r="XEZ1890" s="7"/>
      <c r="XFA1890" s="7"/>
      <c r="XFB1890" s="7"/>
    </row>
    <row r="1891" s="1" customFormat="1" spans="1:16382">
      <c r="A1891" s="5"/>
      <c r="B1891" s="5"/>
      <c r="C1891" s="5"/>
      <c r="E1891" s="5"/>
      <c r="F1891" s="5"/>
      <c r="G1891" s="5"/>
      <c r="H1891" s="5"/>
      <c r="K1891" s="6"/>
      <c r="M1891" s="5"/>
      <c r="N1891" s="30"/>
      <c r="XED1891" s="7"/>
      <c r="XEE1891" s="7"/>
      <c r="XEF1891" s="7"/>
      <c r="XEG1891" s="7"/>
      <c r="XEH1891" s="7"/>
      <c r="XEI1891" s="7"/>
      <c r="XEJ1891" s="7"/>
      <c r="XEK1891" s="7"/>
      <c r="XEL1891" s="7"/>
      <c r="XEM1891" s="7"/>
      <c r="XEN1891" s="7"/>
      <c r="XEO1891" s="7"/>
      <c r="XEP1891" s="7"/>
      <c r="XEQ1891" s="7"/>
      <c r="XER1891" s="7"/>
      <c r="XES1891" s="7"/>
      <c r="XET1891" s="7"/>
      <c r="XEU1891" s="7"/>
      <c r="XEV1891" s="7"/>
      <c r="XEW1891" s="7"/>
      <c r="XEX1891" s="7"/>
      <c r="XEY1891" s="7"/>
      <c r="XEZ1891" s="7"/>
      <c r="XFA1891" s="7"/>
      <c r="XFB1891" s="7"/>
    </row>
    <row r="1892" s="1" customFormat="1" spans="1:16382">
      <c r="A1892" s="5"/>
      <c r="B1892" s="5"/>
      <c r="C1892" s="5"/>
      <c r="E1892" s="5"/>
      <c r="F1892" s="5"/>
      <c r="G1892" s="5"/>
      <c r="H1892" s="5"/>
      <c r="K1892" s="6"/>
      <c r="M1892" s="5"/>
      <c r="N1892" s="30"/>
      <c r="XED1892" s="7"/>
      <c r="XEE1892" s="7"/>
      <c r="XEF1892" s="7"/>
      <c r="XEG1892" s="7"/>
      <c r="XEH1892" s="7"/>
      <c r="XEI1892" s="7"/>
      <c r="XEJ1892" s="7"/>
      <c r="XEK1892" s="7"/>
      <c r="XEL1892" s="7"/>
      <c r="XEM1892" s="7"/>
      <c r="XEN1892" s="7"/>
      <c r="XEO1892" s="7"/>
      <c r="XEP1892" s="7"/>
      <c r="XEQ1892" s="7"/>
      <c r="XER1892" s="7"/>
      <c r="XES1892" s="7"/>
      <c r="XET1892" s="7"/>
      <c r="XEU1892" s="7"/>
      <c r="XEV1892" s="7"/>
      <c r="XEW1892" s="7"/>
      <c r="XEX1892" s="7"/>
      <c r="XEY1892" s="7"/>
      <c r="XEZ1892" s="7"/>
      <c r="XFA1892" s="7"/>
      <c r="XFB1892" s="7"/>
    </row>
    <row r="1893" s="1" customFormat="1" spans="1:16382">
      <c r="A1893" s="5"/>
      <c r="B1893" s="5"/>
      <c r="C1893" s="5"/>
      <c r="E1893" s="5"/>
      <c r="F1893" s="5"/>
      <c r="G1893" s="5"/>
      <c r="H1893" s="5"/>
      <c r="K1893" s="6"/>
      <c r="M1893" s="5"/>
      <c r="N1893" s="30"/>
      <c r="XED1893" s="7"/>
      <c r="XEE1893" s="7"/>
      <c r="XEF1893" s="7"/>
      <c r="XEG1893" s="7"/>
      <c r="XEH1893" s="7"/>
      <c r="XEI1893" s="7"/>
      <c r="XEJ1893" s="7"/>
      <c r="XEK1893" s="7"/>
      <c r="XEL1893" s="7"/>
      <c r="XEM1893" s="7"/>
      <c r="XEN1893" s="7"/>
      <c r="XEO1893" s="7"/>
      <c r="XEP1893" s="7"/>
      <c r="XEQ1893" s="7"/>
      <c r="XER1893" s="7"/>
      <c r="XES1893" s="7"/>
      <c r="XET1893" s="7"/>
      <c r="XEU1893" s="7"/>
      <c r="XEV1893" s="7"/>
      <c r="XEW1893" s="7"/>
      <c r="XEX1893" s="7"/>
      <c r="XEY1893" s="7"/>
      <c r="XEZ1893" s="7"/>
      <c r="XFA1893" s="7"/>
      <c r="XFB1893" s="7"/>
    </row>
    <row r="1894" s="1" customFormat="1" spans="1:16382">
      <c r="A1894" s="5"/>
      <c r="B1894" s="5"/>
      <c r="C1894" s="5"/>
      <c r="E1894" s="5"/>
      <c r="F1894" s="5"/>
      <c r="G1894" s="5"/>
      <c r="H1894" s="5"/>
      <c r="K1894" s="6"/>
      <c r="M1894" s="5"/>
      <c r="N1894" s="30"/>
      <c r="XED1894" s="7"/>
      <c r="XEE1894" s="7"/>
      <c r="XEF1894" s="7"/>
      <c r="XEG1894" s="7"/>
      <c r="XEH1894" s="7"/>
      <c r="XEI1894" s="7"/>
      <c r="XEJ1894" s="7"/>
      <c r="XEK1894" s="7"/>
      <c r="XEL1894" s="7"/>
      <c r="XEM1894" s="7"/>
      <c r="XEN1894" s="7"/>
      <c r="XEO1894" s="7"/>
      <c r="XEP1894" s="7"/>
      <c r="XEQ1894" s="7"/>
      <c r="XER1894" s="7"/>
      <c r="XES1894" s="7"/>
      <c r="XET1894" s="7"/>
      <c r="XEU1894" s="7"/>
      <c r="XEV1894" s="7"/>
      <c r="XEW1894" s="7"/>
      <c r="XEX1894" s="7"/>
      <c r="XEY1894" s="7"/>
      <c r="XEZ1894" s="7"/>
      <c r="XFA1894" s="7"/>
      <c r="XFB1894" s="7"/>
    </row>
    <row r="1895" s="1" customFormat="1" spans="1:16382">
      <c r="A1895" s="5"/>
      <c r="B1895" s="5"/>
      <c r="C1895" s="5"/>
      <c r="E1895" s="5"/>
      <c r="F1895" s="5"/>
      <c r="G1895" s="5"/>
      <c r="H1895" s="5"/>
      <c r="K1895" s="6"/>
      <c r="M1895" s="5"/>
      <c r="N1895" s="30"/>
      <c r="XED1895" s="7"/>
      <c r="XEE1895" s="7"/>
      <c r="XEF1895" s="7"/>
      <c r="XEG1895" s="7"/>
      <c r="XEH1895" s="7"/>
      <c r="XEI1895" s="7"/>
      <c r="XEJ1895" s="7"/>
      <c r="XEK1895" s="7"/>
      <c r="XEL1895" s="7"/>
      <c r="XEM1895" s="7"/>
      <c r="XEN1895" s="7"/>
      <c r="XEO1895" s="7"/>
      <c r="XEP1895" s="7"/>
      <c r="XEQ1895" s="7"/>
      <c r="XER1895" s="7"/>
      <c r="XES1895" s="7"/>
      <c r="XET1895" s="7"/>
      <c r="XEU1895" s="7"/>
      <c r="XEV1895" s="7"/>
      <c r="XEW1895" s="7"/>
      <c r="XEX1895" s="7"/>
      <c r="XEY1895" s="7"/>
      <c r="XEZ1895" s="7"/>
      <c r="XFA1895" s="7"/>
      <c r="XFB1895" s="7"/>
    </row>
    <row r="1896" s="1" customFormat="1" spans="1:16382">
      <c r="A1896" s="5"/>
      <c r="B1896" s="5"/>
      <c r="C1896" s="5"/>
      <c r="E1896" s="5"/>
      <c r="F1896" s="5"/>
      <c r="G1896" s="5"/>
      <c r="H1896" s="5"/>
      <c r="K1896" s="6"/>
      <c r="M1896" s="5"/>
      <c r="N1896" s="30"/>
      <c r="XED1896" s="7"/>
      <c r="XEE1896" s="7"/>
      <c r="XEF1896" s="7"/>
      <c r="XEG1896" s="7"/>
      <c r="XEH1896" s="7"/>
      <c r="XEI1896" s="7"/>
      <c r="XEJ1896" s="7"/>
      <c r="XEK1896" s="7"/>
      <c r="XEL1896" s="7"/>
      <c r="XEM1896" s="7"/>
      <c r="XEN1896" s="7"/>
      <c r="XEO1896" s="7"/>
      <c r="XEP1896" s="7"/>
      <c r="XEQ1896" s="7"/>
      <c r="XER1896" s="7"/>
      <c r="XES1896" s="7"/>
      <c r="XET1896" s="7"/>
      <c r="XEU1896" s="7"/>
      <c r="XEV1896" s="7"/>
      <c r="XEW1896" s="7"/>
      <c r="XEX1896" s="7"/>
      <c r="XEY1896" s="7"/>
      <c r="XEZ1896" s="7"/>
      <c r="XFA1896" s="7"/>
      <c r="XFB1896" s="7"/>
    </row>
    <row r="1897" s="1" customFormat="1" spans="1:16382">
      <c r="A1897" s="5"/>
      <c r="B1897" s="5"/>
      <c r="C1897" s="5"/>
      <c r="E1897" s="5"/>
      <c r="F1897" s="5"/>
      <c r="G1897" s="5"/>
      <c r="H1897" s="5"/>
      <c r="K1897" s="6"/>
      <c r="M1897" s="5"/>
      <c r="N1897" s="30"/>
      <c r="XED1897" s="7"/>
      <c r="XEE1897" s="7"/>
      <c r="XEF1897" s="7"/>
      <c r="XEG1897" s="7"/>
      <c r="XEH1897" s="7"/>
      <c r="XEI1897" s="7"/>
      <c r="XEJ1897" s="7"/>
      <c r="XEK1897" s="7"/>
      <c r="XEL1897" s="7"/>
      <c r="XEM1897" s="7"/>
      <c r="XEN1897" s="7"/>
      <c r="XEO1897" s="7"/>
      <c r="XEP1897" s="7"/>
      <c r="XEQ1897" s="7"/>
      <c r="XER1897" s="7"/>
      <c r="XES1897" s="7"/>
      <c r="XET1897" s="7"/>
      <c r="XEU1897" s="7"/>
      <c r="XEV1897" s="7"/>
      <c r="XEW1897" s="7"/>
      <c r="XEX1897" s="7"/>
      <c r="XEY1897" s="7"/>
      <c r="XEZ1897" s="7"/>
      <c r="XFA1897" s="7"/>
      <c r="XFB1897" s="7"/>
    </row>
    <row r="1898" s="1" customFormat="1" spans="1:16382">
      <c r="A1898" s="5"/>
      <c r="B1898" s="5"/>
      <c r="C1898" s="5"/>
      <c r="E1898" s="5"/>
      <c r="F1898" s="5"/>
      <c r="G1898" s="5"/>
      <c r="H1898" s="5"/>
      <c r="K1898" s="6"/>
      <c r="M1898" s="5"/>
      <c r="N1898" s="30"/>
      <c r="XED1898" s="7"/>
      <c r="XEE1898" s="7"/>
      <c r="XEF1898" s="7"/>
      <c r="XEG1898" s="7"/>
      <c r="XEH1898" s="7"/>
      <c r="XEI1898" s="7"/>
      <c r="XEJ1898" s="7"/>
      <c r="XEK1898" s="7"/>
      <c r="XEL1898" s="7"/>
      <c r="XEM1898" s="7"/>
      <c r="XEN1898" s="7"/>
      <c r="XEO1898" s="7"/>
      <c r="XEP1898" s="7"/>
      <c r="XEQ1898" s="7"/>
      <c r="XER1898" s="7"/>
      <c r="XES1898" s="7"/>
      <c r="XET1898" s="7"/>
      <c r="XEU1898" s="7"/>
      <c r="XEV1898" s="7"/>
      <c r="XEW1898" s="7"/>
      <c r="XEX1898" s="7"/>
      <c r="XEY1898" s="7"/>
      <c r="XEZ1898" s="7"/>
      <c r="XFA1898" s="7"/>
      <c r="XFB1898" s="7"/>
    </row>
    <row r="1899" s="1" customFormat="1" spans="1:16382">
      <c r="A1899" s="5"/>
      <c r="B1899" s="5"/>
      <c r="C1899" s="5"/>
      <c r="E1899" s="5"/>
      <c r="F1899" s="5"/>
      <c r="G1899" s="5"/>
      <c r="H1899" s="5"/>
      <c r="K1899" s="6"/>
      <c r="M1899" s="5"/>
      <c r="N1899" s="30"/>
      <c r="XED1899" s="7"/>
      <c r="XEE1899" s="7"/>
      <c r="XEF1899" s="7"/>
      <c r="XEG1899" s="7"/>
      <c r="XEH1899" s="7"/>
      <c r="XEI1899" s="7"/>
      <c r="XEJ1899" s="7"/>
      <c r="XEK1899" s="7"/>
      <c r="XEL1899" s="7"/>
      <c r="XEM1899" s="7"/>
      <c r="XEN1899" s="7"/>
      <c r="XEO1899" s="7"/>
      <c r="XEP1899" s="7"/>
      <c r="XEQ1899" s="7"/>
      <c r="XER1899" s="7"/>
      <c r="XES1899" s="7"/>
      <c r="XET1899" s="7"/>
      <c r="XEU1899" s="7"/>
      <c r="XEV1899" s="7"/>
      <c r="XEW1899" s="7"/>
      <c r="XEX1899" s="7"/>
      <c r="XEY1899" s="7"/>
      <c r="XEZ1899" s="7"/>
      <c r="XFA1899" s="7"/>
      <c r="XFB1899" s="7"/>
    </row>
    <row r="1900" s="1" customFormat="1" spans="1:16382">
      <c r="A1900" s="5"/>
      <c r="B1900" s="5"/>
      <c r="C1900" s="5"/>
      <c r="E1900" s="5"/>
      <c r="F1900" s="5"/>
      <c r="G1900" s="5"/>
      <c r="H1900" s="5"/>
      <c r="K1900" s="6"/>
      <c r="M1900" s="5"/>
      <c r="N1900" s="30"/>
      <c r="XED1900" s="7"/>
      <c r="XEE1900" s="7"/>
      <c r="XEF1900" s="7"/>
      <c r="XEG1900" s="7"/>
      <c r="XEH1900" s="7"/>
      <c r="XEI1900" s="7"/>
      <c r="XEJ1900" s="7"/>
      <c r="XEK1900" s="7"/>
      <c r="XEL1900" s="7"/>
      <c r="XEM1900" s="7"/>
      <c r="XEN1900" s="7"/>
      <c r="XEO1900" s="7"/>
      <c r="XEP1900" s="7"/>
      <c r="XEQ1900" s="7"/>
      <c r="XER1900" s="7"/>
      <c r="XES1900" s="7"/>
      <c r="XET1900" s="7"/>
      <c r="XEU1900" s="7"/>
      <c r="XEV1900" s="7"/>
      <c r="XEW1900" s="7"/>
      <c r="XEX1900" s="7"/>
      <c r="XEY1900" s="7"/>
      <c r="XEZ1900" s="7"/>
      <c r="XFA1900" s="7"/>
      <c r="XFB1900" s="7"/>
    </row>
    <row r="1901" s="1" customFormat="1" spans="1:16382">
      <c r="A1901" s="5"/>
      <c r="B1901" s="5"/>
      <c r="C1901" s="5"/>
      <c r="E1901" s="5"/>
      <c r="F1901" s="5"/>
      <c r="G1901" s="5"/>
      <c r="H1901" s="5"/>
      <c r="K1901" s="6"/>
      <c r="M1901" s="5"/>
      <c r="N1901" s="30"/>
      <c r="XED1901" s="7"/>
      <c r="XEE1901" s="7"/>
      <c r="XEF1901" s="7"/>
      <c r="XEG1901" s="7"/>
      <c r="XEH1901" s="7"/>
      <c r="XEI1901" s="7"/>
      <c r="XEJ1901" s="7"/>
      <c r="XEK1901" s="7"/>
      <c r="XEL1901" s="7"/>
      <c r="XEM1901" s="7"/>
      <c r="XEN1901" s="7"/>
      <c r="XEO1901" s="7"/>
      <c r="XEP1901" s="7"/>
      <c r="XEQ1901" s="7"/>
      <c r="XER1901" s="7"/>
      <c r="XES1901" s="7"/>
      <c r="XET1901" s="7"/>
      <c r="XEU1901" s="7"/>
      <c r="XEV1901" s="7"/>
      <c r="XEW1901" s="7"/>
      <c r="XEX1901" s="7"/>
      <c r="XEY1901" s="7"/>
      <c r="XEZ1901" s="7"/>
      <c r="XFA1901" s="7"/>
      <c r="XFB1901" s="7"/>
    </row>
    <row r="1902" s="1" customFormat="1" spans="1:16382">
      <c r="A1902" s="5"/>
      <c r="B1902" s="5"/>
      <c r="C1902" s="5"/>
      <c r="E1902" s="5"/>
      <c r="F1902" s="5"/>
      <c r="G1902" s="5"/>
      <c r="H1902" s="5"/>
      <c r="K1902" s="6"/>
      <c r="M1902" s="5"/>
      <c r="N1902" s="30"/>
      <c r="XED1902" s="7"/>
      <c r="XEE1902" s="7"/>
      <c r="XEF1902" s="7"/>
      <c r="XEG1902" s="7"/>
      <c r="XEH1902" s="7"/>
      <c r="XEI1902" s="7"/>
      <c r="XEJ1902" s="7"/>
      <c r="XEK1902" s="7"/>
      <c r="XEL1902" s="7"/>
      <c r="XEM1902" s="7"/>
      <c r="XEN1902" s="7"/>
      <c r="XEO1902" s="7"/>
      <c r="XEP1902" s="7"/>
      <c r="XEQ1902" s="7"/>
      <c r="XER1902" s="7"/>
      <c r="XES1902" s="7"/>
      <c r="XET1902" s="7"/>
      <c r="XEU1902" s="7"/>
      <c r="XEV1902" s="7"/>
      <c r="XEW1902" s="7"/>
      <c r="XEX1902" s="7"/>
      <c r="XEY1902" s="7"/>
      <c r="XEZ1902" s="7"/>
      <c r="XFA1902" s="7"/>
      <c r="XFB1902" s="7"/>
    </row>
    <row r="1903" s="1" customFormat="1" spans="1:16382">
      <c r="A1903" s="5"/>
      <c r="B1903" s="5"/>
      <c r="C1903" s="5"/>
      <c r="E1903" s="5"/>
      <c r="F1903" s="5"/>
      <c r="G1903" s="5"/>
      <c r="H1903" s="5"/>
      <c r="K1903" s="6"/>
      <c r="M1903" s="5"/>
      <c r="N1903" s="30"/>
      <c r="XED1903" s="7"/>
      <c r="XEE1903" s="7"/>
      <c r="XEF1903" s="7"/>
      <c r="XEG1903" s="7"/>
      <c r="XEH1903" s="7"/>
      <c r="XEI1903" s="7"/>
      <c r="XEJ1903" s="7"/>
      <c r="XEK1903" s="7"/>
      <c r="XEL1903" s="7"/>
      <c r="XEM1903" s="7"/>
      <c r="XEN1903" s="7"/>
      <c r="XEO1903" s="7"/>
      <c r="XEP1903" s="7"/>
      <c r="XEQ1903" s="7"/>
      <c r="XER1903" s="7"/>
      <c r="XES1903" s="7"/>
      <c r="XET1903" s="7"/>
      <c r="XEU1903" s="7"/>
      <c r="XEV1903" s="7"/>
      <c r="XEW1903" s="7"/>
      <c r="XEX1903" s="7"/>
      <c r="XEY1903" s="7"/>
      <c r="XEZ1903" s="7"/>
      <c r="XFA1903" s="7"/>
      <c r="XFB1903" s="7"/>
    </row>
    <row r="1904" s="1" customFormat="1" spans="1:16382">
      <c r="A1904" s="5"/>
      <c r="B1904" s="5"/>
      <c r="C1904" s="5"/>
      <c r="E1904" s="5"/>
      <c r="F1904" s="5"/>
      <c r="G1904" s="5"/>
      <c r="H1904" s="5"/>
      <c r="K1904" s="6"/>
      <c r="M1904" s="5"/>
      <c r="N1904" s="30"/>
      <c r="XED1904" s="7"/>
      <c r="XEE1904" s="7"/>
      <c r="XEF1904" s="7"/>
      <c r="XEG1904" s="7"/>
      <c r="XEH1904" s="7"/>
      <c r="XEI1904" s="7"/>
      <c r="XEJ1904" s="7"/>
      <c r="XEK1904" s="7"/>
      <c r="XEL1904" s="7"/>
      <c r="XEM1904" s="7"/>
      <c r="XEN1904" s="7"/>
      <c r="XEO1904" s="7"/>
      <c r="XEP1904" s="7"/>
      <c r="XEQ1904" s="7"/>
      <c r="XER1904" s="7"/>
      <c r="XES1904" s="7"/>
      <c r="XET1904" s="7"/>
      <c r="XEU1904" s="7"/>
      <c r="XEV1904" s="7"/>
      <c r="XEW1904" s="7"/>
      <c r="XEX1904" s="7"/>
      <c r="XEY1904" s="7"/>
      <c r="XEZ1904" s="7"/>
      <c r="XFA1904" s="7"/>
      <c r="XFB1904" s="7"/>
    </row>
    <row r="1905" s="1" customFormat="1" spans="1:16382">
      <c r="A1905" s="5"/>
      <c r="B1905" s="5"/>
      <c r="C1905" s="5"/>
      <c r="E1905" s="5"/>
      <c r="F1905" s="5"/>
      <c r="G1905" s="5"/>
      <c r="H1905" s="5"/>
      <c r="K1905" s="6"/>
      <c r="M1905" s="5"/>
      <c r="N1905" s="30"/>
      <c r="XED1905" s="7"/>
      <c r="XEE1905" s="7"/>
      <c r="XEF1905" s="7"/>
      <c r="XEG1905" s="7"/>
      <c r="XEH1905" s="7"/>
      <c r="XEI1905" s="7"/>
      <c r="XEJ1905" s="7"/>
      <c r="XEK1905" s="7"/>
      <c r="XEL1905" s="7"/>
      <c r="XEM1905" s="7"/>
      <c r="XEN1905" s="7"/>
      <c r="XEO1905" s="7"/>
      <c r="XEP1905" s="7"/>
      <c r="XEQ1905" s="7"/>
      <c r="XER1905" s="7"/>
      <c r="XES1905" s="7"/>
      <c r="XET1905" s="7"/>
      <c r="XEU1905" s="7"/>
      <c r="XEV1905" s="7"/>
      <c r="XEW1905" s="7"/>
      <c r="XEX1905" s="7"/>
      <c r="XEY1905" s="7"/>
      <c r="XEZ1905" s="7"/>
      <c r="XFA1905" s="7"/>
      <c r="XFB1905" s="7"/>
    </row>
    <row r="1906" s="1" customFormat="1" spans="1:16382">
      <c r="A1906" s="5"/>
      <c r="B1906" s="5"/>
      <c r="C1906" s="5"/>
      <c r="E1906" s="5"/>
      <c r="F1906" s="5"/>
      <c r="G1906" s="5"/>
      <c r="H1906" s="5"/>
      <c r="K1906" s="6"/>
      <c r="M1906" s="5"/>
      <c r="N1906" s="30"/>
      <c r="XED1906" s="7"/>
      <c r="XEE1906" s="7"/>
      <c r="XEF1906" s="7"/>
      <c r="XEG1906" s="7"/>
      <c r="XEH1906" s="7"/>
      <c r="XEI1906" s="7"/>
      <c r="XEJ1906" s="7"/>
      <c r="XEK1906" s="7"/>
      <c r="XEL1906" s="7"/>
      <c r="XEM1906" s="7"/>
      <c r="XEN1906" s="7"/>
      <c r="XEO1906" s="7"/>
      <c r="XEP1906" s="7"/>
      <c r="XEQ1906" s="7"/>
      <c r="XER1906" s="7"/>
      <c r="XES1906" s="7"/>
      <c r="XET1906" s="7"/>
      <c r="XEU1906" s="7"/>
      <c r="XEV1906" s="7"/>
      <c r="XEW1906" s="7"/>
      <c r="XEX1906" s="7"/>
      <c r="XEY1906" s="7"/>
      <c r="XEZ1906" s="7"/>
      <c r="XFA1906" s="7"/>
      <c r="XFB1906" s="7"/>
    </row>
    <row r="1907" s="1" customFormat="1" spans="1:16382">
      <c r="A1907" s="5"/>
      <c r="B1907" s="5"/>
      <c r="C1907" s="5"/>
      <c r="E1907" s="5"/>
      <c r="F1907" s="5"/>
      <c r="G1907" s="5"/>
      <c r="H1907" s="5"/>
      <c r="K1907" s="6"/>
      <c r="M1907" s="5"/>
      <c r="N1907" s="30"/>
      <c r="XED1907" s="7"/>
      <c r="XEE1907" s="7"/>
      <c r="XEF1907" s="7"/>
      <c r="XEG1907" s="7"/>
      <c r="XEH1907" s="7"/>
      <c r="XEI1907" s="7"/>
      <c r="XEJ1907" s="7"/>
      <c r="XEK1907" s="7"/>
      <c r="XEL1907" s="7"/>
      <c r="XEM1907" s="7"/>
      <c r="XEN1907" s="7"/>
      <c r="XEO1907" s="7"/>
      <c r="XEP1907" s="7"/>
      <c r="XEQ1907" s="7"/>
      <c r="XER1907" s="7"/>
      <c r="XES1907" s="7"/>
      <c r="XET1907" s="7"/>
      <c r="XEU1907" s="7"/>
      <c r="XEV1907" s="7"/>
      <c r="XEW1907" s="7"/>
      <c r="XEX1907" s="7"/>
      <c r="XEY1907" s="7"/>
      <c r="XEZ1907" s="7"/>
      <c r="XFA1907" s="7"/>
      <c r="XFB1907" s="7"/>
    </row>
    <row r="1908" s="1" customFormat="1" spans="1:16382">
      <c r="A1908" s="5"/>
      <c r="B1908" s="5"/>
      <c r="C1908" s="5"/>
      <c r="E1908" s="5"/>
      <c r="F1908" s="5"/>
      <c r="G1908" s="5"/>
      <c r="H1908" s="5"/>
      <c r="K1908" s="6"/>
      <c r="M1908" s="5"/>
      <c r="N1908" s="30"/>
      <c r="XED1908" s="7"/>
      <c r="XEE1908" s="7"/>
      <c r="XEF1908" s="7"/>
      <c r="XEG1908" s="7"/>
      <c r="XEH1908" s="7"/>
      <c r="XEI1908" s="7"/>
      <c r="XEJ1908" s="7"/>
      <c r="XEK1908" s="7"/>
      <c r="XEL1908" s="7"/>
      <c r="XEM1908" s="7"/>
      <c r="XEN1908" s="7"/>
      <c r="XEO1908" s="7"/>
      <c r="XEP1908" s="7"/>
      <c r="XEQ1908" s="7"/>
      <c r="XER1908" s="7"/>
      <c r="XES1908" s="7"/>
      <c r="XET1908" s="7"/>
      <c r="XEU1908" s="7"/>
      <c r="XEV1908" s="7"/>
      <c r="XEW1908" s="7"/>
      <c r="XEX1908" s="7"/>
      <c r="XEY1908" s="7"/>
      <c r="XEZ1908" s="7"/>
      <c r="XFA1908" s="7"/>
      <c r="XFB1908" s="7"/>
    </row>
    <row r="1909" s="1" customFormat="1" spans="1:16382">
      <c r="A1909" s="5"/>
      <c r="B1909" s="5"/>
      <c r="C1909" s="5"/>
      <c r="E1909" s="5"/>
      <c r="F1909" s="5"/>
      <c r="G1909" s="5"/>
      <c r="H1909" s="5"/>
      <c r="K1909" s="6"/>
      <c r="M1909" s="5"/>
      <c r="N1909" s="30"/>
      <c r="XED1909" s="7"/>
      <c r="XEE1909" s="7"/>
      <c r="XEF1909" s="7"/>
      <c r="XEG1909" s="7"/>
      <c r="XEH1909" s="7"/>
      <c r="XEI1909" s="7"/>
      <c r="XEJ1909" s="7"/>
      <c r="XEK1909" s="7"/>
      <c r="XEL1909" s="7"/>
      <c r="XEM1909" s="7"/>
      <c r="XEN1909" s="7"/>
      <c r="XEO1909" s="7"/>
      <c r="XEP1909" s="7"/>
      <c r="XEQ1909" s="7"/>
      <c r="XER1909" s="7"/>
      <c r="XES1909" s="7"/>
      <c r="XET1909" s="7"/>
      <c r="XEU1909" s="7"/>
      <c r="XEV1909" s="7"/>
      <c r="XEW1909" s="7"/>
      <c r="XEX1909" s="7"/>
      <c r="XEY1909" s="7"/>
      <c r="XEZ1909" s="7"/>
      <c r="XFA1909" s="7"/>
      <c r="XFB1909" s="7"/>
    </row>
    <row r="1910" s="1" customFormat="1" spans="1:16382">
      <c r="A1910" s="5"/>
      <c r="B1910" s="5"/>
      <c r="C1910" s="5"/>
      <c r="E1910" s="5"/>
      <c r="F1910" s="5"/>
      <c r="G1910" s="5"/>
      <c r="H1910" s="5"/>
      <c r="K1910" s="6"/>
      <c r="M1910" s="5"/>
      <c r="N1910" s="30"/>
      <c r="XED1910" s="7"/>
      <c r="XEE1910" s="7"/>
      <c r="XEF1910" s="7"/>
      <c r="XEG1910" s="7"/>
      <c r="XEH1910" s="7"/>
      <c r="XEI1910" s="7"/>
      <c r="XEJ1910" s="7"/>
      <c r="XEK1910" s="7"/>
      <c r="XEL1910" s="7"/>
      <c r="XEM1910" s="7"/>
      <c r="XEN1910" s="7"/>
      <c r="XEO1910" s="7"/>
      <c r="XEP1910" s="7"/>
      <c r="XEQ1910" s="7"/>
      <c r="XER1910" s="7"/>
      <c r="XES1910" s="7"/>
      <c r="XET1910" s="7"/>
      <c r="XEU1910" s="7"/>
      <c r="XEV1910" s="7"/>
      <c r="XEW1910" s="7"/>
      <c r="XEX1910" s="7"/>
      <c r="XEY1910" s="7"/>
      <c r="XEZ1910" s="7"/>
      <c r="XFA1910" s="7"/>
      <c r="XFB1910" s="7"/>
    </row>
    <row r="1911" s="1" customFormat="1" spans="1:16382">
      <c r="A1911" s="5"/>
      <c r="B1911" s="5"/>
      <c r="C1911" s="5"/>
      <c r="E1911" s="5"/>
      <c r="F1911" s="5"/>
      <c r="G1911" s="5"/>
      <c r="H1911" s="5"/>
      <c r="K1911" s="6"/>
      <c r="M1911" s="5"/>
      <c r="N1911" s="30"/>
      <c r="XED1911" s="7"/>
      <c r="XEE1911" s="7"/>
      <c r="XEF1911" s="7"/>
      <c r="XEG1911" s="7"/>
      <c r="XEH1911" s="7"/>
      <c r="XEI1911" s="7"/>
      <c r="XEJ1911" s="7"/>
      <c r="XEK1911" s="7"/>
      <c r="XEL1911" s="7"/>
      <c r="XEM1911" s="7"/>
      <c r="XEN1911" s="7"/>
      <c r="XEO1911" s="7"/>
      <c r="XEP1911" s="7"/>
      <c r="XEQ1911" s="7"/>
      <c r="XER1911" s="7"/>
      <c r="XES1911" s="7"/>
      <c r="XET1911" s="7"/>
      <c r="XEU1911" s="7"/>
      <c r="XEV1911" s="7"/>
      <c r="XEW1911" s="7"/>
      <c r="XEX1911" s="7"/>
      <c r="XEY1911" s="7"/>
      <c r="XEZ1911" s="7"/>
      <c r="XFA1911" s="7"/>
      <c r="XFB1911" s="7"/>
    </row>
    <row r="1912" s="1" customFormat="1" spans="1:16382">
      <c r="A1912" s="5"/>
      <c r="B1912" s="5"/>
      <c r="C1912" s="5"/>
      <c r="E1912" s="5"/>
      <c r="F1912" s="5"/>
      <c r="G1912" s="5"/>
      <c r="H1912" s="5"/>
      <c r="K1912" s="6"/>
      <c r="M1912" s="5"/>
      <c r="N1912" s="30"/>
      <c r="XED1912" s="7"/>
      <c r="XEE1912" s="7"/>
      <c r="XEF1912" s="7"/>
      <c r="XEG1912" s="7"/>
      <c r="XEH1912" s="7"/>
      <c r="XEI1912" s="7"/>
      <c r="XEJ1912" s="7"/>
      <c r="XEK1912" s="7"/>
      <c r="XEL1912" s="7"/>
      <c r="XEM1912" s="7"/>
      <c r="XEN1912" s="7"/>
      <c r="XEO1912" s="7"/>
      <c r="XEP1912" s="7"/>
      <c r="XEQ1912" s="7"/>
      <c r="XER1912" s="7"/>
      <c r="XES1912" s="7"/>
      <c r="XET1912" s="7"/>
      <c r="XEU1912" s="7"/>
      <c r="XEV1912" s="7"/>
      <c r="XEW1912" s="7"/>
      <c r="XEX1912" s="7"/>
      <c r="XEY1912" s="7"/>
      <c r="XEZ1912" s="7"/>
      <c r="XFA1912" s="7"/>
      <c r="XFB1912" s="7"/>
    </row>
    <row r="1913" s="1" customFormat="1" spans="1:16382">
      <c r="A1913" s="5"/>
      <c r="B1913" s="5"/>
      <c r="C1913" s="5"/>
      <c r="E1913" s="5"/>
      <c r="F1913" s="5"/>
      <c r="G1913" s="5"/>
      <c r="H1913" s="5"/>
      <c r="K1913" s="6"/>
      <c r="M1913" s="5"/>
      <c r="N1913" s="30"/>
      <c r="XED1913" s="7"/>
      <c r="XEE1913" s="7"/>
      <c r="XEF1913" s="7"/>
      <c r="XEG1913" s="7"/>
      <c r="XEH1913" s="7"/>
      <c r="XEI1913" s="7"/>
      <c r="XEJ1913" s="7"/>
      <c r="XEK1913" s="7"/>
      <c r="XEL1913" s="7"/>
      <c r="XEM1913" s="7"/>
      <c r="XEN1913" s="7"/>
      <c r="XEO1913" s="7"/>
      <c r="XEP1913" s="7"/>
      <c r="XEQ1913" s="7"/>
      <c r="XER1913" s="7"/>
      <c r="XES1913" s="7"/>
      <c r="XET1913" s="7"/>
      <c r="XEU1913" s="7"/>
      <c r="XEV1913" s="7"/>
      <c r="XEW1913" s="7"/>
      <c r="XEX1913" s="7"/>
      <c r="XEY1913" s="7"/>
      <c r="XEZ1913" s="7"/>
      <c r="XFA1913" s="7"/>
      <c r="XFB1913" s="7"/>
    </row>
    <row r="1914" s="1" customFormat="1" spans="1:16382">
      <c r="A1914" s="5"/>
      <c r="B1914" s="5"/>
      <c r="C1914" s="5"/>
      <c r="E1914" s="5"/>
      <c r="F1914" s="5"/>
      <c r="G1914" s="5"/>
      <c r="H1914" s="5"/>
      <c r="K1914" s="6"/>
      <c r="M1914" s="5"/>
      <c r="N1914" s="30"/>
      <c r="XED1914" s="7"/>
      <c r="XEE1914" s="7"/>
      <c r="XEF1914" s="7"/>
      <c r="XEG1914" s="7"/>
      <c r="XEH1914" s="7"/>
      <c r="XEI1914" s="7"/>
      <c r="XEJ1914" s="7"/>
      <c r="XEK1914" s="7"/>
      <c r="XEL1914" s="7"/>
      <c r="XEM1914" s="7"/>
      <c r="XEN1914" s="7"/>
      <c r="XEO1914" s="7"/>
      <c r="XEP1914" s="7"/>
      <c r="XEQ1914" s="7"/>
      <c r="XER1914" s="7"/>
      <c r="XES1914" s="7"/>
      <c r="XET1914" s="7"/>
      <c r="XEU1914" s="7"/>
      <c r="XEV1914" s="7"/>
      <c r="XEW1914" s="7"/>
      <c r="XEX1914" s="7"/>
      <c r="XEY1914" s="7"/>
      <c r="XEZ1914" s="7"/>
      <c r="XFA1914" s="7"/>
      <c r="XFB1914" s="7"/>
    </row>
    <row r="1915" s="1" customFormat="1" spans="1:16382">
      <c r="A1915" s="5"/>
      <c r="B1915" s="5"/>
      <c r="C1915" s="5"/>
      <c r="E1915" s="5"/>
      <c r="F1915" s="5"/>
      <c r="G1915" s="5"/>
      <c r="H1915" s="5"/>
      <c r="K1915" s="6"/>
      <c r="M1915" s="5"/>
      <c r="N1915" s="30"/>
      <c r="XED1915" s="7"/>
      <c r="XEE1915" s="7"/>
      <c r="XEF1915" s="7"/>
      <c r="XEG1915" s="7"/>
      <c r="XEH1915" s="7"/>
      <c r="XEI1915" s="7"/>
      <c r="XEJ1915" s="7"/>
      <c r="XEK1915" s="7"/>
      <c r="XEL1915" s="7"/>
      <c r="XEM1915" s="7"/>
      <c r="XEN1915" s="7"/>
      <c r="XEO1915" s="7"/>
      <c r="XEP1915" s="7"/>
      <c r="XEQ1915" s="7"/>
      <c r="XER1915" s="7"/>
      <c r="XES1915" s="7"/>
      <c r="XET1915" s="7"/>
      <c r="XEU1915" s="7"/>
      <c r="XEV1915" s="7"/>
      <c r="XEW1915" s="7"/>
      <c r="XEX1915" s="7"/>
      <c r="XEY1915" s="7"/>
      <c r="XEZ1915" s="7"/>
      <c r="XFA1915" s="7"/>
      <c r="XFB1915" s="7"/>
    </row>
    <row r="1916" s="1" customFormat="1" spans="1:16382">
      <c r="A1916" s="5"/>
      <c r="B1916" s="5"/>
      <c r="C1916" s="5"/>
      <c r="E1916" s="5"/>
      <c r="F1916" s="5"/>
      <c r="G1916" s="5"/>
      <c r="H1916" s="5"/>
      <c r="K1916" s="6"/>
      <c r="M1916" s="5"/>
      <c r="N1916" s="30"/>
      <c r="XED1916" s="7"/>
      <c r="XEE1916" s="7"/>
      <c r="XEF1916" s="7"/>
      <c r="XEG1916" s="7"/>
      <c r="XEH1916" s="7"/>
      <c r="XEI1916" s="7"/>
      <c r="XEJ1916" s="7"/>
      <c r="XEK1916" s="7"/>
      <c r="XEL1916" s="7"/>
      <c r="XEM1916" s="7"/>
      <c r="XEN1916" s="7"/>
      <c r="XEO1916" s="7"/>
      <c r="XEP1916" s="7"/>
      <c r="XEQ1916" s="7"/>
      <c r="XER1916" s="7"/>
      <c r="XES1916" s="7"/>
      <c r="XET1916" s="7"/>
      <c r="XEU1916" s="7"/>
      <c r="XEV1916" s="7"/>
      <c r="XEW1916" s="7"/>
      <c r="XEX1916" s="7"/>
      <c r="XEY1916" s="7"/>
      <c r="XEZ1916" s="7"/>
      <c r="XFA1916" s="7"/>
      <c r="XFB1916" s="7"/>
    </row>
    <row r="1917" s="1" customFormat="1" spans="1:16382">
      <c r="A1917" s="5"/>
      <c r="B1917" s="5"/>
      <c r="C1917" s="5"/>
      <c r="E1917" s="5"/>
      <c r="F1917" s="5"/>
      <c r="G1917" s="5"/>
      <c r="H1917" s="5"/>
      <c r="K1917" s="6"/>
      <c r="M1917" s="5"/>
      <c r="N1917" s="30"/>
      <c r="XED1917" s="7"/>
      <c r="XEE1917" s="7"/>
      <c r="XEF1917" s="7"/>
      <c r="XEG1917" s="7"/>
      <c r="XEH1917" s="7"/>
      <c r="XEI1917" s="7"/>
      <c r="XEJ1917" s="7"/>
      <c r="XEK1917" s="7"/>
      <c r="XEL1917" s="7"/>
      <c r="XEM1917" s="7"/>
      <c r="XEN1917" s="7"/>
      <c r="XEO1917" s="7"/>
      <c r="XEP1917" s="7"/>
      <c r="XEQ1917" s="7"/>
      <c r="XER1917" s="7"/>
      <c r="XES1917" s="7"/>
      <c r="XET1917" s="7"/>
      <c r="XEU1917" s="7"/>
      <c r="XEV1917" s="7"/>
      <c r="XEW1917" s="7"/>
      <c r="XEX1917" s="7"/>
      <c r="XEY1917" s="7"/>
      <c r="XEZ1917" s="7"/>
      <c r="XFA1917" s="7"/>
      <c r="XFB1917" s="7"/>
    </row>
    <row r="1918" s="1" customFormat="1" spans="1:16382">
      <c r="A1918" s="5"/>
      <c r="B1918" s="5"/>
      <c r="C1918" s="5"/>
      <c r="E1918" s="5"/>
      <c r="F1918" s="5"/>
      <c r="G1918" s="5"/>
      <c r="H1918" s="5"/>
      <c r="K1918" s="6"/>
      <c r="M1918" s="5"/>
      <c r="N1918" s="30"/>
      <c r="XED1918" s="7"/>
      <c r="XEE1918" s="7"/>
      <c r="XEF1918" s="7"/>
      <c r="XEG1918" s="7"/>
      <c r="XEH1918" s="7"/>
      <c r="XEI1918" s="7"/>
      <c r="XEJ1918" s="7"/>
      <c r="XEK1918" s="7"/>
      <c r="XEL1918" s="7"/>
      <c r="XEM1918" s="7"/>
      <c r="XEN1918" s="7"/>
      <c r="XEO1918" s="7"/>
      <c r="XEP1918" s="7"/>
      <c r="XEQ1918" s="7"/>
      <c r="XER1918" s="7"/>
      <c r="XES1918" s="7"/>
      <c r="XET1918" s="7"/>
      <c r="XEU1918" s="7"/>
      <c r="XEV1918" s="7"/>
      <c r="XEW1918" s="7"/>
      <c r="XEX1918" s="7"/>
      <c r="XEY1918" s="7"/>
      <c r="XEZ1918" s="7"/>
      <c r="XFA1918" s="7"/>
      <c r="XFB1918" s="7"/>
    </row>
    <row r="1919" s="1" customFormat="1" spans="1:16382">
      <c r="A1919" s="5"/>
      <c r="B1919" s="5"/>
      <c r="C1919" s="5"/>
      <c r="E1919" s="5"/>
      <c r="F1919" s="5"/>
      <c r="G1919" s="5"/>
      <c r="H1919" s="5"/>
      <c r="K1919" s="6"/>
      <c r="M1919" s="5"/>
      <c r="N1919" s="30"/>
      <c r="XED1919" s="7"/>
      <c r="XEE1919" s="7"/>
      <c r="XEF1919" s="7"/>
      <c r="XEG1919" s="7"/>
      <c r="XEH1919" s="7"/>
      <c r="XEI1919" s="7"/>
      <c r="XEJ1919" s="7"/>
      <c r="XEK1919" s="7"/>
      <c r="XEL1919" s="7"/>
      <c r="XEM1919" s="7"/>
      <c r="XEN1919" s="7"/>
      <c r="XEO1919" s="7"/>
      <c r="XEP1919" s="7"/>
      <c r="XEQ1919" s="7"/>
      <c r="XER1919" s="7"/>
      <c r="XES1919" s="7"/>
      <c r="XET1919" s="7"/>
      <c r="XEU1919" s="7"/>
      <c r="XEV1919" s="7"/>
      <c r="XEW1919" s="7"/>
      <c r="XEX1919" s="7"/>
      <c r="XEY1919" s="7"/>
      <c r="XEZ1919" s="7"/>
      <c r="XFA1919" s="7"/>
      <c r="XFB1919" s="7"/>
    </row>
    <row r="1920" s="1" customFormat="1" spans="1:16382">
      <c r="A1920" s="5"/>
      <c r="B1920" s="5"/>
      <c r="C1920" s="5"/>
      <c r="E1920" s="5"/>
      <c r="F1920" s="5"/>
      <c r="G1920" s="5"/>
      <c r="H1920" s="5"/>
      <c r="K1920" s="6"/>
      <c r="M1920" s="5"/>
      <c r="N1920" s="30"/>
      <c r="XED1920" s="7"/>
      <c r="XEE1920" s="7"/>
      <c r="XEF1920" s="7"/>
      <c r="XEG1920" s="7"/>
      <c r="XEH1920" s="7"/>
      <c r="XEI1920" s="7"/>
      <c r="XEJ1920" s="7"/>
      <c r="XEK1920" s="7"/>
      <c r="XEL1920" s="7"/>
      <c r="XEM1920" s="7"/>
      <c r="XEN1920" s="7"/>
      <c r="XEO1920" s="7"/>
      <c r="XEP1920" s="7"/>
      <c r="XEQ1920" s="7"/>
      <c r="XER1920" s="7"/>
      <c r="XES1920" s="7"/>
      <c r="XET1920" s="7"/>
      <c r="XEU1920" s="7"/>
      <c r="XEV1920" s="7"/>
      <c r="XEW1920" s="7"/>
      <c r="XEX1920" s="7"/>
      <c r="XEY1920" s="7"/>
      <c r="XEZ1920" s="7"/>
      <c r="XFA1920" s="7"/>
      <c r="XFB1920" s="7"/>
    </row>
    <row r="1921" s="1" customFormat="1" spans="1:16382">
      <c r="A1921" s="5"/>
      <c r="B1921" s="5"/>
      <c r="C1921" s="5"/>
      <c r="E1921" s="5"/>
      <c r="F1921" s="5"/>
      <c r="G1921" s="5"/>
      <c r="H1921" s="5"/>
      <c r="K1921" s="6"/>
      <c r="M1921" s="5"/>
      <c r="N1921" s="30"/>
      <c r="XED1921" s="7"/>
      <c r="XEE1921" s="7"/>
      <c r="XEF1921" s="7"/>
      <c r="XEG1921" s="7"/>
      <c r="XEH1921" s="7"/>
      <c r="XEI1921" s="7"/>
      <c r="XEJ1921" s="7"/>
      <c r="XEK1921" s="7"/>
      <c r="XEL1921" s="7"/>
      <c r="XEM1921" s="7"/>
      <c r="XEN1921" s="7"/>
      <c r="XEO1921" s="7"/>
      <c r="XEP1921" s="7"/>
      <c r="XEQ1921" s="7"/>
      <c r="XER1921" s="7"/>
      <c r="XES1921" s="7"/>
      <c r="XET1921" s="7"/>
      <c r="XEU1921" s="7"/>
      <c r="XEV1921" s="7"/>
      <c r="XEW1921" s="7"/>
      <c r="XEX1921" s="7"/>
      <c r="XEY1921" s="7"/>
      <c r="XEZ1921" s="7"/>
      <c r="XFA1921" s="7"/>
      <c r="XFB1921" s="7"/>
    </row>
    <row r="1922" s="1" customFormat="1" spans="1:16382">
      <c r="A1922" s="5"/>
      <c r="B1922" s="5"/>
      <c r="C1922" s="5"/>
      <c r="E1922" s="5"/>
      <c r="F1922" s="5"/>
      <c r="G1922" s="5"/>
      <c r="H1922" s="5"/>
      <c r="K1922" s="6"/>
      <c r="M1922" s="5"/>
      <c r="N1922" s="30"/>
      <c r="XED1922" s="7"/>
      <c r="XEE1922" s="7"/>
      <c r="XEF1922" s="7"/>
      <c r="XEG1922" s="7"/>
      <c r="XEH1922" s="7"/>
      <c r="XEI1922" s="7"/>
      <c r="XEJ1922" s="7"/>
      <c r="XEK1922" s="7"/>
      <c r="XEL1922" s="7"/>
      <c r="XEM1922" s="7"/>
      <c r="XEN1922" s="7"/>
      <c r="XEO1922" s="7"/>
      <c r="XEP1922" s="7"/>
      <c r="XEQ1922" s="7"/>
      <c r="XER1922" s="7"/>
      <c r="XES1922" s="7"/>
      <c r="XET1922" s="7"/>
      <c r="XEU1922" s="7"/>
      <c r="XEV1922" s="7"/>
      <c r="XEW1922" s="7"/>
      <c r="XEX1922" s="7"/>
      <c r="XEY1922" s="7"/>
      <c r="XEZ1922" s="7"/>
      <c r="XFA1922" s="7"/>
      <c r="XFB1922" s="7"/>
    </row>
    <row r="1923" s="1" customFormat="1" spans="1:16382">
      <c r="A1923" s="5"/>
      <c r="B1923" s="5"/>
      <c r="C1923" s="5"/>
      <c r="E1923" s="5"/>
      <c r="F1923" s="5"/>
      <c r="G1923" s="5"/>
      <c r="H1923" s="5"/>
      <c r="K1923" s="6"/>
      <c r="M1923" s="5"/>
      <c r="N1923" s="30"/>
      <c r="XED1923" s="7"/>
      <c r="XEE1923" s="7"/>
      <c r="XEF1923" s="7"/>
      <c r="XEG1923" s="7"/>
      <c r="XEH1923" s="7"/>
      <c r="XEI1923" s="7"/>
      <c r="XEJ1923" s="7"/>
      <c r="XEK1923" s="7"/>
      <c r="XEL1923" s="7"/>
      <c r="XEM1923" s="7"/>
      <c r="XEN1923" s="7"/>
      <c r="XEO1923" s="7"/>
      <c r="XEP1923" s="7"/>
      <c r="XEQ1923" s="7"/>
      <c r="XER1923" s="7"/>
      <c r="XES1923" s="7"/>
      <c r="XET1923" s="7"/>
      <c r="XEU1923" s="7"/>
      <c r="XEV1923" s="7"/>
      <c r="XEW1923" s="7"/>
      <c r="XEX1923" s="7"/>
      <c r="XEY1923" s="7"/>
      <c r="XEZ1923" s="7"/>
      <c r="XFA1923" s="7"/>
      <c r="XFB1923" s="7"/>
    </row>
    <row r="1924" s="1" customFormat="1" spans="1:16382">
      <c r="A1924" s="5"/>
      <c r="B1924" s="5"/>
      <c r="C1924" s="5"/>
      <c r="E1924" s="5"/>
      <c r="F1924" s="5"/>
      <c r="G1924" s="5"/>
      <c r="H1924" s="5"/>
      <c r="K1924" s="6"/>
      <c r="M1924" s="5"/>
      <c r="N1924" s="30"/>
      <c r="XED1924" s="7"/>
      <c r="XEE1924" s="7"/>
      <c r="XEF1924" s="7"/>
      <c r="XEG1924" s="7"/>
      <c r="XEH1924" s="7"/>
      <c r="XEI1924" s="7"/>
      <c r="XEJ1924" s="7"/>
      <c r="XEK1924" s="7"/>
      <c r="XEL1924" s="7"/>
      <c r="XEM1924" s="7"/>
      <c r="XEN1924" s="7"/>
      <c r="XEO1924" s="7"/>
      <c r="XEP1924" s="7"/>
      <c r="XEQ1924" s="7"/>
      <c r="XER1924" s="7"/>
      <c r="XES1924" s="7"/>
      <c r="XET1924" s="7"/>
      <c r="XEU1924" s="7"/>
      <c r="XEV1924" s="7"/>
      <c r="XEW1924" s="7"/>
      <c r="XEX1924" s="7"/>
      <c r="XEY1924" s="7"/>
      <c r="XEZ1924" s="7"/>
      <c r="XFA1924" s="7"/>
      <c r="XFB1924" s="7"/>
    </row>
    <row r="1925" s="1" customFormat="1" spans="1:16382">
      <c r="A1925" s="5"/>
      <c r="B1925" s="5"/>
      <c r="C1925" s="5"/>
      <c r="E1925" s="5"/>
      <c r="F1925" s="5"/>
      <c r="G1925" s="5"/>
      <c r="H1925" s="5"/>
      <c r="K1925" s="6"/>
      <c r="M1925" s="5"/>
      <c r="N1925" s="30"/>
      <c r="XED1925" s="7"/>
      <c r="XEE1925" s="7"/>
      <c r="XEF1925" s="7"/>
      <c r="XEG1925" s="7"/>
      <c r="XEH1925" s="7"/>
      <c r="XEI1925" s="7"/>
      <c r="XEJ1925" s="7"/>
      <c r="XEK1925" s="7"/>
      <c r="XEL1925" s="7"/>
      <c r="XEM1925" s="7"/>
      <c r="XEN1925" s="7"/>
      <c r="XEO1925" s="7"/>
      <c r="XEP1925" s="7"/>
      <c r="XEQ1925" s="7"/>
      <c r="XER1925" s="7"/>
      <c r="XES1925" s="7"/>
      <c r="XET1925" s="7"/>
      <c r="XEU1925" s="7"/>
      <c r="XEV1925" s="7"/>
      <c r="XEW1925" s="7"/>
      <c r="XEX1925" s="7"/>
      <c r="XEY1925" s="7"/>
      <c r="XEZ1925" s="7"/>
      <c r="XFA1925" s="7"/>
      <c r="XFB1925" s="7"/>
    </row>
    <row r="1926" s="1" customFormat="1" spans="1:16382">
      <c r="A1926" s="5"/>
      <c r="B1926" s="5"/>
      <c r="C1926" s="5"/>
      <c r="E1926" s="5"/>
      <c r="F1926" s="5"/>
      <c r="G1926" s="5"/>
      <c r="H1926" s="5"/>
      <c r="K1926" s="6"/>
      <c r="M1926" s="5"/>
      <c r="N1926" s="30"/>
      <c r="XED1926" s="7"/>
      <c r="XEE1926" s="7"/>
      <c r="XEF1926" s="7"/>
      <c r="XEG1926" s="7"/>
      <c r="XEH1926" s="7"/>
      <c r="XEI1926" s="7"/>
      <c r="XEJ1926" s="7"/>
      <c r="XEK1926" s="7"/>
      <c r="XEL1926" s="7"/>
      <c r="XEM1926" s="7"/>
      <c r="XEN1926" s="7"/>
      <c r="XEO1926" s="7"/>
      <c r="XEP1926" s="7"/>
      <c r="XEQ1926" s="7"/>
      <c r="XER1926" s="7"/>
      <c r="XES1926" s="7"/>
      <c r="XET1926" s="7"/>
      <c r="XEU1926" s="7"/>
      <c r="XEV1926" s="7"/>
      <c r="XEW1926" s="7"/>
      <c r="XEX1926" s="7"/>
      <c r="XEY1926" s="7"/>
      <c r="XEZ1926" s="7"/>
      <c r="XFA1926" s="7"/>
      <c r="XFB1926" s="7"/>
    </row>
    <row r="1927" s="1" customFormat="1" spans="1:16382">
      <c r="A1927" s="5"/>
      <c r="B1927" s="5"/>
      <c r="C1927" s="5"/>
      <c r="E1927" s="5"/>
      <c r="F1927" s="5"/>
      <c r="G1927" s="5"/>
      <c r="H1927" s="5"/>
      <c r="K1927" s="6"/>
      <c r="M1927" s="5"/>
      <c r="N1927" s="30"/>
      <c r="XED1927" s="7"/>
      <c r="XEE1927" s="7"/>
      <c r="XEF1927" s="7"/>
      <c r="XEG1927" s="7"/>
      <c r="XEH1927" s="7"/>
      <c r="XEI1927" s="7"/>
      <c r="XEJ1927" s="7"/>
      <c r="XEK1927" s="7"/>
      <c r="XEL1927" s="7"/>
      <c r="XEM1927" s="7"/>
      <c r="XEN1927" s="7"/>
      <c r="XEO1927" s="7"/>
      <c r="XEP1927" s="7"/>
      <c r="XEQ1927" s="7"/>
      <c r="XER1927" s="7"/>
      <c r="XES1927" s="7"/>
      <c r="XET1927" s="7"/>
      <c r="XEU1927" s="7"/>
      <c r="XEV1927" s="7"/>
      <c r="XEW1927" s="7"/>
      <c r="XEX1927" s="7"/>
      <c r="XEY1927" s="7"/>
      <c r="XEZ1927" s="7"/>
      <c r="XFA1927" s="7"/>
      <c r="XFB1927" s="7"/>
    </row>
    <row r="1928" s="1" customFormat="1" spans="1:16382">
      <c r="A1928" s="5"/>
      <c r="B1928" s="5"/>
      <c r="C1928" s="5"/>
      <c r="E1928" s="5"/>
      <c r="F1928" s="5"/>
      <c r="G1928" s="5"/>
      <c r="H1928" s="5"/>
      <c r="K1928" s="6"/>
      <c r="M1928" s="5"/>
      <c r="N1928" s="30"/>
      <c r="XED1928" s="7"/>
      <c r="XEE1928" s="7"/>
      <c r="XEF1928" s="7"/>
      <c r="XEG1928" s="7"/>
      <c r="XEH1928" s="7"/>
      <c r="XEI1928" s="7"/>
      <c r="XEJ1928" s="7"/>
      <c r="XEK1928" s="7"/>
      <c r="XEL1928" s="7"/>
      <c r="XEM1928" s="7"/>
      <c r="XEN1928" s="7"/>
      <c r="XEO1928" s="7"/>
      <c r="XEP1928" s="7"/>
      <c r="XEQ1928" s="7"/>
      <c r="XER1928" s="7"/>
      <c r="XES1928" s="7"/>
      <c r="XET1928" s="7"/>
      <c r="XEU1928" s="7"/>
      <c r="XEV1928" s="7"/>
      <c r="XEW1928" s="7"/>
      <c r="XEX1928" s="7"/>
      <c r="XEY1928" s="7"/>
      <c r="XEZ1928" s="7"/>
      <c r="XFA1928" s="7"/>
      <c r="XFB1928" s="7"/>
    </row>
    <row r="1929" s="1" customFormat="1" spans="1:16382">
      <c r="A1929" s="5"/>
      <c r="B1929" s="5"/>
      <c r="C1929" s="5"/>
      <c r="E1929" s="5"/>
      <c r="F1929" s="5"/>
      <c r="G1929" s="5"/>
      <c r="H1929" s="5"/>
      <c r="K1929" s="6"/>
      <c r="M1929" s="5"/>
      <c r="N1929" s="30"/>
      <c r="XED1929" s="7"/>
      <c r="XEE1929" s="7"/>
      <c r="XEF1929" s="7"/>
      <c r="XEG1929" s="7"/>
      <c r="XEH1929" s="7"/>
      <c r="XEI1929" s="7"/>
      <c r="XEJ1929" s="7"/>
      <c r="XEK1929" s="7"/>
      <c r="XEL1929" s="7"/>
      <c r="XEM1929" s="7"/>
      <c r="XEN1929" s="7"/>
      <c r="XEO1929" s="7"/>
      <c r="XEP1929" s="7"/>
      <c r="XEQ1929" s="7"/>
      <c r="XER1929" s="7"/>
      <c r="XES1929" s="7"/>
      <c r="XET1929" s="7"/>
      <c r="XEU1929" s="7"/>
      <c r="XEV1929" s="7"/>
      <c r="XEW1929" s="7"/>
      <c r="XEX1929" s="7"/>
      <c r="XEY1929" s="7"/>
      <c r="XEZ1929" s="7"/>
      <c r="XFA1929" s="7"/>
      <c r="XFB1929" s="7"/>
    </row>
    <row r="1930" s="1" customFormat="1" spans="1:16382">
      <c r="A1930" s="5"/>
      <c r="B1930" s="5"/>
      <c r="C1930" s="5"/>
      <c r="E1930" s="5"/>
      <c r="F1930" s="5"/>
      <c r="G1930" s="5"/>
      <c r="H1930" s="5"/>
      <c r="K1930" s="6"/>
      <c r="M1930" s="5"/>
      <c r="N1930" s="30"/>
      <c r="XED1930" s="7"/>
      <c r="XEE1930" s="7"/>
      <c r="XEF1930" s="7"/>
      <c r="XEG1930" s="7"/>
      <c r="XEH1930" s="7"/>
      <c r="XEI1930" s="7"/>
      <c r="XEJ1930" s="7"/>
      <c r="XEK1930" s="7"/>
      <c r="XEL1930" s="7"/>
      <c r="XEM1930" s="7"/>
      <c r="XEN1930" s="7"/>
      <c r="XEO1930" s="7"/>
      <c r="XEP1930" s="7"/>
      <c r="XEQ1930" s="7"/>
      <c r="XER1930" s="7"/>
      <c r="XES1930" s="7"/>
      <c r="XET1930" s="7"/>
      <c r="XEU1930" s="7"/>
      <c r="XEV1930" s="7"/>
      <c r="XEW1930" s="7"/>
      <c r="XEX1930" s="7"/>
      <c r="XEY1930" s="7"/>
      <c r="XEZ1930" s="7"/>
      <c r="XFA1930" s="7"/>
      <c r="XFB1930" s="7"/>
    </row>
    <row r="1931" s="1" customFormat="1" spans="1:16382">
      <c r="A1931" s="5"/>
      <c r="B1931" s="5"/>
      <c r="C1931" s="5"/>
      <c r="E1931" s="5"/>
      <c r="F1931" s="5"/>
      <c r="G1931" s="5"/>
      <c r="H1931" s="5"/>
      <c r="K1931" s="6"/>
      <c r="M1931" s="5"/>
      <c r="N1931" s="30"/>
      <c r="XED1931" s="7"/>
      <c r="XEE1931" s="7"/>
      <c r="XEF1931" s="7"/>
      <c r="XEG1931" s="7"/>
      <c r="XEH1931" s="7"/>
      <c r="XEI1931" s="7"/>
      <c r="XEJ1931" s="7"/>
      <c r="XEK1931" s="7"/>
      <c r="XEL1931" s="7"/>
      <c r="XEM1931" s="7"/>
      <c r="XEN1931" s="7"/>
      <c r="XEO1931" s="7"/>
      <c r="XEP1931" s="7"/>
      <c r="XEQ1931" s="7"/>
      <c r="XER1931" s="7"/>
      <c r="XES1931" s="7"/>
      <c r="XET1931" s="7"/>
      <c r="XEU1931" s="7"/>
      <c r="XEV1931" s="7"/>
      <c r="XEW1931" s="7"/>
      <c r="XEX1931" s="7"/>
      <c r="XEY1931" s="7"/>
      <c r="XEZ1931" s="7"/>
      <c r="XFA1931" s="7"/>
      <c r="XFB1931" s="7"/>
    </row>
    <row r="1932" s="1" customFormat="1" spans="1:16382">
      <c r="A1932" s="5"/>
      <c r="B1932" s="5"/>
      <c r="C1932" s="5"/>
      <c r="E1932" s="5"/>
      <c r="F1932" s="5"/>
      <c r="G1932" s="5"/>
      <c r="H1932" s="5"/>
      <c r="K1932" s="6"/>
      <c r="M1932" s="5"/>
      <c r="N1932" s="30"/>
      <c r="XED1932" s="7"/>
      <c r="XEE1932" s="7"/>
      <c r="XEF1932" s="7"/>
      <c r="XEG1932" s="7"/>
      <c r="XEH1932" s="7"/>
      <c r="XEI1932" s="7"/>
      <c r="XEJ1932" s="7"/>
      <c r="XEK1932" s="7"/>
      <c r="XEL1932" s="7"/>
      <c r="XEM1932" s="7"/>
      <c r="XEN1932" s="7"/>
      <c r="XEO1932" s="7"/>
      <c r="XEP1932" s="7"/>
      <c r="XEQ1932" s="7"/>
      <c r="XER1932" s="7"/>
      <c r="XES1932" s="7"/>
      <c r="XET1932" s="7"/>
      <c r="XEU1932" s="7"/>
      <c r="XEV1932" s="7"/>
      <c r="XEW1932" s="7"/>
      <c r="XEX1932" s="7"/>
      <c r="XEY1932" s="7"/>
      <c r="XEZ1932" s="7"/>
      <c r="XFA1932" s="7"/>
      <c r="XFB1932" s="7"/>
    </row>
    <row r="1933" s="1" customFormat="1" spans="1:16382">
      <c r="A1933" s="5"/>
      <c r="B1933" s="5"/>
      <c r="C1933" s="5"/>
      <c r="E1933" s="5"/>
      <c r="F1933" s="5"/>
      <c r="G1933" s="5"/>
      <c r="H1933" s="5"/>
      <c r="K1933" s="6"/>
      <c r="M1933" s="5"/>
      <c r="N1933" s="30"/>
      <c r="XED1933" s="7"/>
      <c r="XEE1933" s="7"/>
      <c r="XEF1933" s="7"/>
      <c r="XEG1933" s="7"/>
      <c r="XEH1933" s="7"/>
      <c r="XEI1933" s="7"/>
      <c r="XEJ1933" s="7"/>
      <c r="XEK1933" s="7"/>
      <c r="XEL1933" s="7"/>
      <c r="XEM1933" s="7"/>
      <c r="XEN1933" s="7"/>
      <c r="XEO1933" s="7"/>
      <c r="XEP1933" s="7"/>
      <c r="XEQ1933" s="7"/>
      <c r="XER1933" s="7"/>
      <c r="XES1933" s="7"/>
      <c r="XET1933" s="7"/>
      <c r="XEU1933" s="7"/>
      <c r="XEV1933" s="7"/>
      <c r="XEW1933" s="7"/>
      <c r="XEX1933" s="7"/>
      <c r="XEY1933" s="7"/>
      <c r="XEZ1933" s="7"/>
      <c r="XFA1933" s="7"/>
      <c r="XFB1933" s="7"/>
    </row>
    <row r="1934" s="1" customFormat="1" spans="1:16382">
      <c r="A1934" s="5"/>
      <c r="B1934" s="5"/>
      <c r="C1934" s="5"/>
      <c r="E1934" s="5"/>
      <c r="F1934" s="5"/>
      <c r="G1934" s="5"/>
      <c r="H1934" s="5"/>
      <c r="K1934" s="6"/>
      <c r="M1934" s="5"/>
      <c r="N1934" s="30"/>
      <c r="XED1934" s="7"/>
      <c r="XEE1934" s="7"/>
      <c r="XEF1934" s="7"/>
      <c r="XEG1934" s="7"/>
      <c r="XEH1934" s="7"/>
      <c r="XEI1934" s="7"/>
      <c r="XEJ1934" s="7"/>
      <c r="XEK1934" s="7"/>
      <c r="XEL1934" s="7"/>
      <c r="XEM1934" s="7"/>
      <c r="XEN1934" s="7"/>
      <c r="XEO1934" s="7"/>
      <c r="XEP1934" s="7"/>
      <c r="XEQ1934" s="7"/>
      <c r="XER1934" s="7"/>
      <c r="XES1934" s="7"/>
      <c r="XET1934" s="7"/>
      <c r="XEU1934" s="7"/>
      <c r="XEV1934" s="7"/>
      <c r="XEW1934" s="7"/>
      <c r="XEX1934" s="7"/>
      <c r="XEY1934" s="7"/>
      <c r="XEZ1934" s="7"/>
      <c r="XFA1934" s="7"/>
      <c r="XFB1934" s="7"/>
    </row>
    <row r="1935" s="1" customFormat="1" spans="1:16382">
      <c r="A1935" s="5"/>
      <c r="B1935" s="5"/>
      <c r="C1935" s="5"/>
      <c r="E1935" s="5"/>
      <c r="F1935" s="5"/>
      <c r="G1935" s="5"/>
      <c r="H1935" s="5"/>
      <c r="K1935" s="6"/>
      <c r="M1935" s="5"/>
      <c r="N1935" s="30"/>
      <c r="XED1935" s="7"/>
      <c r="XEE1935" s="7"/>
      <c r="XEF1935" s="7"/>
      <c r="XEG1935" s="7"/>
      <c r="XEH1935" s="7"/>
      <c r="XEI1935" s="7"/>
      <c r="XEJ1935" s="7"/>
      <c r="XEK1935" s="7"/>
      <c r="XEL1935" s="7"/>
      <c r="XEM1935" s="7"/>
      <c r="XEN1935" s="7"/>
      <c r="XEO1935" s="7"/>
      <c r="XEP1935" s="7"/>
      <c r="XEQ1935" s="7"/>
      <c r="XER1935" s="7"/>
      <c r="XES1935" s="7"/>
      <c r="XET1935" s="7"/>
      <c r="XEU1935" s="7"/>
      <c r="XEV1935" s="7"/>
      <c r="XEW1935" s="7"/>
      <c r="XEX1935" s="7"/>
      <c r="XEY1935" s="7"/>
      <c r="XEZ1935" s="7"/>
      <c r="XFA1935" s="7"/>
      <c r="XFB1935" s="7"/>
    </row>
    <row r="1936" s="1" customFormat="1" spans="1:16382">
      <c r="A1936" s="5"/>
      <c r="B1936" s="5"/>
      <c r="C1936" s="5"/>
      <c r="E1936" s="5"/>
      <c r="F1936" s="5"/>
      <c r="G1936" s="5"/>
      <c r="H1936" s="5"/>
      <c r="K1936" s="6"/>
      <c r="M1936" s="5"/>
      <c r="N1936" s="30"/>
      <c r="XED1936" s="7"/>
      <c r="XEE1936" s="7"/>
      <c r="XEF1936" s="7"/>
      <c r="XEG1936" s="7"/>
      <c r="XEH1936" s="7"/>
      <c r="XEI1936" s="7"/>
      <c r="XEJ1936" s="7"/>
      <c r="XEK1936" s="7"/>
      <c r="XEL1936" s="7"/>
      <c r="XEM1936" s="7"/>
      <c r="XEN1936" s="7"/>
      <c r="XEO1936" s="7"/>
      <c r="XEP1936" s="7"/>
      <c r="XEQ1936" s="7"/>
      <c r="XER1936" s="7"/>
      <c r="XES1936" s="7"/>
      <c r="XET1936" s="7"/>
      <c r="XEU1936" s="7"/>
      <c r="XEV1936" s="7"/>
      <c r="XEW1936" s="7"/>
      <c r="XEX1936" s="7"/>
      <c r="XEY1936" s="7"/>
      <c r="XEZ1936" s="7"/>
      <c r="XFA1936" s="7"/>
      <c r="XFB1936" s="7"/>
    </row>
    <row r="1937" s="1" customFormat="1" spans="1:16382">
      <c r="A1937" s="5"/>
      <c r="B1937" s="5"/>
      <c r="C1937" s="5"/>
      <c r="E1937" s="5"/>
      <c r="F1937" s="5"/>
      <c r="G1937" s="5"/>
      <c r="H1937" s="5"/>
      <c r="K1937" s="6"/>
      <c r="M1937" s="5"/>
      <c r="N1937" s="30"/>
      <c r="XED1937" s="7"/>
      <c r="XEE1937" s="7"/>
      <c r="XEF1937" s="7"/>
      <c r="XEG1937" s="7"/>
      <c r="XEH1937" s="7"/>
      <c r="XEI1937" s="7"/>
      <c r="XEJ1937" s="7"/>
      <c r="XEK1937" s="7"/>
      <c r="XEL1937" s="7"/>
      <c r="XEM1937" s="7"/>
      <c r="XEN1937" s="7"/>
      <c r="XEO1937" s="7"/>
      <c r="XEP1937" s="7"/>
      <c r="XEQ1937" s="7"/>
      <c r="XER1937" s="7"/>
      <c r="XES1937" s="7"/>
      <c r="XET1937" s="7"/>
      <c r="XEU1937" s="7"/>
      <c r="XEV1937" s="7"/>
      <c r="XEW1937" s="7"/>
      <c r="XEX1937" s="7"/>
      <c r="XEY1937" s="7"/>
      <c r="XEZ1937" s="7"/>
      <c r="XFA1937" s="7"/>
      <c r="XFB1937" s="7"/>
    </row>
    <row r="1938" s="1" customFormat="1" spans="1:16382">
      <c r="A1938" s="5"/>
      <c r="B1938" s="5"/>
      <c r="C1938" s="5"/>
      <c r="E1938" s="5"/>
      <c r="F1938" s="5"/>
      <c r="G1938" s="5"/>
      <c r="H1938" s="5"/>
      <c r="K1938" s="6"/>
      <c r="M1938" s="5"/>
      <c r="N1938" s="30"/>
      <c r="XED1938" s="7"/>
      <c r="XEE1938" s="7"/>
      <c r="XEF1938" s="7"/>
      <c r="XEG1938" s="7"/>
      <c r="XEH1938" s="7"/>
      <c r="XEI1938" s="7"/>
      <c r="XEJ1938" s="7"/>
      <c r="XEK1938" s="7"/>
      <c r="XEL1938" s="7"/>
      <c r="XEM1938" s="7"/>
      <c r="XEN1938" s="7"/>
      <c r="XEO1938" s="7"/>
      <c r="XEP1938" s="7"/>
      <c r="XEQ1938" s="7"/>
      <c r="XER1938" s="7"/>
      <c r="XES1938" s="7"/>
      <c r="XET1938" s="7"/>
      <c r="XEU1938" s="7"/>
      <c r="XEV1938" s="7"/>
      <c r="XEW1938" s="7"/>
      <c r="XEX1938" s="7"/>
      <c r="XEY1938" s="7"/>
      <c r="XEZ1938" s="7"/>
      <c r="XFA1938" s="7"/>
      <c r="XFB1938" s="7"/>
    </row>
    <row r="1939" s="1" customFormat="1" spans="1:16382">
      <c r="A1939" s="5"/>
      <c r="B1939" s="5"/>
      <c r="C1939" s="5"/>
      <c r="E1939" s="5"/>
      <c r="F1939" s="5"/>
      <c r="G1939" s="5"/>
      <c r="H1939" s="5"/>
      <c r="K1939" s="6"/>
      <c r="M1939" s="5"/>
      <c r="N1939" s="30"/>
      <c r="XED1939" s="7"/>
      <c r="XEE1939" s="7"/>
      <c r="XEF1939" s="7"/>
      <c r="XEG1939" s="7"/>
      <c r="XEH1939" s="7"/>
      <c r="XEI1939" s="7"/>
      <c r="XEJ1939" s="7"/>
      <c r="XEK1939" s="7"/>
      <c r="XEL1939" s="7"/>
      <c r="XEM1939" s="7"/>
      <c r="XEN1939" s="7"/>
      <c r="XEO1939" s="7"/>
      <c r="XEP1939" s="7"/>
      <c r="XEQ1939" s="7"/>
      <c r="XER1939" s="7"/>
      <c r="XES1939" s="7"/>
      <c r="XET1939" s="7"/>
      <c r="XEU1939" s="7"/>
      <c r="XEV1939" s="7"/>
      <c r="XEW1939" s="7"/>
      <c r="XEX1939" s="7"/>
      <c r="XEY1939" s="7"/>
      <c r="XEZ1939" s="7"/>
      <c r="XFA1939" s="7"/>
      <c r="XFB1939" s="7"/>
    </row>
    <row r="1940" s="1" customFormat="1" spans="1:16382">
      <c r="A1940" s="5"/>
      <c r="B1940" s="5"/>
      <c r="C1940" s="5"/>
      <c r="E1940" s="5"/>
      <c r="F1940" s="5"/>
      <c r="G1940" s="5"/>
      <c r="H1940" s="5"/>
      <c r="K1940" s="6"/>
      <c r="M1940" s="5"/>
      <c r="N1940" s="30"/>
      <c r="XED1940" s="7"/>
      <c r="XEE1940" s="7"/>
      <c r="XEF1940" s="7"/>
      <c r="XEG1940" s="7"/>
      <c r="XEH1940" s="7"/>
      <c r="XEI1940" s="7"/>
      <c r="XEJ1940" s="7"/>
      <c r="XEK1940" s="7"/>
      <c r="XEL1940" s="7"/>
      <c r="XEM1940" s="7"/>
      <c r="XEN1940" s="7"/>
      <c r="XEO1940" s="7"/>
      <c r="XEP1940" s="7"/>
      <c r="XEQ1940" s="7"/>
      <c r="XER1940" s="7"/>
      <c r="XES1940" s="7"/>
      <c r="XET1940" s="7"/>
      <c r="XEU1940" s="7"/>
      <c r="XEV1940" s="7"/>
      <c r="XEW1940" s="7"/>
      <c r="XEX1940" s="7"/>
      <c r="XEY1940" s="7"/>
      <c r="XEZ1940" s="7"/>
      <c r="XFA1940" s="7"/>
      <c r="XFB1940" s="7"/>
    </row>
    <row r="1941" s="1" customFormat="1" spans="1:16382">
      <c r="A1941" s="5"/>
      <c r="B1941" s="5"/>
      <c r="C1941" s="5"/>
      <c r="E1941" s="5"/>
      <c r="F1941" s="5"/>
      <c r="G1941" s="5"/>
      <c r="H1941" s="5"/>
      <c r="K1941" s="6"/>
      <c r="M1941" s="5"/>
      <c r="N1941" s="30"/>
      <c r="XED1941" s="7"/>
      <c r="XEE1941" s="7"/>
      <c r="XEF1941" s="7"/>
      <c r="XEG1941" s="7"/>
      <c r="XEH1941" s="7"/>
      <c r="XEI1941" s="7"/>
      <c r="XEJ1941" s="7"/>
      <c r="XEK1941" s="7"/>
      <c r="XEL1941" s="7"/>
      <c r="XEM1941" s="7"/>
      <c r="XEN1941" s="7"/>
      <c r="XEO1941" s="7"/>
      <c r="XEP1941" s="7"/>
      <c r="XEQ1941" s="7"/>
      <c r="XER1941" s="7"/>
      <c r="XES1941" s="7"/>
      <c r="XET1941" s="7"/>
      <c r="XEU1941" s="7"/>
      <c r="XEV1941" s="7"/>
      <c r="XEW1941" s="7"/>
      <c r="XEX1941" s="7"/>
      <c r="XEY1941" s="7"/>
      <c r="XEZ1941" s="7"/>
      <c r="XFA1941" s="7"/>
      <c r="XFB1941" s="7"/>
    </row>
    <row r="1942" s="1" customFormat="1" spans="1:16382">
      <c r="A1942" s="5"/>
      <c r="B1942" s="5"/>
      <c r="C1942" s="5"/>
      <c r="E1942" s="5"/>
      <c r="F1942" s="5"/>
      <c r="G1942" s="5"/>
      <c r="H1942" s="5"/>
      <c r="K1942" s="6"/>
      <c r="M1942" s="5"/>
      <c r="N1942" s="30"/>
      <c r="XED1942" s="7"/>
      <c r="XEE1942" s="7"/>
      <c r="XEF1942" s="7"/>
      <c r="XEG1942" s="7"/>
      <c r="XEH1942" s="7"/>
      <c r="XEI1942" s="7"/>
      <c r="XEJ1942" s="7"/>
      <c r="XEK1942" s="7"/>
      <c r="XEL1942" s="7"/>
      <c r="XEM1942" s="7"/>
      <c r="XEN1942" s="7"/>
      <c r="XEO1942" s="7"/>
      <c r="XEP1942" s="7"/>
      <c r="XEQ1942" s="7"/>
      <c r="XER1942" s="7"/>
      <c r="XES1942" s="7"/>
      <c r="XET1942" s="7"/>
      <c r="XEU1942" s="7"/>
      <c r="XEV1942" s="7"/>
      <c r="XEW1942" s="7"/>
      <c r="XEX1942" s="7"/>
      <c r="XEY1942" s="7"/>
      <c r="XEZ1942" s="7"/>
      <c r="XFA1942" s="7"/>
      <c r="XFB1942" s="7"/>
    </row>
    <row r="1943" s="1" customFormat="1" spans="1:16382">
      <c r="A1943" s="5"/>
      <c r="B1943" s="5"/>
      <c r="C1943" s="5"/>
      <c r="E1943" s="5"/>
      <c r="F1943" s="5"/>
      <c r="G1943" s="5"/>
      <c r="H1943" s="5"/>
      <c r="K1943" s="6"/>
      <c r="M1943" s="5"/>
      <c r="N1943" s="30"/>
      <c r="XED1943" s="7"/>
      <c r="XEE1943" s="7"/>
      <c r="XEF1943" s="7"/>
      <c r="XEG1943" s="7"/>
      <c r="XEH1943" s="7"/>
      <c r="XEI1943" s="7"/>
      <c r="XEJ1943" s="7"/>
      <c r="XEK1943" s="7"/>
      <c r="XEL1943" s="7"/>
      <c r="XEM1943" s="7"/>
      <c r="XEN1943" s="7"/>
      <c r="XEO1943" s="7"/>
      <c r="XEP1943" s="7"/>
      <c r="XEQ1943" s="7"/>
      <c r="XER1943" s="7"/>
      <c r="XES1943" s="7"/>
      <c r="XET1943" s="7"/>
      <c r="XEU1943" s="7"/>
      <c r="XEV1943" s="7"/>
      <c r="XEW1943" s="7"/>
      <c r="XEX1943" s="7"/>
      <c r="XEY1943" s="7"/>
      <c r="XEZ1943" s="7"/>
      <c r="XFA1943" s="7"/>
      <c r="XFB1943" s="7"/>
    </row>
    <row r="1944" s="1" customFormat="1" spans="1:16382">
      <c r="A1944" s="5"/>
      <c r="B1944" s="5"/>
      <c r="C1944" s="5"/>
      <c r="E1944" s="5"/>
      <c r="F1944" s="5"/>
      <c r="G1944" s="5"/>
      <c r="H1944" s="5"/>
      <c r="K1944" s="6"/>
      <c r="M1944" s="5"/>
      <c r="N1944" s="30"/>
      <c r="XED1944" s="7"/>
      <c r="XEE1944" s="7"/>
      <c r="XEF1944" s="7"/>
      <c r="XEG1944" s="7"/>
      <c r="XEH1944" s="7"/>
      <c r="XEI1944" s="7"/>
      <c r="XEJ1944" s="7"/>
      <c r="XEK1944" s="7"/>
      <c r="XEL1944" s="7"/>
      <c r="XEM1944" s="7"/>
      <c r="XEN1944" s="7"/>
      <c r="XEO1944" s="7"/>
      <c r="XEP1944" s="7"/>
      <c r="XEQ1944" s="7"/>
      <c r="XER1944" s="7"/>
      <c r="XES1944" s="7"/>
      <c r="XET1944" s="7"/>
      <c r="XEU1944" s="7"/>
      <c r="XEV1944" s="7"/>
      <c r="XEW1944" s="7"/>
      <c r="XEX1944" s="7"/>
      <c r="XEY1944" s="7"/>
      <c r="XEZ1944" s="7"/>
      <c r="XFA1944" s="7"/>
      <c r="XFB1944" s="7"/>
    </row>
    <row r="1945" s="1" customFormat="1" spans="1:16382">
      <c r="A1945" s="5"/>
      <c r="B1945" s="5"/>
      <c r="C1945" s="5"/>
      <c r="E1945" s="5"/>
      <c r="F1945" s="5"/>
      <c r="G1945" s="5"/>
      <c r="H1945" s="5"/>
      <c r="K1945" s="6"/>
      <c r="M1945" s="5"/>
      <c r="N1945" s="30"/>
      <c r="XED1945" s="7"/>
      <c r="XEE1945" s="7"/>
      <c r="XEF1945" s="7"/>
      <c r="XEG1945" s="7"/>
      <c r="XEH1945" s="7"/>
      <c r="XEI1945" s="7"/>
      <c r="XEJ1945" s="7"/>
      <c r="XEK1945" s="7"/>
      <c r="XEL1945" s="7"/>
      <c r="XEM1945" s="7"/>
      <c r="XEN1945" s="7"/>
      <c r="XEO1945" s="7"/>
      <c r="XEP1945" s="7"/>
      <c r="XEQ1945" s="7"/>
      <c r="XER1945" s="7"/>
      <c r="XES1945" s="7"/>
      <c r="XET1945" s="7"/>
      <c r="XEU1945" s="7"/>
      <c r="XEV1945" s="7"/>
      <c r="XEW1945" s="7"/>
      <c r="XEX1945" s="7"/>
      <c r="XEY1945" s="7"/>
      <c r="XEZ1945" s="7"/>
      <c r="XFA1945" s="7"/>
      <c r="XFB1945" s="7"/>
    </row>
    <row r="1946" s="1" customFormat="1" spans="1:16382">
      <c r="A1946" s="5"/>
      <c r="B1946" s="5"/>
      <c r="C1946" s="5"/>
      <c r="E1946" s="5"/>
      <c r="F1946" s="5"/>
      <c r="G1946" s="5"/>
      <c r="H1946" s="5"/>
      <c r="K1946" s="6"/>
      <c r="M1946" s="5"/>
      <c r="N1946" s="30"/>
      <c r="XED1946" s="7"/>
      <c r="XEE1946" s="7"/>
      <c r="XEF1946" s="7"/>
      <c r="XEG1946" s="7"/>
      <c r="XEH1946" s="7"/>
      <c r="XEI1946" s="7"/>
      <c r="XEJ1946" s="7"/>
      <c r="XEK1946" s="7"/>
      <c r="XEL1946" s="7"/>
      <c r="XEM1946" s="7"/>
      <c r="XEN1946" s="7"/>
      <c r="XEO1946" s="7"/>
      <c r="XEP1946" s="7"/>
      <c r="XEQ1946" s="7"/>
      <c r="XER1946" s="7"/>
      <c r="XES1946" s="7"/>
      <c r="XET1946" s="7"/>
      <c r="XEU1946" s="7"/>
      <c r="XEV1946" s="7"/>
      <c r="XEW1946" s="7"/>
      <c r="XEX1946" s="7"/>
      <c r="XEY1946" s="7"/>
      <c r="XEZ1946" s="7"/>
      <c r="XFA1946" s="7"/>
      <c r="XFB1946" s="7"/>
    </row>
    <row r="1947" s="1" customFormat="1" spans="1:16382">
      <c r="A1947" s="5"/>
      <c r="B1947" s="5"/>
      <c r="C1947" s="5"/>
      <c r="E1947" s="5"/>
      <c r="F1947" s="5"/>
      <c r="G1947" s="5"/>
      <c r="H1947" s="5"/>
      <c r="K1947" s="6"/>
      <c r="M1947" s="5"/>
      <c r="N1947" s="30"/>
      <c r="XED1947" s="7"/>
      <c r="XEE1947" s="7"/>
      <c r="XEF1947" s="7"/>
      <c r="XEG1947" s="7"/>
      <c r="XEH1947" s="7"/>
      <c r="XEI1947" s="7"/>
      <c r="XEJ1947" s="7"/>
      <c r="XEK1947" s="7"/>
      <c r="XEL1947" s="7"/>
      <c r="XEM1947" s="7"/>
      <c r="XEN1947" s="7"/>
      <c r="XEO1947" s="7"/>
      <c r="XEP1947" s="7"/>
      <c r="XEQ1947" s="7"/>
      <c r="XER1947" s="7"/>
      <c r="XES1947" s="7"/>
      <c r="XET1947" s="7"/>
      <c r="XEU1947" s="7"/>
      <c r="XEV1947" s="7"/>
      <c r="XEW1947" s="7"/>
      <c r="XEX1947" s="7"/>
      <c r="XEY1947" s="7"/>
      <c r="XEZ1947" s="7"/>
      <c r="XFA1947" s="7"/>
      <c r="XFB1947" s="7"/>
    </row>
    <row r="1948" s="1" customFormat="1" spans="1:16382">
      <c r="A1948" s="5"/>
      <c r="B1948" s="5"/>
      <c r="C1948" s="5"/>
      <c r="E1948" s="5"/>
      <c r="F1948" s="5"/>
      <c r="G1948" s="5"/>
      <c r="H1948" s="5"/>
      <c r="K1948" s="6"/>
      <c r="M1948" s="5"/>
      <c r="N1948" s="30"/>
      <c r="XED1948" s="7"/>
      <c r="XEE1948" s="7"/>
      <c r="XEF1948" s="7"/>
      <c r="XEG1948" s="7"/>
      <c r="XEH1948" s="7"/>
      <c r="XEI1948" s="7"/>
      <c r="XEJ1948" s="7"/>
      <c r="XEK1948" s="7"/>
      <c r="XEL1948" s="7"/>
      <c r="XEM1948" s="7"/>
      <c r="XEN1948" s="7"/>
      <c r="XEO1948" s="7"/>
      <c r="XEP1948" s="7"/>
      <c r="XEQ1948" s="7"/>
      <c r="XER1948" s="7"/>
      <c r="XES1948" s="7"/>
      <c r="XET1948" s="7"/>
      <c r="XEU1948" s="7"/>
      <c r="XEV1948" s="7"/>
      <c r="XEW1948" s="7"/>
      <c r="XEX1948" s="7"/>
      <c r="XEY1948" s="7"/>
      <c r="XEZ1948" s="7"/>
      <c r="XFA1948" s="7"/>
      <c r="XFB1948" s="7"/>
    </row>
    <row r="1949" s="1" customFormat="1" spans="1:16382">
      <c r="A1949" s="5"/>
      <c r="B1949" s="5"/>
      <c r="C1949" s="5"/>
      <c r="E1949" s="5"/>
      <c r="F1949" s="5"/>
      <c r="G1949" s="5"/>
      <c r="H1949" s="5"/>
      <c r="K1949" s="6"/>
      <c r="M1949" s="5"/>
      <c r="N1949" s="30"/>
      <c r="XED1949" s="7"/>
      <c r="XEE1949" s="7"/>
      <c r="XEF1949" s="7"/>
      <c r="XEG1949" s="7"/>
      <c r="XEH1949" s="7"/>
      <c r="XEI1949" s="7"/>
      <c r="XEJ1949" s="7"/>
      <c r="XEK1949" s="7"/>
      <c r="XEL1949" s="7"/>
      <c r="XEM1949" s="7"/>
      <c r="XEN1949" s="7"/>
      <c r="XEO1949" s="7"/>
      <c r="XEP1949" s="7"/>
      <c r="XEQ1949" s="7"/>
      <c r="XER1949" s="7"/>
      <c r="XES1949" s="7"/>
      <c r="XET1949" s="7"/>
      <c r="XEU1949" s="7"/>
      <c r="XEV1949" s="7"/>
      <c r="XEW1949" s="7"/>
      <c r="XEX1949" s="7"/>
      <c r="XEY1949" s="7"/>
      <c r="XEZ1949" s="7"/>
      <c r="XFA1949" s="7"/>
      <c r="XFB1949" s="7"/>
    </row>
    <row r="1950" s="1" customFormat="1" spans="1:16382">
      <c r="A1950" s="5"/>
      <c r="B1950" s="5"/>
      <c r="C1950" s="5"/>
      <c r="E1950" s="5"/>
      <c r="F1950" s="5"/>
      <c r="G1950" s="5"/>
      <c r="H1950" s="5"/>
      <c r="K1950" s="6"/>
      <c r="M1950" s="5"/>
      <c r="N1950" s="30"/>
      <c r="XED1950" s="7"/>
      <c r="XEE1950" s="7"/>
      <c r="XEF1950" s="7"/>
      <c r="XEG1950" s="7"/>
      <c r="XEH1950" s="7"/>
      <c r="XEI1950" s="7"/>
      <c r="XEJ1950" s="7"/>
      <c r="XEK1950" s="7"/>
      <c r="XEL1950" s="7"/>
      <c r="XEM1950" s="7"/>
      <c r="XEN1950" s="7"/>
      <c r="XEO1950" s="7"/>
      <c r="XEP1950" s="7"/>
      <c r="XEQ1950" s="7"/>
      <c r="XER1950" s="7"/>
      <c r="XES1950" s="7"/>
      <c r="XET1950" s="7"/>
      <c r="XEU1950" s="7"/>
      <c r="XEV1950" s="7"/>
      <c r="XEW1950" s="7"/>
      <c r="XEX1950" s="7"/>
      <c r="XEY1950" s="7"/>
      <c r="XEZ1950" s="7"/>
      <c r="XFA1950" s="7"/>
      <c r="XFB1950" s="7"/>
    </row>
    <row r="1951" s="1" customFormat="1" spans="1:16382">
      <c r="A1951" s="5"/>
      <c r="B1951" s="5"/>
      <c r="C1951" s="5"/>
      <c r="E1951" s="5"/>
      <c r="F1951" s="5"/>
      <c r="G1951" s="5"/>
      <c r="H1951" s="5"/>
      <c r="K1951" s="6"/>
      <c r="M1951" s="5"/>
      <c r="N1951" s="30"/>
      <c r="XED1951" s="7"/>
      <c r="XEE1951" s="7"/>
      <c r="XEF1951" s="7"/>
      <c r="XEG1951" s="7"/>
      <c r="XEH1951" s="7"/>
      <c r="XEI1951" s="7"/>
      <c r="XEJ1951" s="7"/>
      <c r="XEK1951" s="7"/>
      <c r="XEL1951" s="7"/>
      <c r="XEM1951" s="7"/>
      <c r="XEN1951" s="7"/>
      <c r="XEO1951" s="7"/>
      <c r="XEP1951" s="7"/>
      <c r="XEQ1951" s="7"/>
      <c r="XER1951" s="7"/>
      <c r="XES1951" s="7"/>
      <c r="XET1951" s="7"/>
      <c r="XEU1951" s="7"/>
      <c r="XEV1951" s="7"/>
      <c r="XEW1951" s="7"/>
      <c r="XEX1951" s="7"/>
      <c r="XEY1951" s="7"/>
      <c r="XEZ1951" s="7"/>
      <c r="XFA1951" s="7"/>
      <c r="XFB1951" s="7"/>
    </row>
    <row r="1952" s="1" customFormat="1" spans="1:16382">
      <c r="A1952" s="5"/>
      <c r="B1952" s="5"/>
      <c r="C1952" s="5"/>
      <c r="E1952" s="5"/>
      <c r="F1952" s="5"/>
      <c r="G1952" s="5"/>
      <c r="H1952" s="5"/>
      <c r="K1952" s="6"/>
      <c r="M1952" s="5"/>
      <c r="N1952" s="30"/>
      <c r="XED1952" s="7"/>
      <c r="XEE1952" s="7"/>
      <c r="XEF1952" s="7"/>
      <c r="XEG1952" s="7"/>
      <c r="XEH1952" s="7"/>
      <c r="XEI1952" s="7"/>
      <c r="XEJ1952" s="7"/>
      <c r="XEK1952" s="7"/>
      <c r="XEL1952" s="7"/>
      <c r="XEM1952" s="7"/>
      <c r="XEN1952" s="7"/>
      <c r="XEO1952" s="7"/>
      <c r="XEP1952" s="7"/>
      <c r="XEQ1952" s="7"/>
      <c r="XER1952" s="7"/>
      <c r="XES1952" s="7"/>
      <c r="XET1952" s="7"/>
      <c r="XEU1952" s="7"/>
      <c r="XEV1952" s="7"/>
      <c r="XEW1952" s="7"/>
      <c r="XEX1952" s="7"/>
      <c r="XEY1952" s="7"/>
      <c r="XEZ1952" s="7"/>
      <c r="XFA1952" s="7"/>
      <c r="XFB1952" s="7"/>
    </row>
    <row r="1953" s="1" customFormat="1" spans="1:16382">
      <c r="A1953" s="5"/>
      <c r="B1953" s="5"/>
      <c r="C1953" s="5"/>
      <c r="E1953" s="5"/>
      <c r="F1953" s="5"/>
      <c r="G1953" s="5"/>
      <c r="H1953" s="5"/>
      <c r="K1953" s="6"/>
      <c r="M1953" s="5"/>
      <c r="N1953" s="30"/>
      <c r="XED1953" s="7"/>
      <c r="XEE1953" s="7"/>
      <c r="XEF1953" s="7"/>
      <c r="XEG1953" s="7"/>
      <c r="XEH1953" s="7"/>
      <c r="XEI1953" s="7"/>
      <c r="XEJ1953" s="7"/>
      <c r="XEK1953" s="7"/>
      <c r="XEL1953" s="7"/>
      <c r="XEM1953" s="7"/>
      <c r="XEN1953" s="7"/>
      <c r="XEO1953" s="7"/>
      <c r="XEP1953" s="7"/>
      <c r="XEQ1953" s="7"/>
      <c r="XER1953" s="7"/>
      <c r="XES1953" s="7"/>
      <c r="XET1953" s="7"/>
      <c r="XEU1953" s="7"/>
      <c r="XEV1953" s="7"/>
      <c r="XEW1953" s="7"/>
      <c r="XEX1953" s="7"/>
      <c r="XEY1953" s="7"/>
      <c r="XEZ1953" s="7"/>
      <c r="XFA1953" s="7"/>
      <c r="XFB1953" s="7"/>
    </row>
    <row r="1954" s="1" customFormat="1" spans="1:16382">
      <c r="A1954" s="5"/>
      <c r="B1954" s="5"/>
      <c r="C1954" s="5"/>
      <c r="E1954" s="5"/>
      <c r="F1954" s="5"/>
      <c r="G1954" s="5"/>
      <c r="H1954" s="5"/>
      <c r="K1954" s="6"/>
      <c r="M1954" s="5"/>
      <c r="N1954" s="30"/>
      <c r="XED1954" s="7"/>
      <c r="XEE1954" s="7"/>
      <c r="XEF1954" s="7"/>
      <c r="XEG1954" s="7"/>
      <c r="XEH1954" s="7"/>
      <c r="XEI1954" s="7"/>
      <c r="XEJ1954" s="7"/>
      <c r="XEK1954" s="7"/>
      <c r="XEL1954" s="7"/>
      <c r="XEM1954" s="7"/>
      <c r="XEN1954" s="7"/>
      <c r="XEO1954" s="7"/>
      <c r="XEP1954" s="7"/>
      <c r="XEQ1954" s="7"/>
      <c r="XER1954" s="7"/>
      <c r="XES1954" s="7"/>
      <c r="XET1954" s="7"/>
      <c r="XEU1954" s="7"/>
      <c r="XEV1954" s="7"/>
      <c r="XEW1954" s="7"/>
      <c r="XEX1954" s="7"/>
      <c r="XEY1954" s="7"/>
      <c r="XEZ1954" s="7"/>
      <c r="XFA1954" s="7"/>
      <c r="XFB1954" s="7"/>
    </row>
    <row r="1955" s="1" customFormat="1" spans="1:16382">
      <c r="A1955" s="5"/>
      <c r="B1955" s="5"/>
      <c r="C1955" s="5"/>
      <c r="E1955" s="5"/>
      <c r="F1955" s="5"/>
      <c r="G1955" s="5"/>
      <c r="H1955" s="5"/>
      <c r="K1955" s="6"/>
      <c r="M1955" s="5"/>
      <c r="N1955" s="30"/>
      <c r="XED1955" s="7"/>
      <c r="XEE1955" s="7"/>
      <c r="XEF1955" s="7"/>
      <c r="XEG1955" s="7"/>
      <c r="XEH1955" s="7"/>
      <c r="XEI1955" s="7"/>
      <c r="XEJ1955" s="7"/>
      <c r="XEK1955" s="7"/>
      <c r="XEL1955" s="7"/>
      <c r="XEM1955" s="7"/>
      <c r="XEN1955" s="7"/>
      <c r="XEO1955" s="7"/>
      <c r="XEP1955" s="7"/>
      <c r="XEQ1955" s="7"/>
      <c r="XER1955" s="7"/>
      <c r="XES1955" s="7"/>
      <c r="XET1955" s="7"/>
      <c r="XEU1955" s="7"/>
      <c r="XEV1955" s="7"/>
      <c r="XEW1955" s="7"/>
      <c r="XEX1955" s="7"/>
      <c r="XEY1955" s="7"/>
      <c r="XEZ1955" s="7"/>
      <c r="XFA1955" s="7"/>
      <c r="XFB1955" s="7"/>
    </row>
    <row r="1956" s="1" customFormat="1" spans="1:16382">
      <c r="A1956" s="5"/>
      <c r="B1956" s="5"/>
      <c r="C1956" s="5"/>
      <c r="E1956" s="5"/>
      <c r="F1956" s="5"/>
      <c r="G1956" s="5"/>
      <c r="H1956" s="5"/>
      <c r="K1956" s="6"/>
      <c r="M1956" s="5"/>
      <c r="N1956" s="30"/>
      <c r="XED1956" s="7"/>
      <c r="XEE1956" s="7"/>
      <c r="XEF1956" s="7"/>
      <c r="XEG1956" s="7"/>
      <c r="XEH1956" s="7"/>
      <c r="XEI1956" s="7"/>
      <c r="XEJ1956" s="7"/>
      <c r="XEK1956" s="7"/>
      <c r="XEL1956" s="7"/>
      <c r="XEM1956" s="7"/>
      <c r="XEN1956" s="7"/>
      <c r="XEO1956" s="7"/>
      <c r="XEP1956" s="7"/>
      <c r="XEQ1956" s="7"/>
      <c r="XER1956" s="7"/>
      <c r="XES1956" s="7"/>
      <c r="XET1956" s="7"/>
      <c r="XEU1956" s="7"/>
      <c r="XEV1956" s="7"/>
      <c r="XEW1956" s="7"/>
      <c r="XEX1956" s="7"/>
      <c r="XEY1956" s="7"/>
      <c r="XEZ1956" s="7"/>
      <c r="XFA1956" s="7"/>
      <c r="XFB1956" s="7"/>
    </row>
    <row r="1957" s="1" customFormat="1" spans="1:16382">
      <c r="A1957" s="5"/>
      <c r="B1957" s="5"/>
      <c r="C1957" s="5"/>
      <c r="E1957" s="5"/>
      <c r="F1957" s="5"/>
      <c r="G1957" s="5"/>
      <c r="H1957" s="5"/>
      <c r="K1957" s="6"/>
      <c r="M1957" s="5"/>
      <c r="N1957" s="30"/>
      <c r="XED1957" s="7"/>
      <c r="XEE1957" s="7"/>
      <c r="XEF1957" s="7"/>
      <c r="XEG1957" s="7"/>
      <c r="XEH1957" s="7"/>
      <c r="XEI1957" s="7"/>
      <c r="XEJ1957" s="7"/>
      <c r="XEK1957" s="7"/>
      <c r="XEL1957" s="7"/>
      <c r="XEM1957" s="7"/>
      <c r="XEN1957" s="7"/>
      <c r="XEO1957" s="7"/>
      <c r="XEP1957" s="7"/>
      <c r="XEQ1957" s="7"/>
      <c r="XER1957" s="7"/>
      <c r="XES1957" s="7"/>
      <c r="XET1957" s="7"/>
      <c r="XEU1957" s="7"/>
      <c r="XEV1957" s="7"/>
      <c r="XEW1957" s="7"/>
      <c r="XEX1957" s="7"/>
      <c r="XEY1957" s="7"/>
      <c r="XEZ1957" s="7"/>
      <c r="XFA1957" s="7"/>
      <c r="XFB1957" s="7"/>
    </row>
    <row r="1958" s="1" customFormat="1" spans="1:16382">
      <c r="A1958" s="5"/>
      <c r="B1958" s="5"/>
      <c r="C1958" s="5"/>
      <c r="E1958" s="5"/>
      <c r="F1958" s="5"/>
      <c r="G1958" s="5"/>
      <c r="H1958" s="5"/>
      <c r="K1958" s="6"/>
      <c r="M1958" s="5"/>
      <c r="N1958" s="30"/>
      <c r="XED1958" s="7"/>
      <c r="XEE1958" s="7"/>
      <c r="XEF1958" s="7"/>
      <c r="XEG1958" s="7"/>
      <c r="XEH1958" s="7"/>
      <c r="XEI1958" s="7"/>
      <c r="XEJ1958" s="7"/>
      <c r="XEK1958" s="7"/>
      <c r="XEL1958" s="7"/>
      <c r="XEM1958" s="7"/>
      <c r="XEN1958" s="7"/>
      <c r="XEO1958" s="7"/>
      <c r="XEP1958" s="7"/>
      <c r="XEQ1958" s="7"/>
      <c r="XER1958" s="7"/>
      <c r="XES1958" s="7"/>
      <c r="XET1958" s="7"/>
      <c r="XEU1958" s="7"/>
      <c r="XEV1958" s="7"/>
      <c r="XEW1958" s="7"/>
      <c r="XEX1958" s="7"/>
      <c r="XEY1958" s="7"/>
      <c r="XEZ1958" s="7"/>
      <c r="XFA1958" s="7"/>
      <c r="XFB1958" s="7"/>
    </row>
    <row r="1959" s="1" customFormat="1" spans="1:16382">
      <c r="A1959" s="5"/>
      <c r="B1959" s="5"/>
      <c r="C1959" s="5"/>
      <c r="E1959" s="5"/>
      <c r="F1959" s="5"/>
      <c r="G1959" s="5"/>
      <c r="H1959" s="5"/>
      <c r="K1959" s="6"/>
      <c r="M1959" s="5"/>
      <c r="N1959" s="30"/>
      <c r="XED1959" s="7"/>
      <c r="XEE1959" s="7"/>
      <c r="XEF1959" s="7"/>
      <c r="XEG1959" s="7"/>
      <c r="XEH1959" s="7"/>
      <c r="XEI1959" s="7"/>
      <c r="XEJ1959" s="7"/>
      <c r="XEK1959" s="7"/>
      <c r="XEL1959" s="7"/>
      <c r="XEM1959" s="7"/>
      <c r="XEN1959" s="7"/>
      <c r="XEO1959" s="7"/>
      <c r="XEP1959" s="7"/>
      <c r="XEQ1959" s="7"/>
      <c r="XER1959" s="7"/>
      <c r="XES1959" s="7"/>
      <c r="XET1959" s="7"/>
      <c r="XEU1959" s="7"/>
      <c r="XEV1959" s="7"/>
      <c r="XEW1959" s="7"/>
      <c r="XEX1959" s="7"/>
      <c r="XEY1959" s="7"/>
      <c r="XEZ1959" s="7"/>
      <c r="XFA1959" s="7"/>
      <c r="XFB1959" s="7"/>
    </row>
    <row r="1960" s="1" customFormat="1" spans="1:16382">
      <c r="A1960" s="5"/>
      <c r="B1960" s="5"/>
      <c r="C1960" s="5"/>
      <c r="E1960" s="5"/>
      <c r="F1960" s="5"/>
      <c r="G1960" s="5"/>
      <c r="H1960" s="5"/>
      <c r="K1960" s="6"/>
      <c r="M1960" s="5"/>
      <c r="N1960" s="30"/>
      <c r="XED1960" s="7"/>
      <c r="XEE1960" s="7"/>
      <c r="XEF1960" s="7"/>
      <c r="XEG1960" s="7"/>
      <c r="XEH1960" s="7"/>
      <c r="XEI1960" s="7"/>
      <c r="XEJ1960" s="7"/>
      <c r="XEK1960" s="7"/>
      <c r="XEL1960" s="7"/>
      <c r="XEM1960" s="7"/>
      <c r="XEN1960" s="7"/>
      <c r="XEO1960" s="7"/>
      <c r="XEP1960" s="7"/>
      <c r="XEQ1960" s="7"/>
      <c r="XER1960" s="7"/>
      <c r="XES1960" s="7"/>
      <c r="XET1960" s="7"/>
      <c r="XEU1960" s="7"/>
      <c r="XEV1960" s="7"/>
      <c r="XEW1960" s="7"/>
      <c r="XEX1960" s="7"/>
      <c r="XEY1960" s="7"/>
      <c r="XEZ1960" s="7"/>
      <c r="XFA1960" s="7"/>
      <c r="XFB1960" s="7"/>
    </row>
    <row r="1961" s="1" customFormat="1" spans="1:16382">
      <c r="A1961" s="5"/>
      <c r="B1961" s="5"/>
      <c r="C1961" s="5"/>
      <c r="E1961" s="5"/>
      <c r="F1961" s="5"/>
      <c r="G1961" s="5"/>
      <c r="H1961" s="5"/>
      <c r="K1961" s="6"/>
      <c r="M1961" s="5"/>
      <c r="N1961" s="30"/>
      <c r="XED1961" s="7"/>
      <c r="XEE1961" s="7"/>
      <c r="XEF1961" s="7"/>
      <c r="XEG1961" s="7"/>
      <c r="XEH1961" s="7"/>
      <c r="XEI1961" s="7"/>
      <c r="XEJ1961" s="7"/>
      <c r="XEK1961" s="7"/>
      <c r="XEL1961" s="7"/>
      <c r="XEM1961" s="7"/>
      <c r="XEN1961" s="7"/>
      <c r="XEO1961" s="7"/>
      <c r="XEP1961" s="7"/>
      <c r="XEQ1961" s="7"/>
      <c r="XER1961" s="7"/>
      <c r="XES1961" s="7"/>
      <c r="XET1961" s="7"/>
      <c r="XEU1961" s="7"/>
      <c r="XEV1961" s="7"/>
      <c r="XEW1961" s="7"/>
      <c r="XEX1961" s="7"/>
      <c r="XEY1961" s="7"/>
      <c r="XEZ1961" s="7"/>
      <c r="XFA1961" s="7"/>
      <c r="XFB1961" s="7"/>
    </row>
    <row r="1962" s="1" customFormat="1" spans="1:16382">
      <c r="A1962" s="5"/>
      <c r="B1962" s="5"/>
      <c r="C1962" s="5"/>
      <c r="E1962" s="5"/>
      <c r="F1962" s="5"/>
      <c r="G1962" s="5"/>
      <c r="H1962" s="5"/>
      <c r="K1962" s="6"/>
      <c r="M1962" s="5"/>
      <c r="N1962" s="30"/>
      <c r="XED1962" s="7"/>
      <c r="XEE1962" s="7"/>
      <c r="XEF1962" s="7"/>
      <c r="XEG1962" s="7"/>
      <c r="XEH1962" s="7"/>
      <c r="XEI1962" s="7"/>
      <c r="XEJ1962" s="7"/>
      <c r="XEK1962" s="7"/>
      <c r="XEL1962" s="7"/>
      <c r="XEM1962" s="7"/>
      <c r="XEN1962" s="7"/>
      <c r="XEO1962" s="7"/>
      <c r="XEP1962" s="7"/>
      <c r="XEQ1962" s="7"/>
      <c r="XER1962" s="7"/>
      <c r="XES1962" s="7"/>
      <c r="XET1962" s="7"/>
      <c r="XEU1962" s="7"/>
      <c r="XEV1962" s="7"/>
      <c r="XEW1962" s="7"/>
      <c r="XEX1962" s="7"/>
      <c r="XEY1962" s="7"/>
      <c r="XEZ1962" s="7"/>
      <c r="XFA1962" s="7"/>
      <c r="XFB1962" s="7"/>
    </row>
    <row r="1963" s="1" customFormat="1" spans="1:16382">
      <c r="A1963" s="5"/>
      <c r="B1963" s="5"/>
      <c r="C1963" s="5"/>
      <c r="E1963" s="5"/>
      <c r="F1963" s="5"/>
      <c r="G1963" s="5"/>
      <c r="H1963" s="5"/>
      <c r="K1963" s="6"/>
      <c r="M1963" s="5"/>
      <c r="N1963" s="30"/>
      <c r="XED1963" s="7"/>
      <c r="XEE1963" s="7"/>
      <c r="XEF1963" s="7"/>
      <c r="XEG1963" s="7"/>
      <c r="XEH1963" s="7"/>
      <c r="XEI1963" s="7"/>
      <c r="XEJ1963" s="7"/>
      <c r="XEK1963" s="7"/>
      <c r="XEL1963" s="7"/>
      <c r="XEM1963" s="7"/>
      <c r="XEN1963" s="7"/>
      <c r="XEO1963" s="7"/>
      <c r="XEP1963" s="7"/>
      <c r="XEQ1963" s="7"/>
      <c r="XER1963" s="7"/>
      <c r="XES1963" s="7"/>
      <c r="XET1963" s="7"/>
      <c r="XEU1963" s="7"/>
      <c r="XEV1963" s="7"/>
      <c r="XEW1963" s="7"/>
      <c r="XEX1963" s="7"/>
      <c r="XEY1963" s="7"/>
      <c r="XEZ1963" s="7"/>
      <c r="XFA1963" s="7"/>
      <c r="XFB1963" s="7"/>
    </row>
    <row r="1964" s="1" customFormat="1" spans="1:16382">
      <c r="A1964" s="5"/>
      <c r="B1964" s="5"/>
      <c r="C1964" s="5"/>
      <c r="E1964" s="5"/>
      <c r="F1964" s="5"/>
      <c r="G1964" s="5"/>
      <c r="H1964" s="5"/>
      <c r="K1964" s="6"/>
      <c r="M1964" s="5"/>
      <c r="N1964" s="30"/>
      <c r="XED1964" s="7"/>
      <c r="XEE1964" s="7"/>
      <c r="XEF1964" s="7"/>
      <c r="XEG1964" s="7"/>
      <c r="XEH1964" s="7"/>
      <c r="XEI1964" s="7"/>
      <c r="XEJ1964" s="7"/>
      <c r="XEK1964" s="7"/>
      <c r="XEL1964" s="7"/>
      <c r="XEM1964" s="7"/>
      <c r="XEN1964" s="7"/>
      <c r="XEO1964" s="7"/>
      <c r="XEP1964" s="7"/>
      <c r="XEQ1964" s="7"/>
      <c r="XER1964" s="7"/>
      <c r="XES1964" s="7"/>
      <c r="XET1964" s="7"/>
      <c r="XEU1964" s="7"/>
      <c r="XEV1964" s="7"/>
      <c r="XEW1964" s="7"/>
      <c r="XEX1964" s="7"/>
      <c r="XEY1964" s="7"/>
      <c r="XEZ1964" s="7"/>
      <c r="XFA1964" s="7"/>
      <c r="XFB1964" s="7"/>
    </row>
    <row r="1965" s="1" customFormat="1" spans="1:16382">
      <c r="A1965" s="5"/>
      <c r="B1965" s="5"/>
      <c r="C1965" s="5"/>
      <c r="E1965" s="5"/>
      <c r="F1965" s="5"/>
      <c r="G1965" s="5"/>
      <c r="H1965" s="5"/>
      <c r="K1965" s="6"/>
      <c r="M1965" s="5"/>
      <c r="N1965" s="30"/>
      <c r="XED1965" s="7"/>
      <c r="XEE1965" s="7"/>
      <c r="XEF1965" s="7"/>
      <c r="XEG1965" s="7"/>
      <c r="XEH1965" s="7"/>
      <c r="XEI1965" s="7"/>
      <c r="XEJ1965" s="7"/>
      <c r="XEK1965" s="7"/>
      <c r="XEL1965" s="7"/>
      <c r="XEM1965" s="7"/>
      <c r="XEN1965" s="7"/>
      <c r="XEO1965" s="7"/>
      <c r="XEP1965" s="7"/>
      <c r="XEQ1965" s="7"/>
      <c r="XER1965" s="7"/>
      <c r="XES1965" s="7"/>
      <c r="XET1965" s="7"/>
      <c r="XEU1965" s="7"/>
      <c r="XEV1965" s="7"/>
      <c r="XEW1965" s="7"/>
      <c r="XEX1965" s="7"/>
      <c r="XEY1965" s="7"/>
      <c r="XEZ1965" s="7"/>
      <c r="XFA1965" s="7"/>
      <c r="XFB1965" s="7"/>
    </row>
    <row r="1966" s="1" customFormat="1" spans="1:16382">
      <c r="A1966" s="5"/>
      <c r="B1966" s="5"/>
      <c r="C1966" s="5"/>
      <c r="E1966" s="5"/>
      <c r="F1966" s="5"/>
      <c r="G1966" s="5"/>
      <c r="H1966" s="5"/>
      <c r="K1966" s="6"/>
      <c r="M1966" s="5"/>
      <c r="N1966" s="30"/>
      <c r="XED1966" s="7"/>
      <c r="XEE1966" s="7"/>
      <c r="XEF1966" s="7"/>
      <c r="XEG1966" s="7"/>
      <c r="XEH1966" s="7"/>
      <c r="XEI1966" s="7"/>
      <c r="XEJ1966" s="7"/>
      <c r="XEK1966" s="7"/>
      <c r="XEL1966" s="7"/>
      <c r="XEM1966" s="7"/>
      <c r="XEN1966" s="7"/>
      <c r="XEO1966" s="7"/>
      <c r="XEP1966" s="7"/>
      <c r="XEQ1966" s="7"/>
      <c r="XER1966" s="7"/>
      <c r="XES1966" s="7"/>
      <c r="XET1966" s="7"/>
      <c r="XEU1966" s="7"/>
      <c r="XEV1966" s="7"/>
      <c r="XEW1966" s="7"/>
      <c r="XEX1966" s="7"/>
      <c r="XEY1966" s="7"/>
      <c r="XEZ1966" s="7"/>
      <c r="XFA1966" s="7"/>
      <c r="XFB1966" s="7"/>
    </row>
    <row r="1967" s="1" customFormat="1" spans="1:16382">
      <c r="A1967" s="5"/>
      <c r="B1967" s="5"/>
      <c r="C1967" s="5"/>
      <c r="E1967" s="5"/>
      <c r="F1967" s="5"/>
      <c r="G1967" s="5"/>
      <c r="H1967" s="5"/>
      <c r="K1967" s="6"/>
      <c r="M1967" s="5"/>
      <c r="N1967" s="30"/>
      <c r="XED1967" s="7"/>
      <c r="XEE1967" s="7"/>
      <c r="XEF1967" s="7"/>
      <c r="XEG1967" s="7"/>
      <c r="XEH1967" s="7"/>
      <c r="XEI1967" s="7"/>
      <c r="XEJ1967" s="7"/>
      <c r="XEK1967" s="7"/>
      <c r="XEL1967" s="7"/>
      <c r="XEM1967" s="7"/>
      <c r="XEN1967" s="7"/>
      <c r="XEO1967" s="7"/>
      <c r="XEP1967" s="7"/>
      <c r="XEQ1967" s="7"/>
      <c r="XER1967" s="7"/>
      <c r="XES1967" s="7"/>
      <c r="XET1967" s="7"/>
      <c r="XEU1967" s="7"/>
      <c r="XEV1967" s="7"/>
      <c r="XEW1967" s="7"/>
      <c r="XEX1967" s="7"/>
      <c r="XEY1967" s="7"/>
      <c r="XEZ1967" s="7"/>
      <c r="XFA1967" s="7"/>
      <c r="XFB1967" s="7"/>
    </row>
    <row r="1968" s="1" customFormat="1" spans="1:16382">
      <c r="A1968" s="5"/>
      <c r="B1968" s="5"/>
      <c r="C1968" s="5"/>
      <c r="E1968" s="5"/>
      <c r="F1968" s="5"/>
      <c r="G1968" s="5"/>
      <c r="H1968" s="5"/>
      <c r="K1968" s="6"/>
      <c r="M1968" s="5"/>
      <c r="N1968" s="30"/>
      <c r="XED1968" s="7"/>
      <c r="XEE1968" s="7"/>
      <c r="XEF1968" s="7"/>
      <c r="XEG1968" s="7"/>
      <c r="XEH1968" s="7"/>
      <c r="XEI1968" s="7"/>
      <c r="XEJ1968" s="7"/>
      <c r="XEK1968" s="7"/>
      <c r="XEL1968" s="7"/>
      <c r="XEM1968" s="7"/>
      <c r="XEN1968" s="7"/>
      <c r="XEO1968" s="7"/>
      <c r="XEP1968" s="7"/>
      <c r="XEQ1968" s="7"/>
      <c r="XER1968" s="7"/>
      <c r="XES1968" s="7"/>
      <c r="XET1968" s="7"/>
      <c r="XEU1968" s="7"/>
      <c r="XEV1968" s="7"/>
      <c r="XEW1968" s="7"/>
      <c r="XEX1968" s="7"/>
      <c r="XEY1968" s="7"/>
      <c r="XEZ1968" s="7"/>
      <c r="XFA1968" s="7"/>
      <c r="XFB1968" s="7"/>
    </row>
    <row r="1969" s="1" customFormat="1" spans="1:16382">
      <c r="A1969" s="5"/>
      <c r="B1969" s="5"/>
      <c r="C1969" s="5"/>
      <c r="E1969" s="5"/>
      <c r="F1969" s="5"/>
      <c r="G1969" s="5"/>
      <c r="H1969" s="5"/>
      <c r="K1969" s="6"/>
      <c r="M1969" s="5"/>
      <c r="N1969" s="30"/>
      <c r="XED1969" s="7"/>
      <c r="XEE1969" s="7"/>
      <c r="XEF1969" s="7"/>
      <c r="XEG1969" s="7"/>
      <c r="XEH1969" s="7"/>
      <c r="XEI1969" s="7"/>
      <c r="XEJ1969" s="7"/>
      <c r="XEK1969" s="7"/>
      <c r="XEL1969" s="7"/>
      <c r="XEM1969" s="7"/>
      <c r="XEN1969" s="7"/>
      <c r="XEO1969" s="7"/>
      <c r="XEP1969" s="7"/>
      <c r="XEQ1969" s="7"/>
      <c r="XER1969" s="7"/>
      <c r="XES1969" s="7"/>
      <c r="XET1969" s="7"/>
      <c r="XEU1969" s="7"/>
      <c r="XEV1969" s="7"/>
      <c r="XEW1969" s="7"/>
      <c r="XEX1969" s="7"/>
      <c r="XEY1969" s="7"/>
      <c r="XEZ1969" s="7"/>
      <c r="XFA1969" s="7"/>
      <c r="XFB1969" s="7"/>
    </row>
    <row r="1970" s="1" customFormat="1" spans="1:16382">
      <c r="A1970" s="5"/>
      <c r="B1970" s="5"/>
      <c r="C1970" s="5"/>
      <c r="E1970" s="5"/>
      <c r="F1970" s="5"/>
      <c r="G1970" s="5"/>
      <c r="H1970" s="5"/>
      <c r="K1970" s="6"/>
      <c r="M1970" s="5"/>
      <c r="N1970" s="30"/>
      <c r="XED1970" s="7"/>
      <c r="XEE1970" s="7"/>
      <c r="XEF1970" s="7"/>
      <c r="XEG1970" s="7"/>
      <c r="XEH1970" s="7"/>
      <c r="XEI1970" s="7"/>
      <c r="XEJ1970" s="7"/>
      <c r="XEK1970" s="7"/>
      <c r="XEL1970" s="7"/>
      <c r="XEM1970" s="7"/>
      <c r="XEN1970" s="7"/>
      <c r="XEO1970" s="7"/>
      <c r="XEP1970" s="7"/>
      <c r="XEQ1970" s="7"/>
      <c r="XER1970" s="7"/>
      <c r="XES1970" s="7"/>
      <c r="XET1970" s="7"/>
      <c r="XEU1970" s="7"/>
      <c r="XEV1970" s="7"/>
      <c r="XEW1970" s="7"/>
      <c r="XEX1970" s="7"/>
      <c r="XEY1970" s="7"/>
      <c r="XEZ1970" s="7"/>
      <c r="XFA1970" s="7"/>
      <c r="XFB1970" s="7"/>
    </row>
    <row r="1971" s="1" customFormat="1" spans="1:16382">
      <c r="A1971" s="5"/>
      <c r="B1971" s="5"/>
      <c r="C1971" s="5"/>
      <c r="E1971" s="5"/>
      <c r="F1971" s="5"/>
      <c r="G1971" s="5"/>
      <c r="H1971" s="5"/>
      <c r="K1971" s="6"/>
      <c r="M1971" s="5"/>
      <c r="N1971" s="30"/>
      <c r="XED1971" s="7"/>
      <c r="XEE1971" s="7"/>
      <c r="XEF1971" s="7"/>
      <c r="XEG1971" s="7"/>
      <c r="XEH1971" s="7"/>
      <c r="XEI1971" s="7"/>
      <c r="XEJ1971" s="7"/>
      <c r="XEK1971" s="7"/>
      <c r="XEL1971" s="7"/>
      <c r="XEM1971" s="7"/>
      <c r="XEN1971" s="7"/>
      <c r="XEO1971" s="7"/>
      <c r="XEP1971" s="7"/>
      <c r="XEQ1971" s="7"/>
      <c r="XER1971" s="7"/>
      <c r="XES1971" s="7"/>
      <c r="XET1971" s="7"/>
      <c r="XEU1971" s="7"/>
      <c r="XEV1971" s="7"/>
      <c r="XEW1971" s="7"/>
      <c r="XEX1971" s="7"/>
      <c r="XEY1971" s="7"/>
      <c r="XEZ1971" s="7"/>
      <c r="XFA1971" s="7"/>
      <c r="XFB1971" s="7"/>
    </row>
    <row r="1972" s="1" customFormat="1" spans="1:16382">
      <c r="A1972" s="5"/>
      <c r="B1972" s="5"/>
      <c r="C1972" s="5"/>
      <c r="E1972" s="5"/>
      <c r="F1972" s="5"/>
      <c r="G1972" s="5"/>
      <c r="H1972" s="5"/>
      <c r="K1972" s="6"/>
      <c r="M1972" s="5"/>
      <c r="N1972" s="30"/>
      <c r="XED1972" s="7"/>
      <c r="XEE1972" s="7"/>
      <c r="XEF1972" s="7"/>
      <c r="XEG1972" s="7"/>
      <c r="XEH1972" s="7"/>
      <c r="XEI1972" s="7"/>
      <c r="XEJ1972" s="7"/>
      <c r="XEK1972" s="7"/>
      <c r="XEL1972" s="7"/>
      <c r="XEM1972" s="7"/>
      <c r="XEN1972" s="7"/>
      <c r="XEO1972" s="7"/>
      <c r="XEP1972" s="7"/>
      <c r="XEQ1972" s="7"/>
      <c r="XER1972" s="7"/>
      <c r="XES1972" s="7"/>
      <c r="XET1972" s="7"/>
      <c r="XEU1972" s="7"/>
      <c r="XEV1972" s="7"/>
      <c r="XEW1972" s="7"/>
      <c r="XEX1972" s="7"/>
      <c r="XEY1972" s="7"/>
      <c r="XEZ1972" s="7"/>
      <c r="XFA1972" s="7"/>
      <c r="XFB1972" s="7"/>
    </row>
    <row r="1973" s="1" customFormat="1" spans="1:16382">
      <c r="A1973" s="5"/>
      <c r="B1973" s="5"/>
      <c r="C1973" s="5"/>
      <c r="E1973" s="5"/>
      <c r="F1973" s="5"/>
      <c r="G1973" s="5"/>
      <c r="H1973" s="5"/>
      <c r="K1973" s="6"/>
      <c r="M1973" s="5"/>
      <c r="N1973" s="30"/>
      <c r="XED1973" s="7"/>
      <c r="XEE1973" s="7"/>
      <c r="XEF1973" s="7"/>
      <c r="XEG1973" s="7"/>
      <c r="XEH1973" s="7"/>
      <c r="XEI1973" s="7"/>
      <c r="XEJ1973" s="7"/>
      <c r="XEK1973" s="7"/>
      <c r="XEL1973" s="7"/>
      <c r="XEM1973" s="7"/>
      <c r="XEN1973" s="7"/>
      <c r="XEO1973" s="7"/>
      <c r="XEP1973" s="7"/>
      <c r="XEQ1973" s="7"/>
      <c r="XER1973" s="7"/>
      <c r="XES1973" s="7"/>
      <c r="XET1973" s="7"/>
      <c r="XEU1973" s="7"/>
      <c r="XEV1973" s="7"/>
      <c r="XEW1973" s="7"/>
      <c r="XEX1973" s="7"/>
      <c r="XEY1973" s="7"/>
      <c r="XEZ1973" s="7"/>
      <c r="XFA1973" s="7"/>
      <c r="XFB1973" s="7"/>
    </row>
    <row r="1974" s="1" customFormat="1" spans="1:16382">
      <c r="A1974" s="5"/>
      <c r="B1974" s="5"/>
      <c r="C1974" s="5"/>
      <c r="E1974" s="5"/>
      <c r="F1974" s="5"/>
      <c r="G1974" s="5"/>
      <c r="H1974" s="5"/>
      <c r="K1974" s="6"/>
      <c r="M1974" s="5"/>
      <c r="N1974" s="30"/>
      <c r="XED1974" s="7"/>
      <c r="XEE1974" s="7"/>
      <c r="XEF1974" s="7"/>
      <c r="XEG1974" s="7"/>
      <c r="XEH1974" s="7"/>
      <c r="XEI1974" s="7"/>
      <c r="XEJ1974" s="7"/>
      <c r="XEK1974" s="7"/>
      <c r="XEL1974" s="7"/>
      <c r="XEM1974" s="7"/>
      <c r="XEN1974" s="7"/>
      <c r="XEO1974" s="7"/>
      <c r="XEP1974" s="7"/>
      <c r="XEQ1974" s="7"/>
      <c r="XER1974" s="7"/>
      <c r="XES1974" s="7"/>
      <c r="XET1974" s="7"/>
      <c r="XEU1974" s="7"/>
      <c r="XEV1974" s="7"/>
      <c r="XEW1974" s="7"/>
      <c r="XEX1974" s="7"/>
      <c r="XEY1974" s="7"/>
      <c r="XEZ1974" s="7"/>
      <c r="XFA1974" s="7"/>
      <c r="XFB1974" s="7"/>
    </row>
    <row r="1975" s="1" customFormat="1" spans="1:16382">
      <c r="A1975" s="5"/>
      <c r="B1975" s="5"/>
      <c r="C1975" s="5"/>
      <c r="E1975" s="5"/>
      <c r="F1975" s="5"/>
      <c r="G1975" s="5"/>
      <c r="H1975" s="5"/>
      <c r="K1975" s="6"/>
      <c r="M1975" s="5"/>
      <c r="N1975" s="30"/>
      <c r="XED1975" s="7"/>
      <c r="XEE1975" s="7"/>
      <c r="XEF1975" s="7"/>
      <c r="XEG1975" s="7"/>
      <c r="XEH1975" s="7"/>
      <c r="XEI1975" s="7"/>
      <c r="XEJ1975" s="7"/>
      <c r="XEK1975" s="7"/>
      <c r="XEL1975" s="7"/>
      <c r="XEM1975" s="7"/>
      <c r="XEN1975" s="7"/>
      <c r="XEO1975" s="7"/>
      <c r="XEP1975" s="7"/>
      <c r="XEQ1975" s="7"/>
      <c r="XER1975" s="7"/>
      <c r="XES1975" s="7"/>
      <c r="XET1975" s="7"/>
      <c r="XEU1975" s="7"/>
      <c r="XEV1975" s="7"/>
      <c r="XEW1975" s="7"/>
      <c r="XEX1975" s="7"/>
      <c r="XEY1975" s="7"/>
      <c r="XEZ1975" s="7"/>
      <c r="XFA1975" s="7"/>
      <c r="XFB1975" s="7"/>
    </row>
    <row r="1976" s="1" customFormat="1" spans="1:16382">
      <c r="A1976" s="5"/>
      <c r="B1976" s="5"/>
      <c r="C1976" s="5"/>
      <c r="E1976" s="5"/>
      <c r="F1976" s="5"/>
      <c r="G1976" s="5"/>
      <c r="H1976" s="5"/>
      <c r="K1976" s="6"/>
      <c r="M1976" s="5"/>
      <c r="N1976" s="30"/>
      <c r="XED1976" s="7"/>
      <c r="XEE1976" s="7"/>
      <c r="XEF1976" s="7"/>
      <c r="XEG1976" s="7"/>
      <c r="XEH1976" s="7"/>
      <c r="XEI1976" s="7"/>
      <c r="XEJ1976" s="7"/>
      <c r="XEK1976" s="7"/>
      <c r="XEL1976" s="7"/>
      <c r="XEM1976" s="7"/>
      <c r="XEN1976" s="7"/>
      <c r="XEO1976" s="7"/>
      <c r="XEP1976" s="7"/>
      <c r="XEQ1976" s="7"/>
      <c r="XER1976" s="7"/>
      <c r="XES1976" s="7"/>
      <c r="XET1976" s="7"/>
      <c r="XEU1976" s="7"/>
      <c r="XEV1976" s="7"/>
      <c r="XEW1976" s="7"/>
      <c r="XEX1976" s="7"/>
      <c r="XEY1976" s="7"/>
      <c r="XEZ1976" s="7"/>
      <c r="XFA1976" s="7"/>
      <c r="XFB1976" s="7"/>
    </row>
    <row r="1977" s="1" customFormat="1" spans="1:16382">
      <c r="A1977" s="5"/>
      <c r="B1977" s="5"/>
      <c r="C1977" s="5"/>
      <c r="E1977" s="5"/>
      <c r="F1977" s="5"/>
      <c r="G1977" s="5"/>
      <c r="H1977" s="5"/>
      <c r="K1977" s="6"/>
      <c r="M1977" s="5"/>
      <c r="N1977" s="30"/>
      <c r="XED1977" s="7"/>
      <c r="XEE1977" s="7"/>
      <c r="XEF1977" s="7"/>
      <c r="XEG1977" s="7"/>
      <c r="XEH1977" s="7"/>
      <c r="XEI1977" s="7"/>
      <c r="XEJ1977" s="7"/>
      <c r="XEK1977" s="7"/>
      <c r="XEL1977" s="7"/>
      <c r="XEM1977" s="7"/>
      <c r="XEN1977" s="7"/>
      <c r="XEO1977" s="7"/>
      <c r="XEP1977" s="7"/>
      <c r="XEQ1977" s="7"/>
      <c r="XER1977" s="7"/>
      <c r="XES1977" s="7"/>
      <c r="XET1977" s="7"/>
      <c r="XEU1977" s="7"/>
      <c r="XEV1977" s="7"/>
      <c r="XEW1977" s="7"/>
      <c r="XEX1977" s="7"/>
      <c r="XEY1977" s="7"/>
      <c r="XEZ1977" s="7"/>
      <c r="XFA1977" s="7"/>
      <c r="XFB1977" s="7"/>
    </row>
    <row r="1978" s="1" customFormat="1" spans="1:16382">
      <c r="A1978" s="5"/>
      <c r="B1978" s="5"/>
      <c r="C1978" s="5"/>
      <c r="E1978" s="5"/>
      <c r="F1978" s="5"/>
      <c r="G1978" s="5"/>
      <c r="H1978" s="5"/>
      <c r="K1978" s="6"/>
      <c r="M1978" s="5"/>
      <c r="N1978" s="30"/>
      <c r="XED1978" s="7"/>
      <c r="XEE1978" s="7"/>
      <c r="XEF1978" s="7"/>
      <c r="XEG1978" s="7"/>
      <c r="XEH1978" s="7"/>
      <c r="XEI1978" s="7"/>
      <c r="XEJ1978" s="7"/>
      <c r="XEK1978" s="7"/>
      <c r="XEL1978" s="7"/>
      <c r="XEM1978" s="7"/>
      <c r="XEN1978" s="7"/>
      <c r="XEO1978" s="7"/>
      <c r="XEP1978" s="7"/>
      <c r="XEQ1978" s="7"/>
      <c r="XER1978" s="7"/>
      <c r="XES1978" s="7"/>
      <c r="XET1978" s="7"/>
      <c r="XEU1978" s="7"/>
      <c r="XEV1978" s="7"/>
      <c r="XEW1978" s="7"/>
      <c r="XEX1978" s="7"/>
      <c r="XEY1978" s="7"/>
      <c r="XEZ1978" s="7"/>
      <c r="XFA1978" s="7"/>
      <c r="XFB1978" s="7"/>
    </row>
    <row r="1979" s="1" customFormat="1" spans="1:16382">
      <c r="A1979" s="5"/>
      <c r="B1979" s="5"/>
      <c r="C1979" s="5"/>
      <c r="E1979" s="5"/>
      <c r="F1979" s="5"/>
      <c r="G1979" s="5"/>
      <c r="H1979" s="5"/>
      <c r="K1979" s="6"/>
      <c r="M1979" s="5"/>
      <c r="N1979" s="30"/>
      <c r="XED1979" s="7"/>
      <c r="XEE1979" s="7"/>
      <c r="XEF1979" s="7"/>
      <c r="XEG1979" s="7"/>
      <c r="XEH1979" s="7"/>
      <c r="XEI1979" s="7"/>
      <c r="XEJ1979" s="7"/>
      <c r="XEK1979" s="7"/>
      <c r="XEL1979" s="7"/>
      <c r="XEM1979" s="7"/>
      <c r="XEN1979" s="7"/>
      <c r="XEO1979" s="7"/>
      <c r="XEP1979" s="7"/>
      <c r="XEQ1979" s="7"/>
      <c r="XER1979" s="7"/>
      <c r="XES1979" s="7"/>
      <c r="XET1979" s="7"/>
      <c r="XEU1979" s="7"/>
      <c r="XEV1979" s="7"/>
      <c r="XEW1979" s="7"/>
      <c r="XEX1979" s="7"/>
      <c r="XEY1979" s="7"/>
      <c r="XEZ1979" s="7"/>
      <c r="XFA1979" s="7"/>
      <c r="XFB1979" s="7"/>
    </row>
    <row r="1980" s="1" customFormat="1" spans="1:16382">
      <c r="A1980" s="5"/>
      <c r="B1980" s="5"/>
      <c r="C1980" s="5"/>
      <c r="E1980" s="5"/>
      <c r="F1980" s="5"/>
      <c r="G1980" s="5"/>
      <c r="H1980" s="5"/>
      <c r="K1980" s="6"/>
      <c r="M1980" s="5"/>
      <c r="N1980" s="30"/>
      <c r="XED1980" s="7"/>
      <c r="XEE1980" s="7"/>
      <c r="XEF1980" s="7"/>
      <c r="XEG1980" s="7"/>
      <c r="XEH1980" s="7"/>
      <c r="XEI1980" s="7"/>
      <c r="XEJ1980" s="7"/>
      <c r="XEK1980" s="7"/>
      <c r="XEL1980" s="7"/>
      <c r="XEM1980" s="7"/>
      <c r="XEN1980" s="7"/>
      <c r="XEO1980" s="7"/>
      <c r="XEP1980" s="7"/>
      <c r="XEQ1980" s="7"/>
      <c r="XER1980" s="7"/>
      <c r="XES1980" s="7"/>
      <c r="XET1980" s="7"/>
      <c r="XEU1980" s="7"/>
      <c r="XEV1980" s="7"/>
      <c r="XEW1980" s="7"/>
      <c r="XEX1980" s="7"/>
      <c r="XEY1980" s="7"/>
      <c r="XEZ1980" s="7"/>
      <c r="XFA1980" s="7"/>
      <c r="XFB1980" s="7"/>
    </row>
    <row r="1981" s="1" customFormat="1" spans="1:16382">
      <c r="A1981" s="5"/>
      <c r="B1981" s="5"/>
      <c r="C1981" s="5"/>
      <c r="E1981" s="5"/>
      <c r="F1981" s="5"/>
      <c r="G1981" s="5"/>
      <c r="H1981" s="5"/>
      <c r="K1981" s="6"/>
      <c r="M1981" s="5"/>
      <c r="N1981" s="30"/>
      <c r="XED1981" s="7"/>
      <c r="XEE1981" s="7"/>
      <c r="XEF1981" s="7"/>
      <c r="XEG1981" s="7"/>
      <c r="XEH1981" s="7"/>
      <c r="XEI1981" s="7"/>
      <c r="XEJ1981" s="7"/>
      <c r="XEK1981" s="7"/>
      <c r="XEL1981" s="7"/>
      <c r="XEM1981" s="7"/>
      <c r="XEN1981" s="7"/>
      <c r="XEO1981" s="7"/>
      <c r="XEP1981" s="7"/>
      <c r="XEQ1981" s="7"/>
      <c r="XER1981" s="7"/>
      <c r="XES1981" s="7"/>
      <c r="XET1981" s="7"/>
      <c r="XEU1981" s="7"/>
      <c r="XEV1981" s="7"/>
      <c r="XEW1981" s="7"/>
      <c r="XEX1981" s="7"/>
      <c r="XEY1981" s="7"/>
      <c r="XEZ1981" s="7"/>
      <c r="XFA1981" s="7"/>
      <c r="XFB1981" s="7"/>
    </row>
    <row r="1982" s="1" customFormat="1" spans="1:16382">
      <c r="A1982" s="5"/>
      <c r="B1982" s="5"/>
      <c r="C1982" s="5"/>
      <c r="E1982" s="5"/>
      <c r="F1982" s="5"/>
      <c r="G1982" s="5"/>
      <c r="H1982" s="5"/>
      <c r="K1982" s="6"/>
      <c r="M1982" s="5"/>
      <c r="N1982" s="30"/>
      <c r="XED1982" s="7"/>
      <c r="XEE1982" s="7"/>
      <c r="XEF1982" s="7"/>
      <c r="XEG1982" s="7"/>
      <c r="XEH1982" s="7"/>
      <c r="XEI1982" s="7"/>
      <c r="XEJ1982" s="7"/>
      <c r="XEK1982" s="7"/>
      <c r="XEL1982" s="7"/>
      <c r="XEM1982" s="7"/>
      <c r="XEN1982" s="7"/>
      <c r="XEO1982" s="7"/>
      <c r="XEP1982" s="7"/>
      <c r="XEQ1982" s="7"/>
      <c r="XER1982" s="7"/>
      <c r="XES1982" s="7"/>
      <c r="XET1982" s="7"/>
      <c r="XEU1982" s="7"/>
      <c r="XEV1982" s="7"/>
      <c r="XEW1982" s="7"/>
      <c r="XEX1982" s="7"/>
      <c r="XEY1982" s="7"/>
      <c r="XEZ1982" s="7"/>
      <c r="XFA1982" s="7"/>
      <c r="XFB1982" s="7"/>
    </row>
    <row r="1983" s="1" customFormat="1" spans="1:16382">
      <c r="A1983" s="5"/>
      <c r="B1983" s="5"/>
      <c r="C1983" s="5"/>
      <c r="E1983" s="5"/>
      <c r="F1983" s="5"/>
      <c r="G1983" s="5"/>
      <c r="H1983" s="5"/>
      <c r="K1983" s="6"/>
      <c r="M1983" s="5"/>
      <c r="N1983" s="30"/>
      <c r="XED1983" s="7"/>
      <c r="XEE1983" s="7"/>
      <c r="XEF1983" s="7"/>
      <c r="XEG1983" s="7"/>
      <c r="XEH1983" s="7"/>
      <c r="XEI1983" s="7"/>
      <c r="XEJ1983" s="7"/>
      <c r="XEK1983" s="7"/>
      <c r="XEL1983" s="7"/>
      <c r="XEM1983" s="7"/>
      <c r="XEN1983" s="7"/>
      <c r="XEO1983" s="7"/>
      <c r="XEP1983" s="7"/>
      <c r="XEQ1983" s="7"/>
      <c r="XER1983" s="7"/>
      <c r="XES1983" s="7"/>
      <c r="XET1983" s="7"/>
      <c r="XEU1983" s="7"/>
      <c r="XEV1983" s="7"/>
      <c r="XEW1983" s="7"/>
      <c r="XEX1983" s="7"/>
      <c r="XEY1983" s="7"/>
      <c r="XEZ1983" s="7"/>
      <c r="XFA1983" s="7"/>
      <c r="XFB1983" s="7"/>
    </row>
    <row r="1984" s="1" customFormat="1" spans="1:16382">
      <c r="A1984" s="5"/>
      <c r="B1984" s="5"/>
      <c r="C1984" s="5"/>
      <c r="E1984" s="5"/>
      <c r="F1984" s="5"/>
      <c r="G1984" s="5"/>
      <c r="H1984" s="5"/>
      <c r="K1984" s="6"/>
      <c r="M1984" s="5"/>
      <c r="N1984" s="30"/>
      <c r="XED1984" s="7"/>
      <c r="XEE1984" s="7"/>
      <c r="XEF1984" s="7"/>
      <c r="XEG1984" s="7"/>
      <c r="XEH1984" s="7"/>
      <c r="XEI1984" s="7"/>
      <c r="XEJ1984" s="7"/>
      <c r="XEK1984" s="7"/>
      <c r="XEL1984" s="7"/>
      <c r="XEM1984" s="7"/>
      <c r="XEN1984" s="7"/>
      <c r="XEO1984" s="7"/>
      <c r="XEP1984" s="7"/>
      <c r="XEQ1984" s="7"/>
      <c r="XER1984" s="7"/>
      <c r="XES1984" s="7"/>
      <c r="XET1984" s="7"/>
      <c r="XEU1984" s="7"/>
      <c r="XEV1984" s="7"/>
      <c r="XEW1984" s="7"/>
      <c r="XEX1984" s="7"/>
      <c r="XEY1984" s="7"/>
      <c r="XEZ1984" s="7"/>
      <c r="XFA1984" s="7"/>
      <c r="XFB1984" s="7"/>
    </row>
    <row r="1985" s="1" customFormat="1" spans="1:16382">
      <c r="A1985" s="5"/>
      <c r="B1985" s="5"/>
      <c r="C1985" s="5"/>
      <c r="E1985" s="5"/>
      <c r="F1985" s="5"/>
      <c r="G1985" s="5"/>
      <c r="H1985" s="5"/>
      <c r="K1985" s="6"/>
      <c r="M1985" s="5"/>
      <c r="N1985" s="30"/>
      <c r="XED1985" s="7"/>
      <c r="XEE1985" s="7"/>
      <c r="XEF1985" s="7"/>
      <c r="XEG1985" s="7"/>
      <c r="XEH1985" s="7"/>
      <c r="XEI1985" s="7"/>
      <c r="XEJ1985" s="7"/>
      <c r="XEK1985" s="7"/>
      <c r="XEL1985" s="7"/>
      <c r="XEM1985" s="7"/>
      <c r="XEN1985" s="7"/>
      <c r="XEO1985" s="7"/>
      <c r="XEP1985" s="7"/>
      <c r="XEQ1985" s="7"/>
      <c r="XER1985" s="7"/>
      <c r="XES1985" s="7"/>
      <c r="XET1985" s="7"/>
      <c r="XEU1985" s="7"/>
      <c r="XEV1985" s="7"/>
      <c r="XEW1985" s="7"/>
      <c r="XEX1985" s="7"/>
      <c r="XEY1985" s="7"/>
      <c r="XEZ1985" s="7"/>
      <c r="XFA1985" s="7"/>
      <c r="XFB1985" s="7"/>
    </row>
    <row r="1986" s="1" customFormat="1" spans="1:16382">
      <c r="A1986" s="5"/>
      <c r="B1986" s="5"/>
      <c r="C1986" s="5"/>
      <c r="E1986" s="5"/>
      <c r="F1986" s="5"/>
      <c r="G1986" s="5"/>
      <c r="H1986" s="5"/>
      <c r="K1986" s="6"/>
      <c r="M1986" s="5"/>
      <c r="N1986" s="30"/>
      <c r="XED1986" s="7"/>
      <c r="XEE1986" s="7"/>
      <c r="XEF1986" s="7"/>
      <c r="XEG1986" s="7"/>
      <c r="XEH1986" s="7"/>
      <c r="XEI1986" s="7"/>
      <c r="XEJ1986" s="7"/>
      <c r="XEK1986" s="7"/>
      <c r="XEL1986" s="7"/>
      <c r="XEM1986" s="7"/>
      <c r="XEN1986" s="7"/>
      <c r="XEO1986" s="7"/>
      <c r="XEP1986" s="7"/>
      <c r="XEQ1986" s="7"/>
      <c r="XER1986" s="7"/>
      <c r="XES1986" s="7"/>
      <c r="XET1986" s="7"/>
      <c r="XEU1986" s="7"/>
      <c r="XEV1986" s="7"/>
      <c r="XEW1986" s="7"/>
      <c r="XEX1986" s="7"/>
      <c r="XEY1986" s="7"/>
      <c r="XEZ1986" s="7"/>
      <c r="XFA1986" s="7"/>
      <c r="XFB1986" s="7"/>
    </row>
    <row r="1987" s="1" customFormat="1" spans="1:16382">
      <c r="A1987" s="5"/>
      <c r="B1987" s="5"/>
      <c r="C1987" s="5"/>
      <c r="E1987" s="5"/>
      <c r="F1987" s="5"/>
      <c r="G1987" s="5"/>
      <c r="H1987" s="5"/>
      <c r="K1987" s="6"/>
      <c r="M1987" s="5"/>
      <c r="N1987" s="30"/>
      <c r="XED1987" s="7"/>
      <c r="XEE1987" s="7"/>
      <c r="XEF1987" s="7"/>
      <c r="XEG1987" s="7"/>
      <c r="XEH1987" s="7"/>
      <c r="XEI1987" s="7"/>
      <c r="XEJ1987" s="7"/>
      <c r="XEK1987" s="7"/>
      <c r="XEL1987" s="7"/>
      <c r="XEM1987" s="7"/>
      <c r="XEN1987" s="7"/>
      <c r="XEO1987" s="7"/>
      <c r="XEP1987" s="7"/>
      <c r="XEQ1987" s="7"/>
      <c r="XER1987" s="7"/>
      <c r="XES1987" s="7"/>
      <c r="XET1987" s="7"/>
      <c r="XEU1987" s="7"/>
      <c r="XEV1987" s="7"/>
      <c r="XEW1987" s="7"/>
      <c r="XEX1987" s="7"/>
      <c r="XEY1987" s="7"/>
      <c r="XEZ1987" s="7"/>
      <c r="XFA1987" s="7"/>
      <c r="XFB1987" s="7"/>
    </row>
    <row r="1988" s="1" customFormat="1" spans="1:16382">
      <c r="A1988" s="5"/>
      <c r="B1988" s="5"/>
      <c r="C1988" s="5"/>
      <c r="E1988" s="5"/>
      <c r="F1988" s="5"/>
      <c r="G1988" s="5"/>
      <c r="H1988" s="5"/>
      <c r="K1988" s="6"/>
      <c r="M1988" s="5"/>
      <c r="N1988" s="30"/>
      <c r="XED1988" s="7"/>
      <c r="XEE1988" s="7"/>
      <c r="XEF1988" s="7"/>
      <c r="XEG1988" s="7"/>
      <c r="XEH1988" s="7"/>
      <c r="XEI1988" s="7"/>
      <c r="XEJ1988" s="7"/>
      <c r="XEK1988" s="7"/>
      <c r="XEL1988" s="7"/>
      <c r="XEM1988" s="7"/>
      <c r="XEN1988" s="7"/>
      <c r="XEO1988" s="7"/>
      <c r="XEP1988" s="7"/>
      <c r="XEQ1988" s="7"/>
      <c r="XER1988" s="7"/>
      <c r="XES1988" s="7"/>
      <c r="XET1988" s="7"/>
      <c r="XEU1988" s="7"/>
      <c r="XEV1988" s="7"/>
      <c r="XEW1988" s="7"/>
      <c r="XEX1988" s="7"/>
      <c r="XEY1988" s="7"/>
      <c r="XEZ1988" s="7"/>
      <c r="XFA1988" s="7"/>
      <c r="XFB1988" s="7"/>
    </row>
    <row r="1989" s="1" customFormat="1" spans="1:16382">
      <c r="A1989" s="5"/>
      <c r="B1989" s="5"/>
      <c r="C1989" s="5"/>
      <c r="E1989" s="5"/>
      <c r="F1989" s="5"/>
      <c r="G1989" s="5"/>
      <c r="H1989" s="5"/>
      <c r="K1989" s="6"/>
      <c r="M1989" s="5"/>
      <c r="N1989" s="30"/>
      <c r="XED1989" s="7"/>
      <c r="XEE1989" s="7"/>
      <c r="XEF1989" s="7"/>
      <c r="XEG1989" s="7"/>
      <c r="XEH1989" s="7"/>
      <c r="XEI1989" s="7"/>
      <c r="XEJ1989" s="7"/>
      <c r="XEK1989" s="7"/>
      <c r="XEL1989" s="7"/>
      <c r="XEM1989" s="7"/>
      <c r="XEN1989" s="7"/>
      <c r="XEO1989" s="7"/>
      <c r="XEP1989" s="7"/>
      <c r="XEQ1989" s="7"/>
      <c r="XER1989" s="7"/>
      <c r="XES1989" s="7"/>
      <c r="XET1989" s="7"/>
      <c r="XEU1989" s="7"/>
      <c r="XEV1989" s="7"/>
      <c r="XEW1989" s="7"/>
      <c r="XEX1989" s="7"/>
      <c r="XEY1989" s="7"/>
      <c r="XEZ1989" s="7"/>
      <c r="XFA1989" s="7"/>
      <c r="XFB1989" s="7"/>
    </row>
    <row r="1990" s="1" customFormat="1" spans="1:16382">
      <c r="A1990" s="5"/>
      <c r="B1990" s="5"/>
      <c r="C1990" s="5"/>
      <c r="E1990" s="5"/>
      <c r="F1990" s="5"/>
      <c r="G1990" s="5"/>
      <c r="H1990" s="5"/>
      <c r="K1990" s="6"/>
      <c r="M1990" s="5"/>
      <c r="N1990" s="30"/>
      <c r="XED1990" s="7"/>
      <c r="XEE1990" s="7"/>
      <c r="XEF1990" s="7"/>
      <c r="XEG1990" s="7"/>
      <c r="XEH1990" s="7"/>
      <c r="XEI1990" s="7"/>
      <c r="XEJ1990" s="7"/>
      <c r="XEK1990" s="7"/>
      <c r="XEL1990" s="7"/>
      <c r="XEM1990" s="7"/>
      <c r="XEN1990" s="7"/>
      <c r="XEO1990" s="7"/>
      <c r="XEP1990" s="7"/>
      <c r="XEQ1990" s="7"/>
      <c r="XER1990" s="7"/>
      <c r="XES1990" s="7"/>
      <c r="XET1990" s="7"/>
      <c r="XEU1990" s="7"/>
      <c r="XEV1990" s="7"/>
      <c r="XEW1990" s="7"/>
      <c r="XEX1990" s="7"/>
      <c r="XEY1990" s="7"/>
      <c r="XEZ1990" s="7"/>
      <c r="XFA1990" s="7"/>
      <c r="XFB1990" s="7"/>
    </row>
    <row r="1991" s="1" customFormat="1" spans="1:16382">
      <c r="A1991" s="5"/>
      <c r="B1991" s="5"/>
      <c r="C1991" s="5"/>
      <c r="E1991" s="5"/>
      <c r="F1991" s="5"/>
      <c r="G1991" s="5"/>
      <c r="H1991" s="5"/>
      <c r="K1991" s="6"/>
      <c r="M1991" s="5"/>
      <c r="N1991" s="30"/>
      <c r="XED1991" s="7"/>
      <c r="XEE1991" s="7"/>
      <c r="XEF1991" s="7"/>
      <c r="XEG1991" s="7"/>
      <c r="XEH1991" s="7"/>
      <c r="XEI1991" s="7"/>
      <c r="XEJ1991" s="7"/>
      <c r="XEK1991" s="7"/>
      <c r="XEL1991" s="7"/>
      <c r="XEM1991" s="7"/>
      <c r="XEN1991" s="7"/>
      <c r="XEO1991" s="7"/>
      <c r="XEP1991" s="7"/>
      <c r="XEQ1991" s="7"/>
      <c r="XER1991" s="7"/>
      <c r="XES1991" s="7"/>
      <c r="XET1991" s="7"/>
      <c r="XEU1991" s="7"/>
      <c r="XEV1991" s="7"/>
      <c r="XEW1991" s="7"/>
      <c r="XEX1991" s="7"/>
      <c r="XEY1991" s="7"/>
      <c r="XEZ1991" s="7"/>
      <c r="XFA1991" s="7"/>
      <c r="XFB1991" s="7"/>
    </row>
    <row r="1992" s="1" customFormat="1" spans="1:16382">
      <c r="A1992" s="5"/>
      <c r="B1992" s="5"/>
      <c r="C1992" s="5"/>
      <c r="E1992" s="5"/>
      <c r="F1992" s="5"/>
      <c r="G1992" s="5"/>
      <c r="H1992" s="5"/>
      <c r="K1992" s="6"/>
      <c r="M1992" s="5"/>
      <c r="N1992" s="30"/>
      <c r="XED1992" s="7"/>
      <c r="XEE1992" s="7"/>
      <c r="XEF1992" s="7"/>
      <c r="XEG1992" s="7"/>
      <c r="XEH1992" s="7"/>
      <c r="XEI1992" s="7"/>
      <c r="XEJ1992" s="7"/>
      <c r="XEK1992" s="7"/>
      <c r="XEL1992" s="7"/>
      <c r="XEM1992" s="7"/>
      <c r="XEN1992" s="7"/>
      <c r="XEO1992" s="7"/>
      <c r="XEP1992" s="7"/>
      <c r="XEQ1992" s="7"/>
      <c r="XER1992" s="7"/>
      <c r="XES1992" s="7"/>
      <c r="XET1992" s="7"/>
      <c r="XEU1992" s="7"/>
      <c r="XEV1992" s="7"/>
      <c r="XEW1992" s="7"/>
      <c r="XEX1992" s="7"/>
      <c r="XEY1992" s="7"/>
      <c r="XEZ1992" s="7"/>
      <c r="XFA1992" s="7"/>
      <c r="XFB1992" s="7"/>
    </row>
    <row r="1993" s="1" customFormat="1" spans="1:16382">
      <c r="A1993" s="5"/>
      <c r="B1993" s="5"/>
      <c r="C1993" s="5"/>
      <c r="E1993" s="5"/>
      <c r="F1993" s="5"/>
      <c r="G1993" s="5"/>
      <c r="H1993" s="5"/>
      <c r="K1993" s="6"/>
      <c r="M1993" s="5"/>
      <c r="N1993" s="30"/>
      <c r="XED1993" s="7"/>
      <c r="XEE1993" s="7"/>
      <c r="XEF1993" s="7"/>
      <c r="XEG1993" s="7"/>
      <c r="XEH1993" s="7"/>
      <c r="XEI1993" s="7"/>
      <c r="XEJ1993" s="7"/>
      <c r="XEK1993" s="7"/>
      <c r="XEL1993" s="7"/>
      <c r="XEM1993" s="7"/>
      <c r="XEN1993" s="7"/>
      <c r="XEO1993" s="7"/>
      <c r="XEP1993" s="7"/>
      <c r="XEQ1993" s="7"/>
      <c r="XER1993" s="7"/>
      <c r="XES1993" s="7"/>
      <c r="XET1993" s="7"/>
      <c r="XEU1993" s="7"/>
      <c r="XEV1993" s="7"/>
      <c r="XEW1993" s="7"/>
      <c r="XEX1993" s="7"/>
      <c r="XEY1993" s="7"/>
      <c r="XEZ1993" s="7"/>
      <c r="XFA1993" s="7"/>
      <c r="XFB1993" s="7"/>
    </row>
    <row r="1994" s="1" customFormat="1" spans="1:16382">
      <c r="A1994" s="5"/>
      <c r="B1994" s="5"/>
      <c r="C1994" s="5"/>
      <c r="E1994" s="5"/>
      <c r="F1994" s="5"/>
      <c r="G1994" s="5"/>
      <c r="H1994" s="5"/>
      <c r="K1994" s="6"/>
      <c r="M1994" s="5"/>
      <c r="N1994" s="30"/>
      <c r="XED1994" s="7"/>
      <c r="XEE1994" s="7"/>
      <c r="XEF1994" s="7"/>
      <c r="XEG1994" s="7"/>
      <c r="XEH1994" s="7"/>
      <c r="XEI1994" s="7"/>
      <c r="XEJ1994" s="7"/>
      <c r="XEK1994" s="7"/>
      <c r="XEL1994" s="7"/>
      <c r="XEM1994" s="7"/>
      <c r="XEN1994" s="7"/>
      <c r="XEO1994" s="7"/>
      <c r="XEP1994" s="7"/>
      <c r="XEQ1994" s="7"/>
      <c r="XER1994" s="7"/>
      <c r="XES1994" s="7"/>
      <c r="XET1994" s="7"/>
      <c r="XEU1994" s="7"/>
      <c r="XEV1994" s="7"/>
      <c r="XEW1994" s="7"/>
      <c r="XEX1994" s="7"/>
      <c r="XEY1994" s="7"/>
      <c r="XEZ1994" s="7"/>
      <c r="XFA1994" s="7"/>
      <c r="XFB1994" s="7"/>
    </row>
    <row r="1995" s="1" customFormat="1" spans="1:16382">
      <c r="A1995" s="5"/>
      <c r="B1995" s="5"/>
      <c r="C1995" s="5"/>
      <c r="E1995" s="5"/>
      <c r="F1995" s="5"/>
      <c r="G1995" s="5"/>
      <c r="H1995" s="5"/>
      <c r="K1995" s="6"/>
      <c r="M1995" s="5"/>
      <c r="N1995" s="30"/>
      <c r="XED1995" s="7"/>
      <c r="XEE1995" s="7"/>
      <c r="XEF1995" s="7"/>
      <c r="XEG1995" s="7"/>
      <c r="XEH1995" s="7"/>
      <c r="XEI1995" s="7"/>
      <c r="XEJ1995" s="7"/>
      <c r="XEK1995" s="7"/>
      <c r="XEL1995" s="7"/>
      <c r="XEM1995" s="7"/>
      <c r="XEN1995" s="7"/>
      <c r="XEO1995" s="7"/>
      <c r="XEP1995" s="7"/>
      <c r="XEQ1995" s="7"/>
      <c r="XER1995" s="7"/>
      <c r="XES1995" s="7"/>
      <c r="XET1995" s="7"/>
      <c r="XEU1995" s="7"/>
      <c r="XEV1995" s="7"/>
      <c r="XEW1995" s="7"/>
      <c r="XEX1995" s="7"/>
      <c r="XEY1995" s="7"/>
      <c r="XEZ1995" s="7"/>
      <c r="XFA1995" s="7"/>
      <c r="XFB1995" s="7"/>
    </row>
    <row r="1996" s="1" customFormat="1" spans="1:16382">
      <c r="A1996" s="5"/>
      <c r="B1996" s="5"/>
      <c r="C1996" s="5"/>
      <c r="E1996" s="5"/>
      <c r="F1996" s="5"/>
      <c r="G1996" s="5"/>
      <c r="H1996" s="5"/>
      <c r="K1996" s="6"/>
      <c r="M1996" s="5"/>
      <c r="N1996" s="30"/>
      <c r="XED1996" s="7"/>
      <c r="XEE1996" s="7"/>
      <c r="XEF1996" s="7"/>
      <c r="XEG1996" s="7"/>
      <c r="XEH1996" s="7"/>
      <c r="XEI1996" s="7"/>
      <c r="XEJ1996" s="7"/>
      <c r="XEK1996" s="7"/>
      <c r="XEL1996" s="7"/>
      <c r="XEM1996" s="7"/>
      <c r="XEN1996" s="7"/>
      <c r="XEO1996" s="7"/>
      <c r="XEP1996" s="7"/>
      <c r="XEQ1996" s="7"/>
      <c r="XER1996" s="7"/>
      <c r="XES1996" s="7"/>
      <c r="XET1996" s="7"/>
      <c r="XEU1996" s="7"/>
      <c r="XEV1996" s="7"/>
      <c r="XEW1996" s="7"/>
      <c r="XEX1996" s="7"/>
      <c r="XEY1996" s="7"/>
      <c r="XEZ1996" s="7"/>
      <c r="XFA1996" s="7"/>
      <c r="XFB1996" s="7"/>
    </row>
    <row r="1997" s="1" customFormat="1" spans="1:16382">
      <c r="A1997" s="5"/>
      <c r="B1997" s="5"/>
      <c r="C1997" s="5"/>
      <c r="E1997" s="5"/>
      <c r="F1997" s="5"/>
      <c r="G1997" s="5"/>
      <c r="H1997" s="5"/>
      <c r="K1997" s="6"/>
      <c r="M1997" s="5"/>
      <c r="N1997" s="30"/>
      <c r="XED1997" s="7"/>
      <c r="XEE1997" s="7"/>
      <c r="XEF1997" s="7"/>
      <c r="XEG1997" s="7"/>
      <c r="XEH1997" s="7"/>
      <c r="XEI1997" s="7"/>
      <c r="XEJ1997" s="7"/>
      <c r="XEK1997" s="7"/>
      <c r="XEL1997" s="7"/>
      <c r="XEM1997" s="7"/>
      <c r="XEN1997" s="7"/>
      <c r="XEO1997" s="7"/>
      <c r="XEP1997" s="7"/>
      <c r="XEQ1997" s="7"/>
      <c r="XER1997" s="7"/>
      <c r="XES1997" s="7"/>
      <c r="XET1997" s="7"/>
      <c r="XEU1997" s="7"/>
      <c r="XEV1997" s="7"/>
      <c r="XEW1997" s="7"/>
      <c r="XEX1997" s="7"/>
      <c r="XEY1997" s="7"/>
      <c r="XEZ1997" s="7"/>
      <c r="XFA1997" s="7"/>
      <c r="XFB1997" s="7"/>
    </row>
    <row r="1998" s="1" customFormat="1" spans="1:16382">
      <c r="A1998" s="5"/>
      <c r="B1998" s="5"/>
      <c r="C1998" s="5"/>
      <c r="E1998" s="5"/>
      <c r="F1998" s="5"/>
      <c r="G1998" s="5"/>
      <c r="H1998" s="5"/>
      <c r="K1998" s="6"/>
      <c r="M1998" s="5"/>
      <c r="N1998" s="30"/>
      <c r="XED1998" s="7"/>
      <c r="XEE1998" s="7"/>
      <c r="XEF1998" s="7"/>
      <c r="XEG1998" s="7"/>
      <c r="XEH1998" s="7"/>
      <c r="XEI1998" s="7"/>
      <c r="XEJ1998" s="7"/>
      <c r="XEK1998" s="7"/>
      <c r="XEL1998" s="7"/>
      <c r="XEM1998" s="7"/>
      <c r="XEN1998" s="7"/>
      <c r="XEO1998" s="7"/>
      <c r="XEP1998" s="7"/>
      <c r="XEQ1998" s="7"/>
      <c r="XER1998" s="7"/>
      <c r="XES1998" s="7"/>
      <c r="XET1998" s="7"/>
      <c r="XEU1998" s="7"/>
      <c r="XEV1998" s="7"/>
      <c r="XEW1998" s="7"/>
      <c r="XEX1998" s="7"/>
      <c r="XEY1998" s="7"/>
      <c r="XEZ1998" s="7"/>
      <c r="XFA1998" s="7"/>
      <c r="XFB1998" s="7"/>
    </row>
    <row r="1999" s="1" customFormat="1" spans="1:16382">
      <c r="A1999" s="5"/>
      <c r="B1999" s="5"/>
      <c r="C1999" s="5"/>
      <c r="E1999" s="5"/>
      <c r="F1999" s="5"/>
      <c r="G1999" s="5"/>
      <c r="H1999" s="5"/>
      <c r="K1999" s="6"/>
      <c r="M1999" s="5"/>
      <c r="N1999" s="30"/>
      <c r="XED1999" s="7"/>
      <c r="XEE1999" s="7"/>
      <c r="XEF1999" s="7"/>
      <c r="XEG1999" s="7"/>
      <c r="XEH1999" s="7"/>
      <c r="XEI1999" s="7"/>
      <c r="XEJ1999" s="7"/>
      <c r="XEK1999" s="7"/>
      <c r="XEL1999" s="7"/>
      <c r="XEM1999" s="7"/>
      <c r="XEN1999" s="7"/>
      <c r="XEO1999" s="7"/>
      <c r="XEP1999" s="7"/>
      <c r="XEQ1999" s="7"/>
      <c r="XER1999" s="7"/>
      <c r="XES1999" s="7"/>
      <c r="XET1999" s="7"/>
      <c r="XEU1999" s="7"/>
      <c r="XEV1999" s="7"/>
      <c r="XEW1999" s="7"/>
      <c r="XEX1999" s="7"/>
      <c r="XEY1999" s="7"/>
      <c r="XEZ1999" s="7"/>
      <c r="XFA1999" s="7"/>
      <c r="XFB1999" s="7"/>
    </row>
    <row r="2000" s="1" customFormat="1" spans="1:16382">
      <c r="A2000" s="5"/>
      <c r="B2000" s="5"/>
      <c r="C2000" s="5"/>
      <c r="E2000" s="5"/>
      <c r="F2000" s="5"/>
      <c r="G2000" s="5"/>
      <c r="H2000" s="5"/>
      <c r="K2000" s="6"/>
      <c r="M2000" s="5"/>
      <c r="N2000" s="30"/>
      <c r="XED2000" s="7"/>
      <c r="XEE2000" s="7"/>
      <c r="XEF2000" s="7"/>
      <c r="XEG2000" s="7"/>
      <c r="XEH2000" s="7"/>
      <c r="XEI2000" s="7"/>
      <c r="XEJ2000" s="7"/>
      <c r="XEK2000" s="7"/>
      <c r="XEL2000" s="7"/>
      <c r="XEM2000" s="7"/>
      <c r="XEN2000" s="7"/>
      <c r="XEO2000" s="7"/>
      <c r="XEP2000" s="7"/>
      <c r="XEQ2000" s="7"/>
      <c r="XER2000" s="7"/>
      <c r="XES2000" s="7"/>
      <c r="XET2000" s="7"/>
      <c r="XEU2000" s="7"/>
      <c r="XEV2000" s="7"/>
      <c r="XEW2000" s="7"/>
      <c r="XEX2000" s="7"/>
      <c r="XEY2000" s="7"/>
      <c r="XEZ2000" s="7"/>
      <c r="XFA2000" s="7"/>
      <c r="XFB2000" s="7"/>
    </row>
    <row r="2001" s="1" customFormat="1" spans="1:16382">
      <c r="A2001" s="5"/>
      <c r="B2001" s="5"/>
      <c r="C2001" s="5"/>
      <c r="E2001" s="5"/>
      <c r="F2001" s="5"/>
      <c r="G2001" s="5"/>
      <c r="H2001" s="5"/>
      <c r="K2001" s="6"/>
      <c r="M2001" s="5"/>
      <c r="N2001" s="30"/>
      <c r="XED2001" s="7"/>
      <c r="XEE2001" s="7"/>
      <c r="XEF2001" s="7"/>
      <c r="XEG2001" s="7"/>
      <c r="XEH2001" s="7"/>
      <c r="XEI2001" s="7"/>
      <c r="XEJ2001" s="7"/>
      <c r="XEK2001" s="7"/>
      <c r="XEL2001" s="7"/>
      <c r="XEM2001" s="7"/>
      <c r="XEN2001" s="7"/>
      <c r="XEO2001" s="7"/>
      <c r="XEP2001" s="7"/>
      <c r="XEQ2001" s="7"/>
      <c r="XER2001" s="7"/>
      <c r="XES2001" s="7"/>
      <c r="XET2001" s="7"/>
      <c r="XEU2001" s="7"/>
      <c r="XEV2001" s="7"/>
      <c r="XEW2001" s="7"/>
      <c r="XEX2001" s="7"/>
      <c r="XEY2001" s="7"/>
      <c r="XEZ2001" s="7"/>
      <c r="XFA2001" s="7"/>
      <c r="XFB2001" s="7"/>
    </row>
    <row r="2002" s="1" customFormat="1" spans="1:16382">
      <c r="A2002" s="5"/>
      <c r="B2002" s="5"/>
      <c r="C2002" s="5"/>
      <c r="E2002" s="5"/>
      <c r="F2002" s="5"/>
      <c r="G2002" s="5"/>
      <c r="H2002" s="5"/>
      <c r="K2002" s="6"/>
      <c r="M2002" s="5"/>
      <c r="N2002" s="30"/>
      <c r="XED2002" s="7"/>
      <c r="XEE2002" s="7"/>
      <c r="XEF2002" s="7"/>
      <c r="XEG2002" s="7"/>
      <c r="XEH2002" s="7"/>
      <c r="XEI2002" s="7"/>
      <c r="XEJ2002" s="7"/>
      <c r="XEK2002" s="7"/>
      <c r="XEL2002" s="7"/>
      <c r="XEM2002" s="7"/>
      <c r="XEN2002" s="7"/>
      <c r="XEO2002" s="7"/>
      <c r="XEP2002" s="7"/>
      <c r="XEQ2002" s="7"/>
      <c r="XER2002" s="7"/>
      <c r="XES2002" s="7"/>
      <c r="XET2002" s="7"/>
      <c r="XEU2002" s="7"/>
      <c r="XEV2002" s="7"/>
      <c r="XEW2002" s="7"/>
      <c r="XEX2002" s="7"/>
      <c r="XEY2002" s="7"/>
      <c r="XEZ2002" s="7"/>
      <c r="XFA2002" s="7"/>
      <c r="XFB2002" s="7"/>
    </row>
    <row r="2003" s="1" customFormat="1" spans="1:16382">
      <c r="A2003" s="5"/>
      <c r="B2003" s="5"/>
      <c r="C2003" s="5"/>
      <c r="E2003" s="5"/>
      <c r="F2003" s="5"/>
      <c r="G2003" s="5"/>
      <c r="H2003" s="5"/>
      <c r="K2003" s="6"/>
      <c r="M2003" s="5"/>
      <c r="N2003" s="30"/>
      <c r="XED2003" s="7"/>
      <c r="XEE2003" s="7"/>
      <c r="XEF2003" s="7"/>
      <c r="XEG2003" s="7"/>
      <c r="XEH2003" s="7"/>
      <c r="XEI2003" s="7"/>
      <c r="XEJ2003" s="7"/>
      <c r="XEK2003" s="7"/>
      <c r="XEL2003" s="7"/>
      <c r="XEM2003" s="7"/>
      <c r="XEN2003" s="7"/>
      <c r="XEO2003" s="7"/>
      <c r="XEP2003" s="7"/>
      <c r="XEQ2003" s="7"/>
      <c r="XER2003" s="7"/>
      <c r="XES2003" s="7"/>
      <c r="XET2003" s="7"/>
      <c r="XEU2003" s="7"/>
      <c r="XEV2003" s="7"/>
      <c r="XEW2003" s="7"/>
      <c r="XEX2003" s="7"/>
      <c r="XEY2003" s="7"/>
      <c r="XEZ2003" s="7"/>
      <c r="XFA2003" s="7"/>
      <c r="XFB2003" s="7"/>
    </row>
    <row r="2004" s="1" customFormat="1" spans="1:16382">
      <c r="A2004" s="5"/>
      <c r="B2004" s="5"/>
      <c r="C2004" s="5"/>
      <c r="E2004" s="5"/>
      <c r="F2004" s="5"/>
      <c r="G2004" s="5"/>
      <c r="H2004" s="5"/>
      <c r="K2004" s="6"/>
      <c r="M2004" s="5"/>
      <c r="N2004" s="30"/>
      <c r="XED2004" s="7"/>
      <c r="XEE2004" s="7"/>
      <c r="XEF2004" s="7"/>
      <c r="XEG2004" s="7"/>
      <c r="XEH2004" s="7"/>
      <c r="XEI2004" s="7"/>
      <c r="XEJ2004" s="7"/>
      <c r="XEK2004" s="7"/>
      <c r="XEL2004" s="7"/>
      <c r="XEM2004" s="7"/>
      <c r="XEN2004" s="7"/>
      <c r="XEO2004" s="7"/>
      <c r="XEP2004" s="7"/>
      <c r="XEQ2004" s="7"/>
      <c r="XER2004" s="7"/>
      <c r="XES2004" s="7"/>
      <c r="XET2004" s="7"/>
      <c r="XEU2004" s="7"/>
      <c r="XEV2004" s="7"/>
      <c r="XEW2004" s="7"/>
      <c r="XEX2004" s="7"/>
      <c r="XEY2004" s="7"/>
      <c r="XEZ2004" s="7"/>
      <c r="XFA2004" s="7"/>
      <c r="XFB2004" s="7"/>
    </row>
    <row r="2005" s="1" customFormat="1" spans="1:16382">
      <c r="A2005" s="5"/>
      <c r="B2005" s="5"/>
      <c r="C2005" s="5"/>
      <c r="E2005" s="5"/>
      <c r="F2005" s="5"/>
      <c r="G2005" s="5"/>
      <c r="H2005" s="5"/>
      <c r="K2005" s="6"/>
      <c r="M2005" s="5"/>
      <c r="N2005" s="30"/>
      <c r="XED2005" s="7"/>
      <c r="XEE2005" s="7"/>
      <c r="XEF2005" s="7"/>
      <c r="XEG2005" s="7"/>
      <c r="XEH2005" s="7"/>
      <c r="XEI2005" s="7"/>
      <c r="XEJ2005" s="7"/>
      <c r="XEK2005" s="7"/>
      <c r="XEL2005" s="7"/>
      <c r="XEM2005" s="7"/>
      <c r="XEN2005" s="7"/>
      <c r="XEO2005" s="7"/>
      <c r="XEP2005" s="7"/>
      <c r="XEQ2005" s="7"/>
      <c r="XER2005" s="7"/>
      <c r="XES2005" s="7"/>
      <c r="XET2005" s="7"/>
      <c r="XEU2005" s="7"/>
      <c r="XEV2005" s="7"/>
      <c r="XEW2005" s="7"/>
      <c r="XEX2005" s="7"/>
      <c r="XEY2005" s="7"/>
      <c r="XEZ2005" s="7"/>
      <c r="XFA2005" s="7"/>
      <c r="XFB2005" s="7"/>
    </row>
    <row r="2006" s="1" customFormat="1" spans="1:16382">
      <c r="A2006" s="5"/>
      <c r="B2006" s="5"/>
      <c r="C2006" s="5"/>
      <c r="E2006" s="5"/>
      <c r="F2006" s="5"/>
      <c r="G2006" s="5"/>
      <c r="H2006" s="5"/>
      <c r="K2006" s="6"/>
      <c r="M2006" s="5"/>
      <c r="N2006" s="30"/>
      <c r="XED2006" s="7"/>
      <c r="XEE2006" s="7"/>
      <c r="XEF2006" s="7"/>
      <c r="XEG2006" s="7"/>
      <c r="XEH2006" s="7"/>
      <c r="XEI2006" s="7"/>
      <c r="XEJ2006" s="7"/>
      <c r="XEK2006" s="7"/>
      <c r="XEL2006" s="7"/>
      <c r="XEM2006" s="7"/>
      <c r="XEN2006" s="7"/>
      <c r="XEO2006" s="7"/>
      <c r="XEP2006" s="7"/>
      <c r="XEQ2006" s="7"/>
      <c r="XER2006" s="7"/>
      <c r="XES2006" s="7"/>
      <c r="XET2006" s="7"/>
      <c r="XEU2006" s="7"/>
      <c r="XEV2006" s="7"/>
      <c r="XEW2006" s="7"/>
      <c r="XEX2006" s="7"/>
      <c r="XEY2006" s="7"/>
      <c r="XEZ2006" s="7"/>
      <c r="XFA2006" s="7"/>
      <c r="XFB2006" s="7"/>
    </row>
    <row r="2007" s="1" customFormat="1" spans="1:16382">
      <c r="A2007" s="5"/>
      <c r="B2007" s="5"/>
      <c r="C2007" s="5"/>
      <c r="E2007" s="5"/>
      <c r="F2007" s="5"/>
      <c r="G2007" s="5"/>
      <c r="H2007" s="5"/>
      <c r="K2007" s="6"/>
      <c r="M2007" s="5"/>
      <c r="N2007" s="30"/>
      <c r="XED2007" s="7"/>
      <c r="XEE2007" s="7"/>
      <c r="XEF2007" s="7"/>
      <c r="XEG2007" s="7"/>
      <c r="XEH2007" s="7"/>
      <c r="XEI2007" s="7"/>
      <c r="XEJ2007" s="7"/>
      <c r="XEK2007" s="7"/>
      <c r="XEL2007" s="7"/>
      <c r="XEM2007" s="7"/>
      <c r="XEN2007" s="7"/>
      <c r="XEO2007" s="7"/>
      <c r="XEP2007" s="7"/>
      <c r="XEQ2007" s="7"/>
      <c r="XER2007" s="7"/>
      <c r="XES2007" s="7"/>
      <c r="XET2007" s="7"/>
      <c r="XEU2007" s="7"/>
      <c r="XEV2007" s="7"/>
      <c r="XEW2007" s="7"/>
      <c r="XEX2007" s="7"/>
      <c r="XEY2007" s="7"/>
      <c r="XEZ2007" s="7"/>
      <c r="XFA2007" s="7"/>
      <c r="XFB2007" s="7"/>
    </row>
    <row r="2008" s="1" customFormat="1" spans="1:16382">
      <c r="A2008" s="5"/>
      <c r="B2008" s="5"/>
      <c r="C2008" s="5"/>
      <c r="E2008" s="5"/>
      <c r="F2008" s="5"/>
      <c r="G2008" s="5"/>
      <c r="H2008" s="5"/>
      <c r="K2008" s="6"/>
      <c r="M2008" s="5"/>
      <c r="N2008" s="30"/>
      <c r="XED2008" s="7"/>
      <c r="XEE2008" s="7"/>
      <c r="XEF2008" s="7"/>
      <c r="XEG2008" s="7"/>
      <c r="XEH2008" s="7"/>
      <c r="XEI2008" s="7"/>
      <c r="XEJ2008" s="7"/>
      <c r="XEK2008" s="7"/>
      <c r="XEL2008" s="7"/>
      <c r="XEM2008" s="7"/>
      <c r="XEN2008" s="7"/>
      <c r="XEO2008" s="7"/>
      <c r="XEP2008" s="7"/>
      <c r="XEQ2008" s="7"/>
      <c r="XER2008" s="7"/>
      <c r="XES2008" s="7"/>
      <c r="XET2008" s="7"/>
      <c r="XEU2008" s="7"/>
      <c r="XEV2008" s="7"/>
      <c r="XEW2008" s="7"/>
      <c r="XEX2008" s="7"/>
      <c r="XEY2008" s="7"/>
      <c r="XEZ2008" s="7"/>
      <c r="XFA2008" s="7"/>
      <c r="XFB2008" s="7"/>
    </row>
    <row r="2009" s="1" customFormat="1" spans="1:16382">
      <c r="A2009" s="5"/>
      <c r="B2009" s="5"/>
      <c r="C2009" s="5"/>
      <c r="E2009" s="5"/>
      <c r="F2009" s="5"/>
      <c r="G2009" s="5"/>
      <c r="H2009" s="5"/>
      <c r="K2009" s="6"/>
      <c r="M2009" s="5"/>
      <c r="N2009" s="30"/>
      <c r="XED2009" s="7"/>
      <c r="XEE2009" s="7"/>
      <c r="XEF2009" s="7"/>
      <c r="XEG2009" s="7"/>
      <c r="XEH2009" s="7"/>
      <c r="XEI2009" s="7"/>
      <c r="XEJ2009" s="7"/>
      <c r="XEK2009" s="7"/>
      <c r="XEL2009" s="7"/>
      <c r="XEM2009" s="7"/>
      <c r="XEN2009" s="7"/>
      <c r="XEO2009" s="7"/>
      <c r="XEP2009" s="7"/>
      <c r="XEQ2009" s="7"/>
      <c r="XER2009" s="7"/>
      <c r="XES2009" s="7"/>
      <c r="XET2009" s="7"/>
      <c r="XEU2009" s="7"/>
      <c r="XEV2009" s="7"/>
      <c r="XEW2009" s="7"/>
      <c r="XEX2009" s="7"/>
      <c r="XEY2009" s="7"/>
      <c r="XEZ2009" s="7"/>
      <c r="XFA2009" s="7"/>
      <c r="XFB2009" s="7"/>
    </row>
    <row r="2010" s="1" customFormat="1" spans="1:16382">
      <c r="A2010" s="5"/>
      <c r="B2010" s="5"/>
      <c r="C2010" s="5"/>
      <c r="E2010" s="5"/>
      <c r="F2010" s="5"/>
      <c r="G2010" s="5"/>
      <c r="H2010" s="5"/>
      <c r="K2010" s="6"/>
      <c r="M2010" s="5"/>
      <c r="N2010" s="30"/>
      <c r="XED2010" s="7"/>
      <c r="XEE2010" s="7"/>
      <c r="XEF2010" s="7"/>
      <c r="XEG2010" s="7"/>
      <c r="XEH2010" s="7"/>
      <c r="XEI2010" s="7"/>
      <c r="XEJ2010" s="7"/>
      <c r="XEK2010" s="7"/>
      <c r="XEL2010" s="7"/>
      <c r="XEM2010" s="7"/>
      <c r="XEN2010" s="7"/>
      <c r="XEO2010" s="7"/>
      <c r="XEP2010" s="7"/>
      <c r="XEQ2010" s="7"/>
      <c r="XER2010" s="7"/>
      <c r="XES2010" s="7"/>
      <c r="XET2010" s="7"/>
      <c r="XEU2010" s="7"/>
      <c r="XEV2010" s="7"/>
      <c r="XEW2010" s="7"/>
      <c r="XEX2010" s="7"/>
      <c r="XEY2010" s="7"/>
      <c r="XEZ2010" s="7"/>
      <c r="XFA2010" s="7"/>
      <c r="XFB2010" s="7"/>
    </row>
    <row r="2011" s="1" customFormat="1" spans="1:16382">
      <c r="A2011" s="5"/>
      <c r="B2011" s="5"/>
      <c r="C2011" s="5"/>
      <c r="E2011" s="5"/>
      <c r="F2011" s="5"/>
      <c r="G2011" s="5"/>
      <c r="H2011" s="5"/>
      <c r="K2011" s="6"/>
      <c r="M2011" s="5"/>
      <c r="N2011" s="30"/>
      <c r="XED2011" s="7"/>
      <c r="XEE2011" s="7"/>
      <c r="XEF2011" s="7"/>
      <c r="XEG2011" s="7"/>
      <c r="XEH2011" s="7"/>
      <c r="XEI2011" s="7"/>
      <c r="XEJ2011" s="7"/>
      <c r="XEK2011" s="7"/>
      <c r="XEL2011" s="7"/>
      <c r="XEM2011" s="7"/>
      <c r="XEN2011" s="7"/>
      <c r="XEO2011" s="7"/>
      <c r="XEP2011" s="7"/>
      <c r="XEQ2011" s="7"/>
      <c r="XER2011" s="7"/>
      <c r="XES2011" s="7"/>
      <c r="XET2011" s="7"/>
      <c r="XEU2011" s="7"/>
      <c r="XEV2011" s="7"/>
      <c r="XEW2011" s="7"/>
      <c r="XEX2011" s="7"/>
      <c r="XEY2011" s="7"/>
      <c r="XEZ2011" s="7"/>
      <c r="XFA2011" s="7"/>
      <c r="XFB2011" s="7"/>
    </row>
    <row r="2012" s="1" customFormat="1" spans="1:16382">
      <c r="A2012" s="5"/>
      <c r="B2012" s="5"/>
      <c r="C2012" s="5"/>
      <c r="E2012" s="5"/>
      <c r="F2012" s="5"/>
      <c r="G2012" s="5"/>
      <c r="H2012" s="5"/>
      <c r="K2012" s="6"/>
      <c r="M2012" s="5"/>
      <c r="N2012" s="30"/>
      <c r="XED2012" s="7"/>
      <c r="XEE2012" s="7"/>
      <c r="XEF2012" s="7"/>
      <c r="XEG2012" s="7"/>
      <c r="XEH2012" s="7"/>
      <c r="XEI2012" s="7"/>
      <c r="XEJ2012" s="7"/>
      <c r="XEK2012" s="7"/>
      <c r="XEL2012" s="7"/>
      <c r="XEM2012" s="7"/>
      <c r="XEN2012" s="7"/>
      <c r="XEO2012" s="7"/>
      <c r="XEP2012" s="7"/>
      <c r="XEQ2012" s="7"/>
      <c r="XER2012" s="7"/>
      <c r="XES2012" s="7"/>
      <c r="XET2012" s="7"/>
      <c r="XEU2012" s="7"/>
      <c r="XEV2012" s="7"/>
      <c r="XEW2012" s="7"/>
      <c r="XEX2012" s="7"/>
      <c r="XEY2012" s="7"/>
      <c r="XEZ2012" s="7"/>
      <c r="XFA2012" s="7"/>
      <c r="XFB2012" s="7"/>
    </row>
    <row r="2013" s="1" customFormat="1" spans="1:16382">
      <c r="A2013" s="5"/>
      <c r="B2013" s="5"/>
      <c r="C2013" s="5"/>
      <c r="E2013" s="5"/>
      <c r="F2013" s="5"/>
      <c r="G2013" s="5"/>
      <c r="H2013" s="5"/>
      <c r="K2013" s="6"/>
      <c r="M2013" s="5"/>
      <c r="N2013" s="30"/>
      <c r="XED2013" s="7"/>
      <c r="XEE2013" s="7"/>
      <c r="XEF2013" s="7"/>
      <c r="XEG2013" s="7"/>
      <c r="XEH2013" s="7"/>
      <c r="XEI2013" s="7"/>
      <c r="XEJ2013" s="7"/>
      <c r="XEK2013" s="7"/>
      <c r="XEL2013" s="7"/>
      <c r="XEM2013" s="7"/>
      <c r="XEN2013" s="7"/>
      <c r="XEO2013" s="7"/>
      <c r="XEP2013" s="7"/>
      <c r="XEQ2013" s="7"/>
      <c r="XER2013" s="7"/>
      <c r="XES2013" s="7"/>
      <c r="XET2013" s="7"/>
      <c r="XEU2013" s="7"/>
      <c r="XEV2013" s="7"/>
      <c r="XEW2013" s="7"/>
      <c r="XEX2013" s="7"/>
      <c r="XEY2013" s="7"/>
      <c r="XEZ2013" s="7"/>
      <c r="XFA2013" s="7"/>
      <c r="XFB2013" s="7"/>
    </row>
    <row r="2014" s="1" customFormat="1" spans="1:16382">
      <c r="A2014" s="5"/>
      <c r="B2014" s="5"/>
      <c r="C2014" s="5"/>
      <c r="E2014" s="5"/>
      <c r="F2014" s="5"/>
      <c r="G2014" s="5"/>
      <c r="H2014" s="5"/>
      <c r="K2014" s="6"/>
      <c r="M2014" s="5"/>
      <c r="N2014" s="30"/>
      <c r="XED2014" s="7"/>
      <c r="XEE2014" s="7"/>
      <c r="XEF2014" s="7"/>
      <c r="XEG2014" s="7"/>
      <c r="XEH2014" s="7"/>
      <c r="XEI2014" s="7"/>
      <c r="XEJ2014" s="7"/>
      <c r="XEK2014" s="7"/>
      <c r="XEL2014" s="7"/>
      <c r="XEM2014" s="7"/>
      <c r="XEN2014" s="7"/>
      <c r="XEO2014" s="7"/>
      <c r="XEP2014" s="7"/>
      <c r="XEQ2014" s="7"/>
      <c r="XER2014" s="7"/>
      <c r="XES2014" s="7"/>
      <c r="XET2014" s="7"/>
      <c r="XEU2014" s="7"/>
      <c r="XEV2014" s="7"/>
      <c r="XEW2014" s="7"/>
      <c r="XEX2014" s="7"/>
      <c r="XEY2014" s="7"/>
      <c r="XEZ2014" s="7"/>
      <c r="XFA2014" s="7"/>
      <c r="XFB2014" s="7"/>
    </row>
    <row r="2015" s="1" customFormat="1" spans="1:16382">
      <c r="A2015" s="5"/>
      <c r="B2015" s="5"/>
      <c r="C2015" s="5"/>
      <c r="E2015" s="5"/>
      <c r="F2015" s="5"/>
      <c r="G2015" s="5"/>
      <c r="H2015" s="5"/>
      <c r="K2015" s="6"/>
      <c r="M2015" s="5"/>
      <c r="N2015" s="30"/>
      <c r="XED2015" s="7"/>
      <c r="XEE2015" s="7"/>
      <c r="XEF2015" s="7"/>
      <c r="XEG2015" s="7"/>
      <c r="XEH2015" s="7"/>
      <c r="XEI2015" s="7"/>
      <c r="XEJ2015" s="7"/>
      <c r="XEK2015" s="7"/>
      <c r="XEL2015" s="7"/>
      <c r="XEM2015" s="7"/>
      <c r="XEN2015" s="7"/>
      <c r="XEO2015" s="7"/>
      <c r="XEP2015" s="7"/>
      <c r="XEQ2015" s="7"/>
      <c r="XER2015" s="7"/>
      <c r="XES2015" s="7"/>
      <c r="XET2015" s="7"/>
      <c r="XEU2015" s="7"/>
      <c r="XEV2015" s="7"/>
      <c r="XEW2015" s="7"/>
      <c r="XEX2015" s="7"/>
      <c r="XEY2015" s="7"/>
      <c r="XEZ2015" s="7"/>
      <c r="XFA2015" s="7"/>
      <c r="XFB2015" s="7"/>
    </row>
    <row r="2016" s="1" customFormat="1" spans="1:16382">
      <c r="A2016" s="5"/>
      <c r="B2016" s="5"/>
      <c r="C2016" s="5"/>
      <c r="E2016" s="5"/>
      <c r="F2016" s="5"/>
      <c r="G2016" s="5"/>
      <c r="H2016" s="5"/>
      <c r="K2016" s="6"/>
      <c r="M2016" s="5"/>
      <c r="N2016" s="30"/>
      <c r="XED2016" s="7"/>
      <c r="XEE2016" s="7"/>
      <c r="XEF2016" s="7"/>
      <c r="XEG2016" s="7"/>
      <c r="XEH2016" s="7"/>
      <c r="XEI2016" s="7"/>
      <c r="XEJ2016" s="7"/>
      <c r="XEK2016" s="7"/>
      <c r="XEL2016" s="7"/>
      <c r="XEM2016" s="7"/>
      <c r="XEN2016" s="7"/>
      <c r="XEO2016" s="7"/>
      <c r="XEP2016" s="7"/>
      <c r="XEQ2016" s="7"/>
      <c r="XER2016" s="7"/>
      <c r="XES2016" s="7"/>
      <c r="XET2016" s="7"/>
      <c r="XEU2016" s="7"/>
      <c r="XEV2016" s="7"/>
      <c r="XEW2016" s="7"/>
      <c r="XEX2016" s="7"/>
      <c r="XEY2016" s="7"/>
      <c r="XEZ2016" s="7"/>
      <c r="XFA2016" s="7"/>
      <c r="XFB2016" s="7"/>
    </row>
    <row r="2017" s="1" customFormat="1" spans="1:16382">
      <c r="A2017" s="5"/>
      <c r="B2017" s="5"/>
      <c r="C2017" s="5"/>
      <c r="E2017" s="5"/>
      <c r="F2017" s="5"/>
      <c r="G2017" s="5"/>
      <c r="H2017" s="5"/>
      <c r="K2017" s="6"/>
      <c r="M2017" s="5"/>
      <c r="N2017" s="30"/>
      <c r="XED2017" s="7"/>
      <c r="XEE2017" s="7"/>
      <c r="XEF2017" s="7"/>
      <c r="XEG2017" s="7"/>
      <c r="XEH2017" s="7"/>
      <c r="XEI2017" s="7"/>
      <c r="XEJ2017" s="7"/>
      <c r="XEK2017" s="7"/>
      <c r="XEL2017" s="7"/>
      <c r="XEM2017" s="7"/>
      <c r="XEN2017" s="7"/>
      <c r="XEO2017" s="7"/>
      <c r="XEP2017" s="7"/>
      <c r="XEQ2017" s="7"/>
      <c r="XER2017" s="7"/>
      <c r="XES2017" s="7"/>
      <c r="XET2017" s="7"/>
      <c r="XEU2017" s="7"/>
      <c r="XEV2017" s="7"/>
      <c r="XEW2017" s="7"/>
      <c r="XEX2017" s="7"/>
      <c r="XEY2017" s="7"/>
      <c r="XEZ2017" s="7"/>
      <c r="XFA2017" s="7"/>
      <c r="XFB2017" s="7"/>
    </row>
    <row r="2018" s="1" customFormat="1" spans="1:16382">
      <c r="A2018" s="5"/>
      <c r="B2018" s="5"/>
      <c r="C2018" s="5"/>
      <c r="E2018" s="5"/>
      <c r="F2018" s="5"/>
      <c r="G2018" s="5"/>
      <c r="H2018" s="5"/>
      <c r="K2018" s="6"/>
      <c r="M2018" s="5"/>
      <c r="N2018" s="30"/>
      <c r="XED2018" s="7"/>
      <c r="XEE2018" s="7"/>
      <c r="XEF2018" s="7"/>
      <c r="XEG2018" s="7"/>
      <c r="XEH2018" s="7"/>
      <c r="XEI2018" s="7"/>
      <c r="XEJ2018" s="7"/>
      <c r="XEK2018" s="7"/>
      <c r="XEL2018" s="7"/>
      <c r="XEM2018" s="7"/>
      <c r="XEN2018" s="7"/>
      <c r="XEO2018" s="7"/>
      <c r="XEP2018" s="7"/>
      <c r="XEQ2018" s="7"/>
      <c r="XER2018" s="7"/>
      <c r="XES2018" s="7"/>
      <c r="XET2018" s="7"/>
      <c r="XEU2018" s="7"/>
      <c r="XEV2018" s="7"/>
      <c r="XEW2018" s="7"/>
      <c r="XEX2018" s="7"/>
      <c r="XEY2018" s="7"/>
      <c r="XEZ2018" s="7"/>
      <c r="XFA2018" s="7"/>
      <c r="XFB2018" s="7"/>
    </row>
    <row r="2019" s="1" customFormat="1" spans="1:16382">
      <c r="A2019" s="5"/>
      <c r="B2019" s="5"/>
      <c r="C2019" s="5"/>
      <c r="E2019" s="5"/>
      <c r="F2019" s="5"/>
      <c r="G2019" s="5"/>
      <c r="H2019" s="5"/>
      <c r="K2019" s="6"/>
      <c r="M2019" s="5"/>
      <c r="N2019" s="30"/>
      <c r="XED2019" s="7"/>
      <c r="XEE2019" s="7"/>
      <c r="XEF2019" s="7"/>
      <c r="XEG2019" s="7"/>
      <c r="XEH2019" s="7"/>
      <c r="XEI2019" s="7"/>
      <c r="XEJ2019" s="7"/>
      <c r="XEK2019" s="7"/>
      <c r="XEL2019" s="7"/>
      <c r="XEM2019" s="7"/>
      <c r="XEN2019" s="7"/>
      <c r="XEO2019" s="7"/>
      <c r="XEP2019" s="7"/>
      <c r="XEQ2019" s="7"/>
      <c r="XER2019" s="7"/>
      <c r="XES2019" s="7"/>
      <c r="XET2019" s="7"/>
      <c r="XEU2019" s="7"/>
      <c r="XEV2019" s="7"/>
      <c r="XEW2019" s="7"/>
      <c r="XEX2019" s="7"/>
      <c r="XEY2019" s="7"/>
      <c r="XEZ2019" s="7"/>
      <c r="XFA2019" s="7"/>
      <c r="XFB2019" s="7"/>
    </row>
    <row r="2020" s="1" customFormat="1" spans="1:16382">
      <c r="A2020" s="5"/>
      <c r="B2020" s="5"/>
      <c r="C2020" s="5"/>
      <c r="E2020" s="5"/>
      <c r="F2020" s="5"/>
      <c r="G2020" s="5"/>
      <c r="H2020" s="5"/>
      <c r="K2020" s="6"/>
      <c r="M2020" s="5"/>
      <c r="N2020" s="30"/>
      <c r="XED2020" s="7"/>
      <c r="XEE2020" s="7"/>
      <c r="XEF2020" s="7"/>
      <c r="XEG2020" s="7"/>
      <c r="XEH2020" s="7"/>
      <c r="XEI2020" s="7"/>
      <c r="XEJ2020" s="7"/>
      <c r="XEK2020" s="7"/>
      <c r="XEL2020" s="7"/>
      <c r="XEM2020" s="7"/>
      <c r="XEN2020" s="7"/>
      <c r="XEO2020" s="7"/>
      <c r="XEP2020" s="7"/>
      <c r="XEQ2020" s="7"/>
      <c r="XER2020" s="7"/>
      <c r="XES2020" s="7"/>
      <c r="XET2020" s="7"/>
      <c r="XEU2020" s="7"/>
      <c r="XEV2020" s="7"/>
      <c r="XEW2020" s="7"/>
      <c r="XEX2020" s="7"/>
      <c r="XEY2020" s="7"/>
      <c r="XEZ2020" s="7"/>
      <c r="XFA2020" s="7"/>
      <c r="XFB2020" s="7"/>
    </row>
    <row r="2021" s="1" customFormat="1" spans="1:16382">
      <c r="A2021" s="5"/>
      <c r="B2021" s="5"/>
      <c r="C2021" s="5"/>
      <c r="E2021" s="5"/>
      <c r="F2021" s="5"/>
      <c r="G2021" s="5"/>
      <c r="H2021" s="5"/>
      <c r="K2021" s="6"/>
      <c r="M2021" s="5"/>
      <c r="N2021" s="30"/>
      <c r="XED2021" s="7"/>
      <c r="XEE2021" s="7"/>
      <c r="XEF2021" s="7"/>
      <c r="XEG2021" s="7"/>
      <c r="XEH2021" s="7"/>
      <c r="XEI2021" s="7"/>
      <c r="XEJ2021" s="7"/>
      <c r="XEK2021" s="7"/>
      <c r="XEL2021" s="7"/>
      <c r="XEM2021" s="7"/>
      <c r="XEN2021" s="7"/>
      <c r="XEO2021" s="7"/>
      <c r="XEP2021" s="7"/>
      <c r="XEQ2021" s="7"/>
      <c r="XER2021" s="7"/>
      <c r="XES2021" s="7"/>
      <c r="XET2021" s="7"/>
      <c r="XEU2021" s="7"/>
      <c r="XEV2021" s="7"/>
      <c r="XEW2021" s="7"/>
      <c r="XEX2021" s="7"/>
      <c r="XEY2021" s="7"/>
      <c r="XEZ2021" s="7"/>
      <c r="XFA2021" s="7"/>
      <c r="XFB2021" s="7"/>
    </row>
    <row r="2022" s="1" customFormat="1" spans="1:16382">
      <c r="A2022" s="5"/>
      <c r="B2022" s="5"/>
      <c r="C2022" s="5"/>
      <c r="E2022" s="5"/>
      <c r="F2022" s="5"/>
      <c r="G2022" s="5"/>
      <c r="H2022" s="5"/>
      <c r="K2022" s="6"/>
      <c r="M2022" s="5"/>
      <c r="N2022" s="30"/>
      <c r="XED2022" s="7"/>
      <c r="XEE2022" s="7"/>
      <c r="XEF2022" s="7"/>
      <c r="XEG2022" s="7"/>
      <c r="XEH2022" s="7"/>
      <c r="XEI2022" s="7"/>
      <c r="XEJ2022" s="7"/>
      <c r="XEK2022" s="7"/>
      <c r="XEL2022" s="7"/>
      <c r="XEM2022" s="7"/>
      <c r="XEN2022" s="7"/>
      <c r="XEO2022" s="7"/>
      <c r="XEP2022" s="7"/>
      <c r="XEQ2022" s="7"/>
      <c r="XER2022" s="7"/>
      <c r="XES2022" s="7"/>
      <c r="XET2022" s="7"/>
      <c r="XEU2022" s="7"/>
      <c r="XEV2022" s="7"/>
      <c r="XEW2022" s="7"/>
      <c r="XEX2022" s="7"/>
      <c r="XEY2022" s="7"/>
      <c r="XEZ2022" s="7"/>
      <c r="XFA2022" s="7"/>
      <c r="XFB2022" s="7"/>
    </row>
    <row r="2023" s="1" customFormat="1" spans="1:16382">
      <c r="A2023" s="5"/>
      <c r="B2023" s="5"/>
      <c r="C2023" s="5"/>
      <c r="E2023" s="5"/>
      <c r="F2023" s="5"/>
      <c r="G2023" s="5"/>
      <c r="H2023" s="5"/>
      <c r="K2023" s="6"/>
      <c r="M2023" s="5"/>
      <c r="N2023" s="30"/>
      <c r="XED2023" s="7"/>
      <c r="XEE2023" s="7"/>
      <c r="XEF2023" s="7"/>
      <c r="XEG2023" s="7"/>
      <c r="XEH2023" s="7"/>
      <c r="XEI2023" s="7"/>
      <c r="XEJ2023" s="7"/>
      <c r="XEK2023" s="7"/>
      <c r="XEL2023" s="7"/>
      <c r="XEM2023" s="7"/>
      <c r="XEN2023" s="7"/>
      <c r="XEO2023" s="7"/>
      <c r="XEP2023" s="7"/>
      <c r="XEQ2023" s="7"/>
      <c r="XER2023" s="7"/>
      <c r="XES2023" s="7"/>
      <c r="XET2023" s="7"/>
      <c r="XEU2023" s="7"/>
      <c r="XEV2023" s="7"/>
      <c r="XEW2023" s="7"/>
      <c r="XEX2023" s="7"/>
      <c r="XEY2023" s="7"/>
      <c r="XEZ2023" s="7"/>
      <c r="XFA2023" s="7"/>
      <c r="XFB2023" s="7"/>
    </row>
    <row r="2024" s="1" customFormat="1" spans="1:16382">
      <c r="A2024" s="5"/>
      <c r="B2024" s="5"/>
      <c r="C2024" s="5"/>
      <c r="E2024" s="5"/>
      <c r="F2024" s="5"/>
      <c r="G2024" s="5"/>
      <c r="H2024" s="5"/>
      <c r="K2024" s="6"/>
      <c r="M2024" s="5"/>
      <c r="N2024" s="30"/>
      <c r="XED2024" s="7"/>
      <c r="XEE2024" s="7"/>
      <c r="XEF2024" s="7"/>
      <c r="XEG2024" s="7"/>
      <c r="XEH2024" s="7"/>
      <c r="XEI2024" s="7"/>
      <c r="XEJ2024" s="7"/>
      <c r="XEK2024" s="7"/>
      <c r="XEL2024" s="7"/>
      <c r="XEM2024" s="7"/>
      <c r="XEN2024" s="7"/>
      <c r="XEO2024" s="7"/>
      <c r="XEP2024" s="7"/>
      <c r="XEQ2024" s="7"/>
      <c r="XER2024" s="7"/>
      <c r="XES2024" s="7"/>
      <c r="XET2024" s="7"/>
      <c r="XEU2024" s="7"/>
      <c r="XEV2024" s="7"/>
      <c r="XEW2024" s="7"/>
      <c r="XEX2024" s="7"/>
      <c r="XEY2024" s="7"/>
      <c r="XEZ2024" s="7"/>
      <c r="XFA2024" s="7"/>
      <c r="XFB2024" s="7"/>
    </row>
    <row r="2025" s="1" customFormat="1" spans="1:16382">
      <c r="A2025" s="5"/>
      <c r="B2025" s="5"/>
      <c r="C2025" s="5"/>
      <c r="E2025" s="5"/>
      <c r="F2025" s="5"/>
      <c r="G2025" s="5"/>
      <c r="H2025" s="5"/>
      <c r="K2025" s="6"/>
      <c r="M2025" s="5"/>
      <c r="N2025" s="30"/>
      <c r="XED2025" s="7"/>
      <c r="XEE2025" s="7"/>
      <c r="XEF2025" s="7"/>
      <c r="XEG2025" s="7"/>
      <c r="XEH2025" s="7"/>
      <c r="XEI2025" s="7"/>
      <c r="XEJ2025" s="7"/>
      <c r="XEK2025" s="7"/>
      <c r="XEL2025" s="7"/>
      <c r="XEM2025" s="7"/>
      <c r="XEN2025" s="7"/>
      <c r="XEO2025" s="7"/>
      <c r="XEP2025" s="7"/>
      <c r="XEQ2025" s="7"/>
      <c r="XER2025" s="7"/>
      <c r="XES2025" s="7"/>
      <c r="XET2025" s="7"/>
      <c r="XEU2025" s="7"/>
      <c r="XEV2025" s="7"/>
      <c r="XEW2025" s="7"/>
      <c r="XEX2025" s="7"/>
      <c r="XEY2025" s="7"/>
      <c r="XEZ2025" s="7"/>
      <c r="XFA2025" s="7"/>
      <c r="XFB2025" s="7"/>
    </row>
    <row r="2026" s="1" customFormat="1" spans="1:16382">
      <c r="A2026" s="5"/>
      <c r="B2026" s="5"/>
      <c r="C2026" s="5"/>
      <c r="E2026" s="5"/>
      <c r="F2026" s="5"/>
      <c r="G2026" s="5"/>
      <c r="H2026" s="5"/>
      <c r="K2026" s="6"/>
      <c r="M2026" s="5"/>
      <c r="N2026" s="30"/>
      <c r="XED2026" s="7"/>
      <c r="XEE2026" s="7"/>
      <c r="XEF2026" s="7"/>
      <c r="XEG2026" s="7"/>
      <c r="XEH2026" s="7"/>
      <c r="XEI2026" s="7"/>
      <c r="XEJ2026" s="7"/>
      <c r="XEK2026" s="7"/>
      <c r="XEL2026" s="7"/>
      <c r="XEM2026" s="7"/>
      <c r="XEN2026" s="7"/>
      <c r="XEO2026" s="7"/>
      <c r="XEP2026" s="7"/>
      <c r="XEQ2026" s="7"/>
      <c r="XER2026" s="7"/>
      <c r="XES2026" s="7"/>
      <c r="XET2026" s="7"/>
      <c r="XEU2026" s="7"/>
      <c r="XEV2026" s="7"/>
      <c r="XEW2026" s="7"/>
      <c r="XEX2026" s="7"/>
      <c r="XEY2026" s="7"/>
      <c r="XEZ2026" s="7"/>
      <c r="XFA2026" s="7"/>
      <c r="XFB2026" s="7"/>
    </row>
    <row r="2027" s="1" customFormat="1" spans="1:16382">
      <c r="A2027" s="5"/>
      <c r="B2027" s="5"/>
      <c r="C2027" s="5"/>
      <c r="E2027" s="5"/>
      <c r="F2027" s="5"/>
      <c r="G2027" s="5"/>
      <c r="H2027" s="5"/>
      <c r="K2027" s="6"/>
      <c r="M2027" s="5"/>
      <c r="N2027" s="30"/>
      <c r="XED2027" s="7"/>
      <c r="XEE2027" s="7"/>
      <c r="XEF2027" s="7"/>
      <c r="XEG2027" s="7"/>
      <c r="XEH2027" s="7"/>
      <c r="XEI2027" s="7"/>
      <c r="XEJ2027" s="7"/>
      <c r="XEK2027" s="7"/>
      <c r="XEL2027" s="7"/>
      <c r="XEM2027" s="7"/>
      <c r="XEN2027" s="7"/>
      <c r="XEO2027" s="7"/>
      <c r="XEP2027" s="7"/>
      <c r="XEQ2027" s="7"/>
      <c r="XER2027" s="7"/>
      <c r="XES2027" s="7"/>
      <c r="XET2027" s="7"/>
      <c r="XEU2027" s="7"/>
      <c r="XEV2027" s="7"/>
      <c r="XEW2027" s="7"/>
      <c r="XEX2027" s="7"/>
      <c r="XEY2027" s="7"/>
      <c r="XEZ2027" s="7"/>
      <c r="XFA2027" s="7"/>
      <c r="XFB2027" s="7"/>
    </row>
    <row r="2028" s="1" customFormat="1" spans="1:16382">
      <c r="A2028" s="5"/>
      <c r="B2028" s="5"/>
      <c r="C2028" s="5"/>
      <c r="E2028" s="5"/>
      <c r="F2028" s="5"/>
      <c r="G2028" s="5"/>
      <c r="H2028" s="5"/>
      <c r="K2028" s="6"/>
      <c r="M2028" s="5"/>
      <c r="N2028" s="30"/>
      <c r="XED2028" s="7"/>
      <c r="XEE2028" s="7"/>
      <c r="XEF2028" s="7"/>
      <c r="XEG2028" s="7"/>
      <c r="XEH2028" s="7"/>
      <c r="XEI2028" s="7"/>
      <c r="XEJ2028" s="7"/>
      <c r="XEK2028" s="7"/>
      <c r="XEL2028" s="7"/>
      <c r="XEM2028" s="7"/>
      <c r="XEN2028" s="7"/>
      <c r="XEO2028" s="7"/>
      <c r="XEP2028" s="7"/>
      <c r="XEQ2028" s="7"/>
      <c r="XER2028" s="7"/>
      <c r="XES2028" s="7"/>
      <c r="XET2028" s="7"/>
      <c r="XEU2028" s="7"/>
      <c r="XEV2028" s="7"/>
      <c r="XEW2028" s="7"/>
      <c r="XEX2028" s="7"/>
      <c r="XEY2028" s="7"/>
      <c r="XEZ2028" s="7"/>
      <c r="XFA2028" s="7"/>
      <c r="XFB2028" s="7"/>
    </row>
    <row r="2029" s="1" customFormat="1" spans="1:16382">
      <c r="A2029" s="5"/>
      <c r="B2029" s="5"/>
      <c r="C2029" s="5"/>
      <c r="E2029" s="5"/>
      <c r="F2029" s="5"/>
      <c r="G2029" s="5"/>
      <c r="H2029" s="5"/>
      <c r="K2029" s="6"/>
      <c r="M2029" s="5"/>
      <c r="N2029" s="30"/>
      <c r="XED2029" s="7"/>
      <c r="XEE2029" s="7"/>
      <c r="XEF2029" s="7"/>
      <c r="XEG2029" s="7"/>
      <c r="XEH2029" s="7"/>
      <c r="XEI2029" s="7"/>
      <c r="XEJ2029" s="7"/>
      <c r="XEK2029" s="7"/>
      <c r="XEL2029" s="7"/>
      <c r="XEM2029" s="7"/>
      <c r="XEN2029" s="7"/>
      <c r="XEO2029" s="7"/>
      <c r="XEP2029" s="7"/>
      <c r="XEQ2029" s="7"/>
      <c r="XER2029" s="7"/>
      <c r="XES2029" s="7"/>
      <c r="XET2029" s="7"/>
      <c r="XEU2029" s="7"/>
      <c r="XEV2029" s="7"/>
      <c r="XEW2029" s="7"/>
      <c r="XEX2029" s="7"/>
      <c r="XEY2029" s="7"/>
      <c r="XEZ2029" s="7"/>
      <c r="XFA2029" s="7"/>
      <c r="XFB2029" s="7"/>
    </row>
    <row r="2030" s="1" customFormat="1" spans="1:16382">
      <c r="A2030" s="5"/>
      <c r="B2030" s="5"/>
      <c r="C2030" s="5"/>
      <c r="E2030" s="5"/>
      <c r="F2030" s="5"/>
      <c r="G2030" s="5"/>
      <c r="H2030" s="5"/>
      <c r="K2030" s="6"/>
      <c r="M2030" s="5"/>
      <c r="N2030" s="30"/>
      <c r="XED2030" s="7"/>
      <c r="XEE2030" s="7"/>
      <c r="XEF2030" s="7"/>
      <c r="XEG2030" s="7"/>
      <c r="XEH2030" s="7"/>
      <c r="XEI2030" s="7"/>
      <c r="XEJ2030" s="7"/>
      <c r="XEK2030" s="7"/>
      <c r="XEL2030" s="7"/>
      <c r="XEM2030" s="7"/>
      <c r="XEN2030" s="7"/>
      <c r="XEO2030" s="7"/>
      <c r="XEP2030" s="7"/>
      <c r="XEQ2030" s="7"/>
      <c r="XER2030" s="7"/>
      <c r="XES2030" s="7"/>
      <c r="XET2030" s="7"/>
      <c r="XEU2030" s="7"/>
      <c r="XEV2030" s="7"/>
      <c r="XEW2030" s="7"/>
      <c r="XEX2030" s="7"/>
      <c r="XEY2030" s="7"/>
      <c r="XEZ2030" s="7"/>
      <c r="XFA2030" s="7"/>
      <c r="XFB2030" s="7"/>
    </row>
    <row r="2031" s="1" customFormat="1" spans="1:16382">
      <c r="A2031" s="5"/>
      <c r="B2031" s="5"/>
      <c r="C2031" s="5"/>
      <c r="E2031" s="5"/>
      <c r="F2031" s="5"/>
      <c r="G2031" s="5"/>
      <c r="H2031" s="5"/>
      <c r="K2031" s="6"/>
      <c r="M2031" s="5"/>
      <c r="N2031" s="30"/>
      <c r="XED2031" s="7"/>
      <c r="XEE2031" s="7"/>
      <c r="XEF2031" s="7"/>
      <c r="XEG2031" s="7"/>
      <c r="XEH2031" s="7"/>
      <c r="XEI2031" s="7"/>
      <c r="XEJ2031" s="7"/>
      <c r="XEK2031" s="7"/>
      <c r="XEL2031" s="7"/>
      <c r="XEM2031" s="7"/>
      <c r="XEN2031" s="7"/>
      <c r="XEO2031" s="7"/>
      <c r="XEP2031" s="7"/>
      <c r="XEQ2031" s="7"/>
      <c r="XER2031" s="7"/>
      <c r="XES2031" s="7"/>
      <c r="XET2031" s="7"/>
      <c r="XEU2031" s="7"/>
      <c r="XEV2031" s="7"/>
      <c r="XEW2031" s="7"/>
      <c r="XEX2031" s="7"/>
      <c r="XEY2031" s="7"/>
      <c r="XEZ2031" s="7"/>
      <c r="XFA2031" s="7"/>
      <c r="XFB2031" s="7"/>
    </row>
    <row r="2032" s="1" customFormat="1" spans="1:16382">
      <c r="A2032" s="5"/>
      <c r="B2032" s="5"/>
      <c r="C2032" s="5"/>
      <c r="E2032" s="5"/>
      <c r="F2032" s="5"/>
      <c r="G2032" s="5"/>
      <c r="H2032" s="5"/>
      <c r="K2032" s="6"/>
      <c r="M2032" s="5"/>
      <c r="N2032" s="30"/>
      <c r="XED2032" s="7"/>
      <c r="XEE2032" s="7"/>
      <c r="XEF2032" s="7"/>
      <c r="XEG2032" s="7"/>
      <c r="XEH2032" s="7"/>
      <c r="XEI2032" s="7"/>
      <c r="XEJ2032" s="7"/>
      <c r="XEK2032" s="7"/>
      <c r="XEL2032" s="7"/>
      <c r="XEM2032" s="7"/>
      <c r="XEN2032" s="7"/>
      <c r="XEO2032" s="7"/>
      <c r="XEP2032" s="7"/>
      <c r="XEQ2032" s="7"/>
      <c r="XER2032" s="7"/>
      <c r="XES2032" s="7"/>
      <c r="XET2032" s="7"/>
      <c r="XEU2032" s="7"/>
      <c r="XEV2032" s="7"/>
      <c r="XEW2032" s="7"/>
      <c r="XEX2032" s="7"/>
      <c r="XEY2032" s="7"/>
      <c r="XEZ2032" s="7"/>
      <c r="XFA2032" s="7"/>
      <c r="XFB2032" s="7"/>
    </row>
    <row r="2033" s="1" customFormat="1" spans="1:16382">
      <c r="A2033" s="5"/>
      <c r="B2033" s="5"/>
      <c r="C2033" s="5"/>
      <c r="E2033" s="5"/>
      <c r="F2033" s="5"/>
      <c r="G2033" s="5"/>
      <c r="H2033" s="5"/>
      <c r="K2033" s="6"/>
      <c r="M2033" s="5"/>
      <c r="N2033" s="30"/>
      <c r="XED2033" s="7"/>
      <c r="XEE2033" s="7"/>
      <c r="XEF2033" s="7"/>
      <c r="XEG2033" s="7"/>
      <c r="XEH2033" s="7"/>
      <c r="XEI2033" s="7"/>
      <c r="XEJ2033" s="7"/>
      <c r="XEK2033" s="7"/>
      <c r="XEL2033" s="7"/>
      <c r="XEM2033" s="7"/>
      <c r="XEN2033" s="7"/>
      <c r="XEO2033" s="7"/>
      <c r="XEP2033" s="7"/>
      <c r="XEQ2033" s="7"/>
      <c r="XER2033" s="7"/>
      <c r="XES2033" s="7"/>
      <c r="XET2033" s="7"/>
      <c r="XEU2033" s="7"/>
      <c r="XEV2033" s="7"/>
      <c r="XEW2033" s="7"/>
      <c r="XEX2033" s="7"/>
      <c r="XEY2033" s="7"/>
      <c r="XEZ2033" s="7"/>
      <c r="XFA2033" s="7"/>
      <c r="XFB2033" s="7"/>
    </row>
    <row r="2034" s="1" customFormat="1" spans="1:16382">
      <c r="A2034" s="5"/>
      <c r="B2034" s="5"/>
      <c r="C2034" s="5"/>
      <c r="E2034" s="5"/>
      <c r="F2034" s="5"/>
      <c r="G2034" s="5"/>
      <c r="H2034" s="5"/>
      <c r="K2034" s="6"/>
      <c r="M2034" s="5"/>
      <c r="N2034" s="30"/>
      <c r="XED2034" s="7"/>
      <c r="XEE2034" s="7"/>
      <c r="XEF2034" s="7"/>
      <c r="XEG2034" s="7"/>
      <c r="XEH2034" s="7"/>
      <c r="XEI2034" s="7"/>
      <c r="XEJ2034" s="7"/>
      <c r="XEK2034" s="7"/>
      <c r="XEL2034" s="7"/>
      <c r="XEM2034" s="7"/>
      <c r="XEN2034" s="7"/>
      <c r="XEO2034" s="7"/>
      <c r="XEP2034" s="7"/>
      <c r="XEQ2034" s="7"/>
      <c r="XER2034" s="7"/>
      <c r="XES2034" s="7"/>
      <c r="XET2034" s="7"/>
      <c r="XEU2034" s="7"/>
      <c r="XEV2034" s="7"/>
      <c r="XEW2034" s="7"/>
      <c r="XEX2034" s="7"/>
      <c r="XEY2034" s="7"/>
      <c r="XEZ2034" s="7"/>
      <c r="XFA2034" s="7"/>
      <c r="XFB2034" s="7"/>
    </row>
    <row r="2035" s="1" customFormat="1" spans="1:16382">
      <c r="A2035" s="5"/>
      <c r="B2035" s="5"/>
      <c r="C2035" s="5"/>
      <c r="E2035" s="5"/>
      <c r="F2035" s="5"/>
      <c r="G2035" s="5"/>
      <c r="H2035" s="5"/>
      <c r="K2035" s="6"/>
      <c r="M2035" s="5"/>
      <c r="N2035" s="30"/>
      <c r="XED2035" s="7"/>
      <c r="XEE2035" s="7"/>
      <c r="XEF2035" s="7"/>
      <c r="XEG2035" s="7"/>
      <c r="XEH2035" s="7"/>
      <c r="XEI2035" s="7"/>
      <c r="XEJ2035" s="7"/>
      <c r="XEK2035" s="7"/>
      <c r="XEL2035" s="7"/>
      <c r="XEM2035" s="7"/>
      <c r="XEN2035" s="7"/>
      <c r="XEO2035" s="7"/>
      <c r="XEP2035" s="7"/>
      <c r="XEQ2035" s="7"/>
      <c r="XER2035" s="7"/>
      <c r="XES2035" s="7"/>
      <c r="XET2035" s="7"/>
      <c r="XEU2035" s="7"/>
      <c r="XEV2035" s="7"/>
      <c r="XEW2035" s="7"/>
      <c r="XEX2035" s="7"/>
      <c r="XEY2035" s="7"/>
      <c r="XEZ2035" s="7"/>
      <c r="XFA2035" s="7"/>
      <c r="XFB2035" s="7"/>
    </row>
    <row r="2036" s="1" customFormat="1" spans="1:16382">
      <c r="A2036" s="5"/>
      <c r="B2036" s="5"/>
      <c r="C2036" s="5"/>
      <c r="E2036" s="5"/>
      <c r="F2036" s="5"/>
      <c r="G2036" s="5"/>
      <c r="H2036" s="5"/>
      <c r="K2036" s="6"/>
      <c r="M2036" s="5"/>
      <c r="N2036" s="30"/>
      <c r="XED2036" s="7"/>
      <c r="XEE2036" s="7"/>
      <c r="XEF2036" s="7"/>
      <c r="XEG2036" s="7"/>
      <c r="XEH2036" s="7"/>
      <c r="XEI2036" s="7"/>
      <c r="XEJ2036" s="7"/>
      <c r="XEK2036" s="7"/>
      <c r="XEL2036" s="7"/>
      <c r="XEM2036" s="7"/>
      <c r="XEN2036" s="7"/>
      <c r="XEO2036" s="7"/>
      <c r="XEP2036" s="7"/>
      <c r="XEQ2036" s="7"/>
      <c r="XER2036" s="7"/>
      <c r="XES2036" s="7"/>
      <c r="XET2036" s="7"/>
      <c r="XEU2036" s="7"/>
      <c r="XEV2036" s="7"/>
      <c r="XEW2036" s="7"/>
      <c r="XEX2036" s="7"/>
      <c r="XEY2036" s="7"/>
      <c r="XEZ2036" s="7"/>
      <c r="XFA2036" s="7"/>
      <c r="XFB2036" s="7"/>
    </row>
    <row r="2037" s="1" customFormat="1" spans="1:16382">
      <c r="A2037" s="5"/>
      <c r="B2037" s="5"/>
      <c r="C2037" s="5"/>
      <c r="E2037" s="5"/>
      <c r="F2037" s="5"/>
      <c r="G2037" s="5"/>
      <c r="H2037" s="5"/>
      <c r="K2037" s="6"/>
      <c r="M2037" s="5"/>
      <c r="N2037" s="30"/>
      <c r="XED2037" s="7"/>
      <c r="XEE2037" s="7"/>
      <c r="XEF2037" s="7"/>
      <c r="XEG2037" s="7"/>
      <c r="XEH2037" s="7"/>
      <c r="XEI2037" s="7"/>
      <c r="XEJ2037" s="7"/>
      <c r="XEK2037" s="7"/>
      <c r="XEL2037" s="7"/>
      <c r="XEM2037" s="7"/>
      <c r="XEN2037" s="7"/>
      <c r="XEO2037" s="7"/>
      <c r="XEP2037" s="7"/>
      <c r="XEQ2037" s="7"/>
      <c r="XER2037" s="7"/>
      <c r="XES2037" s="7"/>
      <c r="XET2037" s="7"/>
      <c r="XEU2037" s="7"/>
      <c r="XEV2037" s="7"/>
      <c r="XEW2037" s="7"/>
      <c r="XEX2037" s="7"/>
      <c r="XEY2037" s="7"/>
      <c r="XEZ2037" s="7"/>
      <c r="XFA2037" s="7"/>
      <c r="XFB2037" s="7"/>
    </row>
    <row r="2038" s="1" customFormat="1" spans="1:16382">
      <c r="A2038" s="5"/>
      <c r="B2038" s="5"/>
      <c r="C2038" s="5"/>
      <c r="E2038" s="5"/>
      <c r="F2038" s="5"/>
      <c r="G2038" s="5"/>
      <c r="H2038" s="5"/>
      <c r="K2038" s="6"/>
      <c r="M2038" s="5"/>
      <c r="N2038" s="30"/>
      <c r="XED2038" s="7"/>
      <c r="XEE2038" s="7"/>
      <c r="XEF2038" s="7"/>
      <c r="XEG2038" s="7"/>
      <c r="XEH2038" s="7"/>
      <c r="XEI2038" s="7"/>
      <c r="XEJ2038" s="7"/>
      <c r="XEK2038" s="7"/>
      <c r="XEL2038" s="7"/>
      <c r="XEM2038" s="7"/>
      <c r="XEN2038" s="7"/>
      <c r="XEO2038" s="7"/>
      <c r="XEP2038" s="7"/>
      <c r="XEQ2038" s="7"/>
      <c r="XER2038" s="7"/>
      <c r="XES2038" s="7"/>
      <c r="XET2038" s="7"/>
      <c r="XEU2038" s="7"/>
      <c r="XEV2038" s="7"/>
      <c r="XEW2038" s="7"/>
      <c r="XEX2038" s="7"/>
      <c r="XEY2038" s="7"/>
      <c r="XEZ2038" s="7"/>
      <c r="XFA2038" s="7"/>
      <c r="XFB2038" s="7"/>
    </row>
    <row r="2039" s="1" customFormat="1" spans="1:16382">
      <c r="A2039" s="5"/>
      <c r="B2039" s="5"/>
      <c r="C2039" s="5"/>
      <c r="E2039" s="5"/>
      <c r="F2039" s="5"/>
      <c r="G2039" s="5"/>
      <c r="H2039" s="5"/>
      <c r="K2039" s="6"/>
      <c r="M2039" s="5"/>
      <c r="N2039" s="30"/>
      <c r="XED2039" s="7"/>
      <c r="XEE2039" s="7"/>
      <c r="XEF2039" s="7"/>
      <c r="XEG2039" s="7"/>
      <c r="XEH2039" s="7"/>
      <c r="XEI2039" s="7"/>
      <c r="XEJ2039" s="7"/>
      <c r="XEK2039" s="7"/>
      <c r="XEL2039" s="7"/>
      <c r="XEM2039" s="7"/>
      <c r="XEN2039" s="7"/>
      <c r="XEO2039" s="7"/>
      <c r="XEP2039" s="7"/>
      <c r="XEQ2039" s="7"/>
      <c r="XER2039" s="7"/>
      <c r="XES2039" s="7"/>
      <c r="XET2039" s="7"/>
      <c r="XEU2039" s="7"/>
      <c r="XEV2039" s="7"/>
      <c r="XEW2039" s="7"/>
      <c r="XEX2039" s="7"/>
      <c r="XEY2039" s="7"/>
      <c r="XEZ2039" s="7"/>
      <c r="XFA2039" s="7"/>
      <c r="XFB2039" s="7"/>
    </row>
    <row r="2040" s="1" customFormat="1" spans="1:16382">
      <c r="A2040" s="5"/>
      <c r="B2040" s="5"/>
      <c r="C2040" s="5"/>
      <c r="E2040" s="5"/>
      <c r="F2040" s="5"/>
      <c r="G2040" s="5"/>
      <c r="H2040" s="5"/>
      <c r="K2040" s="6"/>
      <c r="M2040" s="5"/>
      <c r="N2040" s="30"/>
      <c r="XED2040" s="7"/>
      <c r="XEE2040" s="7"/>
      <c r="XEF2040" s="7"/>
      <c r="XEG2040" s="7"/>
      <c r="XEH2040" s="7"/>
      <c r="XEI2040" s="7"/>
      <c r="XEJ2040" s="7"/>
      <c r="XEK2040" s="7"/>
      <c r="XEL2040" s="7"/>
      <c r="XEM2040" s="7"/>
      <c r="XEN2040" s="7"/>
      <c r="XEO2040" s="7"/>
      <c r="XEP2040" s="7"/>
      <c r="XEQ2040" s="7"/>
      <c r="XER2040" s="7"/>
      <c r="XES2040" s="7"/>
      <c r="XET2040" s="7"/>
      <c r="XEU2040" s="7"/>
      <c r="XEV2040" s="7"/>
      <c r="XEW2040" s="7"/>
      <c r="XEX2040" s="7"/>
      <c r="XEY2040" s="7"/>
      <c r="XEZ2040" s="7"/>
      <c r="XFA2040" s="7"/>
      <c r="XFB2040" s="7"/>
    </row>
    <row r="2041" s="1" customFormat="1" spans="1:16382">
      <c r="A2041" s="5"/>
      <c r="B2041" s="5"/>
      <c r="C2041" s="5"/>
      <c r="E2041" s="5"/>
      <c r="F2041" s="5"/>
      <c r="G2041" s="5"/>
      <c r="H2041" s="5"/>
      <c r="K2041" s="6"/>
      <c r="M2041" s="5"/>
      <c r="N2041" s="30"/>
      <c r="XED2041" s="7"/>
      <c r="XEE2041" s="7"/>
      <c r="XEF2041" s="7"/>
      <c r="XEG2041" s="7"/>
      <c r="XEH2041" s="7"/>
      <c r="XEI2041" s="7"/>
      <c r="XEJ2041" s="7"/>
      <c r="XEK2041" s="7"/>
      <c r="XEL2041" s="7"/>
      <c r="XEM2041" s="7"/>
      <c r="XEN2041" s="7"/>
      <c r="XEO2041" s="7"/>
      <c r="XEP2041" s="7"/>
      <c r="XEQ2041" s="7"/>
      <c r="XER2041" s="7"/>
      <c r="XES2041" s="7"/>
      <c r="XET2041" s="7"/>
      <c r="XEU2041" s="7"/>
      <c r="XEV2041" s="7"/>
      <c r="XEW2041" s="7"/>
      <c r="XEX2041" s="7"/>
      <c r="XEY2041" s="7"/>
      <c r="XEZ2041" s="7"/>
      <c r="XFA2041" s="7"/>
      <c r="XFB2041" s="7"/>
    </row>
    <row r="2042" s="1" customFormat="1" spans="1:16382">
      <c r="A2042" s="5"/>
      <c r="B2042" s="5"/>
      <c r="C2042" s="5"/>
      <c r="E2042" s="5"/>
      <c r="F2042" s="5"/>
      <c r="G2042" s="5"/>
      <c r="H2042" s="5"/>
      <c r="K2042" s="6"/>
      <c r="M2042" s="5"/>
      <c r="N2042" s="30"/>
      <c r="XED2042" s="7"/>
      <c r="XEE2042" s="7"/>
      <c r="XEF2042" s="7"/>
      <c r="XEG2042" s="7"/>
      <c r="XEH2042" s="7"/>
      <c r="XEI2042" s="7"/>
      <c r="XEJ2042" s="7"/>
      <c r="XEK2042" s="7"/>
      <c r="XEL2042" s="7"/>
      <c r="XEM2042" s="7"/>
      <c r="XEN2042" s="7"/>
      <c r="XEO2042" s="7"/>
      <c r="XEP2042" s="7"/>
      <c r="XEQ2042" s="7"/>
      <c r="XER2042" s="7"/>
      <c r="XES2042" s="7"/>
      <c r="XET2042" s="7"/>
      <c r="XEU2042" s="7"/>
      <c r="XEV2042" s="7"/>
      <c r="XEW2042" s="7"/>
      <c r="XEX2042" s="7"/>
      <c r="XEY2042" s="7"/>
      <c r="XEZ2042" s="7"/>
      <c r="XFA2042" s="7"/>
      <c r="XFB2042" s="7"/>
    </row>
    <row r="2043" s="1" customFormat="1" spans="1:16382">
      <c r="A2043" s="5"/>
      <c r="B2043" s="5"/>
      <c r="C2043" s="5"/>
      <c r="E2043" s="5"/>
      <c r="F2043" s="5"/>
      <c r="G2043" s="5"/>
      <c r="H2043" s="5"/>
      <c r="K2043" s="6"/>
      <c r="M2043" s="5"/>
      <c r="N2043" s="30"/>
      <c r="XED2043" s="7"/>
      <c r="XEE2043" s="7"/>
      <c r="XEF2043" s="7"/>
      <c r="XEG2043" s="7"/>
      <c r="XEH2043" s="7"/>
      <c r="XEI2043" s="7"/>
      <c r="XEJ2043" s="7"/>
      <c r="XEK2043" s="7"/>
      <c r="XEL2043" s="7"/>
      <c r="XEM2043" s="7"/>
      <c r="XEN2043" s="7"/>
      <c r="XEO2043" s="7"/>
      <c r="XEP2043" s="7"/>
      <c r="XEQ2043" s="7"/>
      <c r="XER2043" s="7"/>
      <c r="XES2043" s="7"/>
      <c r="XET2043" s="7"/>
      <c r="XEU2043" s="7"/>
      <c r="XEV2043" s="7"/>
      <c r="XEW2043" s="7"/>
      <c r="XEX2043" s="7"/>
      <c r="XEY2043" s="7"/>
      <c r="XEZ2043" s="7"/>
      <c r="XFA2043" s="7"/>
      <c r="XFB2043" s="7"/>
    </row>
    <row r="2044" s="1" customFormat="1" spans="1:16382">
      <c r="A2044" s="5"/>
      <c r="B2044" s="5"/>
      <c r="C2044" s="5"/>
      <c r="E2044" s="5"/>
      <c r="F2044" s="5"/>
      <c r="G2044" s="5"/>
      <c r="H2044" s="5"/>
      <c r="K2044" s="6"/>
      <c r="M2044" s="5"/>
      <c r="N2044" s="30"/>
      <c r="XED2044" s="7"/>
      <c r="XEE2044" s="7"/>
      <c r="XEF2044" s="7"/>
      <c r="XEG2044" s="7"/>
      <c r="XEH2044" s="7"/>
      <c r="XEI2044" s="7"/>
      <c r="XEJ2044" s="7"/>
      <c r="XEK2044" s="7"/>
      <c r="XEL2044" s="7"/>
      <c r="XEM2044" s="7"/>
      <c r="XEN2044" s="7"/>
      <c r="XEO2044" s="7"/>
      <c r="XEP2044" s="7"/>
      <c r="XEQ2044" s="7"/>
      <c r="XER2044" s="7"/>
      <c r="XES2044" s="7"/>
      <c r="XET2044" s="7"/>
      <c r="XEU2044" s="7"/>
      <c r="XEV2044" s="7"/>
      <c r="XEW2044" s="7"/>
      <c r="XEX2044" s="7"/>
      <c r="XEY2044" s="7"/>
      <c r="XEZ2044" s="7"/>
      <c r="XFA2044" s="7"/>
      <c r="XFB2044" s="7"/>
    </row>
    <row r="2045" s="1" customFormat="1" spans="1:16382">
      <c r="A2045" s="5"/>
      <c r="B2045" s="5"/>
      <c r="C2045" s="5"/>
      <c r="E2045" s="5"/>
      <c r="F2045" s="5"/>
      <c r="G2045" s="5"/>
      <c r="H2045" s="5"/>
      <c r="K2045" s="6"/>
      <c r="M2045" s="5"/>
      <c r="N2045" s="30"/>
      <c r="XED2045" s="7"/>
      <c r="XEE2045" s="7"/>
      <c r="XEF2045" s="7"/>
      <c r="XEG2045" s="7"/>
      <c r="XEH2045" s="7"/>
      <c r="XEI2045" s="7"/>
      <c r="XEJ2045" s="7"/>
      <c r="XEK2045" s="7"/>
      <c r="XEL2045" s="7"/>
      <c r="XEM2045" s="7"/>
      <c r="XEN2045" s="7"/>
      <c r="XEO2045" s="7"/>
      <c r="XEP2045" s="7"/>
      <c r="XEQ2045" s="7"/>
      <c r="XER2045" s="7"/>
      <c r="XES2045" s="7"/>
      <c r="XET2045" s="7"/>
      <c r="XEU2045" s="7"/>
      <c r="XEV2045" s="7"/>
      <c r="XEW2045" s="7"/>
      <c r="XEX2045" s="7"/>
      <c r="XEY2045" s="7"/>
      <c r="XEZ2045" s="7"/>
      <c r="XFA2045" s="7"/>
      <c r="XFB2045" s="7"/>
    </row>
    <row r="2046" s="1" customFormat="1" spans="1:16382">
      <c r="A2046" s="5"/>
      <c r="B2046" s="5"/>
      <c r="C2046" s="5"/>
      <c r="E2046" s="5"/>
      <c r="F2046" s="5"/>
      <c r="G2046" s="5"/>
      <c r="H2046" s="5"/>
      <c r="K2046" s="6"/>
      <c r="M2046" s="5"/>
      <c r="N2046" s="30"/>
      <c r="XED2046" s="7"/>
      <c r="XEE2046" s="7"/>
      <c r="XEF2046" s="7"/>
      <c r="XEG2046" s="7"/>
      <c r="XEH2046" s="7"/>
      <c r="XEI2046" s="7"/>
      <c r="XEJ2046" s="7"/>
      <c r="XEK2046" s="7"/>
      <c r="XEL2046" s="7"/>
      <c r="XEM2046" s="7"/>
      <c r="XEN2046" s="7"/>
      <c r="XEO2046" s="7"/>
      <c r="XEP2046" s="7"/>
      <c r="XEQ2046" s="7"/>
      <c r="XER2046" s="7"/>
      <c r="XES2046" s="7"/>
      <c r="XET2046" s="7"/>
      <c r="XEU2046" s="7"/>
      <c r="XEV2046" s="7"/>
      <c r="XEW2046" s="7"/>
      <c r="XEX2046" s="7"/>
      <c r="XEY2046" s="7"/>
      <c r="XEZ2046" s="7"/>
      <c r="XFA2046" s="7"/>
      <c r="XFB2046" s="7"/>
    </row>
    <row r="2047" s="1" customFormat="1" spans="1:16382">
      <c r="A2047" s="5"/>
      <c r="B2047" s="5"/>
      <c r="C2047" s="5"/>
      <c r="E2047" s="5"/>
      <c r="F2047" s="5"/>
      <c r="G2047" s="5"/>
      <c r="H2047" s="5"/>
      <c r="K2047" s="6"/>
      <c r="M2047" s="5"/>
      <c r="N2047" s="30"/>
      <c r="XED2047" s="7"/>
      <c r="XEE2047" s="7"/>
      <c r="XEF2047" s="7"/>
      <c r="XEG2047" s="7"/>
      <c r="XEH2047" s="7"/>
      <c r="XEI2047" s="7"/>
      <c r="XEJ2047" s="7"/>
      <c r="XEK2047" s="7"/>
      <c r="XEL2047" s="7"/>
      <c r="XEM2047" s="7"/>
      <c r="XEN2047" s="7"/>
      <c r="XEO2047" s="7"/>
      <c r="XEP2047" s="7"/>
      <c r="XEQ2047" s="7"/>
      <c r="XER2047" s="7"/>
      <c r="XES2047" s="7"/>
      <c r="XET2047" s="7"/>
      <c r="XEU2047" s="7"/>
      <c r="XEV2047" s="7"/>
      <c r="XEW2047" s="7"/>
      <c r="XEX2047" s="7"/>
      <c r="XEY2047" s="7"/>
      <c r="XEZ2047" s="7"/>
      <c r="XFA2047" s="7"/>
      <c r="XFB2047" s="7"/>
    </row>
    <row r="2048" s="1" customFormat="1" spans="1:16382">
      <c r="A2048" s="5"/>
      <c r="B2048" s="5"/>
      <c r="C2048" s="5"/>
      <c r="E2048" s="5"/>
      <c r="F2048" s="5"/>
      <c r="G2048" s="5"/>
      <c r="H2048" s="5"/>
      <c r="K2048" s="6"/>
      <c r="M2048" s="5"/>
      <c r="N2048" s="30"/>
      <c r="XED2048" s="7"/>
      <c r="XEE2048" s="7"/>
      <c r="XEF2048" s="7"/>
      <c r="XEG2048" s="7"/>
      <c r="XEH2048" s="7"/>
      <c r="XEI2048" s="7"/>
      <c r="XEJ2048" s="7"/>
      <c r="XEK2048" s="7"/>
      <c r="XEL2048" s="7"/>
      <c r="XEM2048" s="7"/>
      <c r="XEN2048" s="7"/>
      <c r="XEO2048" s="7"/>
      <c r="XEP2048" s="7"/>
      <c r="XEQ2048" s="7"/>
      <c r="XER2048" s="7"/>
      <c r="XES2048" s="7"/>
      <c r="XET2048" s="7"/>
      <c r="XEU2048" s="7"/>
      <c r="XEV2048" s="7"/>
      <c r="XEW2048" s="7"/>
      <c r="XEX2048" s="7"/>
      <c r="XEY2048" s="7"/>
      <c r="XEZ2048" s="7"/>
      <c r="XFA2048" s="7"/>
      <c r="XFB2048" s="7"/>
    </row>
    <row r="2049" s="1" customFormat="1" spans="1:16382">
      <c r="A2049" s="5"/>
      <c r="B2049" s="5"/>
      <c r="C2049" s="5"/>
      <c r="E2049" s="5"/>
      <c r="F2049" s="5"/>
      <c r="G2049" s="5"/>
      <c r="H2049" s="5"/>
      <c r="K2049" s="6"/>
      <c r="M2049" s="5"/>
      <c r="N2049" s="30"/>
      <c r="XED2049" s="7"/>
      <c r="XEE2049" s="7"/>
      <c r="XEF2049" s="7"/>
      <c r="XEG2049" s="7"/>
      <c r="XEH2049" s="7"/>
      <c r="XEI2049" s="7"/>
      <c r="XEJ2049" s="7"/>
      <c r="XEK2049" s="7"/>
      <c r="XEL2049" s="7"/>
      <c r="XEM2049" s="7"/>
      <c r="XEN2049" s="7"/>
      <c r="XEO2049" s="7"/>
      <c r="XEP2049" s="7"/>
      <c r="XEQ2049" s="7"/>
      <c r="XER2049" s="7"/>
      <c r="XES2049" s="7"/>
      <c r="XET2049" s="7"/>
      <c r="XEU2049" s="7"/>
      <c r="XEV2049" s="7"/>
      <c r="XEW2049" s="7"/>
      <c r="XEX2049" s="7"/>
      <c r="XEY2049" s="7"/>
      <c r="XEZ2049" s="7"/>
      <c r="XFA2049" s="7"/>
      <c r="XFB2049" s="7"/>
    </row>
    <row r="2050" s="1" customFormat="1" spans="1:16382">
      <c r="A2050" s="5"/>
      <c r="B2050" s="5"/>
      <c r="C2050" s="5"/>
      <c r="E2050" s="5"/>
      <c r="F2050" s="5"/>
      <c r="G2050" s="5"/>
      <c r="H2050" s="5"/>
      <c r="K2050" s="6"/>
      <c r="M2050" s="5"/>
      <c r="N2050" s="30"/>
      <c r="XED2050" s="7"/>
      <c r="XEE2050" s="7"/>
      <c r="XEF2050" s="7"/>
      <c r="XEG2050" s="7"/>
      <c r="XEH2050" s="7"/>
      <c r="XEI2050" s="7"/>
      <c r="XEJ2050" s="7"/>
      <c r="XEK2050" s="7"/>
      <c r="XEL2050" s="7"/>
      <c r="XEM2050" s="7"/>
      <c r="XEN2050" s="7"/>
      <c r="XEO2050" s="7"/>
      <c r="XEP2050" s="7"/>
      <c r="XEQ2050" s="7"/>
      <c r="XER2050" s="7"/>
      <c r="XES2050" s="7"/>
      <c r="XET2050" s="7"/>
      <c r="XEU2050" s="7"/>
      <c r="XEV2050" s="7"/>
      <c r="XEW2050" s="7"/>
      <c r="XEX2050" s="7"/>
      <c r="XEY2050" s="7"/>
      <c r="XEZ2050" s="7"/>
      <c r="XFA2050" s="7"/>
      <c r="XFB2050" s="7"/>
    </row>
    <row r="2051" s="1" customFormat="1" spans="1:16382">
      <c r="A2051" s="5"/>
      <c r="B2051" s="5"/>
      <c r="C2051" s="5"/>
      <c r="E2051" s="5"/>
      <c r="F2051" s="5"/>
      <c r="G2051" s="5"/>
      <c r="H2051" s="5"/>
      <c r="K2051" s="6"/>
      <c r="M2051" s="5"/>
      <c r="N2051" s="30"/>
      <c r="XED2051" s="7"/>
      <c r="XEE2051" s="7"/>
      <c r="XEF2051" s="7"/>
      <c r="XEG2051" s="7"/>
      <c r="XEH2051" s="7"/>
      <c r="XEI2051" s="7"/>
      <c r="XEJ2051" s="7"/>
      <c r="XEK2051" s="7"/>
      <c r="XEL2051" s="7"/>
      <c r="XEM2051" s="7"/>
      <c r="XEN2051" s="7"/>
      <c r="XEO2051" s="7"/>
      <c r="XEP2051" s="7"/>
      <c r="XEQ2051" s="7"/>
      <c r="XER2051" s="7"/>
      <c r="XES2051" s="7"/>
      <c r="XET2051" s="7"/>
      <c r="XEU2051" s="7"/>
      <c r="XEV2051" s="7"/>
      <c r="XEW2051" s="7"/>
      <c r="XEX2051" s="7"/>
      <c r="XEY2051" s="7"/>
      <c r="XEZ2051" s="7"/>
      <c r="XFA2051" s="7"/>
      <c r="XFB2051" s="7"/>
    </row>
    <row r="2052" s="1" customFormat="1" spans="1:16382">
      <c r="A2052" s="5"/>
      <c r="B2052" s="5"/>
      <c r="C2052" s="5"/>
      <c r="E2052" s="5"/>
      <c r="F2052" s="5"/>
      <c r="G2052" s="5"/>
      <c r="H2052" s="5"/>
      <c r="K2052" s="6"/>
      <c r="M2052" s="5"/>
      <c r="N2052" s="30"/>
      <c r="XED2052" s="7"/>
      <c r="XEE2052" s="7"/>
      <c r="XEF2052" s="7"/>
      <c r="XEG2052" s="7"/>
      <c r="XEH2052" s="7"/>
      <c r="XEI2052" s="7"/>
      <c r="XEJ2052" s="7"/>
      <c r="XEK2052" s="7"/>
      <c r="XEL2052" s="7"/>
      <c r="XEM2052" s="7"/>
      <c r="XEN2052" s="7"/>
      <c r="XEO2052" s="7"/>
      <c r="XEP2052" s="7"/>
      <c r="XEQ2052" s="7"/>
      <c r="XER2052" s="7"/>
      <c r="XES2052" s="7"/>
      <c r="XET2052" s="7"/>
      <c r="XEU2052" s="7"/>
      <c r="XEV2052" s="7"/>
      <c r="XEW2052" s="7"/>
      <c r="XEX2052" s="7"/>
      <c r="XEY2052" s="7"/>
      <c r="XEZ2052" s="7"/>
      <c r="XFA2052" s="7"/>
      <c r="XFB2052" s="7"/>
    </row>
    <row r="2053" s="1" customFormat="1" spans="1:16382">
      <c r="A2053" s="5"/>
      <c r="B2053" s="5"/>
      <c r="C2053" s="5"/>
      <c r="E2053" s="5"/>
      <c r="F2053" s="5"/>
      <c r="G2053" s="5"/>
      <c r="H2053" s="5"/>
      <c r="K2053" s="6"/>
      <c r="M2053" s="5"/>
      <c r="N2053" s="30"/>
      <c r="XED2053" s="7"/>
      <c r="XEE2053" s="7"/>
      <c r="XEF2053" s="7"/>
      <c r="XEG2053" s="7"/>
      <c r="XEH2053" s="7"/>
      <c r="XEI2053" s="7"/>
      <c r="XEJ2053" s="7"/>
      <c r="XEK2053" s="7"/>
      <c r="XEL2053" s="7"/>
      <c r="XEM2053" s="7"/>
      <c r="XEN2053" s="7"/>
      <c r="XEO2053" s="7"/>
      <c r="XEP2053" s="7"/>
      <c r="XEQ2053" s="7"/>
      <c r="XER2053" s="7"/>
      <c r="XES2053" s="7"/>
      <c r="XET2053" s="7"/>
      <c r="XEU2053" s="7"/>
      <c r="XEV2053" s="7"/>
      <c r="XEW2053" s="7"/>
      <c r="XEX2053" s="7"/>
      <c r="XEY2053" s="7"/>
      <c r="XEZ2053" s="7"/>
      <c r="XFA2053" s="7"/>
      <c r="XFB2053" s="7"/>
    </row>
    <row r="2054" s="1" customFormat="1" spans="1:16382">
      <c r="A2054" s="5"/>
      <c r="B2054" s="5"/>
      <c r="C2054" s="5"/>
      <c r="E2054" s="5"/>
      <c r="F2054" s="5"/>
      <c r="G2054" s="5"/>
      <c r="H2054" s="5"/>
      <c r="K2054" s="6"/>
      <c r="M2054" s="5"/>
      <c r="N2054" s="30"/>
      <c r="XED2054" s="7"/>
      <c r="XEE2054" s="7"/>
      <c r="XEF2054" s="7"/>
      <c r="XEG2054" s="7"/>
      <c r="XEH2054" s="7"/>
      <c r="XEI2054" s="7"/>
      <c r="XEJ2054" s="7"/>
      <c r="XEK2054" s="7"/>
      <c r="XEL2054" s="7"/>
      <c r="XEM2054" s="7"/>
      <c r="XEN2054" s="7"/>
      <c r="XEO2054" s="7"/>
      <c r="XEP2054" s="7"/>
      <c r="XEQ2054" s="7"/>
      <c r="XER2054" s="7"/>
      <c r="XES2054" s="7"/>
      <c r="XET2054" s="7"/>
      <c r="XEU2054" s="7"/>
      <c r="XEV2054" s="7"/>
      <c r="XEW2054" s="7"/>
      <c r="XEX2054" s="7"/>
      <c r="XEY2054" s="7"/>
      <c r="XEZ2054" s="7"/>
      <c r="XFA2054" s="7"/>
      <c r="XFB2054" s="7"/>
    </row>
    <row r="2055" s="1" customFormat="1" spans="1:16382">
      <c r="A2055" s="5"/>
      <c r="B2055" s="5"/>
      <c r="C2055" s="5"/>
      <c r="E2055" s="5"/>
      <c r="F2055" s="5"/>
      <c r="G2055" s="5"/>
      <c r="H2055" s="5"/>
      <c r="K2055" s="6"/>
      <c r="M2055" s="5"/>
      <c r="N2055" s="30"/>
      <c r="XED2055" s="7"/>
      <c r="XEE2055" s="7"/>
      <c r="XEF2055" s="7"/>
      <c r="XEG2055" s="7"/>
      <c r="XEH2055" s="7"/>
      <c r="XEI2055" s="7"/>
      <c r="XEJ2055" s="7"/>
      <c r="XEK2055" s="7"/>
      <c r="XEL2055" s="7"/>
      <c r="XEM2055" s="7"/>
      <c r="XEN2055" s="7"/>
      <c r="XEO2055" s="7"/>
      <c r="XEP2055" s="7"/>
      <c r="XEQ2055" s="7"/>
      <c r="XER2055" s="7"/>
      <c r="XES2055" s="7"/>
      <c r="XET2055" s="7"/>
      <c r="XEU2055" s="7"/>
      <c r="XEV2055" s="7"/>
      <c r="XEW2055" s="7"/>
      <c r="XEX2055" s="7"/>
      <c r="XEY2055" s="7"/>
      <c r="XEZ2055" s="7"/>
      <c r="XFA2055" s="7"/>
      <c r="XFB2055" s="7"/>
    </row>
    <row r="2056" s="1" customFormat="1" spans="1:16382">
      <c r="A2056" s="5"/>
      <c r="B2056" s="5"/>
      <c r="C2056" s="5"/>
      <c r="E2056" s="5"/>
      <c r="F2056" s="5"/>
      <c r="G2056" s="5"/>
      <c r="H2056" s="5"/>
      <c r="K2056" s="6"/>
      <c r="M2056" s="5"/>
      <c r="N2056" s="30"/>
      <c r="XED2056" s="7"/>
      <c r="XEE2056" s="7"/>
      <c r="XEF2056" s="7"/>
      <c r="XEG2056" s="7"/>
      <c r="XEH2056" s="7"/>
      <c r="XEI2056" s="7"/>
      <c r="XEJ2056" s="7"/>
      <c r="XEK2056" s="7"/>
      <c r="XEL2056" s="7"/>
      <c r="XEM2056" s="7"/>
      <c r="XEN2056" s="7"/>
      <c r="XEO2056" s="7"/>
      <c r="XEP2056" s="7"/>
      <c r="XEQ2056" s="7"/>
      <c r="XER2056" s="7"/>
      <c r="XES2056" s="7"/>
      <c r="XET2056" s="7"/>
      <c r="XEU2056" s="7"/>
      <c r="XEV2056" s="7"/>
      <c r="XEW2056" s="7"/>
      <c r="XEX2056" s="7"/>
      <c r="XEY2056" s="7"/>
      <c r="XEZ2056" s="7"/>
      <c r="XFA2056" s="7"/>
      <c r="XFB2056" s="7"/>
    </row>
    <row r="2057" s="1" customFormat="1" spans="1:16382">
      <c r="A2057" s="5"/>
      <c r="B2057" s="5"/>
      <c r="C2057" s="5"/>
      <c r="E2057" s="5"/>
      <c r="F2057" s="5"/>
      <c r="G2057" s="5"/>
      <c r="H2057" s="5"/>
      <c r="K2057" s="6"/>
      <c r="M2057" s="5"/>
      <c r="N2057" s="30"/>
      <c r="XED2057" s="7"/>
      <c r="XEE2057" s="7"/>
      <c r="XEF2057" s="7"/>
      <c r="XEG2057" s="7"/>
      <c r="XEH2057" s="7"/>
      <c r="XEI2057" s="7"/>
      <c r="XEJ2057" s="7"/>
      <c r="XEK2057" s="7"/>
      <c r="XEL2057" s="7"/>
      <c r="XEM2057" s="7"/>
      <c r="XEN2057" s="7"/>
      <c r="XEO2057" s="7"/>
      <c r="XEP2057" s="7"/>
      <c r="XEQ2057" s="7"/>
      <c r="XER2057" s="7"/>
      <c r="XES2057" s="7"/>
      <c r="XET2057" s="7"/>
      <c r="XEU2057" s="7"/>
      <c r="XEV2057" s="7"/>
      <c r="XEW2057" s="7"/>
      <c r="XEX2057" s="7"/>
      <c r="XEY2057" s="7"/>
      <c r="XEZ2057" s="7"/>
      <c r="XFA2057" s="7"/>
      <c r="XFB2057" s="7"/>
    </row>
    <row r="2058" s="1" customFormat="1" spans="1:16382">
      <c r="A2058" s="5"/>
      <c r="B2058" s="5"/>
      <c r="C2058" s="5"/>
      <c r="E2058" s="5"/>
      <c r="F2058" s="5"/>
      <c r="G2058" s="5"/>
      <c r="H2058" s="5"/>
      <c r="K2058" s="6"/>
      <c r="M2058" s="5"/>
      <c r="N2058" s="30"/>
      <c r="XED2058" s="7"/>
      <c r="XEE2058" s="7"/>
      <c r="XEF2058" s="7"/>
      <c r="XEG2058" s="7"/>
      <c r="XEH2058" s="7"/>
      <c r="XEI2058" s="7"/>
      <c r="XEJ2058" s="7"/>
      <c r="XEK2058" s="7"/>
      <c r="XEL2058" s="7"/>
      <c r="XEM2058" s="7"/>
      <c r="XEN2058" s="7"/>
      <c r="XEO2058" s="7"/>
      <c r="XEP2058" s="7"/>
      <c r="XEQ2058" s="7"/>
      <c r="XER2058" s="7"/>
      <c r="XES2058" s="7"/>
      <c r="XET2058" s="7"/>
      <c r="XEU2058" s="7"/>
      <c r="XEV2058" s="7"/>
      <c r="XEW2058" s="7"/>
      <c r="XEX2058" s="7"/>
      <c r="XEY2058" s="7"/>
      <c r="XEZ2058" s="7"/>
      <c r="XFA2058" s="7"/>
      <c r="XFB2058" s="7"/>
    </row>
    <row r="2059" s="1" customFormat="1" spans="1:16382">
      <c r="A2059" s="5"/>
      <c r="B2059" s="5"/>
      <c r="C2059" s="5"/>
      <c r="E2059" s="5"/>
      <c r="F2059" s="5"/>
      <c r="G2059" s="5"/>
      <c r="H2059" s="5"/>
      <c r="K2059" s="6"/>
      <c r="M2059" s="5"/>
      <c r="N2059" s="30"/>
      <c r="XED2059" s="7"/>
      <c r="XEE2059" s="7"/>
      <c r="XEF2059" s="7"/>
      <c r="XEG2059" s="7"/>
      <c r="XEH2059" s="7"/>
      <c r="XEI2059" s="7"/>
      <c r="XEJ2059" s="7"/>
      <c r="XEK2059" s="7"/>
      <c r="XEL2059" s="7"/>
      <c r="XEM2059" s="7"/>
      <c r="XEN2059" s="7"/>
      <c r="XEO2059" s="7"/>
      <c r="XEP2059" s="7"/>
      <c r="XEQ2059" s="7"/>
      <c r="XER2059" s="7"/>
      <c r="XES2059" s="7"/>
      <c r="XET2059" s="7"/>
      <c r="XEU2059" s="7"/>
      <c r="XEV2059" s="7"/>
      <c r="XEW2059" s="7"/>
      <c r="XEX2059" s="7"/>
      <c r="XEY2059" s="7"/>
      <c r="XEZ2059" s="7"/>
      <c r="XFA2059" s="7"/>
      <c r="XFB2059" s="7"/>
    </row>
    <row r="2060" s="1" customFormat="1" spans="1:16382">
      <c r="A2060" s="5"/>
      <c r="B2060" s="5"/>
      <c r="C2060" s="5"/>
      <c r="E2060" s="5"/>
      <c r="F2060" s="5"/>
      <c r="G2060" s="5"/>
      <c r="H2060" s="5"/>
      <c r="K2060" s="6"/>
      <c r="M2060" s="5"/>
      <c r="N2060" s="30"/>
      <c r="XED2060" s="7"/>
      <c r="XEE2060" s="7"/>
      <c r="XEF2060" s="7"/>
      <c r="XEG2060" s="7"/>
      <c r="XEH2060" s="7"/>
      <c r="XEI2060" s="7"/>
      <c r="XEJ2060" s="7"/>
      <c r="XEK2060" s="7"/>
      <c r="XEL2060" s="7"/>
      <c r="XEM2060" s="7"/>
      <c r="XEN2060" s="7"/>
      <c r="XEO2060" s="7"/>
      <c r="XEP2060" s="7"/>
      <c r="XEQ2060" s="7"/>
      <c r="XER2060" s="7"/>
      <c r="XES2060" s="7"/>
      <c r="XET2060" s="7"/>
      <c r="XEU2060" s="7"/>
      <c r="XEV2060" s="7"/>
      <c r="XEW2060" s="7"/>
      <c r="XEX2060" s="7"/>
      <c r="XEY2060" s="7"/>
      <c r="XEZ2060" s="7"/>
      <c r="XFA2060" s="7"/>
      <c r="XFB2060" s="7"/>
    </row>
    <row r="2061" s="1" customFormat="1" spans="1:16382">
      <c r="A2061" s="5"/>
      <c r="B2061" s="5"/>
      <c r="C2061" s="5"/>
      <c r="E2061" s="5"/>
      <c r="F2061" s="5"/>
      <c r="G2061" s="5"/>
      <c r="H2061" s="5"/>
      <c r="K2061" s="6"/>
      <c r="M2061" s="5"/>
      <c r="N2061" s="30"/>
      <c r="XED2061" s="7"/>
      <c r="XEE2061" s="7"/>
      <c r="XEF2061" s="7"/>
      <c r="XEG2061" s="7"/>
      <c r="XEH2061" s="7"/>
      <c r="XEI2061" s="7"/>
      <c r="XEJ2061" s="7"/>
      <c r="XEK2061" s="7"/>
      <c r="XEL2061" s="7"/>
      <c r="XEM2061" s="7"/>
      <c r="XEN2061" s="7"/>
      <c r="XEO2061" s="7"/>
      <c r="XEP2061" s="7"/>
      <c r="XEQ2061" s="7"/>
      <c r="XER2061" s="7"/>
      <c r="XES2061" s="7"/>
      <c r="XET2061" s="7"/>
      <c r="XEU2061" s="7"/>
      <c r="XEV2061" s="7"/>
      <c r="XEW2061" s="7"/>
      <c r="XEX2061" s="7"/>
      <c r="XEY2061" s="7"/>
      <c r="XEZ2061" s="7"/>
      <c r="XFA2061" s="7"/>
      <c r="XFB2061" s="7"/>
    </row>
    <row r="2062" s="1" customFormat="1" spans="1:16382">
      <c r="A2062" s="5"/>
      <c r="B2062" s="5"/>
      <c r="C2062" s="5"/>
      <c r="E2062" s="5"/>
      <c r="F2062" s="5"/>
      <c r="G2062" s="5"/>
      <c r="H2062" s="5"/>
      <c r="K2062" s="6"/>
      <c r="M2062" s="5"/>
      <c r="N2062" s="30"/>
      <c r="XED2062" s="7"/>
      <c r="XEE2062" s="7"/>
      <c r="XEF2062" s="7"/>
      <c r="XEG2062" s="7"/>
      <c r="XEH2062" s="7"/>
      <c r="XEI2062" s="7"/>
      <c r="XEJ2062" s="7"/>
      <c r="XEK2062" s="7"/>
      <c r="XEL2062" s="7"/>
      <c r="XEM2062" s="7"/>
      <c r="XEN2062" s="7"/>
      <c r="XEO2062" s="7"/>
      <c r="XEP2062" s="7"/>
      <c r="XEQ2062" s="7"/>
      <c r="XER2062" s="7"/>
      <c r="XES2062" s="7"/>
      <c r="XET2062" s="7"/>
      <c r="XEU2062" s="7"/>
      <c r="XEV2062" s="7"/>
      <c r="XEW2062" s="7"/>
      <c r="XEX2062" s="7"/>
      <c r="XEY2062" s="7"/>
      <c r="XEZ2062" s="7"/>
      <c r="XFA2062" s="7"/>
      <c r="XFB2062" s="7"/>
    </row>
    <row r="2063" s="1" customFormat="1" spans="1:16382">
      <c r="A2063" s="5"/>
      <c r="B2063" s="5"/>
      <c r="C2063" s="5"/>
      <c r="E2063" s="5"/>
      <c r="F2063" s="5"/>
      <c r="G2063" s="5"/>
      <c r="H2063" s="5"/>
      <c r="K2063" s="6"/>
      <c r="M2063" s="5"/>
      <c r="N2063" s="30"/>
      <c r="XED2063" s="7"/>
      <c r="XEE2063" s="7"/>
      <c r="XEF2063" s="7"/>
      <c r="XEG2063" s="7"/>
      <c r="XEH2063" s="7"/>
      <c r="XEI2063" s="7"/>
      <c r="XEJ2063" s="7"/>
      <c r="XEK2063" s="7"/>
      <c r="XEL2063" s="7"/>
      <c r="XEM2063" s="7"/>
      <c r="XEN2063" s="7"/>
      <c r="XEO2063" s="7"/>
      <c r="XEP2063" s="7"/>
      <c r="XEQ2063" s="7"/>
      <c r="XER2063" s="7"/>
      <c r="XES2063" s="7"/>
      <c r="XET2063" s="7"/>
      <c r="XEU2063" s="7"/>
      <c r="XEV2063" s="7"/>
      <c r="XEW2063" s="7"/>
      <c r="XEX2063" s="7"/>
      <c r="XEY2063" s="7"/>
      <c r="XEZ2063" s="7"/>
      <c r="XFA2063" s="7"/>
      <c r="XFB2063" s="7"/>
    </row>
    <row r="2064" s="1" customFormat="1" spans="1:16382">
      <c r="A2064" s="5"/>
      <c r="B2064" s="5"/>
      <c r="C2064" s="5"/>
      <c r="E2064" s="5"/>
      <c r="F2064" s="5"/>
      <c r="G2064" s="5"/>
      <c r="H2064" s="5"/>
      <c r="K2064" s="6"/>
      <c r="M2064" s="5"/>
      <c r="N2064" s="30"/>
      <c r="XED2064" s="7"/>
      <c r="XEE2064" s="7"/>
      <c r="XEF2064" s="7"/>
      <c r="XEG2064" s="7"/>
      <c r="XEH2064" s="7"/>
      <c r="XEI2064" s="7"/>
      <c r="XEJ2064" s="7"/>
      <c r="XEK2064" s="7"/>
      <c r="XEL2064" s="7"/>
      <c r="XEM2064" s="7"/>
      <c r="XEN2064" s="7"/>
      <c r="XEO2064" s="7"/>
      <c r="XEP2064" s="7"/>
      <c r="XEQ2064" s="7"/>
      <c r="XER2064" s="7"/>
      <c r="XES2064" s="7"/>
      <c r="XET2064" s="7"/>
      <c r="XEU2064" s="7"/>
      <c r="XEV2064" s="7"/>
      <c r="XEW2064" s="7"/>
      <c r="XEX2064" s="7"/>
      <c r="XEY2064" s="7"/>
      <c r="XEZ2064" s="7"/>
      <c r="XFA2064" s="7"/>
      <c r="XFB2064" s="7"/>
    </row>
    <row r="2065" s="1" customFormat="1" spans="1:16382">
      <c r="A2065" s="5"/>
      <c r="B2065" s="5"/>
      <c r="C2065" s="5"/>
      <c r="E2065" s="5"/>
      <c r="F2065" s="5"/>
      <c r="G2065" s="5"/>
      <c r="H2065" s="5"/>
      <c r="K2065" s="6"/>
      <c r="M2065" s="5"/>
      <c r="N2065" s="30"/>
      <c r="XED2065" s="7"/>
      <c r="XEE2065" s="7"/>
      <c r="XEF2065" s="7"/>
      <c r="XEG2065" s="7"/>
      <c r="XEH2065" s="7"/>
      <c r="XEI2065" s="7"/>
      <c r="XEJ2065" s="7"/>
      <c r="XEK2065" s="7"/>
      <c r="XEL2065" s="7"/>
      <c r="XEM2065" s="7"/>
      <c r="XEN2065" s="7"/>
      <c r="XEO2065" s="7"/>
      <c r="XEP2065" s="7"/>
      <c r="XEQ2065" s="7"/>
      <c r="XER2065" s="7"/>
      <c r="XES2065" s="7"/>
      <c r="XET2065" s="7"/>
      <c r="XEU2065" s="7"/>
      <c r="XEV2065" s="7"/>
      <c r="XEW2065" s="7"/>
      <c r="XEX2065" s="7"/>
      <c r="XEY2065" s="7"/>
      <c r="XEZ2065" s="7"/>
      <c r="XFA2065" s="7"/>
      <c r="XFB2065" s="7"/>
    </row>
    <row r="2066" s="1" customFormat="1" spans="1:16382">
      <c r="A2066" s="5"/>
      <c r="B2066" s="5"/>
      <c r="C2066" s="5"/>
      <c r="E2066" s="5"/>
      <c r="F2066" s="5"/>
      <c r="G2066" s="5"/>
      <c r="H2066" s="5"/>
      <c r="K2066" s="6"/>
      <c r="M2066" s="5"/>
      <c r="N2066" s="30"/>
      <c r="XED2066" s="7"/>
      <c r="XEE2066" s="7"/>
      <c r="XEF2066" s="7"/>
      <c r="XEG2066" s="7"/>
      <c r="XEH2066" s="7"/>
      <c r="XEI2066" s="7"/>
      <c r="XEJ2066" s="7"/>
      <c r="XEK2066" s="7"/>
      <c r="XEL2066" s="7"/>
      <c r="XEM2066" s="7"/>
      <c r="XEN2066" s="7"/>
      <c r="XEO2066" s="7"/>
      <c r="XEP2066" s="7"/>
      <c r="XEQ2066" s="7"/>
      <c r="XER2066" s="7"/>
      <c r="XES2066" s="7"/>
      <c r="XET2066" s="7"/>
      <c r="XEU2066" s="7"/>
      <c r="XEV2066" s="7"/>
      <c r="XEW2066" s="7"/>
      <c r="XEX2066" s="7"/>
      <c r="XEY2066" s="7"/>
      <c r="XEZ2066" s="7"/>
      <c r="XFA2066" s="7"/>
      <c r="XFB2066" s="7"/>
    </row>
    <row r="2067" s="1" customFormat="1" spans="1:16382">
      <c r="A2067" s="5"/>
      <c r="B2067" s="5"/>
      <c r="C2067" s="5"/>
      <c r="E2067" s="5"/>
      <c r="F2067" s="5"/>
      <c r="G2067" s="5"/>
      <c r="H2067" s="5"/>
      <c r="K2067" s="6"/>
      <c r="M2067" s="5"/>
      <c r="N2067" s="30"/>
      <c r="XED2067" s="7"/>
      <c r="XEE2067" s="7"/>
      <c r="XEF2067" s="7"/>
      <c r="XEG2067" s="7"/>
      <c r="XEH2067" s="7"/>
      <c r="XEI2067" s="7"/>
      <c r="XEJ2067" s="7"/>
      <c r="XEK2067" s="7"/>
      <c r="XEL2067" s="7"/>
      <c r="XEM2067" s="7"/>
      <c r="XEN2067" s="7"/>
      <c r="XEO2067" s="7"/>
      <c r="XEP2067" s="7"/>
      <c r="XEQ2067" s="7"/>
      <c r="XER2067" s="7"/>
      <c r="XES2067" s="7"/>
      <c r="XET2067" s="7"/>
      <c r="XEU2067" s="7"/>
      <c r="XEV2067" s="7"/>
      <c r="XEW2067" s="7"/>
      <c r="XEX2067" s="7"/>
      <c r="XEY2067" s="7"/>
      <c r="XEZ2067" s="7"/>
      <c r="XFA2067" s="7"/>
      <c r="XFB2067" s="7"/>
    </row>
    <row r="2068" s="1" customFormat="1" spans="1:16382">
      <c r="A2068" s="5"/>
      <c r="B2068" s="5"/>
      <c r="C2068" s="5"/>
      <c r="E2068" s="5"/>
      <c r="F2068" s="5"/>
      <c r="G2068" s="5"/>
      <c r="H2068" s="5"/>
      <c r="K2068" s="6"/>
      <c r="M2068" s="5"/>
      <c r="N2068" s="30"/>
      <c r="XED2068" s="7"/>
      <c r="XEE2068" s="7"/>
      <c r="XEF2068" s="7"/>
      <c r="XEG2068" s="7"/>
      <c r="XEH2068" s="7"/>
      <c r="XEI2068" s="7"/>
      <c r="XEJ2068" s="7"/>
      <c r="XEK2068" s="7"/>
      <c r="XEL2068" s="7"/>
      <c r="XEM2068" s="7"/>
      <c r="XEN2068" s="7"/>
      <c r="XEO2068" s="7"/>
      <c r="XEP2068" s="7"/>
      <c r="XEQ2068" s="7"/>
      <c r="XER2068" s="7"/>
      <c r="XES2068" s="7"/>
      <c r="XET2068" s="7"/>
      <c r="XEU2068" s="7"/>
      <c r="XEV2068" s="7"/>
      <c r="XEW2068" s="7"/>
      <c r="XEX2068" s="7"/>
      <c r="XEY2068" s="7"/>
      <c r="XEZ2068" s="7"/>
      <c r="XFA2068" s="7"/>
      <c r="XFB2068" s="7"/>
    </row>
    <row r="2069" s="1" customFormat="1" spans="1:16382">
      <c r="A2069" s="5"/>
      <c r="B2069" s="5"/>
      <c r="C2069" s="5"/>
      <c r="E2069" s="5"/>
      <c r="F2069" s="5"/>
      <c r="G2069" s="5"/>
      <c r="H2069" s="5"/>
      <c r="K2069" s="6"/>
      <c r="M2069" s="5"/>
      <c r="N2069" s="30"/>
      <c r="XED2069" s="7"/>
      <c r="XEE2069" s="7"/>
      <c r="XEF2069" s="7"/>
      <c r="XEG2069" s="7"/>
      <c r="XEH2069" s="7"/>
      <c r="XEI2069" s="7"/>
      <c r="XEJ2069" s="7"/>
      <c r="XEK2069" s="7"/>
      <c r="XEL2069" s="7"/>
      <c r="XEM2069" s="7"/>
      <c r="XEN2069" s="7"/>
      <c r="XEO2069" s="7"/>
      <c r="XEP2069" s="7"/>
      <c r="XEQ2069" s="7"/>
      <c r="XER2069" s="7"/>
      <c r="XES2069" s="7"/>
      <c r="XET2069" s="7"/>
      <c r="XEU2069" s="7"/>
      <c r="XEV2069" s="7"/>
      <c r="XEW2069" s="7"/>
      <c r="XEX2069" s="7"/>
      <c r="XEY2069" s="7"/>
      <c r="XEZ2069" s="7"/>
      <c r="XFA2069" s="7"/>
      <c r="XFB2069" s="7"/>
    </row>
    <row r="2070" s="1" customFormat="1" spans="1:16382">
      <c r="A2070" s="5"/>
      <c r="B2070" s="5"/>
      <c r="C2070" s="5"/>
      <c r="E2070" s="5"/>
      <c r="F2070" s="5"/>
      <c r="G2070" s="5"/>
      <c r="H2070" s="5"/>
      <c r="K2070" s="6"/>
      <c r="M2070" s="5"/>
      <c r="N2070" s="30"/>
      <c r="XED2070" s="7"/>
      <c r="XEE2070" s="7"/>
      <c r="XEF2070" s="7"/>
      <c r="XEG2070" s="7"/>
      <c r="XEH2070" s="7"/>
      <c r="XEI2070" s="7"/>
      <c r="XEJ2070" s="7"/>
      <c r="XEK2070" s="7"/>
      <c r="XEL2070" s="7"/>
      <c r="XEM2070" s="7"/>
      <c r="XEN2070" s="7"/>
      <c r="XEO2070" s="7"/>
      <c r="XEP2070" s="7"/>
      <c r="XEQ2070" s="7"/>
      <c r="XER2070" s="7"/>
      <c r="XES2070" s="7"/>
      <c r="XET2070" s="7"/>
      <c r="XEU2070" s="7"/>
      <c r="XEV2070" s="7"/>
      <c r="XEW2070" s="7"/>
      <c r="XEX2070" s="7"/>
      <c r="XEY2070" s="7"/>
      <c r="XEZ2070" s="7"/>
      <c r="XFA2070" s="7"/>
      <c r="XFB2070" s="7"/>
    </row>
    <row r="2071" s="1" customFormat="1" spans="1:16382">
      <c r="A2071" s="5"/>
      <c r="B2071" s="5"/>
      <c r="C2071" s="5"/>
      <c r="E2071" s="5"/>
      <c r="F2071" s="5"/>
      <c r="G2071" s="5"/>
      <c r="H2071" s="5"/>
      <c r="K2071" s="6"/>
      <c r="M2071" s="5"/>
      <c r="N2071" s="30"/>
      <c r="XED2071" s="7"/>
      <c r="XEE2071" s="7"/>
      <c r="XEF2071" s="7"/>
      <c r="XEG2071" s="7"/>
      <c r="XEH2071" s="7"/>
      <c r="XEI2071" s="7"/>
      <c r="XEJ2071" s="7"/>
      <c r="XEK2071" s="7"/>
      <c r="XEL2071" s="7"/>
      <c r="XEM2071" s="7"/>
      <c r="XEN2071" s="7"/>
      <c r="XEO2071" s="7"/>
      <c r="XEP2071" s="7"/>
      <c r="XEQ2071" s="7"/>
      <c r="XER2071" s="7"/>
      <c r="XES2071" s="7"/>
      <c r="XET2071" s="7"/>
      <c r="XEU2071" s="7"/>
      <c r="XEV2071" s="7"/>
      <c r="XEW2071" s="7"/>
      <c r="XEX2071" s="7"/>
      <c r="XEY2071" s="7"/>
      <c r="XEZ2071" s="7"/>
      <c r="XFA2071" s="7"/>
      <c r="XFB2071" s="7"/>
    </row>
    <row r="2072" s="1" customFormat="1" spans="1:16382">
      <c r="A2072" s="5"/>
      <c r="B2072" s="5"/>
      <c r="C2072" s="5"/>
      <c r="E2072" s="5"/>
      <c r="F2072" s="5"/>
      <c r="G2072" s="5"/>
      <c r="H2072" s="5"/>
      <c r="K2072" s="6"/>
      <c r="M2072" s="5"/>
      <c r="N2072" s="30"/>
      <c r="XED2072" s="7"/>
      <c r="XEE2072" s="7"/>
      <c r="XEF2072" s="7"/>
      <c r="XEG2072" s="7"/>
      <c r="XEH2072" s="7"/>
      <c r="XEI2072" s="7"/>
      <c r="XEJ2072" s="7"/>
      <c r="XEK2072" s="7"/>
      <c r="XEL2072" s="7"/>
      <c r="XEM2072" s="7"/>
      <c r="XEN2072" s="7"/>
      <c r="XEO2072" s="7"/>
      <c r="XEP2072" s="7"/>
      <c r="XEQ2072" s="7"/>
      <c r="XER2072" s="7"/>
      <c r="XES2072" s="7"/>
      <c r="XET2072" s="7"/>
      <c r="XEU2072" s="7"/>
      <c r="XEV2072" s="7"/>
      <c r="XEW2072" s="7"/>
      <c r="XEX2072" s="7"/>
      <c r="XEY2072" s="7"/>
      <c r="XEZ2072" s="7"/>
      <c r="XFA2072" s="7"/>
      <c r="XFB2072" s="7"/>
    </row>
    <row r="2073" s="1" customFormat="1" spans="1:16382">
      <c r="A2073" s="5"/>
      <c r="B2073" s="5"/>
      <c r="C2073" s="5"/>
      <c r="E2073" s="5"/>
      <c r="F2073" s="5"/>
      <c r="G2073" s="5"/>
      <c r="H2073" s="5"/>
      <c r="K2073" s="6"/>
      <c r="M2073" s="5"/>
      <c r="N2073" s="30"/>
      <c r="XED2073" s="7"/>
      <c r="XEE2073" s="7"/>
      <c r="XEF2073" s="7"/>
      <c r="XEG2073" s="7"/>
      <c r="XEH2073" s="7"/>
      <c r="XEI2073" s="7"/>
      <c r="XEJ2073" s="7"/>
      <c r="XEK2073" s="7"/>
      <c r="XEL2073" s="7"/>
      <c r="XEM2073" s="7"/>
      <c r="XEN2073" s="7"/>
      <c r="XEO2073" s="7"/>
      <c r="XEP2073" s="7"/>
      <c r="XEQ2073" s="7"/>
      <c r="XER2073" s="7"/>
      <c r="XES2073" s="7"/>
      <c r="XET2073" s="7"/>
      <c r="XEU2073" s="7"/>
      <c r="XEV2073" s="7"/>
      <c r="XEW2073" s="7"/>
      <c r="XEX2073" s="7"/>
      <c r="XEY2073" s="7"/>
      <c r="XEZ2073" s="7"/>
      <c r="XFA2073" s="7"/>
      <c r="XFB2073" s="7"/>
    </row>
    <row r="2074" s="1" customFormat="1" spans="1:16382">
      <c r="A2074" s="5"/>
      <c r="B2074" s="5"/>
      <c r="C2074" s="5"/>
      <c r="E2074" s="5"/>
      <c r="F2074" s="5"/>
      <c r="G2074" s="5"/>
      <c r="H2074" s="5"/>
      <c r="K2074" s="6"/>
      <c r="M2074" s="5"/>
      <c r="N2074" s="30"/>
      <c r="XED2074" s="7"/>
      <c r="XEE2074" s="7"/>
      <c r="XEF2074" s="7"/>
      <c r="XEG2074" s="7"/>
      <c r="XEH2074" s="7"/>
      <c r="XEI2074" s="7"/>
      <c r="XEJ2074" s="7"/>
      <c r="XEK2074" s="7"/>
      <c r="XEL2074" s="7"/>
      <c r="XEM2074" s="7"/>
      <c r="XEN2074" s="7"/>
      <c r="XEO2074" s="7"/>
      <c r="XEP2074" s="7"/>
      <c r="XEQ2074" s="7"/>
      <c r="XER2074" s="7"/>
      <c r="XES2074" s="7"/>
      <c r="XET2074" s="7"/>
      <c r="XEU2074" s="7"/>
      <c r="XEV2074" s="7"/>
      <c r="XEW2074" s="7"/>
      <c r="XEX2074" s="7"/>
      <c r="XEY2074" s="7"/>
      <c r="XEZ2074" s="7"/>
      <c r="XFA2074" s="7"/>
      <c r="XFB2074" s="7"/>
    </row>
    <row r="2075" s="1" customFormat="1" spans="1:16382">
      <c r="A2075" s="5"/>
      <c r="B2075" s="5"/>
      <c r="C2075" s="5"/>
      <c r="E2075" s="5"/>
      <c r="F2075" s="5"/>
      <c r="G2075" s="5"/>
      <c r="H2075" s="5"/>
      <c r="K2075" s="6"/>
      <c r="M2075" s="5"/>
      <c r="N2075" s="30"/>
      <c r="XED2075" s="7"/>
      <c r="XEE2075" s="7"/>
      <c r="XEF2075" s="7"/>
      <c r="XEG2075" s="7"/>
      <c r="XEH2075" s="7"/>
      <c r="XEI2075" s="7"/>
      <c r="XEJ2075" s="7"/>
      <c r="XEK2075" s="7"/>
      <c r="XEL2075" s="7"/>
      <c r="XEM2075" s="7"/>
      <c r="XEN2075" s="7"/>
      <c r="XEO2075" s="7"/>
      <c r="XEP2075" s="7"/>
      <c r="XEQ2075" s="7"/>
      <c r="XER2075" s="7"/>
      <c r="XES2075" s="7"/>
      <c r="XET2075" s="7"/>
      <c r="XEU2075" s="7"/>
      <c r="XEV2075" s="7"/>
      <c r="XEW2075" s="7"/>
      <c r="XEX2075" s="7"/>
      <c r="XEY2075" s="7"/>
      <c r="XEZ2075" s="7"/>
      <c r="XFA2075" s="7"/>
      <c r="XFB2075" s="7"/>
    </row>
    <row r="2076" s="1" customFormat="1" spans="1:16382">
      <c r="A2076" s="5"/>
      <c r="B2076" s="5"/>
      <c r="C2076" s="5"/>
      <c r="E2076" s="5"/>
      <c r="F2076" s="5"/>
      <c r="G2076" s="5"/>
      <c r="H2076" s="5"/>
      <c r="K2076" s="6"/>
      <c r="M2076" s="5"/>
      <c r="N2076" s="30"/>
      <c r="XED2076" s="7"/>
      <c r="XEE2076" s="7"/>
      <c r="XEF2076" s="7"/>
      <c r="XEG2076" s="7"/>
      <c r="XEH2076" s="7"/>
      <c r="XEI2076" s="7"/>
      <c r="XEJ2076" s="7"/>
      <c r="XEK2076" s="7"/>
      <c r="XEL2076" s="7"/>
      <c r="XEM2076" s="7"/>
      <c r="XEN2076" s="7"/>
      <c r="XEO2076" s="7"/>
      <c r="XEP2076" s="7"/>
      <c r="XEQ2076" s="7"/>
      <c r="XER2076" s="7"/>
      <c r="XES2076" s="7"/>
      <c r="XET2076" s="7"/>
      <c r="XEU2076" s="7"/>
      <c r="XEV2076" s="7"/>
      <c r="XEW2076" s="7"/>
      <c r="XEX2076" s="7"/>
      <c r="XEY2076" s="7"/>
      <c r="XEZ2076" s="7"/>
      <c r="XFA2076" s="7"/>
      <c r="XFB2076" s="7"/>
    </row>
    <row r="2077" s="1" customFormat="1" spans="1:16382">
      <c r="A2077" s="5"/>
      <c r="B2077" s="5"/>
      <c r="C2077" s="5"/>
      <c r="E2077" s="5"/>
      <c r="F2077" s="5"/>
      <c r="G2077" s="5"/>
      <c r="H2077" s="5"/>
      <c r="K2077" s="6"/>
      <c r="M2077" s="5"/>
      <c r="N2077" s="30"/>
      <c r="XED2077" s="7"/>
      <c r="XEE2077" s="7"/>
      <c r="XEF2077" s="7"/>
      <c r="XEG2077" s="7"/>
      <c r="XEH2077" s="7"/>
      <c r="XEI2077" s="7"/>
      <c r="XEJ2077" s="7"/>
      <c r="XEK2077" s="7"/>
      <c r="XEL2077" s="7"/>
      <c r="XEM2077" s="7"/>
      <c r="XEN2077" s="7"/>
      <c r="XEO2077" s="7"/>
      <c r="XEP2077" s="7"/>
      <c r="XEQ2077" s="7"/>
      <c r="XER2077" s="7"/>
      <c r="XES2077" s="7"/>
      <c r="XET2077" s="7"/>
      <c r="XEU2077" s="7"/>
      <c r="XEV2077" s="7"/>
      <c r="XEW2077" s="7"/>
      <c r="XEX2077" s="7"/>
      <c r="XEY2077" s="7"/>
      <c r="XEZ2077" s="7"/>
      <c r="XFA2077" s="7"/>
      <c r="XFB2077" s="7"/>
    </row>
    <row r="2078" s="1" customFormat="1" spans="1:16382">
      <c r="A2078" s="5"/>
      <c r="B2078" s="5"/>
      <c r="C2078" s="5"/>
      <c r="E2078" s="5"/>
      <c r="F2078" s="5"/>
      <c r="G2078" s="5"/>
      <c r="H2078" s="5"/>
      <c r="K2078" s="6"/>
      <c r="M2078" s="5"/>
      <c r="N2078" s="30"/>
      <c r="XED2078" s="7"/>
      <c r="XEE2078" s="7"/>
      <c r="XEF2078" s="7"/>
      <c r="XEG2078" s="7"/>
      <c r="XEH2078" s="7"/>
      <c r="XEI2078" s="7"/>
      <c r="XEJ2078" s="7"/>
      <c r="XEK2078" s="7"/>
      <c r="XEL2078" s="7"/>
      <c r="XEM2078" s="7"/>
      <c r="XEN2078" s="7"/>
      <c r="XEO2078" s="7"/>
      <c r="XEP2078" s="7"/>
      <c r="XEQ2078" s="7"/>
      <c r="XER2078" s="7"/>
      <c r="XES2078" s="7"/>
      <c r="XET2078" s="7"/>
      <c r="XEU2078" s="7"/>
      <c r="XEV2078" s="7"/>
      <c r="XEW2078" s="7"/>
      <c r="XEX2078" s="7"/>
      <c r="XEY2078" s="7"/>
      <c r="XEZ2078" s="7"/>
      <c r="XFA2078" s="7"/>
      <c r="XFB2078" s="7"/>
    </row>
    <row r="2079" s="1" customFormat="1" spans="1:16382">
      <c r="A2079" s="5"/>
      <c r="B2079" s="5"/>
      <c r="C2079" s="5"/>
      <c r="E2079" s="5"/>
      <c r="F2079" s="5"/>
      <c r="G2079" s="5"/>
      <c r="H2079" s="5"/>
      <c r="K2079" s="6"/>
      <c r="M2079" s="5"/>
      <c r="N2079" s="30"/>
      <c r="XED2079" s="7"/>
      <c r="XEE2079" s="7"/>
      <c r="XEF2079" s="7"/>
      <c r="XEG2079" s="7"/>
      <c r="XEH2079" s="7"/>
      <c r="XEI2079" s="7"/>
      <c r="XEJ2079" s="7"/>
      <c r="XEK2079" s="7"/>
      <c r="XEL2079" s="7"/>
      <c r="XEM2079" s="7"/>
      <c r="XEN2079" s="7"/>
      <c r="XEO2079" s="7"/>
      <c r="XEP2079" s="7"/>
      <c r="XEQ2079" s="7"/>
      <c r="XER2079" s="7"/>
      <c r="XES2079" s="7"/>
      <c r="XET2079" s="7"/>
      <c r="XEU2079" s="7"/>
      <c r="XEV2079" s="7"/>
      <c r="XEW2079" s="7"/>
      <c r="XEX2079" s="7"/>
      <c r="XEY2079" s="7"/>
      <c r="XEZ2079" s="7"/>
      <c r="XFA2079" s="7"/>
      <c r="XFB2079" s="7"/>
    </row>
    <row r="2080" s="1" customFormat="1" spans="1:16382">
      <c r="A2080" s="5"/>
      <c r="B2080" s="5"/>
      <c r="C2080" s="5"/>
      <c r="E2080" s="5"/>
      <c r="F2080" s="5"/>
      <c r="G2080" s="5"/>
      <c r="H2080" s="5"/>
      <c r="K2080" s="6"/>
      <c r="M2080" s="5"/>
      <c r="N2080" s="30"/>
      <c r="XED2080" s="7"/>
      <c r="XEE2080" s="7"/>
      <c r="XEF2080" s="7"/>
      <c r="XEG2080" s="7"/>
      <c r="XEH2080" s="7"/>
      <c r="XEI2080" s="7"/>
      <c r="XEJ2080" s="7"/>
      <c r="XEK2080" s="7"/>
      <c r="XEL2080" s="7"/>
      <c r="XEM2080" s="7"/>
      <c r="XEN2080" s="7"/>
      <c r="XEO2080" s="7"/>
      <c r="XEP2080" s="7"/>
      <c r="XEQ2080" s="7"/>
      <c r="XER2080" s="7"/>
      <c r="XES2080" s="7"/>
      <c r="XET2080" s="7"/>
      <c r="XEU2080" s="7"/>
      <c r="XEV2080" s="7"/>
      <c r="XEW2080" s="7"/>
      <c r="XEX2080" s="7"/>
      <c r="XEY2080" s="7"/>
      <c r="XEZ2080" s="7"/>
      <c r="XFA2080" s="7"/>
      <c r="XFB2080" s="7"/>
    </row>
    <row r="2081" s="1" customFormat="1" spans="1:16382">
      <c r="A2081" s="5"/>
      <c r="B2081" s="5"/>
      <c r="C2081" s="5"/>
      <c r="E2081" s="5"/>
      <c r="F2081" s="5"/>
      <c r="G2081" s="5"/>
      <c r="H2081" s="5"/>
      <c r="K2081" s="6"/>
      <c r="M2081" s="5"/>
      <c r="N2081" s="30"/>
      <c r="XED2081" s="7"/>
      <c r="XEE2081" s="7"/>
      <c r="XEF2081" s="7"/>
      <c r="XEG2081" s="7"/>
      <c r="XEH2081" s="7"/>
      <c r="XEI2081" s="7"/>
      <c r="XEJ2081" s="7"/>
      <c r="XEK2081" s="7"/>
      <c r="XEL2081" s="7"/>
      <c r="XEM2081" s="7"/>
      <c r="XEN2081" s="7"/>
      <c r="XEO2081" s="7"/>
      <c r="XEP2081" s="7"/>
      <c r="XEQ2081" s="7"/>
      <c r="XER2081" s="7"/>
      <c r="XES2081" s="7"/>
      <c r="XET2081" s="7"/>
      <c r="XEU2081" s="7"/>
      <c r="XEV2081" s="7"/>
      <c r="XEW2081" s="7"/>
      <c r="XEX2081" s="7"/>
      <c r="XEY2081" s="7"/>
      <c r="XEZ2081" s="7"/>
      <c r="XFA2081" s="7"/>
      <c r="XFB2081" s="7"/>
    </row>
    <row r="2082" s="1" customFormat="1" spans="1:16382">
      <c r="A2082" s="5"/>
      <c r="B2082" s="5"/>
      <c r="C2082" s="5"/>
      <c r="E2082" s="5"/>
      <c r="F2082" s="5"/>
      <c r="G2082" s="5"/>
      <c r="H2082" s="5"/>
      <c r="K2082" s="6"/>
      <c r="M2082" s="5"/>
      <c r="N2082" s="30"/>
      <c r="XED2082" s="7"/>
      <c r="XEE2082" s="7"/>
      <c r="XEF2082" s="7"/>
      <c r="XEG2082" s="7"/>
      <c r="XEH2082" s="7"/>
      <c r="XEI2082" s="7"/>
      <c r="XEJ2082" s="7"/>
      <c r="XEK2082" s="7"/>
      <c r="XEL2082" s="7"/>
      <c r="XEM2082" s="7"/>
      <c r="XEN2082" s="7"/>
      <c r="XEO2082" s="7"/>
      <c r="XEP2082" s="7"/>
      <c r="XEQ2082" s="7"/>
      <c r="XER2082" s="7"/>
      <c r="XES2082" s="7"/>
      <c r="XET2082" s="7"/>
      <c r="XEU2082" s="7"/>
      <c r="XEV2082" s="7"/>
      <c r="XEW2082" s="7"/>
      <c r="XEX2082" s="7"/>
      <c r="XEY2082" s="7"/>
      <c r="XEZ2082" s="7"/>
      <c r="XFA2082" s="7"/>
      <c r="XFB2082" s="7"/>
    </row>
    <row r="2083" s="1" customFormat="1" spans="1:16382">
      <c r="A2083" s="5"/>
      <c r="B2083" s="5"/>
      <c r="C2083" s="5"/>
      <c r="E2083" s="5"/>
      <c r="F2083" s="5"/>
      <c r="G2083" s="5"/>
      <c r="H2083" s="5"/>
      <c r="K2083" s="6"/>
      <c r="M2083" s="5"/>
      <c r="N2083" s="30"/>
      <c r="XED2083" s="7"/>
      <c r="XEE2083" s="7"/>
      <c r="XEF2083" s="7"/>
      <c r="XEG2083" s="7"/>
      <c r="XEH2083" s="7"/>
      <c r="XEI2083" s="7"/>
      <c r="XEJ2083" s="7"/>
      <c r="XEK2083" s="7"/>
      <c r="XEL2083" s="7"/>
      <c r="XEM2083" s="7"/>
      <c r="XEN2083" s="7"/>
      <c r="XEO2083" s="7"/>
      <c r="XEP2083" s="7"/>
      <c r="XEQ2083" s="7"/>
      <c r="XER2083" s="7"/>
      <c r="XES2083" s="7"/>
      <c r="XET2083" s="7"/>
      <c r="XEU2083" s="7"/>
      <c r="XEV2083" s="7"/>
      <c r="XEW2083" s="7"/>
      <c r="XEX2083" s="7"/>
      <c r="XEY2083" s="7"/>
      <c r="XEZ2083" s="7"/>
      <c r="XFA2083" s="7"/>
      <c r="XFB2083" s="7"/>
    </row>
    <row r="2084" s="1" customFormat="1" spans="1:16382">
      <c r="A2084" s="5"/>
      <c r="B2084" s="5"/>
      <c r="C2084" s="5"/>
      <c r="E2084" s="5"/>
      <c r="F2084" s="5"/>
      <c r="G2084" s="5"/>
      <c r="H2084" s="5"/>
      <c r="K2084" s="6"/>
      <c r="M2084" s="5"/>
      <c r="N2084" s="30"/>
      <c r="XED2084" s="7"/>
      <c r="XEE2084" s="7"/>
      <c r="XEF2084" s="7"/>
      <c r="XEG2084" s="7"/>
      <c r="XEH2084" s="7"/>
      <c r="XEI2084" s="7"/>
      <c r="XEJ2084" s="7"/>
      <c r="XEK2084" s="7"/>
      <c r="XEL2084" s="7"/>
      <c r="XEM2084" s="7"/>
      <c r="XEN2084" s="7"/>
      <c r="XEO2084" s="7"/>
      <c r="XEP2084" s="7"/>
      <c r="XEQ2084" s="7"/>
      <c r="XER2084" s="7"/>
      <c r="XES2084" s="7"/>
      <c r="XET2084" s="7"/>
      <c r="XEU2084" s="7"/>
      <c r="XEV2084" s="7"/>
      <c r="XEW2084" s="7"/>
      <c r="XEX2084" s="7"/>
      <c r="XEY2084" s="7"/>
      <c r="XEZ2084" s="7"/>
      <c r="XFA2084" s="7"/>
      <c r="XFB2084" s="7"/>
    </row>
    <row r="2085" s="1" customFormat="1" spans="1:16382">
      <c r="A2085" s="5"/>
      <c r="B2085" s="5"/>
      <c r="C2085" s="5"/>
      <c r="E2085" s="5"/>
      <c r="F2085" s="5"/>
      <c r="G2085" s="5"/>
      <c r="H2085" s="5"/>
      <c r="K2085" s="6"/>
      <c r="M2085" s="5"/>
      <c r="N2085" s="30"/>
      <c r="XED2085" s="7"/>
      <c r="XEE2085" s="7"/>
      <c r="XEF2085" s="7"/>
      <c r="XEG2085" s="7"/>
      <c r="XEH2085" s="7"/>
      <c r="XEI2085" s="7"/>
      <c r="XEJ2085" s="7"/>
      <c r="XEK2085" s="7"/>
      <c r="XEL2085" s="7"/>
      <c r="XEM2085" s="7"/>
      <c r="XEN2085" s="7"/>
      <c r="XEO2085" s="7"/>
      <c r="XEP2085" s="7"/>
      <c r="XEQ2085" s="7"/>
      <c r="XER2085" s="7"/>
      <c r="XES2085" s="7"/>
      <c r="XET2085" s="7"/>
      <c r="XEU2085" s="7"/>
      <c r="XEV2085" s="7"/>
      <c r="XEW2085" s="7"/>
      <c r="XEX2085" s="7"/>
      <c r="XEY2085" s="7"/>
      <c r="XEZ2085" s="7"/>
      <c r="XFA2085" s="7"/>
      <c r="XFB2085" s="7"/>
    </row>
    <row r="2086" s="1" customFormat="1" spans="1:16382">
      <c r="A2086" s="5"/>
      <c r="B2086" s="5"/>
      <c r="C2086" s="5"/>
      <c r="E2086" s="5"/>
      <c r="F2086" s="5"/>
      <c r="G2086" s="5"/>
      <c r="H2086" s="5"/>
      <c r="K2086" s="6"/>
      <c r="M2086" s="5"/>
      <c r="N2086" s="30"/>
      <c r="XED2086" s="7"/>
      <c r="XEE2086" s="7"/>
      <c r="XEF2086" s="7"/>
      <c r="XEG2086" s="7"/>
      <c r="XEH2086" s="7"/>
      <c r="XEI2086" s="7"/>
      <c r="XEJ2086" s="7"/>
      <c r="XEK2086" s="7"/>
      <c r="XEL2086" s="7"/>
      <c r="XEM2086" s="7"/>
      <c r="XEN2086" s="7"/>
      <c r="XEO2086" s="7"/>
      <c r="XEP2086" s="7"/>
      <c r="XEQ2086" s="7"/>
      <c r="XER2086" s="7"/>
      <c r="XES2086" s="7"/>
      <c r="XET2086" s="7"/>
      <c r="XEU2086" s="7"/>
      <c r="XEV2086" s="7"/>
      <c r="XEW2086" s="7"/>
      <c r="XEX2086" s="7"/>
      <c r="XEY2086" s="7"/>
      <c r="XEZ2086" s="7"/>
      <c r="XFA2086" s="7"/>
      <c r="XFB2086" s="7"/>
    </row>
    <row r="2087" s="1" customFormat="1" spans="1:16382">
      <c r="A2087" s="5"/>
      <c r="B2087" s="5"/>
      <c r="C2087" s="5"/>
      <c r="E2087" s="5"/>
      <c r="F2087" s="5"/>
      <c r="G2087" s="5"/>
      <c r="H2087" s="5"/>
      <c r="K2087" s="6"/>
      <c r="M2087" s="5"/>
      <c r="N2087" s="30"/>
      <c r="XED2087" s="7"/>
      <c r="XEE2087" s="7"/>
      <c r="XEF2087" s="7"/>
      <c r="XEG2087" s="7"/>
      <c r="XEH2087" s="7"/>
      <c r="XEI2087" s="7"/>
      <c r="XEJ2087" s="7"/>
      <c r="XEK2087" s="7"/>
      <c r="XEL2087" s="7"/>
      <c r="XEM2087" s="7"/>
      <c r="XEN2087" s="7"/>
      <c r="XEO2087" s="7"/>
      <c r="XEP2087" s="7"/>
      <c r="XEQ2087" s="7"/>
      <c r="XER2087" s="7"/>
      <c r="XES2087" s="7"/>
      <c r="XET2087" s="7"/>
      <c r="XEU2087" s="7"/>
      <c r="XEV2087" s="7"/>
      <c r="XEW2087" s="7"/>
      <c r="XEX2087" s="7"/>
      <c r="XEY2087" s="7"/>
      <c r="XEZ2087" s="7"/>
      <c r="XFA2087" s="7"/>
      <c r="XFB2087" s="7"/>
    </row>
    <row r="2088" s="1" customFormat="1" spans="1:16382">
      <c r="A2088" s="5"/>
      <c r="B2088" s="5"/>
      <c r="C2088" s="5"/>
      <c r="E2088" s="5"/>
      <c r="F2088" s="5"/>
      <c r="G2088" s="5"/>
      <c r="H2088" s="5"/>
      <c r="K2088" s="6"/>
      <c r="M2088" s="5"/>
      <c r="N2088" s="30"/>
      <c r="XED2088" s="7"/>
      <c r="XEE2088" s="7"/>
      <c r="XEF2088" s="7"/>
      <c r="XEG2088" s="7"/>
      <c r="XEH2088" s="7"/>
      <c r="XEI2088" s="7"/>
      <c r="XEJ2088" s="7"/>
      <c r="XEK2088" s="7"/>
      <c r="XEL2088" s="7"/>
      <c r="XEM2088" s="7"/>
      <c r="XEN2088" s="7"/>
      <c r="XEO2088" s="7"/>
      <c r="XEP2088" s="7"/>
      <c r="XEQ2088" s="7"/>
      <c r="XER2088" s="7"/>
      <c r="XES2088" s="7"/>
      <c r="XET2088" s="7"/>
      <c r="XEU2088" s="7"/>
      <c r="XEV2088" s="7"/>
      <c r="XEW2088" s="7"/>
      <c r="XEX2088" s="7"/>
      <c r="XEY2088" s="7"/>
      <c r="XEZ2088" s="7"/>
      <c r="XFA2088" s="7"/>
      <c r="XFB2088" s="7"/>
    </row>
    <row r="2089" s="1" customFormat="1" spans="1:16382">
      <c r="A2089" s="5"/>
      <c r="B2089" s="5"/>
      <c r="C2089" s="5"/>
      <c r="E2089" s="5"/>
      <c r="F2089" s="5"/>
      <c r="G2089" s="5"/>
      <c r="H2089" s="5"/>
      <c r="K2089" s="6"/>
      <c r="M2089" s="5"/>
      <c r="N2089" s="30"/>
      <c r="XED2089" s="7"/>
      <c r="XEE2089" s="7"/>
      <c r="XEF2089" s="7"/>
      <c r="XEG2089" s="7"/>
      <c r="XEH2089" s="7"/>
      <c r="XEI2089" s="7"/>
      <c r="XEJ2089" s="7"/>
      <c r="XEK2089" s="7"/>
      <c r="XEL2089" s="7"/>
      <c r="XEM2089" s="7"/>
      <c r="XEN2089" s="7"/>
      <c r="XEO2089" s="7"/>
      <c r="XEP2089" s="7"/>
      <c r="XEQ2089" s="7"/>
      <c r="XER2089" s="7"/>
      <c r="XES2089" s="7"/>
      <c r="XET2089" s="7"/>
      <c r="XEU2089" s="7"/>
      <c r="XEV2089" s="7"/>
      <c r="XEW2089" s="7"/>
      <c r="XEX2089" s="7"/>
      <c r="XEY2089" s="7"/>
      <c r="XEZ2089" s="7"/>
      <c r="XFA2089" s="7"/>
      <c r="XFB2089" s="7"/>
    </row>
    <row r="2090" s="1" customFormat="1" spans="1:16382">
      <c r="A2090" s="5"/>
      <c r="B2090" s="5"/>
      <c r="C2090" s="5"/>
      <c r="E2090" s="5"/>
      <c r="F2090" s="5"/>
      <c r="G2090" s="5"/>
      <c r="H2090" s="5"/>
      <c r="K2090" s="6"/>
      <c r="M2090" s="5"/>
      <c r="N2090" s="30"/>
      <c r="XED2090" s="7"/>
      <c r="XEE2090" s="7"/>
      <c r="XEF2090" s="7"/>
      <c r="XEG2090" s="7"/>
      <c r="XEH2090" s="7"/>
      <c r="XEI2090" s="7"/>
      <c r="XEJ2090" s="7"/>
      <c r="XEK2090" s="7"/>
      <c r="XEL2090" s="7"/>
      <c r="XEM2090" s="7"/>
      <c r="XEN2090" s="7"/>
      <c r="XEO2090" s="7"/>
      <c r="XEP2090" s="7"/>
      <c r="XEQ2090" s="7"/>
      <c r="XER2090" s="7"/>
      <c r="XES2090" s="7"/>
      <c r="XET2090" s="7"/>
      <c r="XEU2090" s="7"/>
      <c r="XEV2090" s="7"/>
      <c r="XEW2090" s="7"/>
      <c r="XEX2090" s="7"/>
      <c r="XEY2090" s="7"/>
      <c r="XEZ2090" s="7"/>
      <c r="XFA2090" s="7"/>
      <c r="XFB2090" s="7"/>
    </row>
    <row r="2091" s="1" customFormat="1" spans="1:16382">
      <c r="A2091" s="5"/>
      <c r="B2091" s="5"/>
      <c r="C2091" s="5"/>
      <c r="E2091" s="5"/>
      <c r="F2091" s="5"/>
      <c r="G2091" s="5"/>
      <c r="H2091" s="5"/>
      <c r="K2091" s="6"/>
      <c r="M2091" s="5"/>
      <c r="N2091" s="30"/>
      <c r="XED2091" s="7"/>
      <c r="XEE2091" s="7"/>
      <c r="XEF2091" s="7"/>
      <c r="XEG2091" s="7"/>
      <c r="XEH2091" s="7"/>
      <c r="XEI2091" s="7"/>
      <c r="XEJ2091" s="7"/>
      <c r="XEK2091" s="7"/>
      <c r="XEL2091" s="7"/>
      <c r="XEM2091" s="7"/>
      <c r="XEN2091" s="7"/>
      <c r="XEO2091" s="7"/>
      <c r="XEP2091" s="7"/>
      <c r="XEQ2091" s="7"/>
      <c r="XER2091" s="7"/>
      <c r="XES2091" s="7"/>
      <c r="XET2091" s="7"/>
      <c r="XEU2091" s="7"/>
      <c r="XEV2091" s="7"/>
      <c r="XEW2091" s="7"/>
      <c r="XEX2091" s="7"/>
      <c r="XEY2091" s="7"/>
      <c r="XEZ2091" s="7"/>
      <c r="XFA2091" s="7"/>
      <c r="XFB2091" s="7"/>
    </row>
    <row r="2092" s="1" customFormat="1" spans="1:16382">
      <c r="A2092" s="5"/>
      <c r="B2092" s="5"/>
      <c r="C2092" s="5"/>
      <c r="E2092" s="5"/>
      <c r="F2092" s="5"/>
      <c r="G2092" s="5"/>
      <c r="H2092" s="5"/>
      <c r="K2092" s="6"/>
      <c r="M2092" s="5"/>
      <c r="N2092" s="30"/>
      <c r="XED2092" s="7"/>
      <c r="XEE2092" s="7"/>
      <c r="XEF2092" s="7"/>
      <c r="XEG2092" s="7"/>
      <c r="XEH2092" s="7"/>
      <c r="XEI2092" s="7"/>
      <c r="XEJ2092" s="7"/>
      <c r="XEK2092" s="7"/>
      <c r="XEL2092" s="7"/>
      <c r="XEM2092" s="7"/>
      <c r="XEN2092" s="7"/>
      <c r="XEO2092" s="7"/>
      <c r="XEP2092" s="7"/>
      <c r="XEQ2092" s="7"/>
      <c r="XER2092" s="7"/>
      <c r="XES2092" s="7"/>
      <c r="XET2092" s="7"/>
      <c r="XEU2092" s="7"/>
      <c r="XEV2092" s="7"/>
      <c r="XEW2092" s="7"/>
      <c r="XEX2092" s="7"/>
      <c r="XEY2092" s="7"/>
      <c r="XEZ2092" s="7"/>
      <c r="XFA2092" s="7"/>
      <c r="XFB2092" s="7"/>
    </row>
    <row r="2093" s="1" customFormat="1" spans="1:16382">
      <c r="A2093" s="5"/>
      <c r="B2093" s="5"/>
      <c r="C2093" s="5"/>
      <c r="E2093" s="5"/>
      <c r="F2093" s="5"/>
      <c r="G2093" s="5"/>
      <c r="H2093" s="5"/>
      <c r="K2093" s="6"/>
      <c r="M2093" s="5"/>
      <c r="N2093" s="30"/>
      <c r="XED2093" s="7"/>
      <c r="XEE2093" s="7"/>
      <c r="XEF2093" s="7"/>
      <c r="XEG2093" s="7"/>
      <c r="XEH2093" s="7"/>
      <c r="XEI2093" s="7"/>
      <c r="XEJ2093" s="7"/>
      <c r="XEK2093" s="7"/>
      <c r="XEL2093" s="7"/>
      <c r="XEM2093" s="7"/>
      <c r="XEN2093" s="7"/>
      <c r="XEO2093" s="7"/>
      <c r="XEP2093" s="7"/>
      <c r="XEQ2093" s="7"/>
      <c r="XER2093" s="7"/>
      <c r="XES2093" s="7"/>
      <c r="XET2093" s="7"/>
      <c r="XEU2093" s="7"/>
      <c r="XEV2093" s="7"/>
      <c r="XEW2093" s="7"/>
      <c r="XEX2093" s="7"/>
      <c r="XEY2093" s="7"/>
      <c r="XEZ2093" s="7"/>
      <c r="XFA2093" s="7"/>
      <c r="XFB2093" s="7"/>
    </row>
    <row r="2094" s="1" customFormat="1" spans="1:16382">
      <c r="A2094" s="5"/>
      <c r="B2094" s="5"/>
      <c r="C2094" s="5"/>
      <c r="E2094" s="5"/>
      <c r="F2094" s="5"/>
      <c r="G2094" s="5"/>
      <c r="H2094" s="5"/>
      <c r="K2094" s="6"/>
      <c r="M2094" s="5"/>
      <c r="N2094" s="30"/>
      <c r="XED2094" s="7"/>
      <c r="XEE2094" s="7"/>
      <c r="XEF2094" s="7"/>
      <c r="XEG2094" s="7"/>
      <c r="XEH2094" s="7"/>
      <c r="XEI2094" s="7"/>
      <c r="XEJ2094" s="7"/>
      <c r="XEK2094" s="7"/>
      <c r="XEL2094" s="7"/>
      <c r="XEM2094" s="7"/>
      <c r="XEN2094" s="7"/>
      <c r="XEO2094" s="7"/>
      <c r="XEP2094" s="7"/>
      <c r="XEQ2094" s="7"/>
      <c r="XER2094" s="7"/>
      <c r="XES2094" s="7"/>
      <c r="XET2094" s="7"/>
      <c r="XEU2094" s="7"/>
      <c r="XEV2094" s="7"/>
      <c r="XEW2094" s="7"/>
      <c r="XEX2094" s="7"/>
      <c r="XEY2094" s="7"/>
      <c r="XEZ2094" s="7"/>
      <c r="XFA2094" s="7"/>
      <c r="XFB2094" s="7"/>
    </row>
    <row r="2095" s="1" customFormat="1" spans="1:16382">
      <c r="A2095" s="5"/>
      <c r="B2095" s="5"/>
      <c r="C2095" s="5"/>
      <c r="E2095" s="5"/>
      <c r="F2095" s="5"/>
      <c r="G2095" s="5"/>
      <c r="H2095" s="5"/>
      <c r="K2095" s="6"/>
      <c r="M2095" s="5"/>
      <c r="N2095" s="30"/>
      <c r="XED2095" s="7"/>
      <c r="XEE2095" s="7"/>
      <c r="XEF2095" s="7"/>
      <c r="XEG2095" s="7"/>
      <c r="XEH2095" s="7"/>
      <c r="XEI2095" s="7"/>
      <c r="XEJ2095" s="7"/>
      <c r="XEK2095" s="7"/>
      <c r="XEL2095" s="7"/>
      <c r="XEM2095" s="7"/>
      <c r="XEN2095" s="7"/>
      <c r="XEO2095" s="7"/>
      <c r="XEP2095" s="7"/>
      <c r="XEQ2095" s="7"/>
      <c r="XER2095" s="7"/>
      <c r="XES2095" s="7"/>
      <c r="XET2095" s="7"/>
      <c r="XEU2095" s="7"/>
      <c r="XEV2095" s="7"/>
      <c r="XEW2095" s="7"/>
      <c r="XEX2095" s="7"/>
      <c r="XEY2095" s="7"/>
      <c r="XEZ2095" s="7"/>
      <c r="XFA2095" s="7"/>
      <c r="XFB2095" s="7"/>
    </row>
    <row r="2096" s="1" customFormat="1" spans="1:16382">
      <c r="A2096" s="5"/>
      <c r="B2096" s="5"/>
      <c r="C2096" s="5"/>
      <c r="E2096" s="5"/>
      <c r="F2096" s="5"/>
      <c r="G2096" s="5"/>
      <c r="H2096" s="5"/>
      <c r="K2096" s="6"/>
      <c r="M2096" s="5"/>
      <c r="N2096" s="30"/>
      <c r="XED2096" s="7"/>
      <c r="XEE2096" s="7"/>
      <c r="XEF2096" s="7"/>
      <c r="XEG2096" s="7"/>
      <c r="XEH2096" s="7"/>
      <c r="XEI2096" s="7"/>
      <c r="XEJ2096" s="7"/>
      <c r="XEK2096" s="7"/>
      <c r="XEL2096" s="7"/>
      <c r="XEM2096" s="7"/>
      <c r="XEN2096" s="7"/>
      <c r="XEO2096" s="7"/>
      <c r="XEP2096" s="7"/>
      <c r="XEQ2096" s="7"/>
      <c r="XER2096" s="7"/>
      <c r="XES2096" s="7"/>
      <c r="XET2096" s="7"/>
      <c r="XEU2096" s="7"/>
      <c r="XEV2096" s="7"/>
      <c r="XEW2096" s="7"/>
      <c r="XEX2096" s="7"/>
      <c r="XEY2096" s="7"/>
      <c r="XEZ2096" s="7"/>
      <c r="XFA2096" s="7"/>
      <c r="XFB2096" s="7"/>
    </row>
    <row r="2097" s="1" customFormat="1" spans="1:16382">
      <c r="A2097" s="5"/>
      <c r="B2097" s="5"/>
      <c r="C2097" s="5"/>
      <c r="E2097" s="5"/>
      <c r="F2097" s="5"/>
      <c r="G2097" s="5"/>
      <c r="H2097" s="5"/>
      <c r="K2097" s="6"/>
      <c r="M2097" s="5"/>
      <c r="N2097" s="30"/>
      <c r="XED2097" s="7"/>
      <c r="XEE2097" s="7"/>
      <c r="XEF2097" s="7"/>
      <c r="XEG2097" s="7"/>
      <c r="XEH2097" s="7"/>
      <c r="XEI2097" s="7"/>
      <c r="XEJ2097" s="7"/>
      <c r="XEK2097" s="7"/>
      <c r="XEL2097" s="7"/>
      <c r="XEM2097" s="7"/>
      <c r="XEN2097" s="7"/>
      <c r="XEO2097" s="7"/>
      <c r="XEP2097" s="7"/>
      <c r="XEQ2097" s="7"/>
      <c r="XER2097" s="7"/>
      <c r="XES2097" s="7"/>
      <c r="XET2097" s="7"/>
      <c r="XEU2097" s="7"/>
      <c r="XEV2097" s="7"/>
      <c r="XEW2097" s="7"/>
      <c r="XEX2097" s="7"/>
      <c r="XEY2097" s="7"/>
      <c r="XEZ2097" s="7"/>
      <c r="XFA2097" s="7"/>
      <c r="XFB2097" s="7"/>
    </row>
    <row r="2098" s="1" customFormat="1" spans="1:16382">
      <c r="A2098" s="5"/>
      <c r="B2098" s="5"/>
      <c r="C2098" s="5"/>
      <c r="E2098" s="5"/>
      <c r="F2098" s="5"/>
      <c r="G2098" s="5"/>
      <c r="H2098" s="5"/>
      <c r="K2098" s="6"/>
      <c r="M2098" s="5"/>
      <c r="N2098" s="30"/>
      <c r="XED2098" s="7"/>
      <c r="XEE2098" s="7"/>
      <c r="XEF2098" s="7"/>
      <c r="XEG2098" s="7"/>
      <c r="XEH2098" s="7"/>
      <c r="XEI2098" s="7"/>
      <c r="XEJ2098" s="7"/>
      <c r="XEK2098" s="7"/>
      <c r="XEL2098" s="7"/>
      <c r="XEM2098" s="7"/>
      <c r="XEN2098" s="7"/>
      <c r="XEO2098" s="7"/>
      <c r="XEP2098" s="7"/>
      <c r="XEQ2098" s="7"/>
      <c r="XER2098" s="7"/>
      <c r="XES2098" s="7"/>
      <c r="XET2098" s="7"/>
      <c r="XEU2098" s="7"/>
      <c r="XEV2098" s="7"/>
      <c r="XEW2098" s="7"/>
      <c r="XEX2098" s="7"/>
      <c r="XEY2098" s="7"/>
      <c r="XEZ2098" s="7"/>
      <c r="XFA2098" s="7"/>
      <c r="XFB2098" s="7"/>
    </row>
    <row r="2099" s="1" customFormat="1" spans="1:16382">
      <c r="A2099" s="5"/>
      <c r="B2099" s="5"/>
      <c r="C2099" s="5"/>
      <c r="E2099" s="5"/>
      <c r="F2099" s="5"/>
      <c r="G2099" s="5"/>
      <c r="H2099" s="5"/>
      <c r="K2099" s="6"/>
      <c r="M2099" s="5"/>
      <c r="N2099" s="30"/>
      <c r="XED2099" s="7"/>
      <c r="XEE2099" s="7"/>
      <c r="XEF2099" s="7"/>
      <c r="XEG2099" s="7"/>
      <c r="XEH2099" s="7"/>
      <c r="XEI2099" s="7"/>
      <c r="XEJ2099" s="7"/>
      <c r="XEK2099" s="7"/>
      <c r="XEL2099" s="7"/>
      <c r="XEM2099" s="7"/>
      <c r="XEN2099" s="7"/>
      <c r="XEO2099" s="7"/>
      <c r="XEP2099" s="7"/>
      <c r="XEQ2099" s="7"/>
      <c r="XER2099" s="7"/>
      <c r="XES2099" s="7"/>
      <c r="XET2099" s="7"/>
      <c r="XEU2099" s="7"/>
      <c r="XEV2099" s="7"/>
      <c r="XEW2099" s="7"/>
      <c r="XEX2099" s="7"/>
      <c r="XEY2099" s="7"/>
      <c r="XEZ2099" s="7"/>
      <c r="XFA2099" s="7"/>
      <c r="XFB2099" s="7"/>
    </row>
    <row r="2100" s="1" customFormat="1" spans="1:16382">
      <c r="A2100" s="5"/>
      <c r="B2100" s="5"/>
      <c r="C2100" s="5"/>
      <c r="E2100" s="5"/>
      <c r="F2100" s="5"/>
      <c r="G2100" s="5"/>
      <c r="H2100" s="5"/>
      <c r="K2100" s="6"/>
      <c r="M2100" s="5"/>
      <c r="N2100" s="30"/>
      <c r="XED2100" s="7"/>
      <c r="XEE2100" s="7"/>
      <c r="XEF2100" s="7"/>
      <c r="XEG2100" s="7"/>
      <c r="XEH2100" s="7"/>
      <c r="XEI2100" s="7"/>
      <c r="XEJ2100" s="7"/>
      <c r="XEK2100" s="7"/>
      <c r="XEL2100" s="7"/>
      <c r="XEM2100" s="7"/>
      <c r="XEN2100" s="7"/>
      <c r="XEO2100" s="7"/>
      <c r="XEP2100" s="7"/>
      <c r="XEQ2100" s="7"/>
      <c r="XER2100" s="7"/>
      <c r="XES2100" s="7"/>
      <c r="XET2100" s="7"/>
      <c r="XEU2100" s="7"/>
      <c r="XEV2100" s="7"/>
      <c r="XEW2100" s="7"/>
      <c r="XEX2100" s="7"/>
      <c r="XEY2100" s="7"/>
      <c r="XEZ2100" s="7"/>
      <c r="XFA2100" s="7"/>
      <c r="XFB2100" s="7"/>
    </row>
    <row r="2101" s="1" customFormat="1" spans="1:16382">
      <c r="A2101" s="5"/>
      <c r="B2101" s="5"/>
      <c r="C2101" s="5"/>
      <c r="E2101" s="5"/>
      <c r="F2101" s="5"/>
      <c r="G2101" s="5"/>
      <c r="H2101" s="5"/>
      <c r="K2101" s="6"/>
      <c r="M2101" s="5"/>
      <c r="N2101" s="30"/>
      <c r="XED2101" s="7"/>
      <c r="XEE2101" s="7"/>
      <c r="XEF2101" s="7"/>
      <c r="XEG2101" s="7"/>
      <c r="XEH2101" s="7"/>
      <c r="XEI2101" s="7"/>
      <c r="XEJ2101" s="7"/>
      <c r="XEK2101" s="7"/>
      <c r="XEL2101" s="7"/>
      <c r="XEM2101" s="7"/>
      <c r="XEN2101" s="7"/>
      <c r="XEO2101" s="7"/>
      <c r="XEP2101" s="7"/>
      <c r="XEQ2101" s="7"/>
      <c r="XER2101" s="7"/>
      <c r="XES2101" s="7"/>
      <c r="XET2101" s="7"/>
      <c r="XEU2101" s="7"/>
      <c r="XEV2101" s="7"/>
      <c r="XEW2101" s="7"/>
      <c r="XEX2101" s="7"/>
      <c r="XEY2101" s="7"/>
      <c r="XEZ2101" s="7"/>
      <c r="XFA2101" s="7"/>
      <c r="XFB2101" s="7"/>
    </row>
    <row r="2102" s="1" customFormat="1" spans="1:16382">
      <c r="A2102" s="5"/>
      <c r="B2102" s="5"/>
      <c r="C2102" s="5"/>
      <c r="E2102" s="5"/>
      <c r="F2102" s="5"/>
      <c r="G2102" s="5"/>
      <c r="H2102" s="5"/>
      <c r="K2102" s="6"/>
      <c r="M2102" s="5"/>
      <c r="N2102" s="30"/>
      <c r="XED2102" s="7"/>
      <c r="XEE2102" s="7"/>
      <c r="XEF2102" s="7"/>
      <c r="XEG2102" s="7"/>
      <c r="XEH2102" s="7"/>
      <c r="XEI2102" s="7"/>
      <c r="XEJ2102" s="7"/>
      <c r="XEK2102" s="7"/>
      <c r="XEL2102" s="7"/>
      <c r="XEM2102" s="7"/>
      <c r="XEN2102" s="7"/>
      <c r="XEO2102" s="7"/>
      <c r="XEP2102" s="7"/>
      <c r="XEQ2102" s="7"/>
      <c r="XER2102" s="7"/>
      <c r="XES2102" s="7"/>
      <c r="XET2102" s="7"/>
      <c r="XEU2102" s="7"/>
      <c r="XEV2102" s="7"/>
      <c r="XEW2102" s="7"/>
      <c r="XEX2102" s="7"/>
      <c r="XEY2102" s="7"/>
      <c r="XEZ2102" s="7"/>
      <c r="XFA2102" s="7"/>
      <c r="XFB2102" s="7"/>
    </row>
    <row r="2103" s="1" customFormat="1" spans="1:16382">
      <c r="A2103" s="5"/>
      <c r="B2103" s="5"/>
      <c r="C2103" s="5"/>
      <c r="E2103" s="5"/>
      <c r="F2103" s="5"/>
      <c r="G2103" s="5"/>
      <c r="H2103" s="5"/>
      <c r="K2103" s="6"/>
      <c r="M2103" s="5"/>
      <c r="N2103" s="30"/>
      <c r="XED2103" s="7"/>
      <c r="XEE2103" s="7"/>
      <c r="XEF2103" s="7"/>
      <c r="XEG2103" s="7"/>
      <c r="XEH2103" s="7"/>
      <c r="XEI2103" s="7"/>
      <c r="XEJ2103" s="7"/>
      <c r="XEK2103" s="7"/>
      <c r="XEL2103" s="7"/>
      <c r="XEM2103" s="7"/>
      <c r="XEN2103" s="7"/>
      <c r="XEO2103" s="7"/>
      <c r="XEP2103" s="7"/>
      <c r="XEQ2103" s="7"/>
      <c r="XER2103" s="7"/>
      <c r="XES2103" s="7"/>
      <c r="XET2103" s="7"/>
      <c r="XEU2103" s="7"/>
      <c r="XEV2103" s="7"/>
      <c r="XEW2103" s="7"/>
      <c r="XEX2103" s="7"/>
      <c r="XEY2103" s="7"/>
      <c r="XEZ2103" s="7"/>
      <c r="XFA2103" s="7"/>
      <c r="XFB2103" s="7"/>
    </row>
    <row r="2104" s="1" customFormat="1" spans="1:16382">
      <c r="A2104" s="5"/>
      <c r="B2104" s="5"/>
      <c r="C2104" s="5"/>
      <c r="E2104" s="5"/>
      <c r="F2104" s="5"/>
      <c r="G2104" s="5"/>
      <c r="H2104" s="5"/>
      <c r="K2104" s="6"/>
      <c r="M2104" s="5"/>
      <c r="N2104" s="30"/>
      <c r="XED2104" s="7"/>
      <c r="XEE2104" s="7"/>
      <c r="XEF2104" s="7"/>
      <c r="XEG2104" s="7"/>
      <c r="XEH2104" s="7"/>
      <c r="XEI2104" s="7"/>
      <c r="XEJ2104" s="7"/>
      <c r="XEK2104" s="7"/>
      <c r="XEL2104" s="7"/>
      <c r="XEM2104" s="7"/>
      <c r="XEN2104" s="7"/>
      <c r="XEO2104" s="7"/>
      <c r="XEP2104" s="7"/>
      <c r="XEQ2104" s="7"/>
      <c r="XER2104" s="7"/>
      <c r="XES2104" s="7"/>
      <c r="XET2104" s="7"/>
      <c r="XEU2104" s="7"/>
      <c r="XEV2104" s="7"/>
      <c r="XEW2104" s="7"/>
      <c r="XEX2104" s="7"/>
      <c r="XEY2104" s="7"/>
      <c r="XEZ2104" s="7"/>
      <c r="XFA2104" s="7"/>
      <c r="XFB2104" s="7"/>
    </row>
    <row r="2105" s="1" customFormat="1" spans="1:16382">
      <c r="A2105" s="5"/>
      <c r="B2105" s="5"/>
      <c r="C2105" s="5"/>
      <c r="E2105" s="5"/>
      <c r="F2105" s="5"/>
      <c r="G2105" s="5"/>
      <c r="H2105" s="5"/>
      <c r="K2105" s="6"/>
      <c r="M2105" s="5"/>
      <c r="N2105" s="30"/>
      <c r="XED2105" s="7"/>
      <c r="XEE2105" s="7"/>
      <c r="XEF2105" s="7"/>
      <c r="XEG2105" s="7"/>
      <c r="XEH2105" s="7"/>
      <c r="XEI2105" s="7"/>
      <c r="XEJ2105" s="7"/>
      <c r="XEK2105" s="7"/>
      <c r="XEL2105" s="7"/>
      <c r="XEM2105" s="7"/>
      <c r="XEN2105" s="7"/>
      <c r="XEO2105" s="7"/>
      <c r="XEP2105" s="7"/>
      <c r="XEQ2105" s="7"/>
      <c r="XER2105" s="7"/>
      <c r="XES2105" s="7"/>
      <c r="XET2105" s="7"/>
      <c r="XEU2105" s="7"/>
      <c r="XEV2105" s="7"/>
      <c r="XEW2105" s="7"/>
      <c r="XEX2105" s="7"/>
      <c r="XEY2105" s="7"/>
      <c r="XEZ2105" s="7"/>
      <c r="XFA2105" s="7"/>
      <c r="XFB2105" s="7"/>
    </row>
    <row r="2106" s="1" customFormat="1" spans="1:16382">
      <c r="A2106" s="5"/>
      <c r="B2106" s="5"/>
      <c r="C2106" s="5"/>
      <c r="E2106" s="5"/>
      <c r="F2106" s="5"/>
      <c r="G2106" s="5"/>
      <c r="H2106" s="5"/>
      <c r="K2106" s="6"/>
      <c r="M2106" s="5"/>
      <c r="N2106" s="30"/>
      <c r="XED2106" s="7"/>
      <c r="XEE2106" s="7"/>
      <c r="XEF2106" s="7"/>
      <c r="XEG2106" s="7"/>
      <c r="XEH2106" s="7"/>
      <c r="XEI2106" s="7"/>
      <c r="XEJ2106" s="7"/>
      <c r="XEK2106" s="7"/>
      <c r="XEL2106" s="7"/>
      <c r="XEM2106" s="7"/>
      <c r="XEN2106" s="7"/>
      <c r="XEO2106" s="7"/>
      <c r="XEP2106" s="7"/>
      <c r="XEQ2106" s="7"/>
      <c r="XER2106" s="7"/>
      <c r="XES2106" s="7"/>
      <c r="XET2106" s="7"/>
      <c r="XEU2106" s="7"/>
      <c r="XEV2106" s="7"/>
      <c r="XEW2106" s="7"/>
      <c r="XEX2106" s="7"/>
      <c r="XEY2106" s="7"/>
      <c r="XEZ2106" s="7"/>
      <c r="XFA2106" s="7"/>
      <c r="XFB2106" s="7"/>
    </row>
    <row r="2107" s="1" customFormat="1" spans="1:16382">
      <c r="A2107" s="5"/>
      <c r="B2107" s="5"/>
      <c r="C2107" s="5"/>
      <c r="E2107" s="5"/>
      <c r="F2107" s="5"/>
      <c r="G2107" s="5"/>
      <c r="H2107" s="5"/>
      <c r="K2107" s="6"/>
      <c r="M2107" s="5"/>
      <c r="N2107" s="30"/>
      <c r="XED2107" s="7"/>
      <c r="XEE2107" s="7"/>
      <c r="XEF2107" s="7"/>
      <c r="XEG2107" s="7"/>
      <c r="XEH2107" s="7"/>
      <c r="XEI2107" s="7"/>
      <c r="XEJ2107" s="7"/>
      <c r="XEK2107" s="7"/>
      <c r="XEL2107" s="7"/>
      <c r="XEM2107" s="7"/>
      <c r="XEN2107" s="7"/>
      <c r="XEO2107" s="7"/>
      <c r="XEP2107" s="7"/>
      <c r="XEQ2107" s="7"/>
      <c r="XER2107" s="7"/>
      <c r="XES2107" s="7"/>
      <c r="XET2107" s="7"/>
      <c r="XEU2107" s="7"/>
      <c r="XEV2107" s="7"/>
      <c r="XEW2107" s="7"/>
      <c r="XEX2107" s="7"/>
      <c r="XEY2107" s="7"/>
      <c r="XEZ2107" s="7"/>
      <c r="XFA2107" s="7"/>
      <c r="XFB2107" s="7"/>
    </row>
    <row r="2108" s="1" customFormat="1" spans="1:16382">
      <c r="A2108" s="5"/>
      <c r="B2108" s="5"/>
      <c r="C2108" s="5"/>
      <c r="E2108" s="5"/>
      <c r="F2108" s="5"/>
      <c r="G2108" s="5"/>
      <c r="H2108" s="5"/>
      <c r="K2108" s="6"/>
      <c r="M2108" s="5"/>
      <c r="N2108" s="30"/>
      <c r="XED2108" s="7"/>
      <c r="XEE2108" s="7"/>
      <c r="XEF2108" s="7"/>
      <c r="XEG2108" s="7"/>
      <c r="XEH2108" s="7"/>
      <c r="XEI2108" s="7"/>
      <c r="XEJ2108" s="7"/>
      <c r="XEK2108" s="7"/>
      <c r="XEL2108" s="7"/>
      <c r="XEM2108" s="7"/>
      <c r="XEN2108" s="7"/>
      <c r="XEO2108" s="7"/>
      <c r="XEP2108" s="7"/>
      <c r="XEQ2108" s="7"/>
      <c r="XER2108" s="7"/>
      <c r="XES2108" s="7"/>
      <c r="XET2108" s="7"/>
      <c r="XEU2108" s="7"/>
      <c r="XEV2108" s="7"/>
      <c r="XEW2108" s="7"/>
      <c r="XEX2108" s="7"/>
      <c r="XEY2108" s="7"/>
      <c r="XEZ2108" s="7"/>
      <c r="XFA2108" s="7"/>
      <c r="XFB2108" s="7"/>
    </row>
    <row r="2109" s="1" customFormat="1" spans="1:16382">
      <c r="A2109" s="5"/>
      <c r="B2109" s="5"/>
      <c r="C2109" s="5"/>
      <c r="E2109" s="5"/>
      <c r="F2109" s="5"/>
      <c r="G2109" s="5"/>
      <c r="H2109" s="5"/>
      <c r="K2109" s="6"/>
      <c r="M2109" s="5"/>
      <c r="N2109" s="30"/>
      <c r="XED2109" s="7"/>
      <c r="XEE2109" s="7"/>
      <c r="XEF2109" s="7"/>
      <c r="XEG2109" s="7"/>
      <c r="XEH2109" s="7"/>
      <c r="XEI2109" s="7"/>
      <c r="XEJ2109" s="7"/>
      <c r="XEK2109" s="7"/>
      <c r="XEL2109" s="7"/>
      <c r="XEM2109" s="7"/>
      <c r="XEN2109" s="7"/>
      <c r="XEO2109" s="7"/>
      <c r="XEP2109" s="7"/>
      <c r="XEQ2109" s="7"/>
      <c r="XER2109" s="7"/>
      <c r="XES2109" s="7"/>
      <c r="XET2109" s="7"/>
      <c r="XEU2109" s="7"/>
      <c r="XEV2109" s="7"/>
      <c r="XEW2109" s="7"/>
      <c r="XEX2109" s="7"/>
      <c r="XEY2109" s="7"/>
      <c r="XEZ2109" s="7"/>
      <c r="XFA2109" s="7"/>
      <c r="XFB2109" s="7"/>
    </row>
    <row r="2110" s="1" customFormat="1" spans="1:16382">
      <c r="A2110" s="5"/>
      <c r="B2110" s="5"/>
      <c r="C2110" s="5"/>
      <c r="E2110" s="5"/>
      <c r="F2110" s="5"/>
      <c r="G2110" s="5"/>
      <c r="H2110" s="5"/>
      <c r="K2110" s="6"/>
      <c r="M2110" s="5"/>
      <c r="N2110" s="30"/>
      <c r="XED2110" s="7"/>
      <c r="XEE2110" s="7"/>
      <c r="XEF2110" s="7"/>
      <c r="XEG2110" s="7"/>
      <c r="XEH2110" s="7"/>
      <c r="XEI2110" s="7"/>
      <c r="XEJ2110" s="7"/>
      <c r="XEK2110" s="7"/>
      <c r="XEL2110" s="7"/>
      <c r="XEM2110" s="7"/>
      <c r="XEN2110" s="7"/>
      <c r="XEO2110" s="7"/>
      <c r="XEP2110" s="7"/>
      <c r="XEQ2110" s="7"/>
      <c r="XER2110" s="7"/>
      <c r="XES2110" s="7"/>
      <c r="XET2110" s="7"/>
      <c r="XEU2110" s="7"/>
      <c r="XEV2110" s="7"/>
      <c r="XEW2110" s="7"/>
      <c r="XEX2110" s="7"/>
      <c r="XEY2110" s="7"/>
      <c r="XEZ2110" s="7"/>
      <c r="XFA2110" s="7"/>
      <c r="XFB2110" s="7"/>
    </row>
    <row r="2111" s="1" customFormat="1" spans="1:16382">
      <c r="A2111" s="5"/>
      <c r="B2111" s="5"/>
      <c r="C2111" s="5"/>
      <c r="E2111" s="5"/>
      <c r="F2111" s="5"/>
      <c r="G2111" s="5"/>
      <c r="H2111" s="5"/>
      <c r="K2111" s="6"/>
      <c r="M2111" s="5"/>
      <c r="N2111" s="30"/>
      <c r="XED2111" s="7"/>
      <c r="XEE2111" s="7"/>
      <c r="XEF2111" s="7"/>
      <c r="XEG2111" s="7"/>
      <c r="XEH2111" s="7"/>
      <c r="XEI2111" s="7"/>
      <c r="XEJ2111" s="7"/>
      <c r="XEK2111" s="7"/>
      <c r="XEL2111" s="7"/>
      <c r="XEM2111" s="7"/>
      <c r="XEN2111" s="7"/>
      <c r="XEO2111" s="7"/>
      <c r="XEP2111" s="7"/>
      <c r="XEQ2111" s="7"/>
      <c r="XER2111" s="7"/>
      <c r="XES2111" s="7"/>
      <c r="XET2111" s="7"/>
      <c r="XEU2111" s="7"/>
      <c r="XEV2111" s="7"/>
      <c r="XEW2111" s="7"/>
      <c r="XEX2111" s="7"/>
      <c r="XEY2111" s="7"/>
      <c r="XEZ2111" s="7"/>
      <c r="XFA2111" s="7"/>
      <c r="XFB2111" s="7"/>
    </row>
    <row r="2112" s="1" customFormat="1" spans="1:16382">
      <c r="A2112" s="5"/>
      <c r="B2112" s="5"/>
      <c r="C2112" s="5"/>
      <c r="E2112" s="5"/>
      <c r="F2112" s="5"/>
      <c r="G2112" s="5"/>
      <c r="H2112" s="5"/>
      <c r="K2112" s="6"/>
      <c r="M2112" s="5"/>
      <c r="N2112" s="30"/>
      <c r="XED2112" s="7"/>
      <c r="XEE2112" s="7"/>
      <c r="XEF2112" s="7"/>
      <c r="XEG2112" s="7"/>
      <c r="XEH2112" s="7"/>
      <c r="XEI2112" s="7"/>
      <c r="XEJ2112" s="7"/>
      <c r="XEK2112" s="7"/>
      <c r="XEL2112" s="7"/>
      <c r="XEM2112" s="7"/>
      <c r="XEN2112" s="7"/>
      <c r="XEO2112" s="7"/>
      <c r="XEP2112" s="7"/>
      <c r="XEQ2112" s="7"/>
      <c r="XER2112" s="7"/>
      <c r="XES2112" s="7"/>
      <c r="XET2112" s="7"/>
      <c r="XEU2112" s="7"/>
      <c r="XEV2112" s="7"/>
      <c r="XEW2112" s="7"/>
      <c r="XEX2112" s="7"/>
      <c r="XEY2112" s="7"/>
      <c r="XEZ2112" s="7"/>
      <c r="XFA2112" s="7"/>
      <c r="XFB2112" s="7"/>
    </row>
    <row r="2113" s="1" customFormat="1" spans="1:16382">
      <c r="A2113" s="5"/>
      <c r="B2113" s="5"/>
      <c r="C2113" s="5"/>
      <c r="E2113" s="5"/>
      <c r="F2113" s="5"/>
      <c r="G2113" s="5"/>
      <c r="H2113" s="5"/>
      <c r="K2113" s="6"/>
      <c r="M2113" s="5"/>
      <c r="N2113" s="30"/>
      <c r="XED2113" s="7"/>
      <c r="XEE2113" s="7"/>
      <c r="XEF2113" s="7"/>
      <c r="XEG2113" s="7"/>
      <c r="XEH2113" s="7"/>
      <c r="XEI2113" s="7"/>
      <c r="XEJ2113" s="7"/>
      <c r="XEK2113" s="7"/>
      <c r="XEL2113" s="7"/>
      <c r="XEM2113" s="7"/>
      <c r="XEN2113" s="7"/>
      <c r="XEO2113" s="7"/>
      <c r="XEP2113" s="7"/>
      <c r="XEQ2113" s="7"/>
      <c r="XER2113" s="7"/>
      <c r="XES2113" s="7"/>
      <c r="XET2113" s="7"/>
      <c r="XEU2113" s="7"/>
      <c r="XEV2113" s="7"/>
      <c r="XEW2113" s="7"/>
      <c r="XEX2113" s="7"/>
      <c r="XEY2113" s="7"/>
      <c r="XEZ2113" s="7"/>
      <c r="XFA2113" s="7"/>
      <c r="XFB2113" s="7"/>
    </row>
    <row r="2114" s="1" customFormat="1" spans="1:16382">
      <c r="A2114" s="5"/>
      <c r="B2114" s="5"/>
      <c r="C2114" s="5"/>
      <c r="E2114" s="5"/>
      <c r="F2114" s="5"/>
      <c r="G2114" s="5"/>
      <c r="H2114" s="5"/>
      <c r="K2114" s="6"/>
      <c r="M2114" s="5"/>
      <c r="N2114" s="30"/>
      <c r="XED2114" s="7"/>
      <c r="XEE2114" s="7"/>
      <c r="XEF2114" s="7"/>
      <c r="XEG2114" s="7"/>
      <c r="XEH2114" s="7"/>
      <c r="XEI2114" s="7"/>
      <c r="XEJ2114" s="7"/>
      <c r="XEK2114" s="7"/>
      <c r="XEL2114" s="7"/>
      <c r="XEM2114" s="7"/>
      <c r="XEN2114" s="7"/>
      <c r="XEO2114" s="7"/>
      <c r="XEP2114" s="7"/>
      <c r="XEQ2114" s="7"/>
      <c r="XER2114" s="7"/>
      <c r="XES2114" s="7"/>
      <c r="XET2114" s="7"/>
      <c r="XEU2114" s="7"/>
      <c r="XEV2114" s="7"/>
      <c r="XEW2114" s="7"/>
      <c r="XEX2114" s="7"/>
      <c r="XEY2114" s="7"/>
      <c r="XEZ2114" s="7"/>
      <c r="XFA2114" s="7"/>
      <c r="XFB2114" s="7"/>
    </row>
    <row r="2115" s="1" customFormat="1" spans="1:16382">
      <c r="A2115" s="5"/>
      <c r="B2115" s="5"/>
      <c r="C2115" s="5"/>
      <c r="E2115" s="5"/>
      <c r="F2115" s="5"/>
      <c r="G2115" s="5"/>
      <c r="H2115" s="5"/>
      <c r="K2115" s="6"/>
      <c r="M2115" s="5"/>
      <c r="N2115" s="30"/>
      <c r="XED2115" s="7"/>
      <c r="XEE2115" s="7"/>
      <c r="XEF2115" s="7"/>
      <c r="XEG2115" s="7"/>
      <c r="XEH2115" s="7"/>
      <c r="XEI2115" s="7"/>
      <c r="XEJ2115" s="7"/>
      <c r="XEK2115" s="7"/>
      <c r="XEL2115" s="7"/>
      <c r="XEM2115" s="7"/>
      <c r="XEN2115" s="7"/>
      <c r="XEO2115" s="7"/>
      <c r="XEP2115" s="7"/>
      <c r="XEQ2115" s="7"/>
      <c r="XER2115" s="7"/>
      <c r="XES2115" s="7"/>
      <c r="XET2115" s="7"/>
      <c r="XEU2115" s="7"/>
      <c r="XEV2115" s="7"/>
      <c r="XEW2115" s="7"/>
      <c r="XEX2115" s="7"/>
      <c r="XEY2115" s="7"/>
      <c r="XEZ2115" s="7"/>
      <c r="XFA2115" s="7"/>
      <c r="XFB2115" s="7"/>
    </row>
    <row r="2116" s="1" customFormat="1" spans="1:16382">
      <c r="A2116" s="5"/>
      <c r="B2116" s="5"/>
      <c r="C2116" s="5"/>
      <c r="E2116" s="5"/>
      <c r="F2116" s="5"/>
      <c r="G2116" s="5"/>
      <c r="H2116" s="5"/>
      <c r="K2116" s="6"/>
      <c r="M2116" s="5"/>
      <c r="N2116" s="30"/>
      <c r="XED2116" s="7"/>
      <c r="XEE2116" s="7"/>
      <c r="XEF2116" s="7"/>
      <c r="XEG2116" s="7"/>
      <c r="XEH2116" s="7"/>
      <c r="XEI2116" s="7"/>
      <c r="XEJ2116" s="7"/>
      <c r="XEK2116" s="7"/>
      <c r="XEL2116" s="7"/>
      <c r="XEM2116" s="7"/>
      <c r="XEN2116" s="7"/>
      <c r="XEO2116" s="7"/>
      <c r="XEP2116" s="7"/>
      <c r="XEQ2116" s="7"/>
      <c r="XER2116" s="7"/>
      <c r="XES2116" s="7"/>
      <c r="XET2116" s="7"/>
      <c r="XEU2116" s="7"/>
      <c r="XEV2116" s="7"/>
      <c r="XEW2116" s="7"/>
      <c r="XEX2116" s="7"/>
      <c r="XEY2116" s="7"/>
      <c r="XEZ2116" s="7"/>
      <c r="XFA2116" s="7"/>
      <c r="XFB2116" s="7"/>
    </row>
    <row r="2117" s="1" customFormat="1" spans="1:16382">
      <c r="A2117" s="5"/>
      <c r="B2117" s="5"/>
      <c r="C2117" s="5"/>
      <c r="E2117" s="5"/>
      <c r="F2117" s="5"/>
      <c r="G2117" s="5"/>
      <c r="H2117" s="5"/>
      <c r="K2117" s="6"/>
      <c r="M2117" s="5"/>
      <c r="N2117" s="30"/>
      <c r="XED2117" s="7"/>
      <c r="XEE2117" s="7"/>
      <c r="XEF2117" s="7"/>
      <c r="XEG2117" s="7"/>
      <c r="XEH2117" s="7"/>
      <c r="XEI2117" s="7"/>
      <c r="XEJ2117" s="7"/>
      <c r="XEK2117" s="7"/>
      <c r="XEL2117" s="7"/>
      <c r="XEM2117" s="7"/>
      <c r="XEN2117" s="7"/>
      <c r="XEO2117" s="7"/>
      <c r="XEP2117" s="7"/>
      <c r="XEQ2117" s="7"/>
      <c r="XER2117" s="7"/>
      <c r="XES2117" s="7"/>
      <c r="XET2117" s="7"/>
      <c r="XEU2117" s="7"/>
      <c r="XEV2117" s="7"/>
      <c r="XEW2117" s="7"/>
      <c r="XEX2117" s="7"/>
      <c r="XEY2117" s="7"/>
      <c r="XEZ2117" s="7"/>
      <c r="XFA2117" s="7"/>
      <c r="XFB2117" s="7"/>
    </row>
    <row r="2118" s="1" customFormat="1" spans="1:16382">
      <c r="A2118" s="5"/>
      <c r="B2118" s="5"/>
      <c r="C2118" s="5"/>
      <c r="E2118" s="5"/>
      <c r="F2118" s="5"/>
      <c r="G2118" s="5"/>
      <c r="H2118" s="5"/>
      <c r="K2118" s="6"/>
      <c r="M2118" s="5"/>
      <c r="N2118" s="30"/>
      <c r="XED2118" s="7"/>
      <c r="XEE2118" s="7"/>
      <c r="XEF2118" s="7"/>
      <c r="XEG2118" s="7"/>
      <c r="XEH2118" s="7"/>
      <c r="XEI2118" s="7"/>
      <c r="XEJ2118" s="7"/>
      <c r="XEK2118" s="7"/>
      <c r="XEL2118" s="7"/>
      <c r="XEM2118" s="7"/>
      <c r="XEN2118" s="7"/>
      <c r="XEO2118" s="7"/>
      <c r="XEP2118" s="7"/>
      <c r="XEQ2118" s="7"/>
      <c r="XER2118" s="7"/>
      <c r="XES2118" s="7"/>
      <c r="XET2118" s="7"/>
      <c r="XEU2118" s="7"/>
      <c r="XEV2118" s="7"/>
      <c r="XEW2118" s="7"/>
      <c r="XEX2118" s="7"/>
      <c r="XEY2118" s="7"/>
      <c r="XEZ2118" s="7"/>
      <c r="XFA2118" s="7"/>
      <c r="XFB2118" s="7"/>
    </row>
    <row r="2119" s="1" customFormat="1" spans="1:16382">
      <c r="A2119" s="5"/>
      <c r="B2119" s="5"/>
      <c r="C2119" s="5"/>
      <c r="E2119" s="5"/>
      <c r="F2119" s="5"/>
      <c r="G2119" s="5"/>
      <c r="H2119" s="5"/>
      <c r="K2119" s="6"/>
      <c r="M2119" s="5"/>
      <c r="N2119" s="30"/>
      <c r="XED2119" s="7"/>
      <c r="XEE2119" s="7"/>
      <c r="XEF2119" s="7"/>
      <c r="XEG2119" s="7"/>
      <c r="XEH2119" s="7"/>
      <c r="XEI2119" s="7"/>
      <c r="XEJ2119" s="7"/>
      <c r="XEK2119" s="7"/>
      <c r="XEL2119" s="7"/>
      <c r="XEM2119" s="7"/>
      <c r="XEN2119" s="7"/>
      <c r="XEO2119" s="7"/>
      <c r="XEP2119" s="7"/>
      <c r="XEQ2119" s="7"/>
      <c r="XER2119" s="7"/>
      <c r="XES2119" s="7"/>
      <c r="XET2119" s="7"/>
      <c r="XEU2119" s="7"/>
      <c r="XEV2119" s="7"/>
      <c r="XEW2119" s="7"/>
      <c r="XEX2119" s="7"/>
      <c r="XEY2119" s="7"/>
      <c r="XEZ2119" s="7"/>
      <c r="XFA2119" s="7"/>
      <c r="XFB2119" s="7"/>
    </row>
    <row r="2120" s="1" customFormat="1" spans="1:16382">
      <c r="A2120" s="5"/>
      <c r="B2120" s="5"/>
      <c r="C2120" s="5"/>
      <c r="E2120" s="5"/>
      <c r="F2120" s="5"/>
      <c r="G2120" s="5"/>
      <c r="H2120" s="5"/>
      <c r="K2120" s="6"/>
      <c r="M2120" s="5"/>
      <c r="N2120" s="30"/>
      <c r="XED2120" s="7"/>
      <c r="XEE2120" s="7"/>
      <c r="XEF2120" s="7"/>
      <c r="XEG2120" s="7"/>
      <c r="XEH2120" s="7"/>
      <c r="XEI2120" s="7"/>
      <c r="XEJ2120" s="7"/>
      <c r="XEK2120" s="7"/>
      <c r="XEL2120" s="7"/>
      <c r="XEM2120" s="7"/>
      <c r="XEN2120" s="7"/>
      <c r="XEO2120" s="7"/>
      <c r="XEP2120" s="7"/>
      <c r="XEQ2120" s="7"/>
      <c r="XER2120" s="7"/>
      <c r="XES2120" s="7"/>
      <c r="XET2120" s="7"/>
      <c r="XEU2120" s="7"/>
      <c r="XEV2120" s="7"/>
      <c r="XEW2120" s="7"/>
      <c r="XEX2120" s="7"/>
      <c r="XEY2120" s="7"/>
      <c r="XEZ2120" s="7"/>
      <c r="XFA2120" s="7"/>
      <c r="XFB2120" s="7"/>
    </row>
    <row r="2121" s="1" customFormat="1" spans="1:16382">
      <c r="A2121" s="5"/>
      <c r="B2121" s="5"/>
      <c r="C2121" s="5"/>
      <c r="E2121" s="5"/>
      <c r="F2121" s="5"/>
      <c r="G2121" s="5"/>
      <c r="H2121" s="5"/>
      <c r="K2121" s="6"/>
      <c r="M2121" s="5"/>
      <c r="N2121" s="30"/>
      <c r="XED2121" s="7"/>
      <c r="XEE2121" s="7"/>
      <c r="XEF2121" s="7"/>
      <c r="XEG2121" s="7"/>
      <c r="XEH2121" s="7"/>
      <c r="XEI2121" s="7"/>
      <c r="XEJ2121" s="7"/>
      <c r="XEK2121" s="7"/>
      <c r="XEL2121" s="7"/>
      <c r="XEM2121" s="7"/>
      <c r="XEN2121" s="7"/>
      <c r="XEO2121" s="7"/>
      <c r="XEP2121" s="7"/>
      <c r="XEQ2121" s="7"/>
      <c r="XER2121" s="7"/>
      <c r="XES2121" s="7"/>
      <c r="XET2121" s="7"/>
      <c r="XEU2121" s="7"/>
      <c r="XEV2121" s="7"/>
      <c r="XEW2121" s="7"/>
      <c r="XEX2121" s="7"/>
      <c r="XEY2121" s="7"/>
      <c r="XEZ2121" s="7"/>
      <c r="XFA2121" s="7"/>
      <c r="XFB2121" s="7"/>
    </row>
    <row r="2122" s="1" customFormat="1" spans="1:16382">
      <c r="A2122" s="5"/>
      <c r="B2122" s="5"/>
      <c r="C2122" s="5"/>
      <c r="E2122" s="5"/>
      <c r="F2122" s="5"/>
      <c r="G2122" s="5"/>
      <c r="H2122" s="5"/>
      <c r="K2122" s="6"/>
      <c r="M2122" s="5"/>
      <c r="N2122" s="30"/>
      <c r="XED2122" s="7"/>
      <c r="XEE2122" s="7"/>
      <c r="XEF2122" s="7"/>
      <c r="XEG2122" s="7"/>
      <c r="XEH2122" s="7"/>
      <c r="XEI2122" s="7"/>
      <c r="XEJ2122" s="7"/>
      <c r="XEK2122" s="7"/>
      <c r="XEL2122" s="7"/>
      <c r="XEM2122" s="7"/>
      <c r="XEN2122" s="7"/>
      <c r="XEO2122" s="7"/>
      <c r="XEP2122" s="7"/>
      <c r="XEQ2122" s="7"/>
      <c r="XER2122" s="7"/>
      <c r="XES2122" s="7"/>
      <c r="XET2122" s="7"/>
      <c r="XEU2122" s="7"/>
      <c r="XEV2122" s="7"/>
      <c r="XEW2122" s="7"/>
      <c r="XEX2122" s="7"/>
      <c r="XEY2122" s="7"/>
      <c r="XEZ2122" s="7"/>
      <c r="XFA2122" s="7"/>
      <c r="XFB2122" s="7"/>
    </row>
    <row r="2123" s="1" customFormat="1" spans="1:16382">
      <c r="A2123" s="5"/>
      <c r="B2123" s="5"/>
      <c r="C2123" s="5"/>
      <c r="E2123" s="5"/>
      <c r="F2123" s="5"/>
      <c r="G2123" s="5"/>
      <c r="H2123" s="5"/>
      <c r="K2123" s="6"/>
      <c r="M2123" s="5"/>
      <c r="N2123" s="30"/>
      <c r="XED2123" s="7"/>
      <c r="XEE2123" s="7"/>
      <c r="XEF2123" s="7"/>
      <c r="XEG2123" s="7"/>
      <c r="XEH2123" s="7"/>
      <c r="XEI2123" s="7"/>
      <c r="XEJ2123" s="7"/>
      <c r="XEK2123" s="7"/>
      <c r="XEL2123" s="7"/>
      <c r="XEM2123" s="7"/>
      <c r="XEN2123" s="7"/>
      <c r="XEO2123" s="7"/>
      <c r="XEP2123" s="7"/>
      <c r="XEQ2123" s="7"/>
      <c r="XER2123" s="7"/>
      <c r="XES2123" s="7"/>
      <c r="XET2123" s="7"/>
      <c r="XEU2123" s="7"/>
      <c r="XEV2123" s="7"/>
      <c r="XEW2123" s="7"/>
      <c r="XEX2123" s="7"/>
      <c r="XEY2123" s="7"/>
      <c r="XEZ2123" s="7"/>
      <c r="XFA2123" s="7"/>
      <c r="XFB2123" s="7"/>
    </row>
    <row r="2124" s="1" customFormat="1" spans="1:16382">
      <c r="A2124" s="5"/>
      <c r="B2124" s="5"/>
      <c r="C2124" s="5"/>
      <c r="E2124" s="5"/>
      <c r="F2124" s="5"/>
      <c r="G2124" s="5"/>
      <c r="H2124" s="5"/>
      <c r="K2124" s="6"/>
      <c r="M2124" s="5"/>
      <c r="N2124" s="30"/>
      <c r="XED2124" s="7"/>
      <c r="XEE2124" s="7"/>
      <c r="XEF2124" s="7"/>
      <c r="XEG2124" s="7"/>
      <c r="XEH2124" s="7"/>
      <c r="XEI2124" s="7"/>
      <c r="XEJ2124" s="7"/>
      <c r="XEK2124" s="7"/>
      <c r="XEL2124" s="7"/>
      <c r="XEM2124" s="7"/>
      <c r="XEN2124" s="7"/>
      <c r="XEO2124" s="7"/>
      <c r="XEP2124" s="7"/>
      <c r="XEQ2124" s="7"/>
      <c r="XER2124" s="7"/>
      <c r="XES2124" s="7"/>
      <c r="XET2124" s="7"/>
      <c r="XEU2124" s="7"/>
      <c r="XEV2124" s="7"/>
      <c r="XEW2124" s="7"/>
      <c r="XEX2124" s="7"/>
      <c r="XEY2124" s="7"/>
      <c r="XEZ2124" s="7"/>
      <c r="XFA2124" s="7"/>
      <c r="XFB2124" s="7"/>
    </row>
    <row r="2125" s="1" customFormat="1" spans="1:16382">
      <c r="A2125" s="5"/>
      <c r="B2125" s="5"/>
      <c r="C2125" s="5"/>
      <c r="E2125" s="5"/>
      <c r="F2125" s="5"/>
      <c r="G2125" s="5"/>
      <c r="H2125" s="5"/>
      <c r="K2125" s="6"/>
      <c r="M2125" s="5"/>
      <c r="N2125" s="30"/>
      <c r="XED2125" s="7"/>
      <c r="XEE2125" s="7"/>
      <c r="XEF2125" s="7"/>
      <c r="XEG2125" s="7"/>
      <c r="XEH2125" s="7"/>
      <c r="XEI2125" s="7"/>
      <c r="XEJ2125" s="7"/>
      <c r="XEK2125" s="7"/>
      <c r="XEL2125" s="7"/>
      <c r="XEM2125" s="7"/>
      <c r="XEN2125" s="7"/>
      <c r="XEO2125" s="7"/>
      <c r="XEP2125" s="7"/>
      <c r="XEQ2125" s="7"/>
      <c r="XER2125" s="7"/>
      <c r="XES2125" s="7"/>
      <c r="XET2125" s="7"/>
      <c r="XEU2125" s="7"/>
      <c r="XEV2125" s="7"/>
      <c r="XEW2125" s="7"/>
      <c r="XEX2125" s="7"/>
      <c r="XEY2125" s="7"/>
      <c r="XEZ2125" s="7"/>
      <c r="XFA2125" s="7"/>
      <c r="XFB2125" s="7"/>
    </row>
    <row r="2126" s="1" customFormat="1" spans="1:16382">
      <c r="A2126" s="5"/>
      <c r="B2126" s="5"/>
      <c r="C2126" s="5"/>
      <c r="E2126" s="5"/>
      <c r="F2126" s="5"/>
      <c r="G2126" s="5"/>
      <c r="H2126" s="5"/>
      <c r="K2126" s="6"/>
      <c r="M2126" s="5"/>
      <c r="N2126" s="30"/>
      <c r="XED2126" s="7"/>
      <c r="XEE2126" s="7"/>
      <c r="XEF2126" s="7"/>
      <c r="XEG2126" s="7"/>
      <c r="XEH2126" s="7"/>
      <c r="XEI2126" s="7"/>
      <c r="XEJ2126" s="7"/>
      <c r="XEK2126" s="7"/>
      <c r="XEL2126" s="7"/>
      <c r="XEM2126" s="7"/>
      <c r="XEN2126" s="7"/>
      <c r="XEO2126" s="7"/>
      <c r="XEP2126" s="7"/>
      <c r="XEQ2126" s="7"/>
      <c r="XER2126" s="7"/>
      <c r="XES2126" s="7"/>
      <c r="XET2126" s="7"/>
      <c r="XEU2126" s="7"/>
      <c r="XEV2126" s="7"/>
      <c r="XEW2126" s="7"/>
      <c r="XEX2126" s="7"/>
      <c r="XEY2126" s="7"/>
      <c r="XEZ2126" s="7"/>
      <c r="XFA2126" s="7"/>
      <c r="XFB2126" s="7"/>
    </row>
    <row r="2127" s="1" customFormat="1" spans="1:16382">
      <c r="A2127" s="5"/>
      <c r="B2127" s="5"/>
      <c r="C2127" s="5"/>
      <c r="E2127" s="5"/>
      <c r="F2127" s="5"/>
      <c r="G2127" s="5"/>
      <c r="H2127" s="5"/>
      <c r="K2127" s="6"/>
      <c r="M2127" s="5"/>
      <c r="N2127" s="30"/>
      <c r="XED2127" s="7"/>
      <c r="XEE2127" s="7"/>
      <c r="XEF2127" s="7"/>
      <c r="XEG2127" s="7"/>
      <c r="XEH2127" s="7"/>
      <c r="XEI2127" s="7"/>
      <c r="XEJ2127" s="7"/>
      <c r="XEK2127" s="7"/>
      <c r="XEL2127" s="7"/>
      <c r="XEM2127" s="7"/>
      <c r="XEN2127" s="7"/>
      <c r="XEO2127" s="7"/>
      <c r="XEP2127" s="7"/>
      <c r="XEQ2127" s="7"/>
      <c r="XER2127" s="7"/>
      <c r="XES2127" s="7"/>
      <c r="XET2127" s="7"/>
      <c r="XEU2127" s="7"/>
      <c r="XEV2127" s="7"/>
      <c r="XEW2127" s="7"/>
      <c r="XEX2127" s="7"/>
      <c r="XEY2127" s="7"/>
      <c r="XEZ2127" s="7"/>
      <c r="XFA2127" s="7"/>
      <c r="XFB2127" s="7"/>
    </row>
    <row r="2128" s="1" customFormat="1" spans="1:16382">
      <c r="A2128" s="5"/>
      <c r="B2128" s="5"/>
      <c r="C2128" s="5"/>
      <c r="E2128" s="5"/>
      <c r="F2128" s="5"/>
      <c r="G2128" s="5"/>
      <c r="H2128" s="5"/>
      <c r="K2128" s="6"/>
      <c r="M2128" s="5"/>
      <c r="N2128" s="30"/>
      <c r="XED2128" s="7"/>
      <c r="XEE2128" s="7"/>
      <c r="XEF2128" s="7"/>
      <c r="XEG2128" s="7"/>
      <c r="XEH2128" s="7"/>
      <c r="XEI2128" s="7"/>
      <c r="XEJ2128" s="7"/>
      <c r="XEK2128" s="7"/>
      <c r="XEL2128" s="7"/>
      <c r="XEM2128" s="7"/>
      <c r="XEN2128" s="7"/>
      <c r="XEO2128" s="7"/>
      <c r="XEP2128" s="7"/>
      <c r="XEQ2128" s="7"/>
      <c r="XER2128" s="7"/>
      <c r="XES2128" s="7"/>
      <c r="XET2128" s="7"/>
      <c r="XEU2128" s="7"/>
      <c r="XEV2128" s="7"/>
      <c r="XEW2128" s="7"/>
      <c r="XEX2128" s="7"/>
      <c r="XEY2128" s="7"/>
      <c r="XEZ2128" s="7"/>
      <c r="XFA2128" s="7"/>
      <c r="XFB2128" s="7"/>
    </row>
    <row r="2129" s="1" customFormat="1" spans="1:16382">
      <c r="A2129" s="5"/>
      <c r="B2129" s="5"/>
      <c r="C2129" s="5"/>
      <c r="E2129" s="5"/>
      <c r="F2129" s="5"/>
      <c r="G2129" s="5"/>
      <c r="H2129" s="5"/>
      <c r="K2129" s="6"/>
      <c r="M2129" s="5"/>
      <c r="N2129" s="30"/>
      <c r="XED2129" s="7"/>
      <c r="XEE2129" s="7"/>
      <c r="XEF2129" s="7"/>
      <c r="XEG2129" s="7"/>
      <c r="XEH2129" s="7"/>
      <c r="XEI2129" s="7"/>
      <c r="XEJ2129" s="7"/>
      <c r="XEK2129" s="7"/>
      <c r="XEL2129" s="7"/>
      <c r="XEM2129" s="7"/>
      <c r="XEN2129" s="7"/>
      <c r="XEO2129" s="7"/>
      <c r="XEP2129" s="7"/>
      <c r="XEQ2129" s="7"/>
      <c r="XER2129" s="7"/>
      <c r="XES2129" s="7"/>
      <c r="XET2129" s="7"/>
      <c r="XEU2129" s="7"/>
      <c r="XEV2129" s="7"/>
      <c r="XEW2129" s="7"/>
      <c r="XEX2129" s="7"/>
      <c r="XEY2129" s="7"/>
      <c r="XEZ2129" s="7"/>
      <c r="XFA2129" s="7"/>
      <c r="XFB2129" s="7"/>
    </row>
    <row r="2130" s="1" customFormat="1" spans="1:16382">
      <c r="A2130" s="5"/>
      <c r="B2130" s="5"/>
      <c r="C2130" s="5"/>
      <c r="E2130" s="5"/>
      <c r="F2130" s="5"/>
      <c r="G2130" s="5"/>
      <c r="H2130" s="5"/>
      <c r="K2130" s="6"/>
      <c r="M2130" s="5"/>
      <c r="N2130" s="30"/>
      <c r="XED2130" s="7"/>
      <c r="XEE2130" s="7"/>
      <c r="XEF2130" s="7"/>
      <c r="XEG2130" s="7"/>
      <c r="XEH2130" s="7"/>
      <c r="XEI2130" s="7"/>
      <c r="XEJ2130" s="7"/>
      <c r="XEK2130" s="7"/>
      <c r="XEL2130" s="7"/>
      <c r="XEM2130" s="7"/>
      <c r="XEN2130" s="7"/>
      <c r="XEO2130" s="7"/>
      <c r="XEP2130" s="7"/>
      <c r="XEQ2130" s="7"/>
      <c r="XER2130" s="7"/>
      <c r="XES2130" s="7"/>
      <c r="XET2130" s="7"/>
      <c r="XEU2130" s="7"/>
      <c r="XEV2130" s="7"/>
      <c r="XEW2130" s="7"/>
      <c r="XEX2130" s="7"/>
      <c r="XEY2130" s="7"/>
      <c r="XEZ2130" s="7"/>
      <c r="XFA2130" s="7"/>
      <c r="XFB2130" s="7"/>
    </row>
    <row r="2131" s="1" customFormat="1" spans="1:16382">
      <c r="A2131" s="5"/>
      <c r="B2131" s="5"/>
      <c r="C2131" s="5"/>
      <c r="E2131" s="5"/>
      <c r="F2131" s="5"/>
      <c r="G2131" s="5"/>
      <c r="H2131" s="5"/>
      <c r="K2131" s="6"/>
      <c r="M2131" s="5"/>
      <c r="N2131" s="30"/>
      <c r="XED2131" s="7"/>
      <c r="XEE2131" s="7"/>
      <c r="XEF2131" s="7"/>
      <c r="XEG2131" s="7"/>
      <c r="XEH2131" s="7"/>
      <c r="XEI2131" s="7"/>
      <c r="XEJ2131" s="7"/>
      <c r="XEK2131" s="7"/>
      <c r="XEL2131" s="7"/>
      <c r="XEM2131" s="7"/>
      <c r="XEN2131" s="7"/>
      <c r="XEO2131" s="7"/>
      <c r="XEP2131" s="7"/>
      <c r="XEQ2131" s="7"/>
      <c r="XER2131" s="7"/>
      <c r="XES2131" s="7"/>
      <c r="XET2131" s="7"/>
      <c r="XEU2131" s="7"/>
      <c r="XEV2131" s="7"/>
      <c r="XEW2131" s="7"/>
      <c r="XEX2131" s="7"/>
      <c r="XEY2131" s="7"/>
      <c r="XEZ2131" s="7"/>
      <c r="XFA2131" s="7"/>
      <c r="XFB2131" s="7"/>
    </row>
    <row r="2132" s="1" customFormat="1" spans="1:16382">
      <c r="A2132" s="5"/>
      <c r="B2132" s="5"/>
      <c r="C2132" s="5"/>
      <c r="E2132" s="5"/>
      <c r="F2132" s="5"/>
      <c r="G2132" s="5"/>
      <c r="H2132" s="5"/>
      <c r="K2132" s="6"/>
      <c r="M2132" s="5"/>
      <c r="N2132" s="30"/>
      <c r="XED2132" s="7"/>
      <c r="XEE2132" s="7"/>
      <c r="XEF2132" s="7"/>
      <c r="XEG2132" s="7"/>
      <c r="XEH2132" s="7"/>
      <c r="XEI2132" s="7"/>
      <c r="XEJ2132" s="7"/>
      <c r="XEK2132" s="7"/>
      <c r="XEL2132" s="7"/>
      <c r="XEM2132" s="7"/>
      <c r="XEN2132" s="7"/>
      <c r="XEO2132" s="7"/>
      <c r="XEP2132" s="7"/>
      <c r="XEQ2132" s="7"/>
      <c r="XER2132" s="7"/>
      <c r="XES2132" s="7"/>
      <c r="XET2132" s="7"/>
      <c r="XEU2132" s="7"/>
      <c r="XEV2132" s="7"/>
      <c r="XEW2132" s="7"/>
      <c r="XEX2132" s="7"/>
      <c r="XEY2132" s="7"/>
      <c r="XEZ2132" s="7"/>
      <c r="XFA2132" s="7"/>
      <c r="XFB2132" s="7"/>
    </row>
    <row r="2133" s="1" customFormat="1" spans="1:16382">
      <c r="A2133" s="5"/>
      <c r="B2133" s="5"/>
      <c r="C2133" s="5"/>
      <c r="E2133" s="5"/>
      <c r="F2133" s="5"/>
      <c r="G2133" s="5"/>
      <c r="H2133" s="5"/>
      <c r="K2133" s="6"/>
      <c r="M2133" s="5"/>
      <c r="N2133" s="30"/>
      <c r="XED2133" s="7"/>
      <c r="XEE2133" s="7"/>
      <c r="XEF2133" s="7"/>
      <c r="XEG2133" s="7"/>
      <c r="XEH2133" s="7"/>
      <c r="XEI2133" s="7"/>
      <c r="XEJ2133" s="7"/>
      <c r="XEK2133" s="7"/>
      <c r="XEL2133" s="7"/>
      <c r="XEM2133" s="7"/>
      <c r="XEN2133" s="7"/>
      <c r="XEO2133" s="7"/>
      <c r="XEP2133" s="7"/>
      <c r="XEQ2133" s="7"/>
      <c r="XER2133" s="7"/>
      <c r="XES2133" s="7"/>
      <c r="XET2133" s="7"/>
      <c r="XEU2133" s="7"/>
      <c r="XEV2133" s="7"/>
      <c r="XEW2133" s="7"/>
      <c r="XEX2133" s="7"/>
      <c r="XEY2133" s="7"/>
      <c r="XEZ2133" s="7"/>
      <c r="XFA2133" s="7"/>
      <c r="XFB2133" s="7"/>
    </row>
    <row r="2134" s="1" customFormat="1" spans="1:16382">
      <c r="A2134" s="5"/>
      <c r="B2134" s="5"/>
      <c r="C2134" s="5"/>
      <c r="E2134" s="5"/>
      <c r="F2134" s="5"/>
      <c r="G2134" s="5"/>
      <c r="H2134" s="5"/>
      <c r="K2134" s="6"/>
      <c r="M2134" s="5"/>
      <c r="N2134" s="30"/>
      <c r="XED2134" s="7"/>
      <c r="XEE2134" s="7"/>
      <c r="XEF2134" s="7"/>
      <c r="XEG2134" s="7"/>
      <c r="XEH2134" s="7"/>
      <c r="XEI2134" s="7"/>
      <c r="XEJ2134" s="7"/>
      <c r="XEK2134" s="7"/>
      <c r="XEL2134" s="7"/>
      <c r="XEM2134" s="7"/>
      <c r="XEN2134" s="7"/>
      <c r="XEO2134" s="7"/>
      <c r="XEP2134" s="7"/>
      <c r="XEQ2134" s="7"/>
      <c r="XER2134" s="7"/>
      <c r="XES2134" s="7"/>
      <c r="XET2134" s="7"/>
      <c r="XEU2134" s="7"/>
      <c r="XEV2134" s="7"/>
      <c r="XEW2134" s="7"/>
      <c r="XEX2134" s="7"/>
      <c r="XEY2134" s="7"/>
      <c r="XEZ2134" s="7"/>
      <c r="XFA2134" s="7"/>
      <c r="XFB2134" s="7"/>
    </row>
    <row r="2135" s="1" customFormat="1" spans="1:16382">
      <c r="A2135" s="5"/>
      <c r="B2135" s="5"/>
      <c r="C2135" s="5"/>
      <c r="E2135" s="5"/>
      <c r="F2135" s="5"/>
      <c r="G2135" s="5"/>
      <c r="H2135" s="5"/>
      <c r="K2135" s="6"/>
      <c r="M2135" s="5"/>
      <c r="N2135" s="30"/>
      <c r="XED2135" s="7"/>
      <c r="XEE2135" s="7"/>
      <c r="XEF2135" s="7"/>
      <c r="XEG2135" s="7"/>
      <c r="XEH2135" s="7"/>
      <c r="XEI2135" s="7"/>
      <c r="XEJ2135" s="7"/>
      <c r="XEK2135" s="7"/>
      <c r="XEL2135" s="7"/>
      <c r="XEM2135" s="7"/>
      <c r="XEN2135" s="7"/>
      <c r="XEO2135" s="7"/>
      <c r="XEP2135" s="7"/>
      <c r="XEQ2135" s="7"/>
      <c r="XER2135" s="7"/>
      <c r="XES2135" s="7"/>
      <c r="XET2135" s="7"/>
      <c r="XEU2135" s="7"/>
      <c r="XEV2135" s="7"/>
      <c r="XEW2135" s="7"/>
      <c r="XEX2135" s="7"/>
      <c r="XEY2135" s="7"/>
      <c r="XEZ2135" s="7"/>
      <c r="XFA2135" s="7"/>
      <c r="XFB2135" s="7"/>
    </row>
    <row r="2136" s="1" customFormat="1" spans="1:16382">
      <c r="A2136" s="5"/>
      <c r="B2136" s="5"/>
      <c r="C2136" s="5"/>
      <c r="E2136" s="5"/>
      <c r="F2136" s="5"/>
      <c r="G2136" s="5"/>
      <c r="H2136" s="5"/>
      <c r="K2136" s="6"/>
      <c r="M2136" s="5"/>
      <c r="N2136" s="30"/>
      <c r="XED2136" s="7"/>
      <c r="XEE2136" s="7"/>
      <c r="XEF2136" s="7"/>
      <c r="XEG2136" s="7"/>
      <c r="XEH2136" s="7"/>
      <c r="XEI2136" s="7"/>
      <c r="XEJ2136" s="7"/>
      <c r="XEK2136" s="7"/>
      <c r="XEL2136" s="7"/>
      <c r="XEM2136" s="7"/>
      <c r="XEN2136" s="7"/>
      <c r="XEO2136" s="7"/>
      <c r="XEP2136" s="7"/>
      <c r="XEQ2136" s="7"/>
      <c r="XER2136" s="7"/>
      <c r="XES2136" s="7"/>
      <c r="XET2136" s="7"/>
      <c r="XEU2136" s="7"/>
      <c r="XEV2136" s="7"/>
      <c r="XEW2136" s="7"/>
      <c r="XEX2136" s="7"/>
      <c r="XEY2136" s="7"/>
      <c r="XEZ2136" s="7"/>
      <c r="XFA2136" s="7"/>
      <c r="XFB2136" s="7"/>
    </row>
    <row r="2137" s="1" customFormat="1" spans="1:16382">
      <c r="A2137" s="5"/>
      <c r="B2137" s="5"/>
      <c r="C2137" s="5"/>
      <c r="E2137" s="5"/>
      <c r="F2137" s="5"/>
      <c r="G2137" s="5"/>
      <c r="H2137" s="5"/>
      <c r="K2137" s="6"/>
      <c r="M2137" s="5"/>
      <c r="N2137" s="30"/>
      <c r="XED2137" s="7"/>
      <c r="XEE2137" s="7"/>
      <c r="XEF2137" s="7"/>
      <c r="XEG2137" s="7"/>
      <c r="XEH2137" s="7"/>
      <c r="XEI2137" s="7"/>
      <c r="XEJ2137" s="7"/>
      <c r="XEK2137" s="7"/>
      <c r="XEL2137" s="7"/>
      <c r="XEM2137" s="7"/>
      <c r="XEN2137" s="7"/>
      <c r="XEO2137" s="7"/>
      <c r="XEP2137" s="7"/>
      <c r="XEQ2137" s="7"/>
      <c r="XER2137" s="7"/>
      <c r="XES2137" s="7"/>
      <c r="XET2137" s="7"/>
      <c r="XEU2137" s="7"/>
      <c r="XEV2137" s="7"/>
      <c r="XEW2137" s="7"/>
      <c r="XEX2137" s="7"/>
      <c r="XEY2137" s="7"/>
      <c r="XEZ2137" s="7"/>
      <c r="XFA2137" s="7"/>
      <c r="XFB2137" s="7"/>
    </row>
    <row r="2138" s="1" customFormat="1" spans="1:16382">
      <c r="A2138" s="5"/>
      <c r="B2138" s="5"/>
      <c r="C2138" s="5"/>
      <c r="E2138" s="5"/>
      <c r="F2138" s="5"/>
      <c r="G2138" s="5"/>
      <c r="H2138" s="5"/>
      <c r="K2138" s="6"/>
      <c r="M2138" s="5"/>
      <c r="N2138" s="30"/>
      <c r="XED2138" s="7"/>
      <c r="XEE2138" s="7"/>
      <c r="XEF2138" s="7"/>
      <c r="XEG2138" s="7"/>
      <c r="XEH2138" s="7"/>
      <c r="XEI2138" s="7"/>
      <c r="XEJ2138" s="7"/>
      <c r="XEK2138" s="7"/>
      <c r="XEL2138" s="7"/>
      <c r="XEM2138" s="7"/>
      <c r="XEN2138" s="7"/>
      <c r="XEO2138" s="7"/>
      <c r="XEP2138" s="7"/>
      <c r="XEQ2138" s="7"/>
      <c r="XER2138" s="7"/>
      <c r="XES2138" s="7"/>
      <c r="XET2138" s="7"/>
      <c r="XEU2138" s="7"/>
      <c r="XEV2138" s="7"/>
      <c r="XEW2138" s="7"/>
      <c r="XEX2138" s="7"/>
      <c r="XEY2138" s="7"/>
      <c r="XEZ2138" s="7"/>
      <c r="XFA2138" s="7"/>
      <c r="XFB2138" s="7"/>
    </row>
    <row r="2139" s="1" customFormat="1" spans="1:16382">
      <c r="A2139" s="5"/>
      <c r="B2139" s="5"/>
      <c r="C2139" s="5"/>
      <c r="E2139" s="5"/>
      <c r="F2139" s="5"/>
      <c r="G2139" s="5"/>
      <c r="H2139" s="5"/>
      <c r="K2139" s="6"/>
      <c r="M2139" s="5"/>
      <c r="N2139" s="30"/>
      <c r="XED2139" s="7"/>
      <c r="XEE2139" s="7"/>
      <c r="XEF2139" s="7"/>
      <c r="XEG2139" s="7"/>
      <c r="XEH2139" s="7"/>
      <c r="XEI2139" s="7"/>
      <c r="XEJ2139" s="7"/>
      <c r="XEK2139" s="7"/>
      <c r="XEL2139" s="7"/>
      <c r="XEM2139" s="7"/>
      <c r="XEN2139" s="7"/>
      <c r="XEO2139" s="7"/>
      <c r="XEP2139" s="7"/>
      <c r="XEQ2139" s="7"/>
      <c r="XER2139" s="7"/>
      <c r="XES2139" s="7"/>
      <c r="XET2139" s="7"/>
      <c r="XEU2139" s="7"/>
      <c r="XEV2139" s="7"/>
      <c r="XEW2139" s="7"/>
      <c r="XEX2139" s="7"/>
      <c r="XEY2139" s="7"/>
      <c r="XEZ2139" s="7"/>
      <c r="XFA2139" s="7"/>
      <c r="XFB2139" s="7"/>
    </row>
    <row r="2140" s="1" customFormat="1" spans="1:16382">
      <c r="A2140" s="5"/>
      <c r="B2140" s="5"/>
      <c r="C2140" s="5"/>
      <c r="E2140" s="5"/>
      <c r="F2140" s="5"/>
      <c r="G2140" s="5"/>
      <c r="H2140" s="5"/>
      <c r="K2140" s="6"/>
      <c r="M2140" s="5"/>
      <c r="N2140" s="30"/>
      <c r="XED2140" s="7"/>
      <c r="XEE2140" s="7"/>
      <c r="XEF2140" s="7"/>
      <c r="XEG2140" s="7"/>
      <c r="XEH2140" s="7"/>
      <c r="XEI2140" s="7"/>
      <c r="XEJ2140" s="7"/>
      <c r="XEK2140" s="7"/>
      <c r="XEL2140" s="7"/>
      <c r="XEM2140" s="7"/>
      <c r="XEN2140" s="7"/>
      <c r="XEO2140" s="7"/>
      <c r="XEP2140" s="7"/>
      <c r="XEQ2140" s="7"/>
      <c r="XER2140" s="7"/>
      <c r="XES2140" s="7"/>
      <c r="XET2140" s="7"/>
      <c r="XEU2140" s="7"/>
      <c r="XEV2140" s="7"/>
      <c r="XEW2140" s="7"/>
      <c r="XEX2140" s="7"/>
      <c r="XEY2140" s="7"/>
      <c r="XEZ2140" s="7"/>
      <c r="XFA2140" s="7"/>
      <c r="XFB2140" s="7"/>
    </row>
    <row r="2141" s="1" customFormat="1" spans="1:16382">
      <c r="A2141" s="5"/>
      <c r="B2141" s="5"/>
      <c r="C2141" s="5"/>
      <c r="E2141" s="5"/>
      <c r="F2141" s="5"/>
      <c r="G2141" s="5"/>
      <c r="H2141" s="5"/>
      <c r="K2141" s="6"/>
      <c r="M2141" s="5"/>
      <c r="N2141" s="30"/>
      <c r="XED2141" s="7"/>
      <c r="XEE2141" s="7"/>
      <c r="XEF2141" s="7"/>
      <c r="XEG2141" s="7"/>
      <c r="XEH2141" s="7"/>
      <c r="XEI2141" s="7"/>
      <c r="XEJ2141" s="7"/>
      <c r="XEK2141" s="7"/>
      <c r="XEL2141" s="7"/>
      <c r="XEM2141" s="7"/>
      <c r="XEN2141" s="7"/>
      <c r="XEO2141" s="7"/>
      <c r="XEP2141" s="7"/>
      <c r="XEQ2141" s="7"/>
      <c r="XER2141" s="7"/>
      <c r="XES2141" s="7"/>
      <c r="XET2141" s="7"/>
      <c r="XEU2141" s="7"/>
      <c r="XEV2141" s="7"/>
      <c r="XEW2141" s="7"/>
      <c r="XEX2141" s="7"/>
      <c r="XEY2141" s="7"/>
      <c r="XEZ2141" s="7"/>
      <c r="XFA2141" s="7"/>
      <c r="XFB2141" s="7"/>
    </row>
    <row r="2142" s="1" customFormat="1" spans="1:16382">
      <c r="A2142" s="5"/>
      <c r="B2142" s="5"/>
      <c r="C2142" s="5"/>
      <c r="E2142" s="5"/>
      <c r="F2142" s="5"/>
      <c r="G2142" s="5"/>
      <c r="H2142" s="5"/>
      <c r="K2142" s="6"/>
      <c r="M2142" s="5"/>
      <c r="N2142" s="30"/>
      <c r="XED2142" s="7"/>
      <c r="XEE2142" s="7"/>
      <c r="XEF2142" s="7"/>
      <c r="XEG2142" s="7"/>
      <c r="XEH2142" s="7"/>
      <c r="XEI2142" s="7"/>
      <c r="XEJ2142" s="7"/>
      <c r="XEK2142" s="7"/>
      <c r="XEL2142" s="7"/>
      <c r="XEM2142" s="7"/>
      <c r="XEN2142" s="7"/>
      <c r="XEO2142" s="7"/>
      <c r="XEP2142" s="7"/>
      <c r="XEQ2142" s="7"/>
      <c r="XER2142" s="7"/>
      <c r="XES2142" s="7"/>
      <c r="XET2142" s="7"/>
      <c r="XEU2142" s="7"/>
      <c r="XEV2142" s="7"/>
      <c r="XEW2142" s="7"/>
      <c r="XEX2142" s="7"/>
      <c r="XEY2142" s="7"/>
      <c r="XEZ2142" s="7"/>
      <c r="XFA2142" s="7"/>
      <c r="XFB2142" s="7"/>
    </row>
    <row r="2143" s="1" customFormat="1" spans="1:16382">
      <c r="A2143" s="5"/>
      <c r="B2143" s="5"/>
      <c r="C2143" s="5"/>
      <c r="E2143" s="5"/>
      <c r="F2143" s="5"/>
      <c r="G2143" s="5"/>
      <c r="H2143" s="5"/>
      <c r="K2143" s="6"/>
      <c r="M2143" s="5"/>
      <c r="N2143" s="30"/>
      <c r="XED2143" s="7"/>
      <c r="XEE2143" s="7"/>
      <c r="XEF2143" s="7"/>
      <c r="XEG2143" s="7"/>
      <c r="XEH2143" s="7"/>
      <c r="XEI2143" s="7"/>
      <c r="XEJ2143" s="7"/>
      <c r="XEK2143" s="7"/>
      <c r="XEL2143" s="7"/>
      <c r="XEM2143" s="7"/>
      <c r="XEN2143" s="7"/>
      <c r="XEO2143" s="7"/>
      <c r="XEP2143" s="7"/>
      <c r="XEQ2143" s="7"/>
      <c r="XER2143" s="7"/>
      <c r="XES2143" s="7"/>
      <c r="XET2143" s="7"/>
      <c r="XEU2143" s="7"/>
      <c r="XEV2143" s="7"/>
      <c r="XEW2143" s="7"/>
      <c r="XEX2143" s="7"/>
      <c r="XEY2143" s="7"/>
      <c r="XEZ2143" s="7"/>
      <c r="XFA2143" s="7"/>
      <c r="XFB2143" s="7"/>
    </row>
    <row r="2144" s="1" customFormat="1" spans="1:16382">
      <c r="A2144" s="5"/>
      <c r="B2144" s="5"/>
      <c r="C2144" s="5"/>
      <c r="E2144" s="5"/>
      <c r="F2144" s="5"/>
      <c r="G2144" s="5"/>
      <c r="H2144" s="5"/>
      <c r="K2144" s="6"/>
      <c r="M2144" s="5"/>
      <c r="N2144" s="30"/>
      <c r="XED2144" s="7"/>
      <c r="XEE2144" s="7"/>
      <c r="XEF2144" s="7"/>
      <c r="XEG2144" s="7"/>
      <c r="XEH2144" s="7"/>
      <c r="XEI2144" s="7"/>
      <c r="XEJ2144" s="7"/>
      <c r="XEK2144" s="7"/>
      <c r="XEL2144" s="7"/>
      <c r="XEM2144" s="7"/>
      <c r="XEN2144" s="7"/>
      <c r="XEO2144" s="7"/>
      <c r="XEP2144" s="7"/>
      <c r="XEQ2144" s="7"/>
      <c r="XER2144" s="7"/>
      <c r="XES2144" s="7"/>
      <c r="XET2144" s="7"/>
      <c r="XEU2144" s="7"/>
      <c r="XEV2144" s="7"/>
      <c r="XEW2144" s="7"/>
      <c r="XEX2144" s="7"/>
      <c r="XEY2144" s="7"/>
      <c r="XEZ2144" s="7"/>
      <c r="XFA2144" s="7"/>
      <c r="XFB2144" s="7"/>
    </row>
    <row r="2145" s="1" customFormat="1" spans="1:16382">
      <c r="A2145" s="5"/>
      <c r="B2145" s="5"/>
      <c r="C2145" s="5"/>
      <c r="E2145" s="5"/>
      <c r="F2145" s="5"/>
      <c r="G2145" s="5"/>
      <c r="H2145" s="5"/>
      <c r="K2145" s="6"/>
      <c r="M2145" s="5"/>
      <c r="N2145" s="30"/>
      <c r="XED2145" s="7"/>
      <c r="XEE2145" s="7"/>
      <c r="XEF2145" s="7"/>
      <c r="XEG2145" s="7"/>
      <c r="XEH2145" s="7"/>
      <c r="XEI2145" s="7"/>
      <c r="XEJ2145" s="7"/>
      <c r="XEK2145" s="7"/>
      <c r="XEL2145" s="7"/>
      <c r="XEM2145" s="7"/>
      <c r="XEN2145" s="7"/>
      <c r="XEO2145" s="7"/>
      <c r="XEP2145" s="7"/>
      <c r="XEQ2145" s="7"/>
      <c r="XER2145" s="7"/>
      <c r="XES2145" s="7"/>
      <c r="XET2145" s="7"/>
      <c r="XEU2145" s="7"/>
      <c r="XEV2145" s="7"/>
      <c r="XEW2145" s="7"/>
      <c r="XEX2145" s="7"/>
      <c r="XEY2145" s="7"/>
      <c r="XEZ2145" s="7"/>
      <c r="XFA2145" s="7"/>
      <c r="XFB2145" s="7"/>
    </row>
    <row r="2146" s="1" customFormat="1" spans="1:16382">
      <c r="A2146" s="5"/>
      <c r="B2146" s="5"/>
      <c r="C2146" s="5"/>
      <c r="E2146" s="5"/>
      <c r="F2146" s="5"/>
      <c r="G2146" s="5"/>
      <c r="H2146" s="5"/>
      <c r="K2146" s="6"/>
      <c r="M2146" s="5"/>
      <c r="N2146" s="30"/>
      <c r="XED2146" s="7"/>
      <c r="XEE2146" s="7"/>
      <c r="XEF2146" s="7"/>
      <c r="XEG2146" s="7"/>
      <c r="XEH2146" s="7"/>
      <c r="XEI2146" s="7"/>
      <c r="XEJ2146" s="7"/>
      <c r="XEK2146" s="7"/>
      <c r="XEL2146" s="7"/>
      <c r="XEM2146" s="7"/>
      <c r="XEN2146" s="7"/>
      <c r="XEO2146" s="7"/>
      <c r="XEP2146" s="7"/>
      <c r="XEQ2146" s="7"/>
      <c r="XER2146" s="7"/>
      <c r="XES2146" s="7"/>
      <c r="XET2146" s="7"/>
      <c r="XEU2146" s="7"/>
      <c r="XEV2146" s="7"/>
      <c r="XEW2146" s="7"/>
      <c r="XEX2146" s="7"/>
      <c r="XEY2146" s="7"/>
      <c r="XEZ2146" s="7"/>
      <c r="XFA2146" s="7"/>
      <c r="XFB2146" s="7"/>
    </row>
    <row r="2147" s="1" customFormat="1" spans="1:16382">
      <c r="A2147" s="5"/>
      <c r="B2147" s="5"/>
      <c r="C2147" s="5"/>
      <c r="E2147" s="5"/>
      <c r="F2147" s="5"/>
      <c r="G2147" s="5"/>
      <c r="H2147" s="5"/>
      <c r="K2147" s="6"/>
      <c r="M2147" s="5"/>
      <c r="N2147" s="30"/>
      <c r="XED2147" s="7"/>
      <c r="XEE2147" s="7"/>
      <c r="XEF2147" s="7"/>
      <c r="XEG2147" s="7"/>
      <c r="XEH2147" s="7"/>
      <c r="XEI2147" s="7"/>
      <c r="XEJ2147" s="7"/>
      <c r="XEK2147" s="7"/>
      <c r="XEL2147" s="7"/>
      <c r="XEM2147" s="7"/>
      <c r="XEN2147" s="7"/>
      <c r="XEO2147" s="7"/>
      <c r="XEP2147" s="7"/>
      <c r="XEQ2147" s="7"/>
      <c r="XER2147" s="7"/>
      <c r="XES2147" s="7"/>
      <c r="XET2147" s="7"/>
      <c r="XEU2147" s="7"/>
      <c r="XEV2147" s="7"/>
      <c r="XEW2147" s="7"/>
      <c r="XEX2147" s="7"/>
      <c r="XEY2147" s="7"/>
      <c r="XEZ2147" s="7"/>
      <c r="XFA2147" s="7"/>
      <c r="XFB2147" s="7"/>
    </row>
    <row r="2148" s="1" customFormat="1" spans="1:16382">
      <c r="A2148" s="5"/>
      <c r="B2148" s="5"/>
      <c r="C2148" s="5"/>
      <c r="E2148" s="5"/>
      <c r="F2148" s="5"/>
      <c r="G2148" s="5"/>
      <c r="H2148" s="5"/>
      <c r="K2148" s="6"/>
      <c r="M2148" s="5"/>
      <c r="N2148" s="30"/>
      <c r="XED2148" s="7"/>
      <c r="XEE2148" s="7"/>
      <c r="XEF2148" s="7"/>
      <c r="XEG2148" s="7"/>
      <c r="XEH2148" s="7"/>
      <c r="XEI2148" s="7"/>
      <c r="XEJ2148" s="7"/>
      <c r="XEK2148" s="7"/>
      <c r="XEL2148" s="7"/>
      <c r="XEM2148" s="7"/>
      <c r="XEN2148" s="7"/>
      <c r="XEO2148" s="7"/>
      <c r="XEP2148" s="7"/>
      <c r="XEQ2148" s="7"/>
      <c r="XER2148" s="7"/>
      <c r="XES2148" s="7"/>
      <c r="XET2148" s="7"/>
      <c r="XEU2148" s="7"/>
      <c r="XEV2148" s="7"/>
      <c r="XEW2148" s="7"/>
      <c r="XEX2148" s="7"/>
      <c r="XEY2148" s="7"/>
      <c r="XEZ2148" s="7"/>
      <c r="XFA2148" s="7"/>
      <c r="XFB2148" s="7"/>
    </row>
    <row r="2149" s="1" customFormat="1" spans="1:16382">
      <c r="A2149" s="5"/>
      <c r="B2149" s="5"/>
      <c r="C2149" s="5"/>
      <c r="E2149" s="5"/>
      <c r="F2149" s="5"/>
      <c r="G2149" s="5"/>
      <c r="H2149" s="5"/>
      <c r="K2149" s="6"/>
      <c r="M2149" s="5"/>
      <c r="N2149" s="30"/>
      <c r="XED2149" s="7"/>
      <c r="XEE2149" s="7"/>
      <c r="XEF2149" s="7"/>
      <c r="XEG2149" s="7"/>
      <c r="XEH2149" s="7"/>
      <c r="XEI2149" s="7"/>
      <c r="XEJ2149" s="7"/>
      <c r="XEK2149" s="7"/>
      <c r="XEL2149" s="7"/>
      <c r="XEM2149" s="7"/>
      <c r="XEN2149" s="7"/>
      <c r="XEO2149" s="7"/>
      <c r="XEP2149" s="7"/>
      <c r="XEQ2149" s="7"/>
      <c r="XER2149" s="7"/>
      <c r="XES2149" s="7"/>
      <c r="XET2149" s="7"/>
      <c r="XEU2149" s="7"/>
      <c r="XEV2149" s="7"/>
      <c r="XEW2149" s="7"/>
      <c r="XEX2149" s="7"/>
      <c r="XEY2149" s="7"/>
      <c r="XEZ2149" s="7"/>
      <c r="XFA2149" s="7"/>
      <c r="XFB2149" s="7"/>
    </row>
    <row r="2150" s="1" customFormat="1" spans="1:16382">
      <c r="A2150" s="5"/>
      <c r="B2150" s="5"/>
      <c r="C2150" s="5"/>
      <c r="E2150" s="5"/>
      <c r="F2150" s="5"/>
      <c r="G2150" s="5"/>
      <c r="H2150" s="5"/>
      <c r="K2150" s="6"/>
      <c r="M2150" s="5"/>
      <c r="N2150" s="30"/>
      <c r="XED2150" s="7"/>
      <c r="XEE2150" s="7"/>
      <c r="XEF2150" s="7"/>
      <c r="XEG2150" s="7"/>
      <c r="XEH2150" s="7"/>
      <c r="XEI2150" s="7"/>
      <c r="XEJ2150" s="7"/>
      <c r="XEK2150" s="7"/>
      <c r="XEL2150" s="7"/>
      <c r="XEM2150" s="7"/>
      <c r="XEN2150" s="7"/>
      <c r="XEO2150" s="7"/>
      <c r="XEP2150" s="7"/>
      <c r="XEQ2150" s="7"/>
      <c r="XER2150" s="7"/>
      <c r="XES2150" s="7"/>
      <c r="XET2150" s="7"/>
      <c r="XEU2150" s="7"/>
      <c r="XEV2150" s="7"/>
      <c r="XEW2150" s="7"/>
      <c r="XEX2150" s="7"/>
      <c r="XEY2150" s="7"/>
      <c r="XEZ2150" s="7"/>
      <c r="XFA2150" s="7"/>
      <c r="XFB2150" s="7"/>
    </row>
    <row r="2151" s="1" customFormat="1" spans="1:16382">
      <c r="A2151" s="5"/>
      <c r="B2151" s="5"/>
      <c r="C2151" s="5"/>
      <c r="E2151" s="5"/>
      <c r="F2151" s="5"/>
      <c r="G2151" s="5"/>
      <c r="H2151" s="5"/>
      <c r="K2151" s="6"/>
      <c r="M2151" s="5"/>
      <c r="N2151" s="30"/>
      <c r="XED2151" s="7"/>
      <c r="XEE2151" s="7"/>
      <c r="XEF2151" s="7"/>
      <c r="XEG2151" s="7"/>
      <c r="XEH2151" s="7"/>
      <c r="XEI2151" s="7"/>
      <c r="XEJ2151" s="7"/>
      <c r="XEK2151" s="7"/>
      <c r="XEL2151" s="7"/>
      <c r="XEM2151" s="7"/>
      <c r="XEN2151" s="7"/>
      <c r="XEO2151" s="7"/>
      <c r="XEP2151" s="7"/>
      <c r="XEQ2151" s="7"/>
      <c r="XER2151" s="7"/>
      <c r="XES2151" s="7"/>
      <c r="XET2151" s="7"/>
      <c r="XEU2151" s="7"/>
      <c r="XEV2151" s="7"/>
      <c r="XEW2151" s="7"/>
      <c r="XEX2151" s="7"/>
      <c r="XEY2151" s="7"/>
      <c r="XEZ2151" s="7"/>
      <c r="XFA2151" s="7"/>
      <c r="XFB2151" s="7"/>
    </row>
    <row r="2152" s="1" customFormat="1" spans="1:16382">
      <c r="A2152" s="5"/>
      <c r="B2152" s="5"/>
      <c r="C2152" s="5"/>
      <c r="E2152" s="5"/>
      <c r="F2152" s="5"/>
      <c r="G2152" s="5"/>
      <c r="H2152" s="5"/>
      <c r="K2152" s="6"/>
      <c r="M2152" s="5"/>
      <c r="N2152" s="30"/>
      <c r="XED2152" s="7"/>
      <c r="XEE2152" s="7"/>
      <c r="XEF2152" s="7"/>
      <c r="XEG2152" s="7"/>
      <c r="XEH2152" s="7"/>
      <c r="XEI2152" s="7"/>
      <c r="XEJ2152" s="7"/>
      <c r="XEK2152" s="7"/>
      <c r="XEL2152" s="7"/>
      <c r="XEM2152" s="7"/>
      <c r="XEN2152" s="7"/>
      <c r="XEO2152" s="7"/>
      <c r="XEP2152" s="7"/>
      <c r="XEQ2152" s="7"/>
      <c r="XER2152" s="7"/>
      <c r="XES2152" s="7"/>
      <c r="XET2152" s="7"/>
      <c r="XEU2152" s="7"/>
      <c r="XEV2152" s="7"/>
      <c r="XEW2152" s="7"/>
      <c r="XEX2152" s="7"/>
      <c r="XEY2152" s="7"/>
      <c r="XEZ2152" s="7"/>
      <c r="XFA2152" s="7"/>
      <c r="XFB2152" s="7"/>
    </row>
    <row r="2153" s="1" customFormat="1" spans="1:16382">
      <c r="A2153" s="5"/>
      <c r="B2153" s="5"/>
      <c r="C2153" s="5"/>
      <c r="E2153" s="5"/>
      <c r="F2153" s="5"/>
      <c r="G2153" s="5"/>
      <c r="H2153" s="5"/>
      <c r="K2153" s="6"/>
      <c r="M2153" s="5"/>
      <c r="N2153" s="30"/>
      <c r="XED2153" s="7"/>
      <c r="XEE2153" s="7"/>
      <c r="XEF2153" s="7"/>
      <c r="XEG2153" s="7"/>
      <c r="XEH2153" s="7"/>
      <c r="XEI2153" s="7"/>
      <c r="XEJ2153" s="7"/>
      <c r="XEK2153" s="7"/>
      <c r="XEL2153" s="7"/>
      <c r="XEM2153" s="7"/>
      <c r="XEN2153" s="7"/>
      <c r="XEO2153" s="7"/>
      <c r="XEP2153" s="7"/>
      <c r="XEQ2153" s="7"/>
      <c r="XER2153" s="7"/>
      <c r="XES2153" s="7"/>
      <c r="XET2153" s="7"/>
      <c r="XEU2153" s="7"/>
      <c r="XEV2153" s="7"/>
      <c r="XEW2153" s="7"/>
      <c r="XEX2153" s="7"/>
      <c r="XEY2153" s="7"/>
      <c r="XEZ2153" s="7"/>
      <c r="XFA2153" s="7"/>
      <c r="XFB2153" s="7"/>
    </row>
    <row r="2154" s="1" customFormat="1" spans="1:16382">
      <c r="A2154" s="5"/>
      <c r="B2154" s="5"/>
      <c r="C2154" s="5"/>
      <c r="E2154" s="5"/>
      <c r="F2154" s="5"/>
      <c r="G2154" s="5"/>
      <c r="H2154" s="5"/>
      <c r="K2154" s="6"/>
      <c r="M2154" s="5"/>
      <c r="N2154" s="30"/>
      <c r="XED2154" s="7"/>
      <c r="XEE2154" s="7"/>
      <c r="XEF2154" s="7"/>
      <c r="XEG2154" s="7"/>
      <c r="XEH2154" s="7"/>
      <c r="XEI2154" s="7"/>
      <c r="XEJ2154" s="7"/>
      <c r="XEK2154" s="7"/>
      <c r="XEL2154" s="7"/>
      <c r="XEM2154" s="7"/>
      <c r="XEN2154" s="7"/>
      <c r="XEO2154" s="7"/>
      <c r="XEP2154" s="7"/>
      <c r="XEQ2154" s="7"/>
      <c r="XER2154" s="7"/>
      <c r="XES2154" s="7"/>
      <c r="XET2154" s="7"/>
      <c r="XEU2154" s="7"/>
      <c r="XEV2154" s="7"/>
      <c r="XEW2154" s="7"/>
      <c r="XEX2154" s="7"/>
      <c r="XEY2154" s="7"/>
      <c r="XEZ2154" s="7"/>
      <c r="XFA2154" s="7"/>
      <c r="XFB2154" s="7"/>
    </row>
    <row r="2155" s="1" customFormat="1" spans="1:16382">
      <c r="A2155" s="5"/>
      <c r="B2155" s="5"/>
      <c r="C2155" s="5"/>
      <c r="E2155" s="5"/>
      <c r="F2155" s="5"/>
      <c r="G2155" s="5"/>
      <c r="H2155" s="5"/>
      <c r="K2155" s="6"/>
      <c r="M2155" s="5"/>
      <c r="N2155" s="30"/>
      <c r="XED2155" s="7"/>
      <c r="XEE2155" s="7"/>
      <c r="XEF2155" s="7"/>
      <c r="XEG2155" s="7"/>
      <c r="XEH2155" s="7"/>
      <c r="XEI2155" s="7"/>
      <c r="XEJ2155" s="7"/>
      <c r="XEK2155" s="7"/>
      <c r="XEL2155" s="7"/>
      <c r="XEM2155" s="7"/>
      <c r="XEN2155" s="7"/>
      <c r="XEO2155" s="7"/>
      <c r="XEP2155" s="7"/>
      <c r="XEQ2155" s="7"/>
      <c r="XER2155" s="7"/>
      <c r="XES2155" s="7"/>
      <c r="XET2155" s="7"/>
      <c r="XEU2155" s="7"/>
      <c r="XEV2155" s="7"/>
      <c r="XEW2155" s="7"/>
      <c r="XEX2155" s="7"/>
      <c r="XEY2155" s="7"/>
      <c r="XEZ2155" s="7"/>
      <c r="XFA2155" s="7"/>
      <c r="XFB2155" s="7"/>
    </row>
    <row r="2156" s="1" customFormat="1" spans="1:16382">
      <c r="A2156" s="5"/>
      <c r="B2156" s="5"/>
      <c r="C2156" s="5"/>
      <c r="E2156" s="5"/>
      <c r="F2156" s="5"/>
      <c r="G2156" s="5"/>
      <c r="H2156" s="5"/>
      <c r="K2156" s="6"/>
      <c r="M2156" s="5"/>
      <c r="N2156" s="30"/>
      <c r="XED2156" s="7"/>
      <c r="XEE2156" s="7"/>
      <c r="XEF2156" s="7"/>
      <c r="XEG2156" s="7"/>
      <c r="XEH2156" s="7"/>
      <c r="XEI2156" s="7"/>
      <c r="XEJ2156" s="7"/>
      <c r="XEK2156" s="7"/>
      <c r="XEL2156" s="7"/>
      <c r="XEM2156" s="7"/>
      <c r="XEN2156" s="7"/>
      <c r="XEO2156" s="7"/>
      <c r="XEP2156" s="7"/>
      <c r="XEQ2156" s="7"/>
      <c r="XER2156" s="7"/>
      <c r="XES2156" s="7"/>
      <c r="XET2156" s="7"/>
      <c r="XEU2156" s="7"/>
      <c r="XEV2156" s="7"/>
      <c r="XEW2156" s="7"/>
      <c r="XEX2156" s="7"/>
      <c r="XEY2156" s="7"/>
      <c r="XEZ2156" s="7"/>
      <c r="XFA2156" s="7"/>
      <c r="XFB2156" s="7"/>
    </row>
    <row r="2157" s="1" customFormat="1" spans="1:16382">
      <c r="A2157" s="5"/>
      <c r="B2157" s="5"/>
      <c r="C2157" s="5"/>
      <c r="E2157" s="5"/>
      <c r="F2157" s="5"/>
      <c r="G2157" s="5"/>
      <c r="H2157" s="5"/>
      <c r="K2157" s="6"/>
      <c r="M2157" s="5"/>
      <c r="N2157" s="30"/>
      <c r="XED2157" s="7"/>
      <c r="XEE2157" s="7"/>
      <c r="XEF2157" s="7"/>
      <c r="XEG2157" s="7"/>
      <c r="XEH2157" s="7"/>
      <c r="XEI2157" s="7"/>
      <c r="XEJ2157" s="7"/>
      <c r="XEK2157" s="7"/>
      <c r="XEL2157" s="7"/>
      <c r="XEM2157" s="7"/>
      <c r="XEN2157" s="7"/>
      <c r="XEO2157" s="7"/>
      <c r="XEP2157" s="7"/>
      <c r="XEQ2157" s="7"/>
      <c r="XER2157" s="7"/>
      <c r="XES2157" s="7"/>
      <c r="XET2157" s="7"/>
      <c r="XEU2157" s="7"/>
      <c r="XEV2157" s="7"/>
      <c r="XEW2157" s="7"/>
      <c r="XEX2157" s="7"/>
      <c r="XEY2157" s="7"/>
      <c r="XEZ2157" s="7"/>
      <c r="XFA2157" s="7"/>
      <c r="XFB2157" s="7"/>
    </row>
    <row r="2158" s="1" customFormat="1" spans="1:16382">
      <c r="A2158" s="5"/>
      <c r="B2158" s="5"/>
      <c r="C2158" s="5"/>
      <c r="E2158" s="5"/>
      <c r="F2158" s="5"/>
      <c r="G2158" s="5"/>
      <c r="H2158" s="5"/>
      <c r="K2158" s="6"/>
      <c r="M2158" s="5"/>
      <c r="N2158" s="30"/>
      <c r="XED2158" s="7"/>
      <c r="XEE2158" s="7"/>
      <c r="XEF2158" s="7"/>
      <c r="XEG2158" s="7"/>
      <c r="XEH2158" s="7"/>
      <c r="XEI2158" s="7"/>
      <c r="XEJ2158" s="7"/>
      <c r="XEK2158" s="7"/>
      <c r="XEL2158" s="7"/>
      <c r="XEM2158" s="7"/>
      <c r="XEN2158" s="7"/>
      <c r="XEO2158" s="7"/>
      <c r="XEP2158" s="7"/>
      <c r="XEQ2158" s="7"/>
      <c r="XER2158" s="7"/>
      <c r="XES2158" s="7"/>
      <c r="XET2158" s="7"/>
      <c r="XEU2158" s="7"/>
      <c r="XEV2158" s="7"/>
      <c r="XEW2158" s="7"/>
      <c r="XEX2158" s="7"/>
      <c r="XEY2158" s="7"/>
      <c r="XEZ2158" s="7"/>
      <c r="XFA2158" s="7"/>
      <c r="XFB2158" s="7"/>
    </row>
    <row r="2159" s="1" customFormat="1" spans="1:16382">
      <c r="A2159" s="5"/>
      <c r="B2159" s="5"/>
      <c r="C2159" s="5"/>
      <c r="E2159" s="5"/>
      <c r="F2159" s="5"/>
      <c r="G2159" s="5"/>
      <c r="H2159" s="5"/>
      <c r="K2159" s="6"/>
      <c r="M2159" s="5"/>
      <c r="N2159" s="30"/>
      <c r="XED2159" s="7"/>
      <c r="XEE2159" s="7"/>
      <c r="XEF2159" s="7"/>
      <c r="XEG2159" s="7"/>
      <c r="XEH2159" s="7"/>
      <c r="XEI2159" s="7"/>
      <c r="XEJ2159" s="7"/>
      <c r="XEK2159" s="7"/>
      <c r="XEL2159" s="7"/>
      <c r="XEM2159" s="7"/>
      <c r="XEN2159" s="7"/>
      <c r="XEO2159" s="7"/>
      <c r="XEP2159" s="7"/>
      <c r="XEQ2159" s="7"/>
      <c r="XER2159" s="7"/>
      <c r="XES2159" s="7"/>
      <c r="XET2159" s="7"/>
      <c r="XEU2159" s="7"/>
      <c r="XEV2159" s="7"/>
      <c r="XEW2159" s="7"/>
      <c r="XEX2159" s="7"/>
      <c r="XEY2159" s="7"/>
      <c r="XEZ2159" s="7"/>
      <c r="XFA2159" s="7"/>
      <c r="XFB2159" s="7"/>
    </row>
    <row r="2160" s="1" customFormat="1" spans="1:16382">
      <c r="A2160" s="5"/>
      <c r="B2160" s="5"/>
      <c r="C2160" s="5"/>
      <c r="E2160" s="5"/>
      <c r="F2160" s="5"/>
      <c r="G2160" s="5"/>
      <c r="H2160" s="5"/>
      <c r="K2160" s="6"/>
      <c r="M2160" s="5"/>
      <c r="N2160" s="30"/>
      <c r="XED2160" s="7"/>
      <c r="XEE2160" s="7"/>
      <c r="XEF2160" s="7"/>
      <c r="XEG2160" s="7"/>
      <c r="XEH2160" s="7"/>
      <c r="XEI2160" s="7"/>
      <c r="XEJ2160" s="7"/>
      <c r="XEK2160" s="7"/>
      <c r="XEL2160" s="7"/>
      <c r="XEM2160" s="7"/>
      <c r="XEN2160" s="7"/>
      <c r="XEO2160" s="7"/>
      <c r="XEP2160" s="7"/>
      <c r="XEQ2160" s="7"/>
      <c r="XER2160" s="7"/>
      <c r="XES2160" s="7"/>
      <c r="XET2160" s="7"/>
      <c r="XEU2160" s="7"/>
      <c r="XEV2160" s="7"/>
      <c r="XEW2160" s="7"/>
      <c r="XEX2160" s="7"/>
      <c r="XEY2160" s="7"/>
      <c r="XEZ2160" s="7"/>
      <c r="XFA2160" s="7"/>
      <c r="XFB2160" s="7"/>
    </row>
    <row r="2161" s="1" customFormat="1" spans="1:16382">
      <c r="A2161" s="5"/>
      <c r="B2161" s="5"/>
      <c r="C2161" s="5"/>
      <c r="E2161" s="5"/>
      <c r="F2161" s="5"/>
      <c r="G2161" s="5"/>
      <c r="H2161" s="5"/>
      <c r="K2161" s="6"/>
      <c r="M2161" s="5"/>
      <c r="N2161" s="30"/>
      <c r="XED2161" s="7"/>
      <c r="XEE2161" s="7"/>
      <c r="XEF2161" s="7"/>
      <c r="XEG2161" s="7"/>
      <c r="XEH2161" s="7"/>
      <c r="XEI2161" s="7"/>
      <c r="XEJ2161" s="7"/>
      <c r="XEK2161" s="7"/>
      <c r="XEL2161" s="7"/>
      <c r="XEM2161" s="7"/>
      <c r="XEN2161" s="7"/>
      <c r="XEO2161" s="7"/>
      <c r="XEP2161" s="7"/>
      <c r="XEQ2161" s="7"/>
      <c r="XER2161" s="7"/>
      <c r="XES2161" s="7"/>
      <c r="XET2161" s="7"/>
      <c r="XEU2161" s="7"/>
      <c r="XEV2161" s="7"/>
      <c r="XEW2161" s="7"/>
      <c r="XEX2161" s="7"/>
      <c r="XEY2161" s="7"/>
      <c r="XEZ2161" s="7"/>
      <c r="XFA2161" s="7"/>
      <c r="XFB2161" s="7"/>
    </row>
    <row r="2162" s="1" customFormat="1" spans="1:16382">
      <c r="A2162" s="5"/>
      <c r="B2162" s="5"/>
      <c r="C2162" s="5"/>
      <c r="E2162" s="5"/>
      <c r="F2162" s="5"/>
      <c r="G2162" s="5"/>
      <c r="H2162" s="5"/>
      <c r="K2162" s="6"/>
      <c r="M2162" s="5"/>
      <c r="N2162" s="30"/>
      <c r="XED2162" s="7"/>
      <c r="XEE2162" s="7"/>
      <c r="XEF2162" s="7"/>
      <c r="XEG2162" s="7"/>
      <c r="XEH2162" s="7"/>
      <c r="XEI2162" s="7"/>
      <c r="XEJ2162" s="7"/>
      <c r="XEK2162" s="7"/>
      <c r="XEL2162" s="7"/>
      <c r="XEM2162" s="7"/>
      <c r="XEN2162" s="7"/>
      <c r="XEO2162" s="7"/>
      <c r="XEP2162" s="7"/>
      <c r="XEQ2162" s="7"/>
      <c r="XER2162" s="7"/>
      <c r="XES2162" s="7"/>
      <c r="XET2162" s="7"/>
      <c r="XEU2162" s="7"/>
      <c r="XEV2162" s="7"/>
      <c r="XEW2162" s="7"/>
      <c r="XEX2162" s="7"/>
      <c r="XEY2162" s="7"/>
      <c r="XEZ2162" s="7"/>
      <c r="XFA2162" s="7"/>
      <c r="XFB2162" s="7"/>
    </row>
    <row r="2163" s="1" customFormat="1" spans="1:16382">
      <c r="A2163" s="5"/>
      <c r="B2163" s="5"/>
      <c r="C2163" s="5"/>
      <c r="E2163" s="5"/>
      <c r="F2163" s="5"/>
      <c r="G2163" s="5"/>
      <c r="H2163" s="5"/>
      <c r="K2163" s="6"/>
      <c r="M2163" s="5"/>
      <c r="N2163" s="30"/>
      <c r="XED2163" s="7"/>
      <c r="XEE2163" s="7"/>
      <c r="XEF2163" s="7"/>
      <c r="XEG2163" s="7"/>
      <c r="XEH2163" s="7"/>
      <c r="XEI2163" s="7"/>
      <c r="XEJ2163" s="7"/>
      <c r="XEK2163" s="7"/>
      <c r="XEL2163" s="7"/>
      <c r="XEM2163" s="7"/>
      <c r="XEN2163" s="7"/>
      <c r="XEO2163" s="7"/>
      <c r="XEP2163" s="7"/>
      <c r="XEQ2163" s="7"/>
      <c r="XER2163" s="7"/>
      <c r="XES2163" s="7"/>
      <c r="XET2163" s="7"/>
      <c r="XEU2163" s="7"/>
      <c r="XEV2163" s="7"/>
      <c r="XEW2163" s="7"/>
      <c r="XEX2163" s="7"/>
      <c r="XEY2163" s="7"/>
      <c r="XEZ2163" s="7"/>
      <c r="XFA2163" s="7"/>
      <c r="XFB2163" s="7"/>
    </row>
    <row r="2164" s="1" customFormat="1" spans="1:16382">
      <c r="A2164" s="5"/>
      <c r="B2164" s="5"/>
      <c r="C2164" s="5"/>
      <c r="E2164" s="5"/>
      <c r="F2164" s="5"/>
      <c r="G2164" s="5"/>
      <c r="H2164" s="5"/>
      <c r="K2164" s="6"/>
      <c r="M2164" s="5"/>
      <c r="N2164" s="30"/>
      <c r="XED2164" s="7"/>
      <c r="XEE2164" s="7"/>
      <c r="XEF2164" s="7"/>
      <c r="XEG2164" s="7"/>
      <c r="XEH2164" s="7"/>
      <c r="XEI2164" s="7"/>
      <c r="XEJ2164" s="7"/>
      <c r="XEK2164" s="7"/>
      <c r="XEL2164" s="7"/>
      <c r="XEM2164" s="7"/>
      <c r="XEN2164" s="7"/>
      <c r="XEO2164" s="7"/>
      <c r="XEP2164" s="7"/>
      <c r="XEQ2164" s="7"/>
      <c r="XER2164" s="7"/>
      <c r="XES2164" s="7"/>
      <c r="XET2164" s="7"/>
      <c r="XEU2164" s="7"/>
      <c r="XEV2164" s="7"/>
      <c r="XEW2164" s="7"/>
      <c r="XEX2164" s="7"/>
      <c r="XEY2164" s="7"/>
      <c r="XEZ2164" s="7"/>
      <c r="XFA2164" s="7"/>
      <c r="XFB2164" s="7"/>
    </row>
    <row r="2165" s="1" customFormat="1" spans="1:16382">
      <c r="A2165" s="5"/>
      <c r="B2165" s="5"/>
      <c r="C2165" s="5"/>
      <c r="E2165" s="5"/>
      <c r="F2165" s="5"/>
      <c r="G2165" s="5"/>
      <c r="H2165" s="5"/>
      <c r="K2165" s="6"/>
      <c r="M2165" s="5"/>
      <c r="N2165" s="30"/>
      <c r="XED2165" s="7"/>
      <c r="XEE2165" s="7"/>
      <c r="XEF2165" s="7"/>
      <c r="XEG2165" s="7"/>
      <c r="XEH2165" s="7"/>
      <c r="XEI2165" s="7"/>
      <c r="XEJ2165" s="7"/>
      <c r="XEK2165" s="7"/>
      <c r="XEL2165" s="7"/>
      <c r="XEM2165" s="7"/>
      <c r="XEN2165" s="7"/>
      <c r="XEO2165" s="7"/>
      <c r="XEP2165" s="7"/>
      <c r="XEQ2165" s="7"/>
      <c r="XER2165" s="7"/>
      <c r="XES2165" s="7"/>
      <c r="XET2165" s="7"/>
      <c r="XEU2165" s="7"/>
      <c r="XEV2165" s="7"/>
      <c r="XEW2165" s="7"/>
      <c r="XEX2165" s="7"/>
      <c r="XEY2165" s="7"/>
      <c r="XEZ2165" s="7"/>
      <c r="XFA2165" s="7"/>
      <c r="XFB2165" s="7"/>
    </row>
    <row r="2166" s="1" customFormat="1" spans="1:16382">
      <c r="A2166" s="5"/>
      <c r="B2166" s="5"/>
      <c r="C2166" s="5"/>
      <c r="E2166" s="5"/>
      <c r="F2166" s="5"/>
      <c r="G2166" s="5"/>
      <c r="H2166" s="5"/>
      <c r="K2166" s="6"/>
      <c r="M2166" s="5"/>
      <c r="N2166" s="30"/>
      <c r="XED2166" s="7"/>
      <c r="XEE2166" s="7"/>
      <c r="XEF2166" s="7"/>
      <c r="XEG2166" s="7"/>
      <c r="XEH2166" s="7"/>
      <c r="XEI2166" s="7"/>
      <c r="XEJ2166" s="7"/>
      <c r="XEK2166" s="7"/>
      <c r="XEL2166" s="7"/>
      <c r="XEM2166" s="7"/>
      <c r="XEN2166" s="7"/>
      <c r="XEO2166" s="7"/>
      <c r="XEP2166" s="7"/>
      <c r="XEQ2166" s="7"/>
      <c r="XER2166" s="7"/>
      <c r="XES2166" s="7"/>
      <c r="XET2166" s="7"/>
      <c r="XEU2166" s="7"/>
      <c r="XEV2166" s="7"/>
      <c r="XEW2166" s="7"/>
      <c r="XEX2166" s="7"/>
      <c r="XEY2166" s="7"/>
      <c r="XEZ2166" s="7"/>
      <c r="XFA2166" s="7"/>
      <c r="XFB2166" s="7"/>
    </row>
    <row r="2167" s="1" customFormat="1" spans="1:16382">
      <c r="A2167" s="5"/>
      <c r="B2167" s="5"/>
      <c r="C2167" s="5"/>
      <c r="E2167" s="5"/>
      <c r="F2167" s="5"/>
      <c r="G2167" s="5"/>
      <c r="H2167" s="5"/>
      <c r="K2167" s="6"/>
      <c r="M2167" s="5"/>
      <c r="N2167" s="30"/>
      <c r="XED2167" s="7"/>
      <c r="XEE2167" s="7"/>
      <c r="XEF2167" s="7"/>
      <c r="XEG2167" s="7"/>
      <c r="XEH2167" s="7"/>
      <c r="XEI2167" s="7"/>
      <c r="XEJ2167" s="7"/>
      <c r="XEK2167" s="7"/>
      <c r="XEL2167" s="7"/>
      <c r="XEM2167" s="7"/>
      <c r="XEN2167" s="7"/>
      <c r="XEO2167" s="7"/>
      <c r="XEP2167" s="7"/>
      <c r="XEQ2167" s="7"/>
      <c r="XER2167" s="7"/>
      <c r="XES2167" s="7"/>
      <c r="XET2167" s="7"/>
      <c r="XEU2167" s="7"/>
      <c r="XEV2167" s="7"/>
      <c r="XEW2167" s="7"/>
      <c r="XEX2167" s="7"/>
      <c r="XEY2167" s="7"/>
      <c r="XEZ2167" s="7"/>
      <c r="XFA2167" s="7"/>
      <c r="XFB2167" s="7"/>
    </row>
    <row r="2168" s="1" customFormat="1" spans="1:16382">
      <c r="A2168" s="5"/>
      <c r="B2168" s="5"/>
      <c r="C2168" s="5"/>
      <c r="E2168" s="5"/>
      <c r="F2168" s="5"/>
      <c r="G2168" s="5"/>
      <c r="H2168" s="5"/>
      <c r="K2168" s="6"/>
      <c r="M2168" s="5"/>
      <c r="N2168" s="30"/>
      <c r="XED2168" s="7"/>
      <c r="XEE2168" s="7"/>
      <c r="XEF2168" s="7"/>
      <c r="XEG2168" s="7"/>
      <c r="XEH2168" s="7"/>
      <c r="XEI2168" s="7"/>
      <c r="XEJ2168" s="7"/>
      <c r="XEK2168" s="7"/>
      <c r="XEL2168" s="7"/>
      <c r="XEM2168" s="7"/>
      <c r="XEN2168" s="7"/>
      <c r="XEO2168" s="7"/>
      <c r="XEP2168" s="7"/>
      <c r="XEQ2168" s="7"/>
      <c r="XER2168" s="7"/>
      <c r="XES2168" s="7"/>
      <c r="XET2168" s="7"/>
      <c r="XEU2168" s="7"/>
      <c r="XEV2168" s="7"/>
      <c r="XEW2168" s="7"/>
      <c r="XEX2168" s="7"/>
      <c r="XEY2168" s="7"/>
      <c r="XEZ2168" s="7"/>
      <c r="XFA2168" s="7"/>
      <c r="XFB2168" s="7"/>
    </row>
    <row r="2169" s="1" customFormat="1" spans="1:16382">
      <c r="A2169" s="5"/>
      <c r="B2169" s="5"/>
      <c r="C2169" s="5"/>
      <c r="E2169" s="5"/>
      <c r="F2169" s="5"/>
      <c r="G2169" s="5"/>
      <c r="H2169" s="5"/>
      <c r="K2169" s="6"/>
      <c r="M2169" s="5"/>
      <c r="N2169" s="30"/>
      <c r="XED2169" s="7"/>
      <c r="XEE2169" s="7"/>
      <c r="XEF2169" s="7"/>
      <c r="XEG2169" s="7"/>
      <c r="XEH2169" s="7"/>
      <c r="XEI2169" s="7"/>
      <c r="XEJ2169" s="7"/>
      <c r="XEK2169" s="7"/>
      <c r="XEL2169" s="7"/>
      <c r="XEM2169" s="7"/>
      <c r="XEN2169" s="7"/>
      <c r="XEO2169" s="7"/>
      <c r="XEP2169" s="7"/>
      <c r="XEQ2169" s="7"/>
      <c r="XER2169" s="7"/>
      <c r="XES2169" s="7"/>
      <c r="XET2169" s="7"/>
      <c r="XEU2169" s="7"/>
      <c r="XEV2169" s="7"/>
      <c r="XEW2169" s="7"/>
      <c r="XEX2169" s="7"/>
      <c r="XEY2169" s="7"/>
      <c r="XEZ2169" s="7"/>
      <c r="XFA2169" s="7"/>
      <c r="XFB2169" s="7"/>
    </row>
    <row r="2170" s="1" customFormat="1" spans="1:16382">
      <c r="A2170" s="5"/>
      <c r="B2170" s="5"/>
      <c r="C2170" s="5"/>
      <c r="E2170" s="5"/>
      <c r="F2170" s="5"/>
      <c r="G2170" s="5"/>
      <c r="H2170" s="5"/>
      <c r="K2170" s="6"/>
      <c r="M2170" s="5"/>
      <c r="N2170" s="30"/>
      <c r="XED2170" s="7"/>
      <c r="XEE2170" s="7"/>
      <c r="XEF2170" s="7"/>
      <c r="XEG2170" s="7"/>
      <c r="XEH2170" s="7"/>
      <c r="XEI2170" s="7"/>
      <c r="XEJ2170" s="7"/>
      <c r="XEK2170" s="7"/>
      <c r="XEL2170" s="7"/>
      <c r="XEM2170" s="7"/>
      <c r="XEN2170" s="7"/>
      <c r="XEO2170" s="7"/>
      <c r="XEP2170" s="7"/>
      <c r="XEQ2170" s="7"/>
      <c r="XER2170" s="7"/>
      <c r="XES2170" s="7"/>
      <c r="XET2170" s="7"/>
      <c r="XEU2170" s="7"/>
      <c r="XEV2170" s="7"/>
      <c r="XEW2170" s="7"/>
      <c r="XEX2170" s="7"/>
      <c r="XEY2170" s="7"/>
      <c r="XEZ2170" s="7"/>
      <c r="XFA2170" s="7"/>
      <c r="XFB2170" s="7"/>
    </row>
    <row r="2171" s="1" customFormat="1" spans="1:16382">
      <c r="A2171" s="5"/>
      <c r="B2171" s="5"/>
      <c r="C2171" s="5"/>
      <c r="E2171" s="5"/>
      <c r="F2171" s="5"/>
      <c r="G2171" s="5"/>
      <c r="H2171" s="5"/>
      <c r="K2171" s="6"/>
      <c r="M2171" s="5"/>
      <c r="N2171" s="30"/>
      <c r="XED2171" s="7"/>
      <c r="XEE2171" s="7"/>
      <c r="XEF2171" s="7"/>
      <c r="XEG2171" s="7"/>
      <c r="XEH2171" s="7"/>
      <c r="XEI2171" s="7"/>
      <c r="XEJ2171" s="7"/>
      <c r="XEK2171" s="7"/>
      <c r="XEL2171" s="7"/>
      <c r="XEM2171" s="7"/>
      <c r="XEN2171" s="7"/>
      <c r="XEO2171" s="7"/>
      <c r="XEP2171" s="7"/>
      <c r="XEQ2171" s="7"/>
      <c r="XER2171" s="7"/>
      <c r="XES2171" s="7"/>
      <c r="XET2171" s="7"/>
      <c r="XEU2171" s="7"/>
      <c r="XEV2171" s="7"/>
      <c r="XEW2171" s="7"/>
      <c r="XEX2171" s="7"/>
      <c r="XEY2171" s="7"/>
      <c r="XEZ2171" s="7"/>
      <c r="XFA2171" s="7"/>
      <c r="XFB2171" s="7"/>
    </row>
    <row r="2172" s="1" customFormat="1" spans="1:16382">
      <c r="A2172" s="5"/>
      <c r="B2172" s="5"/>
      <c r="C2172" s="5"/>
      <c r="E2172" s="5"/>
      <c r="F2172" s="5"/>
      <c r="G2172" s="5"/>
      <c r="H2172" s="5"/>
      <c r="K2172" s="6"/>
      <c r="M2172" s="5"/>
      <c r="N2172" s="30"/>
      <c r="XED2172" s="7"/>
      <c r="XEE2172" s="7"/>
      <c r="XEF2172" s="7"/>
      <c r="XEG2172" s="7"/>
      <c r="XEH2172" s="7"/>
      <c r="XEI2172" s="7"/>
      <c r="XEJ2172" s="7"/>
      <c r="XEK2172" s="7"/>
      <c r="XEL2172" s="7"/>
      <c r="XEM2172" s="7"/>
      <c r="XEN2172" s="7"/>
      <c r="XEO2172" s="7"/>
      <c r="XEP2172" s="7"/>
      <c r="XEQ2172" s="7"/>
      <c r="XER2172" s="7"/>
      <c r="XES2172" s="7"/>
      <c r="XET2172" s="7"/>
      <c r="XEU2172" s="7"/>
      <c r="XEV2172" s="7"/>
      <c r="XEW2172" s="7"/>
      <c r="XEX2172" s="7"/>
      <c r="XEY2172" s="7"/>
      <c r="XEZ2172" s="7"/>
      <c r="XFA2172" s="7"/>
      <c r="XFB2172" s="7"/>
    </row>
    <row r="2173" s="1" customFormat="1" spans="1:16382">
      <c r="A2173" s="5"/>
      <c r="B2173" s="5"/>
      <c r="C2173" s="5"/>
      <c r="E2173" s="5"/>
      <c r="F2173" s="5"/>
      <c r="G2173" s="5"/>
      <c r="H2173" s="5"/>
      <c r="K2173" s="6"/>
      <c r="M2173" s="5"/>
      <c r="N2173" s="30"/>
      <c r="XED2173" s="7"/>
      <c r="XEE2173" s="7"/>
      <c r="XEF2173" s="7"/>
      <c r="XEG2173" s="7"/>
      <c r="XEH2173" s="7"/>
      <c r="XEI2173" s="7"/>
      <c r="XEJ2173" s="7"/>
      <c r="XEK2173" s="7"/>
      <c r="XEL2173" s="7"/>
      <c r="XEM2173" s="7"/>
      <c r="XEN2173" s="7"/>
      <c r="XEO2173" s="7"/>
      <c r="XEP2173" s="7"/>
      <c r="XEQ2173" s="7"/>
      <c r="XER2173" s="7"/>
      <c r="XES2173" s="7"/>
      <c r="XET2173" s="7"/>
      <c r="XEU2173" s="7"/>
      <c r="XEV2173" s="7"/>
      <c r="XEW2173" s="7"/>
      <c r="XEX2173" s="7"/>
      <c r="XEY2173" s="7"/>
      <c r="XEZ2173" s="7"/>
      <c r="XFA2173" s="7"/>
      <c r="XFB2173" s="7"/>
    </row>
    <row r="2174" s="1" customFormat="1" spans="1:16382">
      <c r="A2174" s="5"/>
      <c r="B2174" s="5"/>
      <c r="C2174" s="5"/>
      <c r="E2174" s="5"/>
      <c r="F2174" s="5"/>
      <c r="G2174" s="5"/>
      <c r="H2174" s="5"/>
      <c r="K2174" s="6"/>
      <c r="M2174" s="5"/>
      <c r="N2174" s="30"/>
      <c r="XED2174" s="7"/>
      <c r="XEE2174" s="7"/>
      <c r="XEF2174" s="7"/>
      <c r="XEG2174" s="7"/>
      <c r="XEH2174" s="7"/>
      <c r="XEI2174" s="7"/>
      <c r="XEJ2174" s="7"/>
      <c r="XEK2174" s="7"/>
      <c r="XEL2174" s="7"/>
      <c r="XEM2174" s="7"/>
      <c r="XEN2174" s="7"/>
      <c r="XEO2174" s="7"/>
      <c r="XEP2174" s="7"/>
      <c r="XEQ2174" s="7"/>
      <c r="XER2174" s="7"/>
      <c r="XES2174" s="7"/>
      <c r="XET2174" s="7"/>
      <c r="XEU2174" s="7"/>
      <c r="XEV2174" s="7"/>
      <c r="XEW2174" s="7"/>
      <c r="XEX2174" s="7"/>
      <c r="XEY2174" s="7"/>
      <c r="XEZ2174" s="7"/>
      <c r="XFA2174" s="7"/>
      <c r="XFB2174" s="7"/>
    </row>
    <row r="2175" s="1" customFormat="1" spans="1:16382">
      <c r="A2175" s="5"/>
      <c r="B2175" s="5"/>
      <c r="C2175" s="5"/>
      <c r="E2175" s="5"/>
      <c r="F2175" s="5"/>
      <c r="G2175" s="5"/>
      <c r="H2175" s="5"/>
      <c r="K2175" s="6"/>
      <c r="M2175" s="5"/>
      <c r="N2175" s="30"/>
      <c r="XED2175" s="7"/>
      <c r="XEE2175" s="7"/>
      <c r="XEF2175" s="7"/>
      <c r="XEG2175" s="7"/>
      <c r="XEH2175" s="7"/>
      <c r="XEI2175" s="7"/>
      <c r="XEJ2175" s="7"/>
      <c r="XEK2175" s="7"/>
      <c r="XEL2175" s="7"/>
      <c r="XEM2175" s="7"/>
      <c r="XEN2175" s="7"/>
      <c r="XEO2175" s="7"/>
      <c r="XEP2175" s="7"/>
      <c r="XEQ2175" s="7"/>
      <c r="XER2175" s="7"/>
      <c r="XES2175" s="7"/>
      <c r="XET2175" s="7"/>
      <c r="XEU2175" s="7"/>
      <c r="XEV2175" s="7"/>
      <c r="XEW2175" s="7"/>
      <c r="XEX2175" s="7"/>
      <c r="XEY2175" s="7"/>
      <c r="XEZ2175" s="7"/>
      <c r="XFA2175" s="7"/>
      <c r="XFB2175" s="7"/>
    </row>
    <row r="2176" s="1" customFormat="1" spans="1:16382">
      <c r="A2176" s="5"/>
      <c r="B2176" s="5"/>
      <c r="C2176" s="5"/>
      <c r="E2176" s="5"/>
      <c r="F2176" s="5"/>
      <c r="G2176" s="5"/>
      <c r="H2176" s="5"/>
      <c r="K2176" s="6"/>
      <c r="M2176" s="5"/>
      <c r="N2176" s="30"/>
      <c r="XED2176" s="7"/>
      <c r="XEE2176" s="7"/>
      <c r="XEF2176" s="7"/>
      <c r="XEG2176" s="7"/>
      <c r="XEH2176" s="7"/>
      <c r="XEI2176" s="7"/>
      <c r="XEJ2176" s="7"/>
      <c r="XEK2176" s="7"/>
      <c r="XEL2176" s="7"/>
      <c r="XEM2176" s="7"/>
      <c r="XEN2176" s="7"/>
      <c r="XEO2176" s="7"/>
      <c r="XEP2176" s="7"/>
      <c r="XEQ2176" s="7"/>
      <c r="XER2176" s="7"/>
      <c r="XES2176" s="7"/>
      <c r="XET2176" s="7"/>
      <c r="XEU2176" s="7"/>
      <c r="XEV2176" s="7"/>
      <c r="XEW2176" s="7"/>
      <c r="XEX2176" s="7"/>
      <c r="XEY2176" s="7"/>
      <c r="XEZ2176" s="7"/>
      <c r="XFA2176" s="7"/>
      <c r="XFB2176" s="7"/>
    </row>
    <row r="2177" s="1" customFormat="1" spans="1:16382">
      <c r="A2177" s="5"/>
      <c r="B2177" s="5"/>
      <c r="C2177" s="5"/>
      <c r="E2177" s="5"/>
      <c r="F2177" s="5"/>
      <c r="G2177" s="5"/>
      <c r="H2177" s="5"/>
      <c r="K2177" s="6"/>
      <c r="M2177" s="5"/>
      <c r="N2177" s="30"/>
      <c r="XED2177" s="7"/>
      <c r="XEE2177" s="7"/>
      <c r="XEF2177" s="7"/>
      <c r="XEG2177" s="7"/>
      <c r="XEH2177" s="7"/>
      <c r="XEI2177" s="7"/>
      <c r="XEJ2177" s="7"/>
      <c r="XEK2177" s="7"/>
      <c r="XEL2177" s="7"/>
      <c r="XEM2177" s="7"/>
      <c r="XEN2177" s="7"/>
      <c r="XEO2177" s="7"/>
      <c r="XEP2177" s="7"/>
      <c r="XEQ2177" s="7"/>
      <c r="XER2177" s="7"/>
      <c r="XES2177" s="7"/>
      <c r="XET2177" s="7"/>
      <c r="XEU2177" s="7"/>
      <c r="XEV2177" s="7"/>
      <c r="XEW2177" s="7"/>
      <c r="XEX2177" s="7"/>
      <c r="XEY2177" s="7"/>
      <c r="XEZ2177" s="7"/>
      <c r="XFA2177" s="7"/>
      <c r="XFB2177" s="7"/>
    </row>
    <row r="2178" s="1" customFormat="1" spans="1:16382">
      <c r="A2178" s="5"/>
      <c r="B2178" s="5"/>
      <c r="C2178" s="5"/>
      <c r="E2178" s="5"/>
      <c r="F2178" s="5"/>
      <c r="G2178" s="5"/>
      <c r="H2178" s="5"/>
      <c r="K2178" s="6"/>
      <c r="M2178" s="5"/>
      <c r="N2178" s="30"/>
      <c r="XED2178" s="7"/>
      <c r="XEE2178" s="7"/>
      <c r="XEF2178" s="7"/>
      <c r="XEG2178" s="7"/>
      <c r="XEH2178" s="7"/>
      <c r="XEI2178" s="7"/>
      <c r="XEJ2178" s="7"/>
      <c r="XEK2178" s="7"/>
      <c r="XEL2178" s="7"/>
      <c r="XEM2178" s="7"/>
      <c r="XEN2178" s="7"/>
      <c r="XEO2178" s="7"/>
      <c r="XEP2178" s="7"/>
      <c r="XEQ2178" s="7"/>
      <c r="XER2178" s="7"/>
      <c r="XES2178" s="7"/>
      <c r="XET2178" s="7"/>
      <c r="XEU2178" s="7"/>
      <c r="XEV2178" s="7"/>
      <c r="XEW2178" s="7"/>
      <c r="XEX2178" s="7"/>
      <c r="XEY2178" s="7"/>
      <c r="XEZ2178" s="7"/>
      <c r="XFA2178" s="7"/>
      <c r="XFB2178" s="7"/>
    </row>
    <row r="2179" s="1" customFormat="1" spans="1:16382">
      <c r="A2179" s="5"/>
      <c r="B2179" s="5"/>
      <c r="C2179" s="5"/>
      <c r="E2179" s="5"/>
      <c r="F2179" s="5"/>
      <c r="G2179" s="5"/>
      <c r="H2179" s="5"/>
      <c r="K2179" s="6"/>
      <c r="M2179" s="5"/>
      <c r="N2179" s="30"/>
      <c r="XED2179" s="7"/>
      <c r="XEE2179" s="7"/>
      <c r="XEF2179" s="7"/>
      <c r="XEG2179" s="7"/>
      <c r="XEH2179" s="7"/>
      <c r="XEI2179" s="7"/>
      <c r="XEJ2179" s="7"/>
      <c r="XEK2179" s="7"/>
      <c r="XEL2179" s="7"/>
      <c r="XEM2179" s="7"/>
      <c r="XEN2179" s="7"/>
      <c r="XEO2179" s="7"/>
      <c r="XEP2179" s="7"/>
      <c r="XEQ2179" s="7"/>
      <c r="XER2179" s="7"/>
      <c r="XES2179" s="7"/>
      <c r="XET2179" s="7"/>
      <c r="XEU2179" s="7"/>
      <c r="XEV2179" s="7"/>
      <c r="XEW2179" s="7"/>
      <c r="XEX2179" s="7"/>
      <c r="XEY2179" s="7"/>
      <c r="XEZ2179" s="7"/>
      <c r="XFA2179" s="7"/>
      <c r="XFB2179" s="7"/>
    </row>
    <row r="2180" s="1" customFormat="1" spans="1:16382">
      <c r="A2180" s="5"/>
      <c r="B2180" s="5"/>
      <c r="C2180" s="5"/>
      <c r="E2180" s="5"/>
      <c r="F2180" s="5"/>
      <c r="G2180" s="5"/>
      <c r="H2180" s="5"/>
      <c r="K2180" s="6"/>
      <c r="M2180" s="5"/>
      <c r="N2180" s="30"/>
      <c r="XED2180" s="7"/>
      <c r="XEE2180" s="7"/>
      <c r="XEF2180" s="7"/>
      <c r="XEG2180" s="7"/>
      <c r="XEH2180" s="7"/>
      <c r="XEI2180" s="7"/>
      <c r="XEJ2180" s="7"/>
      <c r="XEK2180" s="7"/>
      <c r="XEL2180" s="7"/>
      <c r="XEM2180" s="7"/>
      <c r="XEN2180" s="7"/>
      <c r="XEO2180" s="7"/>
      <c r="XEP2180" s="7"/>
      <c r="XEQ2180" s="7"/>
      <c r="XER2180" s="7"/>
      <c r="XES2180" s="7"/>
      <c r="XET2180" s="7"/>
      <c r="XEU2180" s="7"/>
      <c r="XEV2180" s="7"/>
      <c r="XEW2180" s="7"/>
      <c r="XEX2180" s="7"/>
      <c r="XEY2180" s="7"/>
      <c r="XEZ2180" s="7"/>
      <c r="XFA2180" s="7"/>
      <c r="XFB2180" s="7"/>
    </row>
    <row r="2181" s="1" customFormat="1" spans="1:16382">
      <c r="A2181" s="5"/>
      <c r="B2181" s="5"/>
      <c r="C2181" s="5"/>
      <c r="E2181" s="5"/>
      <c r="F2181" s="5"/>
      <c r="G2181" s="5"/>
      <c r="H2181" s="5"/>
      <c r="K2181" s="6"/>
      <c r="M2181" s="5"/>
      <c r="N2181" s="30"/>
      <c r="XED2181" s="7"/>
      <c r="XEE2181" s="7"/>
      <c r="XEF2181" s="7"/>
      <c r="XEG2181" s="7"/>
      <c r="XEH2181" s="7"/>
      <c r="XEI2181" s="7"/>
      <c r="XEJ2181" s="7"/>
      <c r="XEK2181" s="7"/>
      <c r="XEL2181" s="7"/>
      <c r="XEM2181" s="7"/>
      <c r="XEN2181" s="7"/>
      <c r="XEO2181" s="7"/>
      <c r="XEP2181" s="7"/>
      <c r="XEQ2181" s="7"/>
      <c r="XER2181" s="7"/>
      <c r="XES2181" s="7"/>
      <c r="XET2181" s="7"/>
      <c r="XEU2181" s="7"/>
      <c r="XEV2181" s="7"/>
      <c r="XEW2181" s="7"/>
      <c r="XEX2181" s="7"/>
      <c r="XEY2181" s="7"/>
      <c r="XEZ2181" s="7"/>
      <c r="XFA2181" s="7"/>
      <c r="XFB2181" s="7"/>
    </row>
    <row r="2182" s="1" customFormat="1" spans="1:16382">
      <c r="A2182" s="5"/>
      <c r="B2182" s="5"/>
      <c r="C2182" s="5"/>
      <c r="E2182" s="5"/>
      <c r="F2182" s="5"/>
      <c r="G2182" s="5"/>
      <c r="H2182" s="5"/>
      <c r="K2182" s="6"/>
      <c r="M2182" s="5"/>
      <c r="N2182" s="30"/>
      <c r="XED2182" s="7"/>
      <c r="XEE2182" s="7"/>
      <c r="XEF2182" s="7"/>
      <c r="XEG2182" s="7"/>
      <c r="XEH2182" s="7"/>
      <c r="XEI2182" s="7"/>
      <c r="XEJ2182" s="7"/>
      <c r="XEK2182" s="7"/>
      <c r="XEL2182" s="7"/>
      <c r="XEM2182" s="7"/>
      <c r="XEN2182" s="7"/>
      <c r="XEO2182" s="7"/>
      <c r="XEP2182" s="7"/>
      <c r="XEQ2182" s="7"/>
      <c r="XER2182" s="7"/>
      <c r="XES2182" s="7"/>
      <c r="XET2182" s="7"/>
      <c r="XEU2182" s="7"/>
      <c r="XEV2182" s="7"/>
      <c r="XEW2182" s="7"/>
      <c r="XEX2182" s="7"/>
      <c r="XEY2182" s="7"/>
      <c r="XEZ2182" s="7"/>
      <c r="XFA2182" s="7"/>
      <c r="XFB2182" s="7"/>
    </row>
    <row r="2183" s="1" customFormat="1" spans="1:16382">
      <c r="A2183" s="5"/>
      <c r="B2183" s="5"/>
      <c r="C2183" s="5"/>
      <c r="E2183" s="5"/>
      <c r="F2183" s="5"/>
      <c r="G2183" s="5"/>
      <c r="H2183" s="5"/>
      <c r="K2183" s="6"/>
      <c r="M2183" s="5"/>
      <c r="N2183" s="30"/>
      <c r="XED2183" s="7"/>
      <c r="XEE2183" s="7"/>
      <c r="XEF2183" s="7"/>
      <c r="XEG2183" s="7"/>
      <c r="XEH2183" s="7"/>
      <c r="XEI2183" s="7"/>
      <c r="XEJ2183" s="7"/>
      <c r="XEK2183" s="7"/>
      <c r="XEL2183" s="7"/>
      <c r="XEM2183" s="7"/>
      <c r="XEN2183" s="7"/>
      <c r="XEO2183" s="7"/>
      <c r="XEP2183" s="7"/>
      <c r="XEQ2183" s="7"/>
      <c r="XER2183" s="7"/>
      <c r="XES2183" s="7"/>
      <c r="XET2183" s="7"/>
      <c r="XEU2183" s="7"/>
      <c r="XEV2183" s="7"/>
      <c r="XEW2183" s="7"/>
      <c r="XEX2183" s="7"/>
      <c r="XEY2183" s="7"/>
      <c r="XEZ2183" s="7"/>
      <c r="XFA2183" s="7"/>
      <c r="XFB2183" s="7"/>
    </row>
    <row r="2184" s="1" customFormat="1" spans="1:16382">
      <c r="A2184" s="5"/>
      <c r="B2184" s="5"/>
      <c r="C2184" s="5"/>
      <c r="E2184" s="5"/>
      <c r="F2184" s="5"/>
      <c r="G2184" s="5"/>
      <c r="H2184" s="5"/>
      <c r="K2184" s="6"/>
      <c r="M2184" s="5"/>
      <c r="N2184" s="30"/>
      <c r="XED2184" s="7"/>
      <c r="XEE2184" s="7"/>
      <c r="XEF2184" s="7"/>
      <c r="XEG2184" s="7"/>
      <c r="XEH2184" s="7"/>
      <c r="XEI2184" s="7"/>
      <c r="XEJ2184" s="7"/>
      <c r="XEK2184" s="7"/>
      <c r="XEL2184" s="7"/>
      <c r="XEM2184" s="7"/>
      <c r="XEN2184" s="7"/>
      <c r="XEO2184" s="7"/>
      <c r="XEP2184" s="7"/>
      <c r="XEQ2184" s="7"/>
      <c r="XER2184" s="7"/>
      <c r="XES2184" s="7"/>
      <c r="XET2184" s="7"/>
      <c r="XEU2184" s="7"/>
      <c r="XEV2184" s="7"/>
      <c r="XEW2184" s="7"/>
      <c r="XEX2184" s="7"/>
      <c r="XEY2184" s="7"/>
      <c r="XEZ2184" s="7"/>
      <c r="XFA2184" s="7"/>
      <c r="XFB2184" s="7"/>
    </row>
    <row r="2185" s="1" customFormat="1" spans="1:16382">
      <c r="A2185" s="5"/>
      <c r="B2185" s="5"/>
      <c r="C2185" s="5"/>
      <c r="E2185" s="5"/>
      <c r="F2185" s="5"/>
      <c r="G2185" s="5"/>
      <c r="H2185" s="5"/>
      <c r="K2185" s="6"/>
      <c r="M2185" s="5"/>
      <c r="N2185" s="30"/>
      <c r="XED2185" s="7"/>
      <c r="XEE2185" s="7"/>
      <c r="XEF2185" s="7"/>
      <c r="XEG2185" s="7"/>
      <c r="XEH2185" s="7"/>
      <c r="XEI2185" s="7"/>
      <c r="XEJ2185" s="7"/>
      <c r="XEK2185" s="7"/>
      <c r="XEL2185" s="7"/>
      <c r="XEM2185" s="7"/>
      <c r="XEN2185" s="7"/>
      <c r="XEO2185" s="7"/>
      <c r="XEP2185" s="7"/>
      <c r="XEQ2185" s="7"/>
      <c r="XER2185" s="7"/>
      <c r="XES2185" s="7"/>
      <c r="XET2185" s="7"/>
      <c r="XEU2185" s="7"/>
      <c r="XEV2185" s="7"/>
      <c r="XEW2185" s="7"/>
      <c r="XEX2185" s="7"/>
      <c r="XEY2185" s="7"/>
      <c r="XEZ2185" s="7"/>
      <c r="XFA2185" s="7"/>
      <c r="XFB2185" s="7"/>
    </row>
    <row r="2186" s="1" customFormat="1" spans="1:16382">
      <c r="A2186" s="5"/>
      <c r="B2186" s="5"/>
      <c r="C2186" s="5"/>
      <c r="E2186" s="5"/>
      <c r="F2186" s="5"/>
      <c r="G2186" s="5"/>
      <c r="H2186" s="5"/>
      <c r="K2186" s="6"/>
      <c r="M2186" s="5"/>
      <c r="N2186" s="30"/>
      <c r="XED2186" s="7"/>
      <c r="XEE2186" s="7"/>
      <c r="XEF2186" s="7"/>
      <c r="XEG2186" s="7"/>
      <c r="XEH2186" s="7"/>
      <c r="XEI2186" s="7"/>
      <c r="XEJ2186" s="7"/>
      <c r="XEK2186" s="7"/>
      <c r="XEL2186" s="7"/>
      <c r="XEM2186" s="7"/>
      <c r="XEN2186" s="7"/>
      <c r="XEO2186" s="7"/>
      <c r="XEP2186" s="7"/>
      <c r="XEQ2186" s="7"/>
      <c r="XER2186" s="7"/>
      <c r="XES2186" s="7"/>
      <c r="XET2186" s="7"/>
      <c r="XEU2186" s="7"/>
      <c r="XEV2186" s="7"/>
      <c r="XEW2186" s="7"/>
      <c r="XEX2186" s="7"/>
      <c r="XEY2186" s="7"/>
      <c r="XEZ2186" s="7"/>
      <c r="XFA2186" s="7"/>
      <c r="XFB2186" s="7"/>
    </row>
    <row r="2187" s="1" customFormat="1" spans="1:16382">
      <c r="A2187" s="5"/>
      <c r="B2187" s="5"/>
      <c r="C2187" s="5"/>
      <c r="E2187" s="5"/>
      <c r="F2187" s="5"/>
      <c r="G2187" s="5"/>
      <c r="H2187" s="5"/>
      <c r="K2187" s="6"/>
      <c r="M2187" s="5"/>
      <c r="N2187" s="30"/>
      <c r="XED2187" s="7"/>
      <c r="XEE2187" s="7"/>
      <c r="XEF2187" s="7"/>
      <c r="XEG2187" s="7"/>
      <c r="XEH2187" s="7"/>
      <c r="XEI2187" s="7"/>
      <c r="XEJ2187" s="7"/>
      <c r="XEK2187" s="7"/>
      <c r="XEL2187" s="7"/>
      <c r="XEM2187" s="7"/>
      <c r="XEN2187" s="7"/>
      <c r="XEO2187" s="7"/>
      <c r="XEP2187" s="7"/>
      <c r="XEQ2187" s="7"/>
      <c r="XER2187" s="7"/>
      <c r="XES2187" s="7"/>
      <c r="XET2187" s="7"/>
      <c r="XEU2187" s="7"/>
      <c r="XEV2187" s="7"/>
      <c r="XEW2187" s="7"/>
      <c r="XEX2187" s="7"/>
      <c r="XEY2187" s="7"/>
      <c r="XEZ2187" s="7"/>
      <c r="XFA2187" s="7"/>
      <c r="XFB2187" s="7"/>
    </row>
    <row r="2188" s="1" customFormat="1" spans="1:16382">
      <c r="A2188" s="5"/>
      <c r="B2188" s="5"/>
      <c r="C2188" s="5"/>
      <c r="E2188" s="5"/>
      <c r="F2188" s="5"/>
      <c r="G2188" s="5"/>
      <c r="H2188" s="5"/>
      <c r="K2188" s="6"/>
      <c r="M2188" s="5"/>
      <c r="N2188" s="30"/>
      <c r="XED2188" s="7"/>
      <c r="XEE2188" s="7"/>
      <c r="XEF2188" s="7"/>
      <c r="XEG2188" s="7"/>
      <c r="XEH2188" s="7"/>
      <c r="XEI2188" s="7"/>
      <c r="XEJ2188" s="7"/>
      <c r="XEK2188" s="7"/>
      <c r="XEL2188" s="7"/>
      <c r="XEM2188" s="7"/>
      <c r="XEN2188" s="7"/>
      <c r="XEO2188" s="7"/>
      <c r="XEP2188" s="7"/>
      <c r="XEQ2188" s="7"/>
      <c r="XER2188" s="7"/>
      <c r="XES2188" s="7"/>
      <c r="XET2188" s="7"/>
      <c r="XEU2188" s="7"/>
      <c r="XEV2188" s="7"/>
      <c r="XEW2188" s="7"/>
      <c r="XEX2188" s="7"/>
      <c r="XEY2188" s="7"/>
      <c r="XEZ2188" s="7"/>
      <c r="XFA2188" s="7"/>
      <c r="XFB2188" s="7"/>
    </row>
    <row r="2189" s="1" customFormat="1" spans="1:16382">
      <c r="A2189" s="5"/>
      <c r="B2189" s="5"/>
      <c r="C2189" s="5"/>
      <c r="E2189" s="5"/>
      <c r="F2189" s="5"/>
      <c r="G2189" s="5"/>
      <c r="H2189" s="5"/>
      <c r="K2189" s="6"/>
      <c r="M2189" s="5"/>
      <c r="N2189" s="30"/>
      <c r="XED2189" s="7"/>
      <c r="XEE2189" s="7"/>
      <c r="XEF2189" s="7"/>
      <c r="XEG2189" s="7"/>
      <c r="XEH2189" s="7"/>
      <c r="XEI2189" s="7"/>
      <c r="XEJ2189" s="7"/>
      <c r="XEK2189" s="7"/>
      <c r="XEL2189" s="7"/>
      <c r="XEM2189" s="7"/>
      <c r="XEN2189" s="7"/>
      <c r="XEO2189" s="7"/>
      <c r="XEP2189" s="7"/>
      <c r="XEQ2189" s="7"/>
      <c r="XER2189" s="7"/>
      <c r="XES2189" s="7"/>
      <c r="XET2189" s="7"/>
      <c r="XEU2189" s="7"/>
      <c r="XEV2189" s="7"/>
      <c r="XEW2189" s="7"/>
      <c r="XEX2189" s="7"/>
      <c r="XEY2189" s="7"/>
      <c r="XEZ2189" s="7"/>
      <c r="XFA2189" s="7"/>
      <c r="XFB2189" s="7"/>
    </row>
    <row r="2190" s="1" customFormat="1" spans="1:16382">
      <c r="A2190" s="5"/>
      <c r="B2190" s="5"/>
      <c r="C2190" s="5"/>
      <c r="E2190" s="5"/>
      <c r="F2190" s="5"/>
      <c r="G2190" s="5"/>
      <c r="H2190" s="5"/>
      <c r="K2190" s="6"/>
      <c r="M2190" s="5"/>
      <c r="N2190" s="30"/>
      <c r="XED2190" s="7"/>
      <c r="XEE2190" s="7"/>
      <c r="XEF2190" s="7"/>
      <c r="XEG2190" s="7"/>
      <c r="XEH2190" s="7"/>
      <c r="XEI2190" s="7"/>
      <c r="XEJ2190" s="7"/>
      <c r="XEK2190" s="7"/>
      <c r="XEL2190" s="7"/>
      <c r="XEM2190" s="7"/>
      <c r="XEN2190" s="7"/>
      <c r="XEO2190" s="7"/>
      <c r="XEP2190" s="7"/>
      <c r="XEQ2190" s="7"/>
      <c r="XER2190" s="7"/>
      <c r="XES2190" s="7"/>
      <c r="XET2190" s="7"/>
      <c r="XEU2190" s="7"/>
      <c r="XEV2190" s="7"/>
      <c r="XEW2190" s="7"/>
      <c r="XEX2190" s="7"/>
      <c r="XEY2190" s="7"/>
      <c r="XEZ2190" s="7"/>
      <c r="XFA2190" s="7"/>
      <c r="XFB2190" s="7"/>
    </row>
    <row r="2191" s="1" customFormat="1" spans="1:16382">
      <c r="A2191" s="5"/>
      <c r="B2191" s="5"/>
      <c r="C2191" s="5"/>
      <c r="E2191" s="5"/>
      <c r="F2191" s="5"/>
      <c r="G2191" s="5"/>
      <c r="H2191" s="5"/>
      <c r="K2191" s="6"/>
      <c r="M2191" s="5"/>
      <c r="N2191" s="30"/>
      <c r="XED2191" s="7"/>
      <c r="XEE2191" s="7"/>
      <c r="XEF2191" s="7"/>
      <c r="XEG2191" s="7"/>
      <c r="XEH2191" s="7"/>
      <c r="XEI2191" s="7"/>
      <c r="XEJ2191" s="7"/>
      <c r="XEK2191" s="7"/>
      <c r="XEL2191" s="7"/>
      <c r="XEM2191" s="7"/>
      <c r="XEN2191" s="7"/>
      <c r="XEO2191" s="7"/>
      <c r="XEP2191" s="7"/>
      <c r="XEQ2191" s="7"/>
      <c r="XER2191" s="7"/>
      <c r="XES2191" s="7"/>
      <c r="XET2191" s="7"/>
      <c r="XEU2191" s="7"/>
      <c r="XEV2191" s="7"/>
      <c r="XEW2191" s="7"/>
      <c r="XEX2191" s="7"/>
      <c r="XEY2191" s="7"/>
      <c r="XEZ2191" s="7"/>
      <c r="XFA2191" s="7"/>
      <c r="XFB2191" s="7"/>
    </row>
    <row r="2192" s="1" customFormat="1" spans="1:16382">
      <c r="A2192" s="5"/>
      <c r="B2192" s="5"/>
      <c r="C2192" s="5"/>
      <c r="E2192" s="5"/>
      <c r="F2192" s="5"/>
      <c r="G2192" s="5"/>
      <c r="H2192" s="5"/>
      <c r="K2192" s="6"/>
      <c r="M2192" s="5"/>
      <c r="N2192" s="30"/>
      <c r="XED2192" s="7"/>
      <c r="XEE2192" s="7"/>
      <c r="XEF2192" s="7"/>
      <c r="XEG2192" s="7"/>
      <c r="XEH2192" s="7"/>
      <c r="XEI2192" s="7"/>
      <c r="XEJ2192" s="7"/>
      <c r="XEK2192" s="7"/>
      <c r="XEL2192" s="7"/>
      <c r="XEM2192" s="7"/>
      <c r="XEN2192" s="7"/>
      <c r="XEO2192" s="7"/>
      <c r="XEP2192" s="7"/>
      <c r="XEQ2192" s="7"/>
      <c r="XER2192" s="7"/>
      <c r="XES2192" s="7"/>
      <c r="XET2192" s="7"/>
      <c r="XEU2192" s="7"/>
      <c r="XEV2192" s="7"/>
      <c r="XEW2192" s="7"/>
      <c r="XEX2192" s="7"/>
      <c r="XEY2192" s="7"/>
      <c r="XEZ2192" s="7"/>
      <c r="XFA2192" s="7"/>
      <c r="XFB2192" s="7"/>
    </row>
    <row r="2193" s="1" customFormat="1" spans="1:16382">
      <c r="A2193" s="5"/>
      <c r="B2193" s="5"/>
      <c r="C2193" s="5"/>
      <c r="E2193" s="5"/>
      <c r="F2193" s="5"/>
      <c r="G2193" s="5"/>
      <c r="H2193" s="5"/>
      <c r="K2193" s="6"/>
      <c r="M2193" s="5"/>
      <c r="N2193" s="30"/>
      <c r="XED2193" s="7"/>
      <c r="XEE2193" s="7"/>
      <c r="XEF2193" s="7"/>
      <c r="XEG2193" s="7"/>
      <c r="XEH2193" s="7"/>
      <c r="XEI2193" s="7"/>
      <c r="XEJ2193" s="7"/>
      <c r="XEK2193" s="7"/>
      <c r="XEL2193" s="7"/>
      <c r="XEM2193" s="7"/>
      <c r="XEN2193" s="7"/>
      <c r="XEO2193" s="7"/>
      <c r="XEP2193" s="7"/>
      <c r="XEQ2193" s="7"/>
      <c r="XER2193" s="7"/>
      <c r="XES2193" s="7"/>
      <c r="XET2193" s="7"/>
      <c r="XEU2193" s="7"/>
      <c r="XEV2193" s="7"/>
      <c r="XEW2193" s="7"/>
      <c r="XEX2193" s="7"/>
      <c r="XEY2193" s="7"/>
      <c r="XEZ2193" s="7"/>
      <c r="XFA2193" s="7"/>
      <c r="XFB2193" s="7"/>
    </row>
    <row r="2194" s="1" customFormat="1" spans="1:16382">
      <c r="A2194" s="5"/>
      <c r="B2194" s="5"/>
      <c r="C2194" s="5"/>
      <c r="E2194" s="5"/>
      <c r="F2194" s="5"/>
      <c r="G2194" s="5"/>
      <c r="H2194" s="5"/>
      <c r="K2194" s="6"/>
      <c r="M2194" s="5"/>
      <c r="N2194" s="30"/>
      <c r="XED2194" s="7"/>
      <c r="XEE2194" s="7"/>
      <c r="XEF2194" s="7"/>
      <c r="XEG2194" s="7"/>
      <c r="XEH2194" s="7"/>
      <c r="XEI2194" s="7"/>
      <c r="XEJ2194" s="7"/>
      <c r="XEK2194" s="7"/>
      <c r="XEL2194" s="7"/>
      <c r="XEM2194" s="7"/>
      <c r="XEN2194" s="7"/>
      <c r="XEO2194" s="7"/>
      <c r="XEP2194" s="7"/>
      <c r="XEQ2194" s="7"/>
      <c r="XER2194" s="7"/>
      <c r="XES2194" s="7"/>
      <c r="XET2194" s="7"/>
      <c r="XEU2194" s="7"/>
      <c r="XEV2194" s="7"/>
      <c r="XEW2194" s="7"/>
      <c r="XEX2194" s="7"/>
      <c r="XEY2194" s="7"/>
      <c r="XEZ2194" s="7"/>
      <c r="XFA2194" s="7"/>
      <c r="XFB2194" s="7"/>
    </row>
    <row r="2195" s="1" customFormat="1" spans="1:16382">
      <c r="A2195" s="5"/>
      <c r="B2195" s="5"/>
      <c r="C2195" s="5"/>
      <c r="E2195" s="5"/>
      <c r="F2195" s="5"/>
      <c r="G2195" s="5"/>
      <c r="H2195" s="5"/>
      <c r="K2195" s="6"/>
      <c r="M2195" s="5"/>
      <c r="N2195" s="30"/>
      <c r="XED2195" s="7"/>
      <c r="XEE2195" s="7"/>
      <c r="XEF2195" s="7"/>
      <c r="XEG2195" s="7"/>
      <c r="XEH2195" s="7"/>
      <c r="XEI2195" s="7"/>
      <c r="XEJ2195" s="7"/>
      <c r="XEK2195" s="7"/>
      <c r="XEL2195" s="7"/>
      <c r="XEM2195" s="7"/>
      <c r="XEN2195" s="7"/>
      <c r="XEO2195" s="7"/>
      <c r="XEP2195" s="7"/>
      <c r="XEQ2195" s="7"/>
      <c r="XER2195" s="7"/>
      <c r="XES2195" s="7"/>
      <c r="XET2195" s="7"/>
      <c r="XEU2195" s="7"/>
      <c r="XEV2195" s="7"/>
      <c r="XEW2195" s="7"/>
      <c r="XEX2195" s="7"/>
      <c r="XEY2195" s="7"/>
      <c r="XEZ2195" s="7"/>
      <c r="XFA2195" s="7"/>
      <c r="XFB2195" s="7"/>
    </row>
    <row r="2196" s="1" customFormat="1" spans="1:16382">
      <c r="A2196" s="5"/>
      <c r="B2196" s="5"/>
      <c r="C2196" s="5"/>
      <c r="E2196" s="5"/>
      <c r="F2196" s="5"/>
      <c r="G2196" s="5"/>
      <c r="H2196" s="5"/>
      <c r="K2196" s="6"/>
      <c r="M2196" s="5"/>
      <c r="N2196" s="30"/>
      <c r="XED2196" s="7"/>
      <c r="XEE2196" s="7"/>
      <c r="XEF2196" s="7"/>
      <c r="XEG2196" s="7"/>
      <c r="XEH2196" s="7"/>
      <c r="XEI2196" s="7"/>
      <c r="XEJ2196" s="7"/>
      <c r="XEK2196" s="7"/>
      <c r="XEL2196" s="7"/>
      <c r="XEM2196" s="7"/>
      <c r="XEN2196" s="7"/>
      <c r="XEO2196" s="7"/>
      <c r="XEP2196" s="7"/>
      <c r="XEQ2196" s="7"/>
      <c r="XER2196" s="7"/>
      <c r="XES2196" s="7"/>
      <c r="XET2196" s="7"/>
      <c r="XEU2196" s="7"/>
      <c r="XEV2196" s="7"/>
      <c r="XEW2196" s="7"/>
      <c r="XEX2196" s="7"/>
      <c r="XEY2196" s="7"/>
      <c r="XEZ2196" s="7"/>
      <c r="XFA2196" s="7"/>
      <c r="XFB2196" s="7"/>
    </row>
    <row r="2197" s="1" customFormat="1" spans="1:16382">
      <c r="A2197" s="5"/>
      <c r="B2197" s="5"/>
      <c r="C2197" s="5"/>
      <c r="E2197" s="5"/>
      <c r="F2197" s="5"/>
      <c r="G2197" s="5"/>
      <c r="H2197" s="5"/>
      <c r="K2197" s="6"/>
      <c r="M2197" s="5"/>
      <c r="N2197" s="30"/>
      <c r="XED2197" s="7"/>
      <c r="XEE2197" s="7"/>
      <c r="XEF2197" s="7"/>
      <c r="XEG2197" s="7"/>
      <c r="XEH2197" s="7"/>
      <c r="XEI2197" s="7"/>
      <c r="XEJ2197" s="7"/>
      <c r="XEK2197" s="7"/>
      <c r="XEL2197" s="7"/>
      <c r="XEM2197" s="7"/>
      <c r="XEN2197" s="7"/>
      <c r="XEO2197" s="7"/>
      <c r="XEP2197" s="7"/>
      <c r="XEQ2197" s="7"/>
      <c r="XER2197" s="7"/>
      <c r="XES2197" s="7"/>
      <c r="XET2197" s="7"/>
      <c r="XEU2197" s="7"/>
      <c r="XEV2197" s="7"/>
      <c r="XEW2197" s="7"/>
      <c r="XEX2197" s="7"/>
      <c r="XEY2197" s="7"/>
      <c r="XEZ2197" s="7"/>
      <c r="XFA2197" s="7"/>
      <c r="XFB2197" s="7"/>
    </row>
    <row r="2198" s="1" customFormat="1" spans="1:16382">
      <c r="A2198" s="5"/>
      <c r="B2198" s="5"/>
      <c r="C2198" s="5"/>
      <c r="E2198" s="5"/>
      <c r="F2198" s="5"/>
      <c r="G2198" s="5"/>
      <c r="H2198" s="5"/>
      <c r="K2198" s="6"/>
      <c r="M2198" s="5"/>
      <c r="N2198" s="30"/>
      <c r="XED2198" s="7"/>
      <c r="XEE2198" s="7"/>
      <c r="XEF2198" s="7"/>
      <c r="XEG2198" s="7"/>
      <c r="XEH2198" s="7"/>
      <c r="XEI2198" s="7"/>
      <c r="XEJ2198" s="7"/>
      <c r="XEK2198" s="7"/>
      <c r="XEL2198" s="7"/>
      <c r="XEM2198" s="7"/>
      <c r="XEN2198" s="7"/>
      <c r="XEO2198" s="7"/>
      <c r="XEP2198" s="7"/>
      <c r="XEQ2198" s="7"/>
      <c r="XER2198" s="7"/>
      <c r="XES2198" s="7"/>
      <c r="XET2198" s="7"/>
      <c r="XEU2198" s="7"/>
      <c r="XEV2198" s="7"/>
      <c r="XEW2198" s="7"/>
      <c r="XEX2198" s="7"/>
      <c r="XEY2198" s="7"/>
      <c r="XEZ2198" s="7"/>
      <c r="XFA2198" s="7"/>
      <c r="XFB2198" s="7"/>
    </row>
    <row r="2199" s="1" customFormat="1" spans="1:16382">
      <c r="A2199" s="5"/>
      <c r="B2199" s="5"/>
      <c r="C2199" s="5"/>
      <c r="E2199" s="5"/>
      <c r="F2199" s="5"/>
      <c r="G2199" s="5"/>
      <c r="H2199" s="5"/>
      <c r="K2199" s="6"/>
      <c r="M2199" s="5"/>
      <c r="N2199" s="30"/>
      <c r="XED2199" s="7"/>
      <c r="XEE2199" s="7"/>
      <c r="XEF2199" s="7"/>
      <c r="XEG2199" s="7"/>
      <c r="XEH2199" s="7"/>
      <c r="XEI2199" s="7"/>
      <c r="XEJ2199" s="7"/>
      <c r="XEK2199" s="7"/>
      <c r="XEL2199" s="7"/>
      <c r="XEM2199" s="7"/>
      <c r="XEN2199" s="7"/>
      <c r="XEO2199" s="7"/>
      <c r="XEP2199" s="7"/>
      <c r="XEQ2199" s="7"/>
      <c r="XER2199" s="7"/>
      <c r="XES2199" s="7"/>
      <c r="XET2199" s="7"/>
      <c r="XEU2199" s="7"/>
      <c r="XEV2199" s="7"/>
      <c r="XEW2199" s="7"/>
      <c r="XEX2199" s="7"/>
      <c r="XEY2199" s="7"/>
      <c r="XEZ2199" s="7"/>
      <c r="XFA2199" s="7"/>
      <c r="XFB2199" s="7"/>
    </row>
    <row r="2200" s="1" customFormat="1" spans="1:16382">
      <c r="A2200" s="5"/>
      <c r="B2200" s="5"/>
      <c r="C2200" s="5"/>
      <c r="E2200" s="5"/>
      <c r="F2200" s="5"/>
      <c r="G2200" s="5"/>
      <c r="H2200" s="5"/>
      <c r="K2200" s="6"/>
      <c r="M2200" s="5"/>
      <c r="N2200" s="30"/>
      <c r="XED2200" s="7"/>
      <c r="XEE2200" s="7"/>
      <c r="XEF2200" s="7"/>
      <c r="XEG2200" s="7"/>
      <c r="XEH2200" s="7"/>
      <c r="XEI2200" s="7"/>
      <c r="XEJ2200" s="7"/>
      <c r="XEK2200" s="7"/>
      <c r="XEL2200" s="7"/>
      <c r="XEM2200" s="7"/>
      <c r="XEN2200" s="7"/>
      <c r="XEO2200" s="7"/>
      <c r="XEP2200" s="7"/>
      <c r="XEQ2200" s="7"/>
      <c r="XER2200" s="7"/>
      <c r="XES2200" s="7"/>
      <c r="XET2200" s="7"/>
      <c r="XEU2200" s="7"/>
      <c r="XEV2200" s="7"/>
      <c r="XEW2200" s="7"/>
      <c r="XEX2200" s="7"/>
      <c r="XEY2200" s="7"/>
      <c r="XEZ2200" s="7"/>
      <c r="XFA2200" s="7"/>
      <c r="XFB2200" s="7"/>
    </row>
    <row r="2201" s="1" customFormat="1" spans="1:16382">
      <c r="A2201" s="5"/>
      <c r="B2201" s="5"/>
      <c r="C2201" s="5"/>
      <c r="E2201" s="5"/>
      <c r="F2201" s="5"/>
      <c r="G2201" s="5"/>
      <c r="H2201" s="5"/>
      <c r="K2201" s="6"/>
      <c r="M2201" s="5"/>
      <c r="N2201" s="30"/>
      <c r="XED2201" s="7"/>
      <c r="XEE2201" s="7"/>
      <c r="XEF2201" s="7"/>
      <c r="XEG2201" s="7"/>
      <c r="XEH2201" s="7"/>
      <c r="XEI2201" s="7"/>
      <c r="XEJ2201" s="7"/>
      <c r="XEK2201" s="7"/>
      <c r="XEL2201" s="7"/>
      <c r="XEM2201" s="7"/>
      <c r="XEN2201" s="7"/>
      <c r="XEO2201" s="7"/>
      <c r="XEP2201" s="7"/>
      <c r="XEQ2201" s="7"/>
      <c r="XER2201" s="7"/>
      <c r="XES2201" s="7"/>
      <c r="XET2201" s="7"/>
      <c r="XEU2201" s="7"/>
      <c r="XEV2201" s="7"/>
      <c r="XEW2201" s="7"/>
      <c r="XEX2201" s="7"/>
      <c r="XEY2201" s="7"/>
      <c r="XEZ2201" s="7"/>
      <c r="XFA2201" s="7"/>
      <c r="XFB2201" s="7"/>
    </row>
    <row r="2202" s="1" customFormat="1" spans="1:16382">
      <c r="A2202" s="5"/>
      <c r="B2202" s="5"/>
      <c r="C2202" s="5"/>
      <c r="E2202" s="5"/>
      <c r="F2202" s="5"/>
      <c r="G2202" s="5"/>
      <c r="H2202" s="5"/>
      <c r="K2202" s="6"/>
      <c r="M2202" s="5"/>
      <c r="N2202" s="30"/>
      <c r="XED2202" s="7"/>
      <c r="XEE2202" s="7"/>
      <c r="XEF2202" s="7"/>
      <c r="XEG2202" s="7"/>
      <c r="XEH2202" s="7"/>
      <c r="XEI2202" s="7"/>
      <c r="XEJ2202" s="7"/>
      <c r="XEK2202" s="7"/>
      <c r="XEL2202" s="7"/>
      <c r="XEM2202" s="7"/>
      <c r="XEN2202" s="7"/>
      <c r="XEO2202" s="7"/>
      <c r="XEP2202" s="7"/>
      <c r="XEQ2202" s="7"/>
      <c r="XER2202" s="7"/>
      <c r="XES2202" s="7"/>
      <c r="XET2202" s="7"/>
      <c r="XEU2202" s="7"/>
      <c r="XEV2202" s="7"/>
      <c r="XEW2202" s="7"/>
      <c r="XEX2202" s="7"/>
      <c r="XEY2202" s="7"/>
      <c r="XEZ2202" s="7"/>
      <c r="XFA2202" s="7"/>
      <c r="XFB2202" s="7"/>
    </row>
    <row r="2203" s="1" customFormat="1" spans="1:16382">
      <c r="A2203" s="5"/>
      <c r="B2203" s="5"/>
      <c r="C2203" s="5"/>
      <c r="E2203" s="5"/>
      <c r="F2203" s="5"/>
      <c r="G2203" s="5"/>
      <c r="H2203" s="5"/>
      <c r="K2203" s="6"/>
      <c r="M2203" s="5"/>
      <c r="N2203" s="30"/>
      <c r="XED2203" s="7"/>
      <c r="XEE2203" s="7"/>
      <c r="XEF2203" s="7"/>
      <c r="XEG2203" s="7"/>
      <c r="XEH2203" s="7"/>
      <c r="XEI2203" s="7"/>
      <c r="XEJ2203" s="7"/>
      <c r="XEK2203" s="7"/>
      <c r="XEL2203" s="7"/>
      <c r="XEM2203" s="7"/>
      <c r="XEN2203" s="7"/>
      <c r="XEO2203" s="7"/>
      <c r="XEP2203" s="7"/>
      <c r="XEQ2203" s="7"/>
      <c r="XER2203" s="7"/>
      <c r="XES2203" s="7"/>
      <c r="XET2203" s="7"/>
      <c r="XEU2203" s="7"/>
      <c r="XEV2203" s="7"/>
      <c r="XEW2203" s="7"/>
      <c r="XEX2203" s="7"/>
      <c r="XEY2203" s="7"/>
      <c r="XEZ2203" s="7"/>
      <c r="XFA2203" s="7"/>
      <c r="XFB2203" s="7"/>
    </row>
    <row r="2204" s="1" customFormat="1" spans="1:16382">
      <c r="A2204" s="5"/>
      <c r="B2204" s="5"/>
      <c r="C2204" s="5"/>
      <c r="E2204" s="5"/>
      <c r="F2204" s="5"/>
      <c r="G2204" s="5"/>
      <c r="H2204" s="5"/>
      <c r="K2204" s="6"/>
      <c r="M2204" s="5"/>
      <c r="N2204" s="30"/>
      <c r="XED2204" s="7"/>
      <c r="XEE2204" s="7"/>
      <c r="XEF2204" s="7"/>
      <c r="XEG2204" s="7"/>
      <c r="XEH2204" s="7"/>
      <c r="XEI2204" s="7"/>
      <c r="XEJ2204" s="7"/>
      <c r="XEK2204" s="7"/>
      <c r="XEL2204" s="7"/>
      <c r="XEM2204" s="7"/>
      <c r="XEN2204" s="7"/>
      <c r="XEO2204" s="7"/>
      <c r="XEP2204" s="7"/>
      <c r="XEQ2204" s="7"/>
      <c r="XER2204" s="7"/>
      <c r="XES2204" s="7"/>
      <c r="XET2204" s="7"/>
      <c r="XEU2204" s="7"/>
      <c r="XEV2204" s="7"/>
      <c r="XEW2204" s="7"/>
      <c r="XEX2204" s="7"/>
      <c r="XEY2204" s="7"/>
      <c r="XEZ2204" s="7"/>
      <c r="XFA2204" s="7"/>
      <c r="XFB2204" s="7"/>
    </row>
    <row r="2205" s="1" customFormat="1" spans="1:16382">
      <c r="A2205" s="5"/>
      <c r="B2205" s="5"/>
      <c r="C2205" s="5"/>
      <c r="E2205" s="5"/>
      <c r="F2205" s="5"/>
      <c r="G2205" s="5"/>
      <c r="H2205" s="5"/>
      <c r="K2205" s="6"/>
      <c r="M2205" s="5"/>
      <c r="N2205" s="30"/>
      <c r="XED2205" s="7"/>
      <c r="XEE2205" s="7"/>
      <c r="XEF2205" s="7"/>
      <c r="XEG2205" s="7"/>
      <c r="XEH2205" s="7"/>
      <c r="XEI2205" s="7"/>
      <c r="XEJ2205" s="7"/>
      <c r="XEK2205" s="7"/>
      <c r="XEL2205" s="7"/>
      <c r="XEM2205" s="7"/>
      <c r="XEN2205" s="7"/>
      <c r="XEO2205" s="7"/>
      <c r="XEP2205" s="7"/>
      <c r="XEQ2205" s="7"/>
      <c r="XER2205" s="7"/>
      <c r="XES2205" s="7"/>
      <c r="XET2205" s="7"/>
      <c r="XEU2205" s="7"/>
      <c r="XEV2205" s="7"/>
      <c r="XEW2205" s="7"/>
      <c r="XEX2205" s="7"/>
      <c r="XEY2205" s="7"/>
      <c r="XEZ2205" s="7"/>
      <c r="XFA2205" s="7"/>
      <c r="XFB2205" s="7"/>
    </row>
    <row r="2206" s="1" customFormat="1" spans="1:16382">
      <c r="A2206" s="5"/>
      <c r="B2206" s="5"/>
      <c r="C2206" s="5"/>
      <c r="E2206" s="5"/>
      <c r="F2206" s="5"/>
      <c r="G2206" s="5"/>
      <c r="H2206" s="5"/>
      <c r="K2206" s="6"/>
      <c r="M2206" s="5"/>
      <c r="N2206" s="30"/>
      <c r="XED2206" s="7"/>
      <c r="XEE2206" s="7"/>
      <c r="XEF2206" s="7"/>
      <c r="XEG2206" s="7"/>
      <c r="XEH2206" s="7"/>
      <c r="XEI2206" s="7"/>
      <c r="XEJ2206" s="7"/>
      <c r="XEK2206" s="7"/>
      <c r="XEL2206" s="7"/>
      <c r="XEM2206" s="7"/>
      <c r="XEN2206" s="7"/>
      <c r="XEO2206" s="7"/>
      <c r="XEP2206" s="7"/>
      <c r="XEQ2206" s="7"/>
      <c r="XER2206" s="7"/>
      <c r="XES2206" s="7"/>
      <c r="XET2206" s="7"/>
      <c r="XEU2206" s="7"/>
      <c r="XEV2206" s="7"/>
      <c r="XEW2206" s="7"/>
      <c r="XEX2206" s="7"/>
      <c r="XEY2206" s="7"/>
      <c r="XEZ2206" s="7"/>
      <c r="XFA2206" s="7"/>
      <c r="XFB2206" s="7"/>
    </row>
    <row r="2207" s="1" customFormat="1" spans="1:16382">
      <c r="A2207" s="5"/>
      <c r="B2207" s="5"/>
      <c r="C2207" s="5"/>
      <c r="E2207" s="5"/>
      <c r="F2207" s="5"/>
      <c r="G2207" s="5"/>
      <c r="H2207" s="5"/>
      <c r="K2207" s="6"/>
      <c r="M2207" s="5"/>
      <c r="N2207" s="30"/>
      <c r="XED2207" s="7"/>
      <c r="XEE2207" s="7"/>
      <c r="XEF2207" s="7"/>
      <c r="XEG2207" s="7"/>
      <c r="XEH2207" s="7"/>
      <c r="XEI2207" s="7"/>
      <c r="XEJ2207" s="7"/>
      <c r="XEK2207" s="7"/>
      <c r="XEL2207" s="7"/>
      <c r="XEM2207" s="7"/>
      <c r="XEN2207" s="7"/>
      <c r="XEO2207" s="7"/>
      <c r="XEP2207" s="7"/>
      <c r="XEQ2207" s="7"/>
      <c r="XER2207" s="7"/>
      <c r="XES2207" s="7"/>
      <c r="XET2207" s="7"/>
      <c r="XEU2207" s="7"/>
      <c r="XEV2207" s="7"/>
      <c r="XEW2207" s="7"/>
      <c r="XEX2207" s="7"/>
      <c r="XEY2207" s="7"/>
      <c r="XEZ2207" s="7"/>
      <c r="XFA2207" s="7"/>
      <c r="XFB2207" s="7"/>
    </row>
    <row r="2208" s="1" customFormat="1" spans="1:16382">
      <c r="A2208" s="5"/>
      <c r="B2208" s="5"/>
      <c r="C2208" s="5"/>
      <c r="E2208" s="5"/>
      <c r="F2208" s="5"/>
      <c r="G2208" s="5"/>
      <c r="H2208" s="5"/>
      <c r="K2208" s="6"/>
      <c r="M2208" s="5"/>
      <c r="N2208" s="30"/>
      <c r="XED2208" s="7"/>
      <c r="XEE2208" s="7"/>
      <c r="XEF2208" s="7"/>
      <c r="XEG2208" s="7"/>
      <c r="XEH2208" s="7"/>
      <c r="XEI2208" s="7"/>
      <c r="XEJ2208" s="7"/>
      <c r="XEK2208" s="7"/>
      <c r="XEL2208" s="7"/>
      <c r="XEM2208" s="7"/>
      <c r="XEN2208" s="7"/>
      <c r="XEO2208" s="7"/>
      <c r="XEP2208" s="7"/>
      <c r="XEQ2208" s="7"/>
      <c r="XER2208" s="7"/>
      <c r="XES2208" s="7"/>
      <c r="XET2208" s="7"/>
      <c r="XEU2208" s="7"/>
      <c r="XEV2208" s="7"/>
      <c r="XEW2208" s="7"/>
      <c r="XEX2208" s="7"/>
      <c r="XEY2208" s="7"/>
      <c r="XEZ2208" s="7"/>
      <c r="XFA2208" s="7"/>
      <c r="XFB2208" s="7"/>
    </row>
    <row r="2209" s="1" customFormat="1" spans="1:16382">
      <c r="A2209" s="5"/>
      <c r="B2209" s="5"/>
      <c r="C2209" s="5"/>
      <c r="E2209" s="5"/>
      <c r="F2209" s="5"/>
      <c r="G2209" s="5"/>
      <c r="H2209" s="5"/>
      <c r="K2209" s="6"/>
      <c r="M2209" s="5"/>
      <c r="N2209" s="30"/>
      <c r="XED2209" s="7"/>
      <c r="XEE2209" s="7"/>
      <c r="XEF2209" s="7"/>
      <c r="XEG2209" s="7"/>
      <c r="XEH2209" s="7"/>
      <c r="XEI2209" s="7"/>
      <c r="XEJ2209" s="7"/>
      <c r="XEK2209" s="7"/>
      <c r="XEL2209" s="7"/>
      <c r="XEM2209" s="7"/>
      <c r="XEN2209" s="7"/>
      <c r="XEO2209" s="7"/>
      <c r="XEP2209" s="7"/>
      <c r="XEQ2209" s="7"/>
      <c r="XER2209" s="7"/>
      <c r="XES2209" s="7"/>
      <c r="XET2209" s="7"/>
      <c r="XEU2209" s="7"/>
      <c r="XEV2209" s="7"/>
      <c r="XEW2209" s="7"/>
      <c r="XEX2209" s="7"/>
      <c r="XEY2209" s="7"/>
      <c r="XEZ2209" s="7"/>
      <c r="XFA2209" s="7"/>
      <c r="XFB2209" s="7"/>
    </row>
    <row r="2210" s="1" customFormat="1" spans="1:16382">
      <c r="A2210" s="5"/>
      <c r="B2210" s="5"/>
      <c r="C2210" s="5"/>
      <c r="E2210" s="5"/>
      <c r="F2210" s="5"/>
      <c r="G2210" s="5"/>
      <c r="H2210" s="5"/>
      <c r="K2210" s="6"/>
      <c r="M2210" s="5"/>
      <c r="N2210" s="30"/>
      <c r="XED2210" s="7"/>
      <c r="XEE2210" s="7"/>
      <c r="XEF2210" s="7"/>
      <c r="XEG2210" s="7"/>
      <c r="XEH2210" s="7"/>
      <c r="XEI2210" s="7"/>
      <c r="XEJ2210" s="7"/>
      <c r="XEK2210" s="7"/>
      <c r="XEL2210" s="7"/>
      <c r="XEM2210" s="7"/>
      <c r="XEN2210" s="7"/>
      <c r="XEO2210" s="7"/>
      <c r="XEP2210" s="7"/>
      <c r="XEQ2210" s="7"/>
      <c r="XER2210" s="7"/>
      <c r="XES2210" s="7"/>
      <c r="XET2210" s="7"/>
      <c r="XEU2210" s="7"/>
      <c r="XEV2210" s="7"/>
      <c r="XEW2210" s="7"/>
      <c r="XEX2210" s="7"/>
      <c r="XEY2210" s="7"/>
      <c r="XEZ2210" s="7"/>
      <c r="XFA2210" s="7"/>
      <c r="XFB2210" s="7"/>
    </row>
    <row r="2211" s="1" customFormat="1" spans="1:16382">
      <c r="A2211" s="5"/>
      <c r="B2211" s="5"/>
      <c r="C2211" s="5"/>
      <c r="E2211" s="5"/>
      <c r="F2211" s="5"/>
      <c r="G2211" s="5"/>
      <c r="H2211" s="5"/>
      <c r="K2211" s="6"/>
      <c r="M2211" s="5"/>
      <c r="N2211" s="30"/>
      <c r="XED2211" s="7"/>
      <c r="XEE2211" s="7"/>
      <c r="XEF2211" s="7"/>
      <c r="XEG2211" s="7"/>
      <c r="XEH2211" s="7"/>
      <c r="XEI2211" s="7"/>
      <c r="XEJ2211" s="7"/>
      <c r="XEK2211" s="7"/>
      <c r="XEL2211" s="7"/>
      <c r="XEM2211" s="7"/>
      <c r="XEN2211" s="7"/>
      <c r="XEO2211" s="7"/>
      <c r="XEP2211" s="7"/>
      <c r="XEQ2211" s="7"/>
      <c r="XER2211" s="7"/>
      <c r="XES2211" s="7"/>
      <c r="XET2211" s="7"/>
      <c r="XEU2211" s="7"/>
      <c r="XEV2211" s="7"/>
      <c r="XEW2211" s="7"/>
      <c r="XEX2211" s="7"/>
      <c r="XEY2211" s="7"/>
      <c r="XEZ2211" s="7"/>
      <c r="XFA2211" s="7"/>
      <c r="XFB2211" s="7"/>
    </row>
    <row r="2212" s="1" customFormat="1" spans="1:16382">
      <c r="A2212" s="5"/>
      <c r="B2212" s="5"/>
      <c r="C2212" s="5"/>
      <c r="E2212" s="5"/>
      <c r="F2212" s="5"/>
      <c r="G2212" s="5"/>
      <c r="H2212" s="5"/>
      <c r="K2212" s="6"/>
      <c r="M2212" s="5"/>
      <c r="N2212" s="30"/>
      <c r="XED2212" s="7"/>
      <c r="XEE2212" s="7"/>
      <c r="XEF2212" s="7"/>
      <c r="XEG2212" s="7"/>
      <c r="XEH2212" s="7"/>
      <c r="XEI2212" s="7"/>
      <c r="XEJ2212" s="7"/>
      <c r="XEK2212" s="7"/>
      <c r="XEL2212" s="7"/>
      <c r="XEM2212" s="7"/>
      <c r="XEN2212" s="7"/>
      <c r="XEO2212" s="7"/>
      <c r="XEP2212" s="7"/>
      <c r="XEQ2212" s="7"/>
      <c r="XER2212" s="7"/>
      <c r="XES2212" s="7"/>
      <c r="XET2212" s="7"/>
      <c r="XEU2212" s="7"/>
      <c r="XEV2212" s="7"/>
      <c r="XEW2212" s="7"/>
      <c r="XEX2212" s="7"/>
      <c r="XEY2212" s="7"/>
      <c r="XEZ2212" s="7"/>
      <c r="XFA2212" s="7"/>
      <c r="XFB2212" s="7"/>
    </row>
    <row r="2213" s="1" customFormat="1" spans="1:16382">
      <c r="A2213" s="5"/>
      <c r="B2213" s="5"/>
      <c r="C2213" s="5"/>
      <c r="E2213" s="5"/>
      <c r="F2213" s="5"/>
      <c r="G2213" s="5"/>
      <c r="H2213" s="5"/>
      <c r="K2213" s="6"/>
      <c r="M2213" s="5"/>
      <c r="N2213" s="30"/>
      <c r="XED2213" s="7"/>
      <c r="XEE2213" s="7"/>
      <c r="XEF2213" s="7"/>
      <c r="XEG2213" s="7"/>
      <c r="XEH2213" s="7"/>
      <c r="XEI2213" s="7"/>
      <c r="XEJ2213" s="7"/>
      <c r="XEK2213" s="7"/>
      <c r="XEL2213" s="7"/>
      <c r="XEM2213" s="7"/>
      <c r="XEN2213" s="7"/>
      <c r="XEO2213" s="7"/>
      <c r="XEP2213" s="7"/>
      <c r="XEQ2213" s="7"/>
      <c r="XER2213" s="7"/>
      <c r="XES2213" s="7"/>
      <c r="XET2213" s="7"/>
      <c r="XEU2213" s="7"/>
      <c r="XEV2213" s="7"/>
      <c r="XEW2213" s="7"/>
      <c r="XEX2213" s="7"/>
      <c r="XEY2213" s="7"/>
      <c r="XEZ2213" s="7"/>
      <c r="XFA2213" s="7"/>
      <c r="XFB2213" s="7"/>
    </row>
    <row r="2214" s="1" customFormat="1" spans="1:16382">
      <c r="A2214" s="5"/>
      <c r="B2214" s="5"/>
      <c r="C2214" s="5"/>
      <c r="E2214" s="5"/>
      <c r="F2214" s="5"/>
      <c r="G2214" s="5"/>
      <c r="H2214" s="5"/>
      <c r="K2214" s="6"/>
      <c r="M2214" s="5"/>
      <c r="N2214" s="30"/>
      <c r="XED2214" s="7"/>
      <c r="XEE2214" s="7"/>
      <c r="XEF2214" s="7"/>
      <c r="XEG2214" s="7"/>
      <c r="XEH2214" s="7"/>
      <c r="XEI2214" s="7"/>
      <c r="XEJ2214" s="7"/>
      <c r="XEK2214" s="7"/>
      <c r="XEL2214" s="7"/>
      <c r="XEM2214" s="7"/>
      <c r="XEN2214" s="7"/>
      <c r="XEO2214" s="7"/>
      <c r="XEP2214" s="7"/>
      <c r="XEQ2214" s="7"/>
      <c r="XER2214" s="7"/>
      <c r="XES2214" s="7"/>
      <c r="XET2214" s="7"/>
      <c r="XEU2214" s="7"/>
      <c r="XEV2214" s="7"/>
      <c r="XEW2214" s="7"/>
      <c r="XEX2214" s="7"/>
      <c r="XEY2214" s="7"/>
      <c r="XEZ2214" s="7"/>
      <c r="XFA2214" s="7"/>
      <c r="XFB2214" s="7"/>
    </row>
    <row r="2215" s="1" customFormat="1" spans="1:16382">
      <c r="A2215" s="5"/>
      <c r="B2215" s="5"/>
      <c r="C2215" s="5"/>
      <c r="E2215" s="5"/>
      <c r="F2215" s="5"/>
      <c r="G2215" s="5"/>
      <c r="H2215" s="5"/>
      <c r="K2215" s="6"/>
      <c r="M2215" s="5"/>
      <c r="N2215" s="30"/>
      <c r="XED2215" s="7"/>
      <c r="XEE2215" s="7"/>
      <c r="XEF2215" s="7"/>
      <c r="XEG2215" s="7"/>
      <c r="XEH2215" s="7"/>
      <c r="XEI2215" s="7"/>
      <c r="XEJ2215" s="7"/>
      <c r="XEK2215" s="7"/>
      <c r="XEL2215" s="7"/>
      <c r="XEM2215" s="7"/>
      <c r="XEN2215" s="7"/>
      <c r="XEO2215" s="7"/>
      <c r="XEP2215" s="7"/>
      <c r="XEQ2215" s="7"/>
      <c r="XER2215" s="7"/>
      <c r="XES2215" s="7"/>
      <c r="XET2215" s="7"/>
      <c r="XEU2215" s="7"/>
      <c r="XEV2215" s="7"/>
      <c r="XEW2215" s="7"/>
      <c r="XEX2215" s="7"/>
      <c r="XEY2215" s="7"/>
      <c r="XEZ2215" s="7"/>
      <c r="XFA2215" s="7"/>
      <c r="XFB2215" s="7"/>
    </row>
    <row r="2216" s="1" customFormat="1" spans="1:16382">
      <c r="A2216" s="5"/>
      <c r="B2216" s="5"/>
      <c r="C2216" s="5"/>
      <c r="E2216" s="5"/>
      <c r="F2216" s="5"/>
      <c r="G2216" s="5"/>
      <c r="H2216" s="5"/>
      <c r="K2216" s="6"/>
      <c r="M2216" s="5"/>
      <c r="N2216" s="30"/>
      <c r="XED2216" s="7"/>
      <c r="XEE2216" s="7"/>
      <c r="XEF2216" s="7"/>
      <c r="XEG2216" s="7"/>
      <c r="XEH2216" s="7"/>
      <c r="XEI2216" s="7"/>
      <c r="XEJ2216" s="7"/>
      <c r="XEK2216" s="7"/>
      <c r="XEL2216" s="7"/>
      <c r="XEM2216" s="7"/>
      <c r="XEN2216" s="7"/>
      <c r="XEO2216" s="7"/>
      <c r="XEP2216" s="7"/>
      <c r="XEQ2216" s="7"/>
      <c r="XER2216" s="7"/>
      <c r="XES2216" s="7"/>
      <c r="XET2216" s="7"/>
      <c r="XEU2216" s="7"/>
      <c r="XEV2216" s="7"/>
      <c r="XEW2216" s="7"/>
      <c r="XEX2216" s="7"/>
      <c r="XEY2216" s="7"/>
      <c r="XEZ2216" s="7"/>
      <c r="XFA2216" s="7"/>
      <c r="XFB2216" s="7"/>
    </row>
    <row r="2217" s="1" customFormat="1" spans="1:16382">
      <c r="A2217" s="5"/>
      <c r="B2217" s="5"/>
      <c r="C2217" s="5"/>
      <c r="E2217" s="5"/>
      <c r="F2217" s="5"/>
      <c r="G2217" s="5"/>
      <c r="H2217" s="5"/>
      <c r="K2217" s="6"/>
      <c r="M2217" s="5"/>
      <c r="N2217" s="30"/>
      <c r="XED2217" s="7"/>
      <c r="XEE2217" s="7"/>
      <c r="XEF2217" s="7"/>
      <c r="XEG2217" s="7"/>
      <c r="XEH2217" s="7"/>
      <c r="XEI2217" s="7"/>
      <c r="XEJ2217" s="7"/>
      <c r="XEK2217" s="7"/>
      <c r="XEL2217" s="7"/>
      <c r="XEM2217" s="7"/>
      <c r="XEN2217" s="7"/>
      <c r="XEO2217" s="7"/>
      <c r="XEP2217" s="7"/>
      <c r="XEQ2217" s="7"/>
      <c r="XER2217" s="7"/>
      <c r="XES2217" s="7"/>
      <c r="XET2217" s="7"/>
      <c r="XEU2217" s="7"/>
      <c r="XEV2217" s="7"/>
      <c r="XEW2217" s="7"/>
      <c r="XEX2217" s="7"/>
      <c r="XEY2217" s="7"/>
      <c r="XEZ2217" s="7"/>
      <c r="XFA2217" s="7"/>
      <c r="XFB2217" s="7"/>
    </row>
    <row r="2218" s="1" customFormat="1" spans="1:16382">
      <c r="A2218" s="5"/>
      <c r="B2218" s="5"/>
      <c r="C2218" s="5"/>
      <c r="E2218" s="5"/>
      <c r="F2218" s="5"/>
      <c r="G2218" s="5"/>
      <c r="H2218" s="5"/>
      <c r="K2218" s="6"/>
      <c r="M2218" s="5"/>
      <c r="N2218" s="30"/>
      <c r="XED2218" s="7"/>
      <c r="XEE2218" s="7"/>
      <c r="XEF2218" s="7"/>
      <c r="XEG2218" s="7"/>
      <c r="XEH2218" s="7"/>
      <c r="XEI2218" s="7"/>
      <c r="XEJ2218" s="7"/>
      <c r="XEK2218" s="7"/>
      <c r="XEL2218" s="7"/>
      <c r="XEM2218" s="7"/>
      <c r="XEN2218" s="7"/>
      <c r="XEO2218" s="7"/>
      <c r="XEP2218" s="7"/>
      <c r="XEQ2218" s="7"/>
      <c r="XER2218" s="7"/>
      <c r="XES2218" s="7"/>
      <c r="XET2218" s="7"/>
      <c r="XEU2218" s="7"/>
      <c r="XEV2218" s="7"/>
      <c r="XEW2218" s="7"/>
      <c r="XEX2218" s="7"/>
      <c r="XEY2218" s="7"/>
      <c r="XEZ2218" s="7"/>
      <c r="XFA2218" s="7"/>
      <c r="XFB2218" s="7"/>
    </row>
    <row r="2219" s="1" customFormat="1" spans="1:16382">
      <c r="A2219" s="5"/>
      <c r="B2219" s="5"/>
      <c r="C2219" s="5"/>
      <c r="E2219" s="5"/>
      <c r="F2219" s="5"/>
      <c r="G2219" s="5"/>
      <c r="H2219" s="5"/>
      <c r="K2219" s="6"/>
      <c r="M2219" s="5"/>
      <c r="N2219" s="30"/>
      <c r="XED2219" s="7"/>
      <c r="XEE2219" s="7"/>
      <c r="XEF2219" s="7"/>
      <c r="XEG2219" s="7"/>
      <c r="XEH2219" s="7"/>
      <c r="XEI2219" s="7"/>
      <c r="XEJ2219" s="7"/>
      <c r="XEK2219" s="7"/>
      <c r="XEL2219" s="7"/>
      <c r="XEM2219" s="7"/>
      <c r="XEN2219" s="7"/>
      <c r="XEO2219" s="7"/>
      <c r="XEP2219" s="7"/>
      <c r="XEQ2219" s="7"/>
      <c r="XER2219" s="7"/>
      <c r="XES2219" s="7"/>
      <c r="XET2219" s="7"/>
      <c r="XEU2219" s="7"/>
      <c r="XEV2219" s="7"/>
      <c r="XEW2219" s="7"/>
      <c r="XEX2219" s="7"/>
      <c r="XEY2219" s="7"/>
      <c r="XEZ2219" s="7"/>
      <c r="XFA2219" s="7"/>
      <c r="XFB2219" s="7"/>
    </row>
    <row r="2220" s="1" customFormat="1" spans="1:16382">
      <c r="A2220" s="5"/>
      <c r="B2220" s="5"/>
      <c r="C2220" s="5"/>
      <c r="E2220" s="5"/>
      <c r="F2220" s="5"/>
      <c r="G2220" s="5"/>
      <c r="H2220" s="5"/>
      <c r="K2220" s="6"/>
      <c r="M2220" s="5"/>
      <c r="N2220" s="30"/>
      <c r="XED2220" s="7"/>
      <c r="XEE2220" s="7"/>
      <c r="XEF2220" s="7"/>
      <c r="XEG2220" s="7"/>
      <c r="XEH2220" s="7"/>
      <c r="XEI2220" s="7"/>
      <c r="XEJ2220" s="7"/>
      <c r="XEK2220" s="7"/>
      <c r="XEL2220" s="7"/>
      <c r="XEM2220" s="7"/>
      <c r="XEN2220" s="7"/>
      <c r="XEO2220" s="7"/>
      <c r="XEP2220" s="7"/>
      <c r="XEQ2220" s="7"/>
      <c r="XER2220" s="7"/>
      <c r="XES2220" s="7"/>
      <c r="XET2220" s="7"/>
      <c r="XEU2220" s="7"/>
      <c r="XEV2220" s="7"/>
      <c r="XEW2220" s="7"/>
      <c r="XEX2220" s="7"/>
      <c r="XEY2220" s="7"/>
      <c r="XEZ2220" s="7"/>
      <c r="XFA2220" s="7"/>
      <c r="XFB2220" s="7"/>
    </row>
    <row r="2221" s="1" customFormat="1" spans="1:16382">
      <c r="A2221" s="5"/>
      <c r="B2221" s="5"/>
      <c r="C2221" s="5"/>
      <c r="E2221" s="5"/>
      <c r="F2221" s="5"/>
      <c r="G2221" s="5"/>
      <c r="H2221" s="5"/>
      <c r="K2221" s="6"/>
      <c r="M2221" s="5"/>
      <c r="N2221" s="30"/>
      <c r="XED2221" s="7"/>
      <c r="XEE2221" s="7"/>
      <c r="XEF2221" s="7"/>
      <c r="XEG2221" s="7"/>
      <c r="XEH2221" s="7"/>
      <c r="XEI2221" s="7"/>
      <c r="XEJ2221" s="7"/>
      <c r="XEK2221" s="7"/>
      <c r="XEL2221" s="7"/>
      <c r="XEM2221" s="7"/>
      <c r="XEN2221" s="7"/>
      <c r="XEO2221" s="7"/>
      <c r="XEP2221" s="7"/>
      <c r="XEQ2221" s="7"/>
      <c r="XER2221" s="7"/>
      <c r="XES2221" s="7"/>
      <c r="XET2221" s="7"/>
      <c r="XEU2221" s="7"/>
      <c r="XEV2221" s="7"/>
      <c r="XEW2221" s="7"/>
      <c r="XEX2221" s="7"/>
      <c r="XEY2221" s="7"/>
      <c r="XEZ2221" s="7"/>
      <c r="XFA2221" s="7"/>
      <c r="XFB2221" s="7"/>
    </row>
    <row r="2222" s="1" customFormat="1" spans="1:16382">
      <c r="A2222" s="5"/>
      <c r="B2222" s="5"/>
      <c r="C2222" s="5"/>
      <c r="E2222" s="5"/>
      <c r="F2222" s="5"/>
      <c r="G2222" s="5"/>
      <c r="H2222" s="5"/>
      <c r="K2222" s="6"/>
      <c r="M2222" s="5"/>
      <c r="N2222" s="30"/>
      <c r="XED2222" s="7"/>
      <c r="XEE2222" s="7"/>
      <c r="XEF2222" s="7"/>
      <c r="XEG2222" s="7"/>
      <c r="XEH2222" s="7"/>
      <c r="XEI2222" s="7"/>
      <c r="XEJ2222" s="7"/>
      <c r="XEK2222" s="7"/>
      <c r="XEL2222" s="7"/>
      <c r="XEM2222" s="7"/>
      <c r="XEN2222" s="7"/>
      <c r="XEO2222" s="7"/>
      <c r="XEP2222" s="7"/>
      <c r="XEQ2222" s="7"/>
      <c r="XER2222" s="7"/>
      <c r="XES2222" s="7"/>
      <c r="XET2222" s="7"/>
      <c r="XEU2222" s="7"/>
      <c r="XEV2222" s="7"/>
      <c r="XEW2222" s="7"/>
      <c r="XEX2222" s="7"/>
      <c r="XEY2222" s="7"/>
      <c r="XEZ2222" s="7"/>
      <c r="XFA2222" s="7"/>
      <c r="XFB2222" s="7"/>
    </row>
    <row r="2223" s="1" customFormat="1" spans="1:16382">
      <c r="A2223" s="5"/>
      <c r="B2223" s="5"/>
      <c r="C2223" s="5"/>
      <c r="E2223" s="5"/>
      <c r="F2223" s="5"/>
      <c r="G2223" s="5"/>
      <c r="H2223" s="5"/>
      <c r="K2223" s="6"/>
      <c r="M2223" s="5"/>
      <c r="N2223" s="30"/>
      <c r="XED2223" s="7"/>
      <c r="XEE2223" s="7"/>
      <c r="XEF2223" s="7"/>
      <c r="XEG2223" s="7"/>
      <c r="XEH2223" s="7"/>
      <c r="XEI2223" s="7"/>
      <c r="XEJ2223" s="7"/>
      <c r="XEK2223" s="7"/>
      <c r="XEL2223" s="7"/>
      <c r="XEM2223" s="7"/>
      <c r="XEN2223" s="7"/>
      <c r="XEO2223" s="7"/>
      <c r="XEP2223" s="7"/>
      <c r="XEQ2223" s="7"/>
      <c r="XER2223" s="7"/>
      <c r="XES2223" s="7"/>
      <c r="XET2223" s="7"/>
      <c r="XEU2223" s="7"/>
      <c r="XEV2223" s="7"/>
      <c r="XEW2223" s="7"/>
      <c r="XEX2223" s="7"/>
      <c r="XEY2223" s="7"/>
      <c r="XEZ2223" s="7"/>
      <c r="XFA2223" s="7"/>
      <c r="XFB2223" s="7"/>
    </row>
    <row r="2224" s="1" customFormat="1" spans="1:16382">
      <c r="A2224" s="5"/>
      <c r="B2224" s="5"/>
      <c r="C2224" s="5"/>
      <c r="E2224" s="5"/>
      <c r="F2224" s="5"/>
      <c r="G2224" s="5"/>
      <c r="H2224" s="5"/>
      <c r="K2224" s="6"/>
      <c r="M2224" s="5"/>
      <c r="N2224" s="30"/>
      <c r="XED2224" s="7"/>
      <c r="XEE2224" s="7"/>
      <c r="XEF2224" s="7"/>
      <c r="XEG2224" s="7"/>
      <c r="XEH2224" s="7"/>
      <c r="XEI2224" s="7"/>
      <c r="XEJ2224" s="7"/>
      <c r="XEK2224" s="7"/>
      <c r="XEL2224" s="7"/>
      <c r="XEM2224" s="7"/>
      <c r="XEN2224" s="7"/>
      <c r="XEO2224" s="7"/>
      <c r="XEP2224" s="7"/>
      <c r="XEQ2224" s="7"/>
      <c r="XER2224" s="7"/>
      <c r="XES2224" s="7"/>
      <c r="XET2224" s="7"/>
      <c r="XEU2224" s="7"/>
      <c r="XEV2224" s="7"/>
      <c r="XEW2224" s="7"/>
      <c r="XEX2224" s="7"/>
      <c r="XEY2224" s="7"/>
      <c r="XEZ2224" s="7"/>
      <c r="XFA2224" s="7"/>
      <c r="XFB2224" s="7"/>
    </row>
    <row r="2225" s="1" customFormat="1" spans="1:16382">
      <c r="A2225" s="5"/>
      <c r="B2225" s="5"/>
      <c r="C2225" s="5"/>
      <c r="E2225" s="5"/>
      <c r="F2225" s="5"/>
      <c r="G2225" s="5"/>
      <c r="H2225" s="5"/>
      <c r="K2225" s="6"/>
      <c r="M2225" s="5"/>
      <c r="N2225" s="30"/>
      <c r="XED2225" s="7"/>
      <c r="XEE2225" s="7"/>
      <c r="XEF2225" s="7"/>
      <c r="XEG2225" s="7"/>
      <c r="XEH2225" s="7"/>
      <c r="XEI2225" s="7"/>
      <c r="XEJ2225" s="7"/>
      <c r="XEK2225" s="7"/>
      <c r="XEL2225" s="7"/>
      <c r="XEM2225" s="7"/>
      <c r="XEN2225" s="7"/>
      <c r="XEO2225" s="7"/>
      <c r="XEP2225" s="7"/>
      <c r="XEQ2225" s="7"/>
      <c r="XER2225" s="7"/>
      <c r="XES2225" s="7"/>
      <c r="XET2225" s="7"/>
      <c r="XEU2225" s="7"/>
      <c r="XEV2225" s="7"/>
      <c r="XEW2225" s="7"/>
      <c r="XEX2225" s="7"/>
      <c r="XEY2225" s="7"/>
      <c r="XEZ2225" s="7"/>
      <c r="XFA2225" s="7"/>
      <c r="XFB2225" s="7"/>
    </row>
    <row r="2226" s="1" customFormat="1" spans="1:16382">
      <c r="A2226" s="5"/>
      <c r="B2226" s="5"/>
      <c r="C2226" s="5"/>
      <c r="E2226" s="5"/>
      <c r="F2226" s="5"/>
      <c r="G2226" s="5"/>
      <c r="H2226" s="5"/>
      <c r="K2226" s="6"/>
      <c r="M2226" s="5"/>
      <c r="N2226" s="30"/>
      <c r="XED2226" s="7"/>
      <c r="XEE2226" s="7"/>
      <c r="XEF2226" s="7"/>
      <c r="XEG2226" s="7"/>
      <c r="XEH2226" s="7"/>
      <c r="XEI2226" s="7"/>
      <c r="XEJ2226" s="7"/>
      <c r="XEK2226" s="7"/>
      <c r="XEL2226" s="7"/>
      <c r="XEM2226" s="7"/>
      <c r="XEN2226" s="7"/>
      <c r="XEO2226" s="7"/>
      <c r="XEP2226" s="7"/>
      <c r="XEQ2226" s="7"/>
      <c r="XER2226" s="7"/>
      <c r="XES2226" s="7"/>
      <c r="XET2226" s="7"/>
      <c r="XEU2226" s="7"/>
      <c r="XEV2226" s="7"/>
      <c r="XEW2226" s="7"/>
      <c r="XEX2226" s="7"/>
      <c r="XEY2226" s="7"/>
      <c r="XEZ2226" s="7"/>
      <c r="XFA2226" s="7"/>
      <c r="XFB2226" s="7"/>
    </row>
    <row r="2227" s="1" customFormat="1" spans="1:16382">
      <c r="A2227" s="5"/>
      <c r="B2227" s="5"/>
      <c r="C2227" s="5"/>
      <c r="E2227" s="5"/>
      <c r="F2227" s="5"/>
      <c r="G2227" s="5"/>
      <c r="H2227" s="5"/>
      <c r="K2227" s="6"/>
      <c r="M2227" s="5"/>
      <c r="N2227" s="30"/>
      <c r="XED2227" s="7"/>
      <c r="XEE2227" s="7"/>
      <c r="XEF2227" s="7"/>
      <c r="XEG2227" s="7"/>
      <c r="XEH2227" s="7"/>
      <c r="XEI2227" s="7"/>
      <c r="XEJ2227" s="7"/>
      <c r="XEK2227" s="7"/>
      <c r="XEL2227" s="7"/>
      <c r="XEM2227" s="7"/>
      <c r="XEN2227" s="7"/>
      <c r="XEO2227" s="7"/>
      <c r="XEP2227" s="7"/>
      <c r="XEQ2227" s="7"/>
      <c r="XER2227" s="7"/>
      <c r="XES2227" s="7"/>
      <c r="XET2227" s="7"/>
      <c r="XEU2227" s="7"/>
      <c r="XEV2227" s="7"/>
      <c r="XEW2227" s="7"/>
      <c r="XEX2227" s="7"/>
      <c r="XEY2227" s="7"/>
      <c r="XEZ2227" s="7"/>
      <c r="XFA2227" s="7"/>
      <c r="XFB2227" s="7"/>
    </row>
    <row r="2228" s="1" customFormat="1" spans="1:16382">
      <c r="A2228" s="5"/>
      <c r="B2228" s="5"/>
      <c r="C2228" s="5"/>
      <c r="E2228" s="5"/>
      <c r="F2228" s="5"/>
      <c r="G2228" s="5"/>
      <c r="H2228" s="5"/>
      <c r="K2228" s="6"/>
      <c r="M2228" s="5"/>
      <c r="N2228" s="30"/>
      <c r="XED2228" s="7"/>
      <c r="XEE2228" s="7"/>
      <c r="XEF2228" s="7"/>
      <c r="XEG2228" s="7"/>
      <c r="XEH2228" s="7"/>
      <c r="XEI2228" s="7"/>
      <c r="XEJ2228" s="7"/>
      <c r="XEK2228" s="7"/>
      <c r="XEL2228" s="7"/>
      <c r="XEM2228" s="7"/>
      <c r="XEN2228" s="7"/>
      <c r="XEO2228" s="7"/>
      <c r="XEP2228" s="7"/>
      <c r="XEQ2228" s="7"/>
      <c r="XER2228" s="7"/>
      <c r="XES2228" s="7"/>
      <c r="XET2228" s="7"/>
      <c r="XEU2228" s="7"/>
      <c r="XEV2228" s="7"/>
      <c r="XEW2228" s="7"/>
      <c r="XEX2228" s="7"/>
      <c r="XEY2228" s="7"/>
      <c r="XEZ2228" s="7"/>
      <c r="XFA2228" s="7"/>
      <c r="XFB2228" s="7"/>
    </row>
    <row r="2229" s="1" customFormat="1" spans="1:16382">
      <c r="A2229" s="5"/>
      <c r="B2229" s="5"/>
      <c r="C2229" s="5"/>
      <c r="E2229" s="5"/>
      <c r="F2229" s="5"/>
      <c r="G2229" s="5"/>
      <c r="H2229" s="5"/>
      <c r="K2229" s="6"/>
      <c r="M2229" s="5"/>
      <c r="N2229" s="30"/>
      <c r="XED2229" s="7"/>
      <c r="XEE2229" s="7"/>
      <c r="XEF2229" s="7"/>
      <c r="XEG2229" s="7"/>
      <c r="XEH2229" s="7"/>
      <c r="XEI2229" s="7"/>
      <c r="XEJ2229" s="7"/>
      <c r="XEK2229" s="7"/>
      <c r="XEL2229" s="7"/>
      <c r="XEM2229" s="7"/>
      <c r="XEN2229" s="7"/>
      <c r="XEO2229" s="7"/>
      <c r="XEP2229" s="7"/>
      <c r="XEQ2229" s="7"/>
      <c r="XER2229" s="7"/>
      <c r="XES2229" s="7"/>
      <c r="XET2229" s="7"/>
      <c r="XEU2229" s="7"/>
      <c r="XEV2229" s="7"/>
      <c r="XEW2229" s="7"/>
      <c r="XEX2229" s="7"/>
      <c r="XEY2229" s="7"/>
      <c r="XEZ2229" s="7"/>
      <c r="XFA2229" s="7"/>
      <c r="XFB2229" s="7"/>
    </row>
    <row r="2230" s="1" customFormat="1" spans="1:16382">
      <c r="A2230" s="5"/>
      <c r="B2230" s="5"/>
      <c r="C2230" s="5"/>
      <c r="E2230" s="5"/>
      <c r="F2230" s="5"/>
      <c r="G2230" s="5"/>
      <c r="H2230" s="5"/>
      <c r="K2230" s="6"/>
      <c r="M2230" s="5"/>
      <c r="N2230" s="30"/>
      <c r="XED2230" s="7"/>
      <c r="XEE2230" s="7"/>
      <c r="XEF2230" s="7"/>
      <c r="XEG2230" s="7"/>
      <c r="XEH2230" s="7"/>
      <c r="XEI2230" s="7"/>
      <c r="XEJ2230" s="7"/>
      <c r="XEK2230" s="7"/>
      <c r="XEL2230" s="7"/>
      <c r="XEM2230" s="7"/>
      <c r="XEN2230" s="7"/>
      <c r="XEO2230" s="7"/>
      <c r="XEP2230" s="7"/>
      <c r="XEQ2230" s="7"/>
      <c r="XER2230" s="7"/>
      <c r="XES2230" s="7"/>
      <c r="XET2230" s="7"/>
      <c r="XEU2230" s="7"/>
      <c r="XEV2230" s="7"/>
      <c r="XEW2230" s="7"/>
      <c r="XEX2230" s="7"/>
      <c r="XEY2230" s="7"/>
      <c r="XEZ2230" s="7"/>
      <c r="XFA2230" s="7"/>
      <c r="XFB2230" s="7"/>
    </row>
    <row r="2231" s="1" customFormat="1" spans="1:16382">
      <c r="A2231" s="5"/>
      <c r="B2231" s="5"/>
      <c r="C2231" s="5"/>
      <c r="E2231" s="5"/>
      <c r="F2231" s="5"/>
      <c r="G2231" s="5"/>
      <c r="H2231" s="5"/>
      <c r="K2231" s="6"/>
      <c r="M2231" s="5"/>
      <c r="N2231" s="30"/>
      <c r="XED2231" s="7"/>
      <c r="XEE2231" s="7"/>
      <c r="XEF2231" s="7"/>
      <c r="XEG2231" s="7"/>
      <c r="XEH2231" s="7"/>
      <c r="XEI2231" s="7"/>
      <c r="XEJ2231" s="7"/>
      <c r="XEK2231" s="7"/>
      <c r="XEL2231" s="7"/>
      <c r="XEM2231" s="7"/>
      <c r="XEN2231" s="7"/>
      <c r="XEO2231" s="7"/>
      <c r="XEP2231" s="7"/>
      <c r="XEQ2231" s="7"/>
      <c r="XER2231" s="7"/>
      <c r="XES2231" s="7"/>
      <c r="XET2231" s="7"/>
      <c r="XEU2231" s="7"/>
      <c r="XEV2231" s="7"/>
      <c r="XEW2231" s="7"/>
      <c r="XEX2231" s="7"/>
      <c r="XEY2231" s="7"/>
      <c r="XEZ2231" s="7"/>
      <c r="XFA2231" s="7"/>
      <c r="XFB2231" s="7"/>
    </row>
    <row r="2232" s="1" customFormat="1" spans="1:16382">
      <c r="A2232" s="5"/>
      <c r="B2232" s="5"/>
      <c r="C2232" s="5"/>
      <c r="E2232" s="5"/>
      <c r="F2232" s="5"/>
      <c r="G2232" s="5"/>
      <c r="H2232" s="5"/>
      <c r="K2232" s="6"/>
      <c r="M2232" s="5"/>
      <c r="N2232" s="30"/>
      <c r="XED2232" s="7"/>
      <c r="XEE2232" s="7"/>
      <c r="XEF2232" s="7"/>
      <c r="XEG2232" s="7"/>
      <c r="XEH2232" s="7"/>
      <c r="XEI2232" s="7"/>
      <c r="XEJ2232" s="7"/>
      <c r="XEK2232" s="7"/>
      <c r="XEL2232" s="7"/>
      <c r="XEM2232" s="7"/>
      <c r="XEN2232" s="7"/>
      <c r="XEO2232" s="7"/>
      <c r="XEP2232" s="7"/>
      <c r="XEQ2232" s="7"/>
      <c r="XER2232" s="7"/>
      <c r="XES2232" s="7"/>
      <c r="XET2232" s="7"/>
      <c r="XEU2232" s="7"/>
      <c r="XEV2232" s="7"/>
      <c r="XEW2232" s="7"/>
      <c r="XEX2232" s="7"/>
      <c r="XEY2232" s="7"/>
      <c r="XEZ2232" s="7"/>
      <c r="XFA2232" s="7"/>
      <c r="XFB2232" s="7"/>
    </row>
    <row r="2233" s="1" customFormat="1" spans="1:16382">
      <c r="A2233" s="5"/>
      <c r="B2233" s="5"/>
      <c r="C2233" s="5"/>
      <c r="E2233" s="5"/>
      <c r="F2233" s="5"/>
      <c r="G2233" s="5"/>
      <c r="H2233" s="5"/>
      <c r="K2233" s="6"/>
      <c r="M2233" s="5"/>
      <c r="N2233" s="30"/>
      <c r="XED2233" s="7"/>
      <c r="XEE2233" s="7"/>
      <c r="XEF2233" s="7"/>
      <c r="XEG2233" s="7"/>
      <c r="XEH2233" s="7"/>
      <c r="XEI2233" s="7"/>
      <c r="XEJ2233" s="7"/>
      <c r="XEK2233" s="7"/>
      <c r="XEL2233" s="7"/>
      <c r="XEM2233" s="7"/>
      <c r="XEN2233" s="7"/>
      <c r="XEO2233" s="7"/>
      <c r="XEP2233" s="7"/>
      <c r="XEQ2233" s="7"/>
      <c r="XER2233" s="7"/>
      <c r="XES2233" s="7"/>
      <c r="XET2233" s="7"/>
      <c r="XEU2233" s="7"/>
      <c r="XEV2233" s="7"/>
      <c r="XEW2233" s="7"/>
      <c r="XEX2233" s="7"/>
      <c r="XEY2233" s="7"/>
      <c r="XEZ2233" s="7"/>
      <c r="XFA2233" s="7"/>
      <c r="XFB2233" s="7"/>
    </row>
    <row r="2234" s="1" customFormat="1" spans="1:16382">
      <c r="A2234" s="5"/>
      <c r="B2234" s="5"/>
      <c r="C2234" s="5"/>
      <c r="E2234" s="5"/>
      <c r="F2234" s="5"/>
      <c r="G2234" s="5"/>
      <c r="H2234" s="5"/>
      <c r="K2234" s="6"/>
      <c r="M2234" s="5"/>
      <c r="N2234" s="30"/>
      <c r="XED2234" s="7"/>
      <c r="XEE2234" s="7"/>
      <c r="XEF2234" s="7"/>
      <c r="XEG2234" s="7"/>
      <c r="XEH2234" s="7"/>
      <c r="XEI2234" s="7"/>
      <c r="XEJ2234" s="7"/>
      <c r="XEK2234" s="7"/>
      <c r="XEL2234" s="7"/>
      <c r="XEM2234" s="7"/>
      <c r="XEN2234" s="7"/>
      <c r="XEO2234" s="7"/>
      <c r="XEP2234" s="7"/>
      <c r="XEQ2234" s="7"/>
      <c r="XER2234" s="7"/>
      <c r="XES2234" s="7"/>
      <c r="XET2234" s="7"/>
      <c r="XEU2234" s="7"/>
      <c r="XEV2234" s="7"/>
      <c r="XEW2234" s="7"/>
      <c r="XEX2234" s="7"/>
      <c r="XEY2234" s="7"/>
      <c r="XEZ2234" s="7"/>
      <c r="XFA2234" s="7"/>
      <c r="XFB2234" s="7"/>
    </row>
    <row r="2235" s="1" customFormat="1" spans="1:16382">
      <c r="A2235" s="5"/>
      <c r="B2235" s="5"/>
      <c r="C2235" s="5"/>
      <c r="E2235" s="5"/>
      <c r="F2235" s="5"/>
      <c r="G2235" s="5"/>
      <c r="H2235" s="5"/>
      <c r="K2235" s="6"/>
      <c r="M2235" s="5"/>
      <c r="N2235" s="30"/>
      <c r="XED2235" s="7"/>
      <c r="XEE2235" s="7"/>
      <c r="XEF2235" s="7"/>
      <c r="XEG2235" s="7"/>
      <c r="XEH2235" s="7"/>
      <c r="XEI2235" s="7"/>
      <c r="XEJ2235" s="7"/>
      <c r="XEK2235" s="7"/>
      <c r="XEL2235" s="7"/>
      <c r="XEM2235" s="7"/>
      <c r="XEN2235" s="7"/>
      <c r="XEO2235" s="7"/>
      <c r="XEP2235" s="7"/>
      <c r="XEQ2235" s="7"/>
      <c r="XER2235" s="7"/>
      <c r="XES2235" s="7"/>
      <c r="XET2235" s="7"/>
      <c r="XEU2235" s="7"/>
      <c r="XEV2235" s="7"/>
      <c r="XEW2235" s="7"/>
      <c r="XEX2235" s="7"/>
      <c r="XEY2235" s="7"/>
      <c r="XEZ2235" s="7"/>
      <c r="XFA2235" s="7"/>
      <c r="XFB2235" s="7"/>
    </row>
    <row r="2236" s="1" customFormat="1" spans="1:16382">
      <c r="A2236" s="5"/>
      <c r="B2236" s="5"/>
      <c r="C2236" s="5"/>
      <c r="E2236" s="5"/>
      <c r="F2236" s="5"/>
      <c r="G2236" s="5"/>
      <c r="H2236" s="5"/>
      <c r="K2236" s="6"/>
      <c r="M2236" s="5"/>
      <c r="N2236" s="30"/>
      <c r="XED2236" s="7"/>
      <c r="XEE2236" s="7"/>
      <c r="XEF2236" s="7"/>
      <c r="XEG2236" s="7"/>
      <c r="XEH2236" s="7"/>
      <c r="XEI2236" s="7"/>
      <c r="XEJ2236" s="7"/>
      <c r="XEK2236" s="7"/>
      <c r="XEL2236" s="7"/>
      <c r="XEM2236" s="7"/>
      <c r="XEN2236" s="7"/>
      <c r="XEO2236" s="7"/>
      <c r="XEP2236" s="7"/>
      <c r="XEQ2236" s="7"/>
      <c r="XER2236" s="7"/>
      <c r="XES2236" s="7"/>
      <c r="XET2236" s="7"/>
      <c r="XEU2236" s="7"/>
      <c r="XEV2236" s="7"/>
      <c r="XEW2236" s="7"/>
      <c r="XEX2236" s="7"/>
      <c r="XEY2236" s="7"/>
      <c r="XEZ2236" s="7"/>
      <c r="XFA2236" s="7"/>
      <c r="XFB2236" s="7"/>
    </row>
    <row r="2237" s="1" customFormat="1" spans="1:16382">
      <c r="A2237" s="5"/>
      <c r="B2237" s="5"/>
      <c r="C2237" s="5"/>
      <c r="E2237" s="5"/>
      <c r="F2237" s="5"/>
      <c r="G2237" s="5"/>
      <c r="H2237" s="5"/>
      <c r="K2237" s="6"/>
      <c r="M2237" s="5"/>
      <c r="N2237" s="30"/>
      <c r="XED2237" s="7"/>
      <c r="XEE2237" s="7"/>
      <c r="XEF2237" s="7"/>
      <c r="XEG2237" s="7"/>
      <c r="XEH2237" s="7"/>
      <c r="XEI2237" s="7"/>
      <c r="XEJ2237" s="7"/>
      <c r="XEK2237" s="7"/>
      <c r="XEL2237" s="7"/>
      <c r="XEM2237" s="7"/>
      <c r="XEN2237" s="7"/>
      <c r="XEO2237" s="7"/>
      <c r="XEP2237" s="7"/>
      <c r="XEQ2237" s="7"/>
      <c r="XER2237" s="7"/>
      <c r="XES2237" s="7"/>
      <c r="XET2237" s="7"/>
      <c r="XEU2237" s="7"/>
      <c r="XEV2237" s="7"/>
      <c r="XEW2237" s="7"/>
      <c r="XEX2237" s="7"/>
      <c r="XEY2237" s="7"/>
      <c r="XEZ2237" s="7"/>
      <c r="XFA2237" s="7"/>
      <c r="XFB2237" s="7"/>
    </row>
    <row r="2238" s="1" customFormat="1" spans="1:16382">
      <c r="A2238" s="5"/>
      <c r="B2238" s="5"/>
      <c r="C2238" s="5"/>
      <c r="E2238" s="5"/>
      <c r="F2238" s="5"/>
      <c r="G2238" s="5"/>
      <c r="H2238" s="5"/>
      <c r="K2238" s="6"/>
      <c r="M2238" s="5"/>
      <c r="N2238" s="30"/>
      <c r="XED2238" s="7"/>
      <c r="XEE2238" s="7"/>
      <c r="XEF2238" s="7"/>
      <c r="XEG2238" s="7"/>
      <c r="XEH2238" s="7"/>
      <c r="XEI2238" s="7"/>
      <c r="XEJ2238" s="7"/>
      <c r="XEK2238" s="7"/>
      <c r="XEL2238" s="7"/>
      <c r="XEM2238" s="7"/>
      <c r="XEN2238" s="7"/>
      <c r="XEO2238" s="7"/>
      <c r="XEP2238" s="7"/>
      <c r="XEQ2238" s="7"/>
      <c r="XER2238" s="7"/>
      <c r="XES2238" s="7"/>
      <c r="XET2238" s="7"/>
      <c r="XEU2238" s="7"/>
      <c r="XEV2238" s="7"/>
      <c r="XEW2238" s="7"/>
      <c r="XEX2238" s="7"/>
      <c r="XEY2238" s="7"/>
      <c r="XEZ2238" s="7"/>
      <c r="XFA2238" s="7"/>
      <c r="XFB2238" s="7"/>
    </row>
    <row r="2239" s="1" customFormat="1" spans="1:16382">
      <c r="A2239" s="5"/>
      <c r="B2239" s="5"/>
      <c r="C2239" s="5"/>
      <c r="E2239" s="5"/>
      <c r="F2239" s="5"/>
      <c r="G2239" s="5"/>
      <c r="H2239" s="5"/>
      <c r="K2239" s="6"/>
      <c r="M2239" s="5"/>
      <c r="N2239" s="30"/>
      <c r="XED2239" s="7"/>
      <c r="XEE2239" s="7"/>
      <c r="XEF2239" s="7"/>
      <c r="XEG2239" s="7"/>
      <c r="XEH2239" s="7"/>
      <c r="XEI2239" s="7"/>
      <c r="XEJ2239" s="7"/>
      <c r="XEK2239" s="7"/>
      <c r="XEL2239" s="7"/>
      <c r="XEM2239" s="7"/>
      <c r="XEN2239" s="7"/>
      <c r="XEO2239" s="7"/>
      <c r="XEP2239" s="7"/>
      <c r="XEQ2239" s="7"/>
      <c r="XER2239" s="7"/>
      <c r="XES2239" s="7"/>
      <c r="XET2239" s="7"/>
      <c r="XEU2239" s="7"/>
      <c r="XEV2239" s="7"/>
      <c r="XEW2239" s="7"/>
      <c r="XEX2239" s="7"/>
      <c r="XEY2239" s="7"/>
      <c r="XEZ2239" s="7"/>
      <c r="XFA2239" s="7"/>
      <c r="XFB2239" s="7"/>
    </row>
    <row r="2240" s="1" customFormat="1" spans="1:16382">
      <c r="A2240" s="5"/>
      <c r="B2240" s="5"/>
      <c r="C2240" s="5"/>
      <c r="E2240" s="5"/>
      <c r="F2240" s="5"/>
      <c r="G2240" s="5"/>
      <c r="H2240" s="5"/>
      <c r="K2240" s="6"/>
      <c r="M2240" s="5"/>
      <c r="N2240" s="30"/>
      <c r="XED2240" s="7"/>
      <c r="XEE2240" s="7"/>
      <c r="XEF2240" s="7"/>
      <c r="XEG2240" s="7"/>
      <c r="XEH2240" s="7"/>
      <c r="XEI2240" s="7"/>
      <c r="XEJ2240" s="7"/>
      <c r="XEK2240" s="7"/>
      <c r="XEL2240" s="7"/>
      <c r="XEM2240" s="7"/>
      <c r="XEN2240" s="7"/>
      <c r="XEO2240" s="7"/>
      <c r="XEP2240" s="7"/>
      <c r="XEQ2240" s="7"/>
      <c r="XER2240" s="7"/>
      <c r="XES2240" s="7"/>
      <c r="XET2240" s="7"/>
      <c r="XEU2240" s="7"/>
      <c r="XEV2240" s="7"/>
      <c r="XEW2240" s="7"/>
      <c r="XEX2240" s="7"/>
      <c r="XEY2240" s="7"/>
      <c r="XEZ2240" s="7"/>
      <c r="XFA2240" s="7"/>
      <c r="XFB2240" s="7"/>
    </row>
    <row r="2241" s="1" customFormat="1" spans="1:16382">
      <c r="A2241" s="5"/>
      <c r="B2241" s="5"/>
      <c r="C2241" s="5"/>
      <c r="E2241" s="5"/>
      <c r="F2241" s="5"/>
      <c r="G2241" s="5"/>
      <c r="H2241" s="5"/>
      <c r="K2241" s="6"/>
      <c r="M2241" s="5"/>
      <c r="N2241" s="30"/>
      <c r="XED2241" s="7"/>
      <c r="XEE2241" s="7"/>
      <c r="XEF2241" s="7"/>
      <c r="XEG2241" s="7"/>
      <c r="XEH2241" s="7"/>
      <c r="XEI2241" s="7"/>
      <c r="XEJ2241" s="7"/>
      <c r="XEK2241" s="7"/>
      <c r="XEL2241" s="7"/>
      <c r="XEM2241" s="7"/>
      <c r="XEN2241" s="7"/>
      <c r="XEO2241" s="7"/>
      <c r="XEP2241" s="7"/>
      <c r="XEQ2241" s="7"/>
      <c r="XER2241" s="7"/>
      <c r="XES2241" s="7"/>
      <c r="XET2241" s="7"/>
      <c r="XEU2241" s="7"/>
      <c r="XEV2241" s="7"/>
      <c r="XEW2241" s="7"/>
      <c r="XEX2241" s="7"/>
      <c r="XEY2241" s="7"/>
      <c r="XEZ2241" s="7"/>
      <c r="XFA2241" s="7"/>
      <c r="XFB2241" s="7"/>
    </row>
    <row r="2242" s="1" customFormat="1" spans="1:16382">
      <c r="A2242" s="5"/>
      <c r="B2242" s="5"/>
      <c r="C2242" s="5"/>
      <c r="E2242" s="5"/>
      <c r="F2242" s="5"/>
      <c r="G2242" s="5"/>
      <c r="H2242" s="5"/>
      <c r="K2242" s="6"/>
      <c r="M2242" s="5"/>
      <c r="N2242" s="30"/>
      <c r="XED2242" s="7"/>
      <c r="XEE2242" s="7"/>
      <c r="XEF2242" s="7"/>
      <c r="XEG2242" s="7"/>
      <c r="XEH2242" s="7"/>
      <c r="XEI2242" s="7"/>
      <c r="XEJ2242" s="7"/>
      <c r="XEK2242" s="7"/>
      <c r="XEL2242" s="7"/>
      <c r="XEM2242" s="7"/>
      <c r="XEN2242" s="7"/>
      <c r="XEO2242" s="7"/>
      <c r="XEP2242" s="7"/>
      <c r="XEQ2242" s="7"/>
      <c r="XER2242" s="7"/>
      <c r="XES2242" s="7"/>
      <c r="XET2242" s="7"/>
      <c r="XEU2242" s="7"/>
      <c r="XEV2242" s="7"/>
      <c r="XEW2242" s="7"/>
      <c r="XEX2242" s="7"/>
      <c r="XEY2242" s="7"/>
      <c r="XEZ2242" s="7"/>
      <c r="XFA2242" s="7"/>
      <c r="XFB2242" s="7"/>
    </row>
    <row r="2243" s="1" customFormat="1" spans="1:16382">
      <c r="A2243" s="5"/>
      <c r="B2243" s="5"/>
      <c r="C2243" s="5"/>
      <c r="E2243" s="5"/>
      <c r="F2243" s="5"/>
      <c r="G2243" s="5"/>
      <c r="H2243" s="5"/>
      <c r="K2243" s="6"/>
      <c r="M2243" s="5"/>
      <c r="N2243" s="30"/>
      <c r="XED2243" s="7"/>
      <c r="XEE2243" s="7"/>
      <c r="XEF2243" s="7"/>
      <c r="XEG2243" s="7"/>
      <c r="XEH2243" s="7"/>
      <c r="XEI2243" s="7"/>
      <c r="XEJ2243" s="7"/>
      <c r="XEK2243" s="7"/>
      <c r="XEL2243" s="7"/>
      <c r="XEM2243" s="7"/>
      <c r="XEN2243" s="7"/>
      <c r="XEO2243" s="7"/>
      <c r="XEP2243" s="7"/>
      <c r="XEQ2243" s="7"/>
      <c r="XER2243" s="7"/>
      <c r="XES2243" s="7"/>
      <c r="XET2243" s="7"/>
      <c r="XEU2243" s="7"/>
      <c r="XEV2243" s="7"/>
      <c r="XEW2243" s="7"/>
      <c r="XEX2243" s="7"/>
      <c r="XEY2243" s="7"/>
      <c r="XEZ2243" s="7"/>
      <c r="XFA2243" s="7"/>
      <c r="XFB2243" s="7"/>
    </row>
    <row r="2244" s="1" customFormat="1" spans="1:16382">
      <c r="A2244" s="5"/>
      <c r="B2244" s="5"/>
      <c r="C2244" s="5"/>
      <c r="E2244" s="5"/>
      <c r="F2244" s="5"/>
      <c r="G2244" s="5"/>
      <c r="H2244" s="5"/>
      <c r="K2244" s="6"/>
      <c r="M2244" s="5"/>
      <c r="N2244" s="30"/>
      <c r="XED2244" s="7"/>
      <c r="XEE2244" s="7"/>
      <c r="XEF2244" s="7"/>
      <c r="XEG2244" s="7"/>
      <c r="XEH2244" s="7"/>
      <c r="XEI2244" s="7"/>
      <c r="XEJ2244" s="7"/>
      <c r="XEK2244" s="7"/>
      <c r="XEL2244" s="7"/>
      <c r="XEM2244" s="7"/>
      <c r="XEN2244" s="7"/>
      <c r="XEO2244" s="7"/>
      <c r="XEP2244" s="7"/>
      <c r="XEQ2244" s="7"/>
      <c r="XER2244" s="7"/>
      <c r="XES2244" s="7"/>
      <c r="XET2244" s="7"/>
      <c r="XEU2244" s="7"/>
      <c r="XEV2244" s="7"/>
      <c r="XEW2244" s="7"/>
      <c r="XEX2244" s="7"/>
      <c r="XEY2244" s="7"/>
      <c r="XEZ2244" s="7"/>
      <c r="XFA2244" s="7"/>
      <c r="XFB2244" s="7"/>
    </row>
    <row r="2245" s="1" customFormat="1" spans="1:16382">
      <c r="A2245" s="5"/>
      <c r="B2245" s="5"/>
      <c r="C2245" s="5"/>
      <c r="E2245" s="5"/>
      <c r="F2245" s="5"/>
      <c r="G2245" s="5"/>
      <c r="H2245" s="5"/>
      <c r="K2245" s="6"/>
      <c r="M2245" s="5"/>
      <c r="N2245" s="30"/>
      <c r="XED2245" s="7"/>
      <c r="XEE2245" s="7"/>
      <c r="XEF2245" s="7"/>
      <c r="XEG2245" s="7"/>
      <c r="XEH2245" s="7"/>
      <c r="XEI2245" s="7"/>
      <c r="XEJ2245" s="7"/>
      <c r="XEK2245" s="7"/>
      <c r="XEL2245" s="7"/>
      <c r="XEM2245" s="7"/>
      <c r="XEN2245" s="7"/>
      <c r="XEO2245" s="7"/>
      <c r="XEP2245" s="7"/>
      <c r="XEQ2245" s="7"/>
      <c r="XER2245" s="7"/>
      <c r="XES2245" s="7"/>
      <c r="XET2245" s="7"/>
      <c r="XEU2245" s="7"/>
      <c r="XEV2245" s="7"/>
      <c r="XEW2245" s="7"/>
      <c r="XEX2245" s="7"/>
      <c r="XEY2245" s="7"/>
      <c r="XEZ2245" s="7"/>
      <c r="XFA2245" s="7"/>
      <c r="XFB2245" s="7"/>
    </row>
    <row r="2246" s="1" customFormat="1" spans="1:16382">
      <c r="A2246" s="5"/>
      <c r="B2246" s="5"/>
      <c r="C2246" s="5"/>
      <c r="E2246" s="5"/>
      <c r="F2246" s="5"/>
      <c r="G2246" s="5"/>
      <c r="H2246" s="5"/>
      <c r="K2246" s="6"/>
      <c r="M2246" s="5"/>
      <c r="N2246" s="30"/>
      <c r="XED2246" s="7"/>
      <c r="XEE2246" s="7"/>
      <c r="XEF2246" s="7"/>
      <c r="XEG2246" s="7"/>
      <c r="XEH2246" s="7"/>
      <c r="XEI2246" s="7"/>
      <c r="XEJ2246" s="7"/>
      <c r="XEK2246" s="7"/>
      <c r="XEL2246" s="7"/>
      <c r="XEM2246" s="7"/>
      <c r="XEN2246" s="7"/>
      <c r="XEO2246" s="7"/>
      <c r="XEP2246" s="7"/>
      <c r="XEQ2246" s="7"/>
      <c r="XER2246" s="7"/>
      <c r="XES2246" s="7"/>
      <c r="XET2246" s="7"/>
      <c r="XEU2246" s="7"/>
      <c r="XEV2246" s="7"/>
      <c r="XEW2246" s="7"/>
      <c r="XEX2246" s="7"/>
      <c r="XEY2246" s="7"/>
      <c r="XEZ2246" s="7"/>
      <c r="XFA2246" s="7"/>
      <c r="XFB2246" s="7"/>
    </row>
    <row r="2247" s="1" customFormat="1" spans="1:16382">
      <c r="A2247" s="5"/>
      <c r="B2247" s="5"/>
      <c r="C2247" s="5"/>
      <c r="E2247" s="5"/>
      <c r="F2247" s="5"/>
      <c r="G2247" s="5"/>
      <c r="H2247" s="5"/>
      <c r="K2247" s="6"/>
      <c r="M2247" s="5"/>
      <c r="N2247" s="30"/>
      <c r="XED2247" s="7"/>
      <c r="XEE2247" s="7"/>
      <c r="XEF2247" s="7"/>
      <c r="XEG2247" s="7"/>
      <c r="XEH2247" s="7"/>
      <c r="XEI2247" s="7"/>
      <c r="XEJ2247" s="7"/>
      <c r="XEK2247" s="7"/>
      <c r="XEL2247" s="7"/>
      <c r="XEM2247" s="7"/>
      <c r="XEN2247" s="7"/>
      <c r="XEO2247" s="7"/>
      <c r="XEP2247" s="7"/>
      <c r="XEQ2247" s="7"/>
      <c r="XER2247" s="7"/>
      <c r="XES2247" s="7"/>
      <c r="XET2247" s="7"/>
      <c r="XEU2247" s="7"/>
      <c r="XEV2247" s="7"/>
      <c r="XEW2247" s="7"/>
      <c r="XEX2247" s="7"/>
      <c r="XEY2247" s="7"/>
      <c r="XEZ2247" s="7"/>
      <c r="XFA2247" s="7"/>
      <c r="XFB2247" s="7"/>
    </row>
    <row r="2248" s="1" customFormat="1" spans="1:16382">
      <c r="A2248" s="5"/>
      <c r="B2248" s="5"/>
      <c r="C2248" s="5"/>
      <c r="E2248" s="5"/>
      <c r="F2248" s="5"/>
      <c r="G2248" s="5"/>
      <c r="H2248" s="5"/>
      <c r="K2248" s="6"/>
      <c r="M2248" s="5"/>
      <c r="N2248" s="30"/>
      <c r="XED2248" s="7"/>
      <c r="XEE2248" s="7"/>
      <c r="XEF2248" s="7"/>
      <c r="XEG2248" s="7"/>
      <c r="XEH2248" s="7"/>
      <c r="XEI2248" s="7"/>
      <c r="XEJ2248" s="7"/>
      <c r="XEK2248" s="7"/>
      <c r="XEL2248" s="7"/>
      <c r="XEM2248" s="7"/>
      <c r="XEN2248" s="7"/>
      <c r="XEO2248" s="7"/>
      <c r="XEP2248" s="7"/>
      <c r="XEQ2248" s="7"/>
      <c r="XER2248" s="7"/>
      <c r="XES2248" s="7"/>
      <c r="XET2248" s="7"/>
      <c r="XEU2248" s="7"/>
      <c r="XEV2248" s="7"/>
      <c r="XEW2248" s="7"/>
      <c r="XEX2248" s="7"/>
      <c r="XEY2248" s="7"/>
      <c r="XEZ2248" s="7"/>
      <c r="XFA2248" s="7"/>
      <c r="XFB2248" s="7"/>
    </row>
    <row r="2249" s="1" customFormat="1" spans="1:16382">
      <c r="A2249" s="5"/>
      <c r="B2249" s="5"/>
      <c r="C2249" s="5"/>
      <c r="E2249" s="5"/>
      <c r="F2249" s="5"/>
      <c r="G2249" s="5"/>
      <c r="H2249" s="5"/>
      <c r="K2249" s="6"/>
      <c r="M2249" s="5"/>
      <c r="N2249" s="30"/>
      <c r="XED2249" s="7"/>
      <c r="XEE2249" s="7"/>
      <c r="XEF2249" s="7"/>
      <c r="XEG2249" s="7"/>
      <c r="XEH2249" s="7"/>
      <c r="XEI2249" s="7"/>
      <c r="XEJ2249" s="7"/>
      <c r="XEK2249" s="7"/>
      <c r="XEL2249" s="7"/>
      <c r="XEM2249" s="7"/>
      <c r="XEN2249" s="7"/>
      <c r="XEO2249" s="7"/>
      <c r="XEP2249" s="7"/>
      <c r="XEQ2249" s="7"/>
      <c r="XER2249" s="7"/>
      <c r="XES2249" s="7"/>
      <c r="XET2249" s="7"/>
      <c r="XEU2249" s="7"/>
      <c r="XEV2249" s="7"/>
      <c r="XEW2249" s="7"/>
      <c r="XEX2249" s="7"/>
      <c r="XEY2249" s="7"/>
      <c r="XEZ2249" s="7"/>
      <c r="XFA2249" s="7"/>
      <c r="XFB2249" s="7"/>
    </row>
    <row r="2250" s="1" customFormat="1" spans="1:16382">
      <c r="A2250" s="5"/>
      <c r="B2250" s="5"/>
      <c r="C2250" s="5"/>
      <c r="E2250" s="5"/>
      <c r="F2250" s="5"/>
      <c r="G2250" s="5"/>
      <c r="H2250" s="5"/>
      <c r="K2250" s="6"/>
      <c r="M2250" s="5"/>
      <c r="N2250" s="30"/>
      <c r="XED2250" s="7"/>
      <c r="XEE2250" s="7"/>
      <c r="XEF2250" s="7"/>
      <c r="XEG2250" s="7"/>
      <c r="XEH2250" s="7"/>
      <c r="XEI2250" s="7"/>
      <c r="XEJ2250" s="7"/>
      <c r="XEK2250" s="7"/>
      <c r="XEL2250" s="7"/>
      <c r="XEM2250" s="7"/>
      <c r="XEN2250" s="7"/>
      <c r="XEO2250" s="7"/>
      <c r="XEP2250" s="7"/>
      <c r="XEQ2250" s="7"/>
      <c r="XER2250" s="7"/>
      <c r="XES2250" s="7"/>
      <c r="XET2250" s="7"/>
      <c r="XEU2250" s="7"/>
      <c r="XEV2250" s="7"/>
      <c r="XEW2250" s="7"/>
      <c r="XEX2250" s="7"/>
      <c r="XEY2250" s="7"/>
      <c r="XEZ2250" s="7"/>
      <c r="XFA2250" s="7"/>
      <c r="XFB2250" s="7"/>
    </row>
    <row r="2251" s="1" customFormat="1" spans="1:16382">
      <c r="A2251" s="5"/>
      <c r="B2251" s="5"/>
      <c r="C2251" s="5"/>
      <c r="E2251" s="5"/>
      <c r="F2251" s="5"/>
      <c r="G2251" s="5"/>
      <c r="H2251" s="5"/>
      <c r="K2251" s="6"/>
      <c r="M2251" s="5"/>
      <c r="N2251" s="30"/>
      <c r="XED2251" s="7"/>
      <c r="XEE2251" s="7"/>
      <c r="XEF2251" s="7"/>
      <c r="XEG2251" s="7"/>
      <c r="XEH2251" s="7"/>
      <c r="XEI2251" s="7"/>
      <c r="XEJ2251" s="7"/>
      <c r="XEK2251" s="7"/>
      <c r="XEL2251" s="7"/>
      <c r="XEM2251" s="7"/>
      <c r="XEN2251" s="7"/>
      <c r="XEO2251" s="7"/>
      <c r="XEP2251" s="7"/>
      <c r="XEQ2251" s="7"/>
      <c r="XER2251" s="7"/>
      <c r="XES2251" s="7"/>
      <c r="XET2251" s="7"/>
      <c r="XEU2251" s="7"/>
      <c r="XEV2251" s="7"/>
      <c r="XEW2251" s="7"/>
      <c r="XEX2251" s="7"/>
      <c r="XEY2251" s="7"/>
      <c r="XEZ2251" s="7"/>
      <c r="XFA2251" s="7"/>
      <c r="XFB2251" s="7"/>
    </row>
    <row r="2252" s="1" customFormat="1" spans="1:16382">
      <c r="A2252" s="5"/>
      <c r="B2252" s="5"/>
      <c r="C2252" s="5"/>
      <c r="E2252" s="5"/>
      <c r="F2252" s="5"/>
      <c r="G2252" s="5"/>
      <c r="H2252" s="5"/>
      <c r="K2252" s="6"/>
      <c r="M2252" s="5"/>
      <c r="N2252" s="30"/>
      <c r="XED2252" s="7"/>
      <c r="XEE2252" s="7"/>
      <c r="XEF2252" s="7"/>
      <c r="XEG2252" s="7"/>
      <c r="XEH2252" s="7"/>
      <c r="XEI2252" s="7"/>
      <c r="XEJ2252" s="7"/>
      <c r="XEK2252" s="7"/>
      <c r="XEL2252" s="7"/>
      <c r="XEM2252" s="7"/>
      <c r="XEN2252" s="7"/>
      <c r="XEO2252" s="7"/>
      <c r="XEP2252" s="7"/>
      <c r="XEQ2252" s="7"/>
      <c r="XER2252" s="7"/>
      <c r="XES2252" s="7"/>
      <c r="XET2252" s="7"/>
      <c r="XEU2252" s="7"/>
      <c r="XEV2252" s="7"/>
      <c r="XEW2252" s="7"/>
      <c r="XEX2252" s="7"/>
      <c r="XEY2252" s="7"/>
      <c r="XEZ2252" s="7"/>
      <c r="XFA2252" s="7"/>
      <c r="XFB2252" s="7"/>
    </row>
    <row r="2253" s="1" customFormat="1" spans="1:16382">
      <c r="A2253" s="5"/>
      <c r="B2253" s="5"/>
      <c r="C2253" s="5"/>
      <c r="E2253" s="5"/>
      <c r="F2253" s="5"/>
      <c r="G2253" s="5"/>
      <c r="H2253" s="5"/>
      <c r="K2253" s="6"/>
      <c r="M2253" s="5"/>
      <c r="N2253" s="30"/>
      <c r="XED2253" s="7"/>
      <c r="XEE2253" s="7"/>
      <c r="XEF2253" s="7"/>
      <c r="XEG2253" s="7"/>
      <c r="XEH2253" s="7"/>
      <c r="XEI2253" s="7"/>
      <c r="XEJ2253" s="7"/>
      <c r="XEK2253" s="7"/>
      <c r="XEL2253" s="7"/>
      <c r="XEM2253" s="7"/>
      <c r="XEN2253" s="7"/>
      <c r="XEO2253" s="7"/>
      <c r="XEP2253" s="7"/>
      <c r="XEQ2253" s="7"/>
      <c r="XER2253" s="7"/>
      <c r="XES2253" s="7"/>
      <c r="XET2253" s="7"/>
      <c r="XEU2253" s="7"/>
      <c r="XEV2253" s="7"/>
      <c r="XEW2253" s="7"/>
      <c r="XEX2253" s="7"/>
      <c r="XEY2253" s="7"/>
      <c r="XEZ2253" s="7"/>
      <c r="XFA2253" s="7"/>
      <c r="XFB2253" s="7"/>
    </row>
    <row r="2254" s="1" customFormat="1" spans="1:16382">
      <c r="A2254" s="5"/>
      <c r="B2254" s="5"/>
      <c r="C2254" s="5"/>
      <c r="E2254" s="5"/>
      <c r="F2254" s="5"/>
      <c r="G2254" s="5"/>
      <c r="H2254" s="5"/>
      <c r="K2254" s="6"/>
      <c r="M2254" s="5"/>
      <c r="N2254" s="30"/>
      <c r="XED2254" s="7"/>
      <c r="XEE2254" s="7"/>
      <c r="XEF2254" s="7"/>
      <c r="XEG2254" s="7"/>
      <c r="XEH2254" s="7"/>
      <c r="XEI2254" s="7"/>
      <c r="XEJ2254" s="7"/>
      <c r="XEK2254" s="7"/>
      <c r="XEL2254" s="7"/>
      <c r="XEM2254" s="7"/>
      <c r="XEN2254" s="7"/>
      <c r="XEO2254" s="7"/>
      <c r="XEP2254" s="7"/>
      <c r="XEQ2254" s="7"/>
      <c r="XER2254" s="7"/>
      <c r="XES2254" s="7"/>
      <c r="XET2254" s="7"/>
      <c r="XEU2254" s="7"/>
      <c r="XEV2254" s="7"/>
      <c r="XEW2254" s="7"/>
      <c r="XEX2254" s="7"/>
      <c r="XEY2254" s="7"/>
      <c r="XEZ2254" s="7"/>
      <c r="XFA2254" s="7"/>
      <c r="XFB2254" s="7"/>
    </row>
    <row r="2255" s="1" customFormat="1" spans="1:16382">
      <c r="A2255" s="5"/>
      <c r="B2255" s="5"/>
      <c r="C2255" s="5"/>
      <c r="E2255" s="5"/>
      <c r="F2255" s="5"/>
      <c r="G2255" s="5"/>
      <c r="H2255" s="5"/>
      <c r="K2255" s="6"/>
      <c r="M2255" s="5"/>
      <c r="N2255" s="30"/>
      <c r="XED2255" s="7"/>
      <c r="XEE2255" s="7"/>
      <c r="XEF2255" s="7"/>
      <c r="XEG2255" s="7"/>
      <c r="XEH2255" s="7"/>
      <c r="XEI2255" s="7"/>
      <c r="XEJ2255" s="7"/>
      <c r="XEK2255" s="7"/>
      <c r="XEL2255" s="7"/>
      <c r="XEM2255" s="7"/>
      <c r="XEN2255" s="7"/>
      <c r="XEO2255" s="7"/>
      <c r="XEP2255" s="7"/>
      <c r="XEQ2255" s="7"/>
      <c r="XER2255" s="7"/>
      <c r="XES2255" s="7"/>
      <c r="XET2255" s="7"/>
      <c r="XEU2255" s="7"/>
      <c r="XEV2255" s="7"/>
      <c r="XEW2255" s="7"/>
      <c r="XEX2255" s="7"/>
      <c r="XEY2255" s="7"/>
      <c r="XEZ2255" s="7"/>
      <c r="XFA2255" s="7"/>
      <c r="XFB2255" s="7"/>
    </row>
    <row r="2256" s="1" customFormat="1" spans="1:16382">
      <c r="A2256" s="5"/>
      <c r="B2256" s="5"/>
      <c r="C2256" s="5"/>
      <c r="E2256" s="5"/>
      <c r="F2256" s="5"/>
      <c r="G2256" s="5"/>
      <c r="H2256" s="5"/>
      <c r="K2256" s="6"/>
      <c r="M2256" s="5"/>
      <c r="N2256" s="30"/>
      <c r="XED2256" s="7"/>
      <c r="XEE2256" s="7"/>
      <c r="XEF2256" s="7"/>
      <c r="XEG2256" s="7"/>
      <c r="XEH2256" s="7"/>
      <c r="XEI2256" s="7"/>
      <c r="XEJ2256" s="7"/>
      <c r="XEK2256" s="7"/>
      <c r="XEL2256" s="7"/>
      <c r="XEM2256" s="7"/>
      <c r="XEN2256" s="7"/>
      <c r="XEO2256" s="7"/>
      <c r="XEP2256" s="7"/>
      <c r="XEQ2256" s="7"/>
      <c r="XER2256" s="7"/>
      <c r="XES2256" s="7"/>
      <c r="XET2256" s="7"/>
      <c r="XEU2256" s="7"/>
      <c r="XEV2256" s="7"/>
      <c r="XEW2256" s="7"/>
      <c r="XEX2256" s="7"/>
      <c r="XEY2256" s="7"/>
      <c r="XEZ2256" s="7"/>
      <c r="XFA2256" s="7"/>
      <c r="XFB2256" s="7"/>
    </row>
    <row r="2257" s="1" customFormat="1" spans="1:16382">
      <c r="A2257" s="5"/>
      <c r="B2257" s="5"/>
      <c r="C2257" s="5"/>
      <c r="E2257" s="5"/>
      <c r="F2257" s="5"/>
      <c r="G2257" s="5"/>
      <c r="H2257" s="5"/>
      <c r="K2257" s="6"/>
      <c r="M2257" s="5"/>
      <c r="N2257" s="30"/>
      <c r="XED2257" s="7"/>
      <c r="XEE2257" s="7"/>
      <c r="XEF2257" s="7"/>
      <c r="XEG2257" s="7"/>
      <c r="XEH2257" s="7"/>
      <c r="XEI2257" s="7"/>
      <c r="XEJ2257" s="7"/>
      <c r="XEK2257" s="7"/>
      <c r="XEL2257" s="7"/>
      <c r="XEM2257" s="7"/>
      <c r="XEN2257" s="7"/>
      <c r="XEO2257" s="7"/>
      <c r="XEP2257" s="7"/>
      <c r="XEQ2257" s="7"/>
      <c r="XER2257" s="7"/>
      <c r="XES2257" s="7"/>
      <c r="XET2257" s="7"/>
      <c r="XEU2257" s="7"/>
      <c r="XEV2257" s="7"/>
      <c r="XEW2257" s="7"/>
      <c r="XEX2257" s="7"/>
      <c r="XEY2257" s="7"/>
      <c r="XEZ2257" s="7"/>
      <c r="XFA2257" s="7"/>
      <c r="XFB2257" s="7"/>
    </row>
    <row r="2258" s="1" customFormat="1" spans="1:16382">
      <c r="A2258" s="5"/>
      <c r="B2258" s="5"/>
      <c r="C2258" s="5"/>
      <c r="E2258" s="5"/>
      <c r="F2258" s="5"/>
      <c r="G2258" s="5"/>
      <c r="H2258" s="5"/>
      <c r="K2258" s="6"/>
      <c r="M2258" s="5"/>
      <c r="N2258" s="30"/>
      <c r="XED2258" s="7"/>
      <c r="XEE2258" s="7"/>
      <c r="XEF2258" s="7"/>
      <c r="XEG2258" s="7"/>
      <c r="XEH2258" s="7"/>
      <c r="XEI2258" s="7"/>
      <c r="XEJ2258" s="7"/>
      <c r="XEK2258" s="7"/>
      <c r="XEL2258" s="7"/>
      <c r="XEM2258" s="7"/>
      <c r="XEN2258" s="7"/>
      <c r="XEO2258" s="7"/>
      <c r="XEP2258" s="7"/>
      <c r="XEQ2258" s="7"/>
      <c r="XER2258" s="7"/>
      <c r="XES2258" s="7"/>
      <c r="XET2258" s="7"/>
      <c r="XEU2258" s="7"/>
      <c r="XEV2258" s="7"/>
      <c r="XEW2258" s="7"/>
      <c r="XEX2258" s="7"/>
      <c r="XEY2258" s="7"/>
      <c r="XEZ2258" s="7"/>
      <c r="XFA2258" s="7"/>
      <c r="XFB2258" s="7"/>
    </row>
    <row r="2259" s="1" customFormat="1" spans="1:16382">
      <c r="A2259" s="5"/>
      <c r="B2259" s="5"/>
      <c r="C2259" s="5"/>
      <c r="E2259" s="5"/>
      <c r="F2259" s="5"/>
      <c r="G2259" s="5"/>
      <c r="H2259" s="5"/>
      <c r="K2259" s="6"/>
      <c r="M2259" s="5"/>
      <c r="N2259" s="30"/>
      <c r="XED2259" s="7"/>
      <c r="XEE2259" s="7"/>
      <c r="XEF2259" s="7"/>
      <c r="XEG2259" s="7"/>
      <c r="XEH2259" s="7"/>
      <c r="XEI2259" s="7"/>
      <c r="XEJ2259" s="7"/>
      <c r="XEK2259" s="7"/>
      <c r="XEL2259" s="7"/>
      <c r="XEM2259" s="7"/>
      <c r="XEN2259" s="7"/>
      <c r="XEO2259" s="7"/>
      <c r="XEP2259" s="7"/>
      <c r="XEQ2259" s="7"/>
      <c r="XER2259" s="7"/>
      <c r="XES2259" s="7"/>
      <c r="XET2259" s="7"/>
      <c r="XEU2259" s="7"/>
      <c r="XEV2259" s="7"/>
      <c r="XEW2259" s="7"/>
      <c r="XEX2259" s="7"/>
      <c r="XEY2259" s="7"/>
      <c r="XEZ2259" s="7"/>
      <c r="XFA2259" s="7"/>
      <c r="XFB2259" s="7"/>
    </row>
    <row r="2260" s="1" customFormat="1" spans="1:16382">
      <c r="A2260" s="5"/>
      <c r="B2260" s="5"/>
      <c r="C2260" s="5"/>
      <c r="E2260" s="5"/>
      <c r="F2260" s="5"/>
      <c r="G2260" s="5"/>
      <c r="H2260" s="5"/>
      <c r="K2260" s="6"/>
      <c r="M2260" s="5"/>
      <c r="N2260" s="30"/>
      <c r="XED2260" s="7"/>
      <c r="XEE2260" s="7"/>
      <c r="XEF2260" s="7"/>
      <c r="XEG2260" s="7"/>
      <c r="XEH2260" s="7"/>
      <c r="XEI2260" s="7"/>
      <c r="XEJ2260" s="7"/>
      <c r="XEK2260" s="7"/>
      <c r="XEL2260" s="7"/>
      <c r="XEM2260" s="7"/>
      <c r="XEN2260" s="7"/>
      <c r="XEO2260" s="7"/>
      <c r="XEP2260" s="7"/>
      <c r="XEQ2260" s="7"/>
      <c r="XER2260" s="7"/>
      <c r="XES2260" s="7"/>
      <c r="XET2260" s="7"/>
      <c r="XEU2260" s="7"/>
      <c r="XEV2260" s="7"/>
      <c r="XEW2260" s="7"/>
      <c r="XEX2260" s="7"/>
      <c r="XEY2260" s="7"/>
      <c r="XEZ2260" s="7"/>
      <c r="XFA2260" s="7"/>
      <c r="XFB2260" s="7"/>
    </row>
    <row r="2261" s="1" customFormat="1" spans="1:16382">
      <c r="A2261" s="5"/>
      <c r="B2261" s="5"/>
      <c r="C2261" s="5"/>
      <c r="E2261" s="5"/>
      <c r="F2261" s="5"/>
      <c r="G2261" s="5"/>
      <c r="H2261" s="5"/>
      <c r="K2261" s="6"/>
      <c r="M2261" s="5"/>
      <c r="N2261" s="30"/>
      <c r="XED2261" s="7"/>
      <c r="XEE2261" s="7"/>
      <c r="XEF2261" s="7"/>
      <c r="XEG2261" s="7"/>
      <c r="XEH2261" s="7"/>
      <c r="XEI2261" s="7"/>
      <c r="XEJ2261" s="7"/>
      <c r="XEK2261" s="7"/>
      <c r="XEL2261" s="7"/>
      <c r="XEM2261" s="7"/>
      <c r="XEN2261" s="7"/>
      <c r="XEO2261" s="7"/>
      <c r="XEP2261" s="7"/>
      <c r="XEQ2261" s="7"/>
      <c r="XER2261" s="7"/>
      <c r="XES2261" s="7"/>
      <c r="XET2261" s="7"/>
      <c r="XEU2261" s="7"/>
      <c r="XEV2261" s="7"/>
      <c r="XEW2261" s="7"/>
      <c r="XEX2261" s="7"/>
      <c r="XEY2261" s="7"/>
      <c r="XEZ2261" s="7"/>
      <c r="XFA2261" s="7"/>
      <c r="XFB2261" s="7"/>
    </row>
    <row r="2262" s="1" customFormat="1" spans="1:16382">
      <c r="A2262" s="5"/>
      <c r="B2262" s="5"/>
      <c r="C2262" s="5"/>
      <c r="E2262" s="5"/>
      <c r="F2262" s="5"/>
      <c r="G2262" s="5"/>
      <c r="H2262" s="5"/>
      <c r="K2262" s="6"/>
      <c r="M2262" s="5"/>
      <c r="N2262" s="30"/>
      <c r="XED2262" s="7"/>
      <c r="XEE2262" s="7"/>
      <c r="XEF2262" s="7"/>
      <c r="XEG2262" s="7"/>
      <c r="XEH2262" s="7"/>
      <c r="XEI2262" s="7"/>
      <c r="XEJ2262" s="7"/>
      <c r="XEK2262" s="7"/>
      <c r="XEL2262" s="7"/>
      <c r="XEM2262" s="7"/>
      <c r="XEN2262" s="7"/>
      <c r="XEO2262" s="7"/>
      <c r="XEP2262" s="7"/>
      <c r="XEQ2262" s="7"/>
      <c r="XER2262" s="7"/>
      <c r="XES2262" s="7"/>
      <c r="XET2262" s="7"/>
      <c r="XEU2262" s="7"/>
      <c r="XEV2262" s="7"/>
      <c r="XEW2262" s="7"/>
      <c r="XEX2262" s="7"/>
      <c r="XEY2262" s="7"/>
      <c r="XEZ2262" s="7"/>
      <c r="XFA2262" s="7"/>
      <c r="XFB2262" s="7"/>
    </row>
    <row r="2263" s="1" customFormat="1" spans="1:16382">
      <c r="A2263" s="5"/>
      <c r="B2263" s="5"/>
      <c r="C2263" s="5"/>
      <c r="E2263" s="5"/>
      <c r="F2263" s="5"/>
      <c r="G2263" s="5"/>
      <c r="H2263" s="5"/>
      <c r="K2263" s="6"/>
      <c r="M2263" s="5"/>
      <c r="N2263" s="30"/>
      <c r="XED2263" s="7"/>
      <c r="XEE2263" s="7"/>
      <c r="XEF2263" s="7"/>
      <c r="XEG2263" s="7"/>
      <c r="XEH2263" s="7"/>
      <c r="XEI2263" s="7"/>
      <c r="XEJ2263" s="7"/>
      <c r="XEK2263" s="7"/>
      <c r="XEL2263" s="7"/>
      <c r="XEM2263" s="7"/>
      <c r="XEN2263" s="7"/>
      <c r="XEO2263" s="7"/>
      <c r="XEP2263" s="7"/>
      <c r="XEQ2263" s="7"/>
      <c r="XER2263" s="7"/>
      <c r="XES2263" s="7"/>
      <c r="XET2263" s="7"/>
      <c r="XEU2263" s="7"/>
      <c r="XEV2263" s="7"/>
      <c r="XEW2263" s="7"/>
      <c r="XEX2263" s="7"/>
      <c r="XEY2263" s="7"/>
      <c r="XEZ2263" s="7"/>
      <c r="XFA2263" s="7"/>
      <c r="XFB2263" s="7"/>
    </row>
    <row r="2264" s="1" customFormat="1" spans="1:16382">
      <c r="A2264" s="5"/>
      <c r="B2264" s="5"/>
      <c r="C2264" s="5"/>
      <c r="E2264" s="5"/>
      <c r="F2264" s="5"/>
      <c r="G2264" s="5"/>
      <c r="H2264" s="5"/>
      <c r="K2264" s="6"/>
      <c r="M2264" s="5"/>
      <c r="N2264" s="30"/>
      <c r="XED2264" s="7"/>
      <c r="XEE2264" s="7"/>
      <c r="XEF2264" s="7"/>
      <c r="XEG2264" s="7"/>
      <c r="XEH2264" s="7"/>
      <c r="XEI2264" s="7"/>
      <c r="XEJ2264" s="7"/>
      <c r="XEK2264" s="7"/>
      <c r="XEL2264" s="7"/>
      <c r="XEM2264" s="7"/>
      <c r="XEN2264" s="7"/>
      <c r="XEO2264" s="7"/>
      <c r="XEP2264" s="7"/>
      <c r="XEQ2264" s="7"/>
      <c r="XER2264" s="7"/>
      <c r="XES2264" s="7"/>
      <c r="XET2264" s="7"/>
      <c r="XEU2264" s="7"/>
      <c r="XEV2264" s="7"/>
      <c r="XEW2264" s="7"/>
      <c r="XEX2264" s="7"/>
      <c r="XEY2264" s="7"/>
      <c r="XEZ2264" s="7"/>
      <c r="XFA2264" s="7"/>
      <c r="XFB2264" s="7"/>
    </row>
    <row r="2265" s="1" customFormat="1" spans="1:16382">
      <c r="A2265" s="5"/>
      <c r="B2265" s="5"/>
      <c r="C2265" s="5"/>
      <c r="E2265" s="5"/>
      <c r="F2265" s="5"/>
      <c r="G2265" s="5"/>
      <c r="H2265" s="5"/>
      <c r="K2265" s="6"/>
      <c r="M2265" s="5"/>
      <c r="N2265" s="30"/>
      <c r="XED2265" s="7"/>
      <c r="XEE2265" s="7"/>
      <c r="XEF2265" s="7"/>
      <c r="XEG2265" s="7"/>
      <c r="XEH2265" s="7"/>
      <c r="XEI2265" s="7"/>
      <c r="XEJ2265" s="7"/>
      <c r="XEK2265" s="7"/>
      <c r="XEL2265" s="7"/>
      <c r="XEM2265" s="7"/>
      <c r="XEN2265" s="7"/>
      <c r="XEO2265" s="7"/>
      <c r="XEP2265" s="7"/>
      <c r="XEQ2265" s="7"/>
      <c r="XER2265" s="7"/>
      <c r="XES2265" s="7"/>
      <c r="XET2265" s="7"/>
      <c r="XEU2265" s="7"/>
      <c r="XEV2265" s="7"/>
      <c r="XEW2265" s="7"/>
      <c r="XEX2265" s="7"/>
      <c r="XEY2265" s="7"/>
      <c r="XEZ2265" s="7"/>
      <c r="XFA2265" s="7"/>
      <c r="XFB2265" s="7"/>
    </row>
    <row r="2266" s="1" customFormat="1" spans="1:16382">
      <c r="A2266" s="5"/>
      <c r="B2266" s="5"/>
      <c r="C2266" s="5"/>
      <c r="E2266" s="5"/>
      <c r="F2266" s="5"/>
      <c r="G2266" s="5"/>
      <c r="H2266" s="5"/>
      <c r="K2266" s="6"/>
      <c r="M2266" s="5"/>
      <c r="N2266" s="30"/>
      <c r="XED2266" s="7"/>
      <c r="XEE2266" s="7"/>
      <c r="XEF2266" s="7"/>
      <c r="XEG2266" s="7"/>
      <c r="XEH2266" s="7"/>
      <c r="XEI2266" s="7"/>
      <c r="XEJ2266" s="7"/>
      <c r="XEK2266" s="7"/>
      <c r="XEL2266" s="7"/>
      <c r="XEM2266" s="7"/>
      <c r="XEN2266" s="7"/>
      <c r="XEO2266" s="7"/>
      <c r="XEP2266" s="7"/>
      <c r="XEQ2266" s="7"/>
      <c r="XER2266" s="7"/>
      <c r="XES2266" s="7"/>
      <c r="XET2266" s="7"/>
      <c r="XEU2266" s="7"/>
      <c r="XEV2266" s="7"/>
      <c r="XEW2266" s="7"/>
      <c r="XEX2266" s="7"/>
      <c r="XEY2266" s="7"/>
      <c r="XEZ2266" s="7"/>
      <c r="XFA2266" s="7"/>
      <c r="XFB2266" s="7"/>
    </row>
    <row r="2267" s="1" customFormat="1" spans="1:16382">
      <c r="A2267" s="5"/>
      <c r="B2267" s="5"/>
      <c r="C2267" s="5"/>
      <c r="E2267" s="5"/>
      <c r="F2267" s="5"/>
      <c r="G2267" s="5"/>
      <c r="H2267" s="5"/>
      <c r="K2267" s="6"/>
      <c r="M2267" s="5"/>
      <c r="N2267" s="30"/>
      <c r="XED2267" s="7"/>
      <c r="XEE2267" s="7"/>
      <c r="XEF2267" s="7"/>
      <c r="XEG2267" s="7"/>
      <c r="XEH2267" s="7"/>
      <c r="XEI2267" s="7"/>
      <c r="XEJ2267" s="7"/>
      <c r="XEK2267" s="7"/>
      <c r="XEL2267" s="7"/>
      <c r="XEM2267" s="7"/>
      <c r="XEN2267" s="7"/>
      <c r="XEO2267" s="7"/>
      <c r="XEP2267" s="7"/>
      <c r="XEQ2267" s="7"/>
      <c r="XER2267" s="7"/>
      <c r="XES2267" s="7"/>
      <c r="XET2267" s="7"/>
      <c r="XEU2267" s="7"/>
      <c r="XEV2267" s="7"/>
      <c r="XEW2267" s="7"/>
      <c r="XEX2267" s="7"/>
      <c r="XEY2267" s="7"/>
      <c r="XEZ2267" s="7"/>
      <c r="XFA2267" s="7"/>
      <c r="XFB2267" s="7"/>
    </row>
    <row r="2268" s="1" customFormat="1" spans="1:16382">
      <c r="A2268" s="5"/>
      <c r="B2268" s="5"/>
      <c r="C2268" s="5"/>
      <c r="E2268" s="5"/>
      <c r="F2268" s="5"/>
      <c r="G2268" s="5"/>
      <c r="H2268" s="5"/>
      <c r="K2268" s="6"/>
      <c r="M2268" s="5"/>
      <c r="N2268" s="30"/>
      <c r="XED2268" s="7"/>
      <c r="XEE2268" s="7"/>
      <c r="XEF2268" s="7"/>
      <c r="XEG2268" s="7"/>
      <c r="XEH2268" s="7"/>
      <c r="XEI2268" s="7"/>
      <c r="XEJ2268" s="7"/>
      <c r="XEK2268" s="7"/>
      <c r="XEL2268" s="7"/>
      <c r="XEM2268" s="7"/>
      <c r="XEN2268" s="7"/>
      <c r="XEO2268" s="7"/>
      <c r="XEP2268" s="7"/>
      <c r="XEQ2268" s="7"/>
      <c r="XER2268" s="7"/>
      <c r="XES2268" s="7"/>
      <c r="XET2268" s="7"/>
      <c r="XEU2268" s="7"/>
      <c r="XEV2268" s="7"/>
      <c r="XEW2268" s="7"/>
      <c r="XEX2268" s="7"/>
      <c r="XEY2268" s="7"/>
      <c r="XEZ2268" s="7"/>
      <c r="XFA2268" s="7"/>
      <c r="XFB2268" s="7"/>
    </row>
    <row r="2269" s="1" customFormat="1" spans="1:16382">
      <c r="A2269" s="5"/>
      <c r="B2269" s="5"/>
      <c r="C2269" s="5"/>
      <c r="E2269" s="5"/>
      <c r="F2269" s="5"/>
      <c r="G2269" s="5"/>
      <c r="H2269" s="5"/>
      <c r="K2269" s="6"/>
      <c r="M2269" s="5"/>
      <c r="N2269" s="30"/>
      <c r="XED2269" s="7"/>
      <c r="XEE2269" s="7"/>
      <c r="XEF2269" s="7"/>
      <c r="XEG2269" s="7"/>
      <c r="XEH2269" s="7"/>
      <c r="XEI2269" s="7"/>
      <c r="XEJ2269" s="7"/>
      <c r="XEK2269" s="7"/>
      <c r="XEL2269" s="7"/>
      <c r="XEM2269" s="7"/>
      <c r="XEN2269" s="7"/>
      <c r="XEO2269" s="7"/>
      <c r="XEP2269" s="7"/>
      <c r="XEQ2269" s="7"/>
      <c r="XER2269" s="7"/>
      <c r="XES2269" s="7"/>
      <c r="XET2269" s="7"/>
      <c r="XEU2269" s="7"/>
      <c r="XEV2269" s="7"/>
      <c r="XEW2269" s="7"/>
      <c r="XEX2269" s="7"/>
      <c r="XEY2269" s="7"/>
      <c r="XEZ2269" s="7"/>
      <c r="XFA2269" s="7"/>
      <c r="XFB2269" s="7"/>
    </row>
    <row r="2270" s="1" customFormat="1" spans="1:16382">
      <c r="A2270" s="5"/>
      <c r="B2270" s="5"/>
      <c r="C2270" s="5"/>
      <c r="E2270" s="5"/>
      <c r="F2270" s="5"/>
      <c r="G2270" s="5"/>
      <c r="H2270" s="5"/>
      <c r="K2270" s="6"/>
      <c r="M2270" s="5"/>
      <c r="N2270" s="30"/>
      <c r="XED2270" s="7"/>
      <c r="XEE2270" s="7"/>
      <c r="XEF2270" s="7"/>
      <c r="XEG2270" s="7"/>
      <c r="XEH2270" s="7"/>
      <c r="XEI2270" s="7"/>
      <c r="XEJ2270" s="7"/>
      <c r="XEK2270" s="7"/>
      <c r="XEL2270" s="7"/>
      <c r="XEM2270" s="7"/>
      <c r="XEN2270" s="7"/>
      <c r="XEO2270" s="7"/>
      <c r="XEP2270" s="7"/>
      <c r="XEQ2270" s="7"/>
      <c r="XER2270" s="7"/>
      <c r="XES2270" s="7"/>
      <c r="XET2270" s="7"/>
      <c r="XEU2270" s="7"/>
      <c r="XEV2270" s="7"/>
      <c r="XEW2270" s="7"/>
      <c r="XEX2270" s="7"/>
      <c r="XEY2270" s="7"/>
      <c r="XEZ2270" s="7"/>
      <c r="XFA2270" s="7"/>
      <c r="XFB2270" s="7"/>
    </row>
    <row r="2271" s="1" customFormat="1" spans="1:16382">
      <c r="A2271" s="5"/>
      <c r="B2271" s="5"/>
      <c r="C2271" s="5"/>
      <c r="E2271" s="5"/>
      <c r="F2271" s="5"/>
      <c r="G2271" s="5"/>
      <c r="H2271" s="5"/>
      <c r="K2271" s="6"/>
      <c r="M2271" s="5"/>
      <c r="N2271" s="30"/>
      <c r="XED2271" s="7"/>
      <c r="XEE2271" s="7"/>
      <c r="XEF2271" s="7"/>
      <c r="XEG2271" s="7"/>
      <c r="XEH2271" s="7"/>
      <c r="XEI2271" s="7"/>
      <c r="XEJ2271" s="7"/>
      <c r="XEK2271" s="7"/>
      <c r="XEL2271" s="7"/>
      <c r="XEM2271" s="7"/>
      <c r="XEN2271" s="7"/>
      <c r="XEO2271" s="7"/>
      <c r="XEP2271" s="7"/>
      <c r="XEQ2271" s="7"/>
      <c r="XER2271" s="7"/>
      <c r="XES2271" s="7"/>
      <c r="XET2271" s="7"/>
      <c r="XEU2271" s="7"/>
      <c r="XEV2271" s="7"/>
      <c r="XEW2271" s="7"/>
      <c r="XEX2271" s="7"/>
      <c r="XEY2271" s="7"/>
      <c r="XEZ2271" s="7"/>
      <c r="XFA2271" s="7"/>
      <c r="XFB2271" s="7"/>
    </row>
    <row r="2272" s="1" customFormat="1" spans="1:16382">
      <c r="A2272" s="5"/>
      <c r="B2272" s="5"/>
      <c r="C2272" s="5"/>
      <c r="E2272" s="5"/>
      <c r="F2272" s="5"/>
      <c r="G2272" s="5"/>
      <c r="H2272" s="5"/>
      <c r="K2272" s="6"/>
      <c r="M2272" s="5"/>
      <c r="N2272" s="30"/>
      <c r="XED2272" s="7"/>
      <c r="XEE2272" s="7"/>
      <c r="XEF2272" s="7"/>
      <c r="XEG2272" s="7"/>
      <c r="XEH2272" s="7"/>
      <c r="XEI2272" s="7"/>
      <c r="XEJ2272" s="7"/>
      <c r="XEK2272" s="7"/>
      <c r="XEL2272" s="7"/>
      <c r="XEM2272" s="7"/>
      <c r="XEN2272" s="7"/>
      <c r="XEO2272" s="7"/>
      <c r="XEP2272" s="7"/>
      <c r="XEQ2272" s="7"/>
      <c r="XER2272" s="7"/>
      <c r="XES2272" s="7"/>
      <c r="XET2272" s="7"/>
      <c r="XEU2272" s="7"/>
      <c r="XEV2272" s="7"/>
      <c r="XEW2272" s="7"/>
      <c r="XEX2272" s="7"/>
      <c r="XEY2272" s="7"/>
      <c r="XEZ2272" s="7"/>
      <c r="XFA2272" s="7"/>
      <c r="XFB2272" s="7"/>
    </row>
    <row r="2273" s="1" customFormat="1" spans="1:16382">
      <c r="A2273" s="5"/>
      <c r="B2273" s="5"/>
      <c r="C2273" s="5"/>
      <c r="E2273" s="5"/>
      <c r="F2273" s="5"/>
      <c r="G2273" s="5"/>
      <c r="H2273" s="5"/>
      <c r="K2273" s="6"/>
      <c r="M2273" s="5"/>
      <c r="N2273" s="30"/>
      <c r="XED2273" s="7"/>
      <c r="XEE2273" s="7"/>
      <c r="XEF2273" s="7"/>
      <c r="XEG2273" s="7"/>
      <c r="XEH2273" s="7"/>
      <c r="XEI2273" s="7"/>
      <c r="XEJ2273" s="7"/>
      <c r="XEK2273" s="7"/>
      <c r="XEL2273" s="7"/>
      <c r="XEM2273" s="7"/>
      <c r="XEN2273" s="7"/>
      <c r="XEO2273" s="7"/>
      <c r="XEP2273" s="7"/>
      <c r="XEQ2273" s="7"/>
      <c r="XER2273" s="7"/>
      <c r="XES2273" s="7"/>
      <c r="XET2273" s="7"/>
      <c r="XEU2273" s="7"/>
      <c r="XEV2273" s="7"/>
      <c r="XEW2273" s="7"/>
      <c r="XEX2273" s="7"/>
      <c r="XEY2273" s="7"/>
      <c r="XEZ2273" s="7"/>
      <c r="XFA2273" s="7"/>
      <c r="XFB2273" s="7"/>
    </row>
    <row r="2274" s="1" customFormat="1" spans="1:16382">
      <c r="A2274" s="5"/>
      <c r="B2274" s="5"/>
      <c r="C2274" s="5"/>
      <c r="E2274" s="5"/>
      <c r="F2274" s="5"/>
      <c r="G2274" s="5"/>
      <c r="H2274" s="5"/>
      <c r="K2274" s="6"/>
      <c r="M2274" s="5"/>
      <c r="N2274" s="30"/>
      <c r="XED2274" s="7"/>
      <c r="XEE2274" s="7"/>
      <c r="XEF2274" s="7"/>
      <c r="XEG2274" s="7"/>
      <c r="XEH2274" s="7"/>
      <c r="XEI2274" s="7"/>
      <c r="XEJ2274" s="7"/>
      <c r="XEK2274" s="7"/>
      <c r="XEL2274" s="7"/>
      <c r="XEM2274" s="7"/>
      <c r="XEN2274" s="7"/>
      <c r="XEO2274" s="7"/>
      <c r="XEP2274" s="7"/>
      <c r="XEQ2274" s="7"/>
      <c r="XER2274" s="7"/>
      <c r="XES2274" s="7"/>
      <c r="XET2274" s="7"/>
      <c r="XEU2274" s="7"/>
      <c r="XEV2274" s="7"/>
      <c r="XEW2274" s="7"/>
      <c r="XEX2274" s="7"/>
      <c r="XEY2274" s="7"/>
      <c r="XEZ2274" s="7"/>
      <c r="XFA2274" s="7"/>
      <c r="XFB2274" s="7"/>
    </row>
    <row r="2275" s="1" customFormat="1" spans="1:16382">
      <c r="A2275" s="5"/>
      <c r="B2275" s="5"/>
      <c r="C2275" s="5"/>
      <c r="E2275" s="5"/>
      <c r="F2275" s="5"/>
      <c r="G2275" s="5"/>
      <c r="H2275" s="5"/>
      <c r="K2275" s="6"/>
      <c r="M2275" s="5"/>
      <c r="N2275" s="30"/>
      <c r="XED2275" s="7"/>
      <c r="XEE2275" s="7"/>
      <c r="XEF2275" s="7"/>
      <c r="XEG2275" s="7"/>
      <c r="XEH2275" s="7"/>
      <c r="XEI2275" s="7"/>
      <c r="XEJ2275" s="7"/>
      <c r="XEK2275" s="7"/>
      <c r="XEL2275" s="7"/>
      <c r="XEM2275" s="7"/>
      <c r="XEN2275" s="7"/>
      <c r="XEO2275" s="7"/>
      <c r="XEP2275" s="7"/>
      <c r="XEQ2275" s="7"/>
      <c r="XER2275" s="7"/>
      <c r="XES2275" s="7"/>
      <c r="XET2275" s="7"/>
      <c r="XEU2275" s="7"/>
      <c r="XEV2275" s="7"/>
      <c r="XEW2275" s="7"/>
      <c r="XEX2275" s="7"/>
      <c r="XEY2275" s="7"/>
      <c r="XEZ2275" s="7"/>
      <c r="XFA2275" s="7"/>
      <c r="XFB2275" s="7"/>
    </row>
    <row r="2276" s="1" customFormat="1" spans="1:16382">
      <c r="A2276" s="5"/>
      <c r="B2276" s="5"/>
      <c r="C2276" s="5"/>
      <c r="E2276" s="5"/>
      <c r="F2276" s="5"/>
      <c r="G2276" s="5"/>
      <c r="H2276" s="5"/>
      <c r="K2276" s="6"/>
      <c r="M2276" s="5"/>
      <c r="N2276" s="30"/>
      <c r="XED2276" s="7"/>
      <c r="XEE2276" s="7"/>
      <c r="XEF2276" s="7"/>
      <c r="XEG2276" s="7"/>
      <c r="XEH2276" s="7"/>
      <c r="XEI2276" s="7"/>
      <c r="XEJ2276" s="7"/>
      <c r="XEK2276" s="7"/>
      <c r="XEL2276" s="7"/>
      <c r="XEM2276" s="7"/>
      <c r="XEN2276" s="7"/>
      <c r="XEO2276" s="7"/>
      <c r="XEP2276" s="7"/>
      <c r="XEQ2276" s="7"/>
      <c r="XER2276" s="7"/>
      <c r="XES2276" s="7"/>
      <c r="XET2276" s="7"/>
      <c r="XEU2276" s="7"/>
      <c r="XEV2276" s="7"/>
      <c r="XEW2276" s="7"/>
      <c r="XEX2276" s="7"/>
      <c r="XEY2276" s="7"/>
      <c r="XEZ2276" s="7"/>
      <c r="XFA2276" s="7"/>
      <c r="XFB2276" s="7"/>
    </row>
    <row r="2277" s="1" customFormat="1" spans="1:16382">
      <c r="A2277" s="5"/>
      <c r="B2277" s="5"/>
      <c r="C2277" s="5"/>
      <c r="E2277" s="5"/>
      <c r="F2277" s="5"/>
      <c r="G2277" s="5"/>
      <c r="H2277" s="5"/>
      <c r="K2277" s="6"/>
      <c r="M2277" s="5"/>
      <c r="N2277" s="30"/>
      <c r="XED2277" s="7"/>
      <c r="XEE2277" s="7"/>
      <c r="XEF2277" s="7"/>
      <c r="XEG2277" s="7"/>
      <c r="XEH2277" s="7"/>
      <c r="XEI2277" s="7"/>
      <c r="XEJ2277" s="7"/>
      <c r="XEK2277" s="7"/>
      <c r="XEL2277" s="7"/>
      <c r="XEM2277" s="7"/>
      <c r="XEN2277" s="7"/>
      <c r="XEO2277" s="7"/>
      <c r="XEP2277" s="7"/>
      <c r="XEQ2277" s="7"/>
      <c r="XER2277" s="7"/>
      <c r="XES2277" s="7"/>
      <c r="XET2277" s="7"/>
      <c r="XEU2277" s="7"/>
      <c r="XEV2277" s="7"/>
      <c r="XEW2277" s="7"/>
      <c r="XEX2277" s="7"/>
      <c r="XEY2277" s="7"/>
      <c r="XEZ2277" s="7"/>
      <c r="XFA2277" s="7"/>
      <c r="XFB2277" s="7"/>
    </row>
    <row r="2278" s="1" customFormat="1" spans="1:16382">
      <c r="A2278" s="5"/>
      <c r="B2278" s="5"/>
      <c r="C2278" s="5"/>
      <c r="E2278" s="5"/>
      <c r="F2278" s="5"/>
      <c r="G2278" s="5"/>
      <c r="H2278" s="5"/>
      <c r="K2278" s="6"/>
      <c r="M2278" s="5"/>
      <c r="N2278" s="30"/>
      <c r="XED2278" s="7"/>
      <c r="XEE2278" s="7"/>
      <c r="XEF2278" s="7"/>
      <c r="XEG2278" s="7"/>
      <c r="XEH2278" s="7"/>
      <c r="XEI2278" s="7"/>
      <c r="XEJ2278" s="7"/>
      <c r="XEK2278" s="7"/>
      <c r="XEL2278" s="7"/>
      <c r="XEM2278" s="7"/>
      <c r="XEN2278" s="7"/>
      <c r="XEO2278" s="7"/>
      <c r="XEP2278" s="7"/>
      <c r="XEQ2278" s="7"/>
      <c r="XER2278" s="7"/>
      <c r="XES2278" s="7"/>
      <c r="XET2278" s="7"/>
      <c r="XEU2278" s="7"/>
      <c r="XEV2278" s="7"/>
      <c r="XEW2278" s="7"/>
      <c r="XEX2278" s="7"/>
      <c r="XEY2278" s="7"/>
      <c r="XEZ2278" s="7"/>
      <c r="XFA2278" s="7"/>
      <c r="XFB2278" s="7"/>
    </row>
    <row r="2279" s="1" customFormat="1" spans="1:16382">
      <c r="A2279" s="5"/>
      <c r="B2279" s="5"/>
      <c r="C2279" s="5"/>
      <c r="E2279" s="5"/>
      <c r="F2279" s="5"/>
      <c r="G2279" s="5"/>
      <c r="H2279" s="5"/>
      <c r="K2279" s="6"/>
      <c r="M2279" s="5"/>
      <c r="N2279" s="30"/>
      <c r="XED2279" s="7"/>
      <c r="XEE2279" s="7"/>
      <c r="XEF2279" s="7"/>
      <c r="XEG2279" s="7"/>
      <c r="XEH2279" s="7"/>
      <c r="XEI2279" s="7"/>
      <c r="XEJ2279" s="7"/>
      <c r="XEK2279" s="7"/>
      <c r="XEL2279" s="7"/>
      <c r="XEM2279" s="7"/>
      <c r="XEN2279" s="7"/>
      <c r="XEO2279" s="7"/>
      <c r="XEP2279" s="7"/>
      <c r="XEQ2279" s="7"/>
      <c r="XER2279" s="7"/>
      <c r="XES2279" s="7"/>
      <c r="XET2279" s="7"/>
      <c r="XEU2279" s="7"/>
      <c r="XEV2279" s="7"/>
      <c r="XEW2279" s="7"/>
      <c r="XEX2279" s="7"/>
      <c r="XEY2279" s="7"/>
      <c r="XEZ2279" s="7"/>
      <c r="XFA2279" s="7"/>
      <c r="XFB2279" s="7"/>
    </row>
    <row r="2280" s="1" customFormat="1" spans="1:16382">
      <c r="A2280" s="5"/>
      <c r="B2280" s="5"/>
      <c r="C2280" s="5"/>
      <c r="E2280" s="5"/>
      <c r="F2280" s="5"/>
      <c r="G2280" s="5"/>
      <c r="H2280" s="5"/>
      <c r="K2280" s="6"/>
      <c r="M2280" s="5"/>
      <c r="N2280" s="30"/>
      <c r="XED2280" s="7"/>
      <c r="XEE2280" s="7"/>
      <c r="XEF2280" s="7"/>
      <c r="XEG2280" s="7"/>
      <c r="XEH2280" s="7"/>
      <c r="XEI2280" s="7"/>
      <c r="XEJ2280" s="7"/>
      <c r="XEK2280" s="7"/>
      <c r="XEL2280" s="7"/>
      <c r="XEM2280" s="7"/>
      <c r="XEN2280" s="7"/>
      <c r="XEO2280" s="7"/>
      <c r="XEP2280" s="7"/>
      <c r="XEQ2280" s="7"/>
      <c r="XER2280" s="7"/>
      <c r="XES2280" s="7"/>
      <c r="XET2280" s="7"/>
      <c r="XEU2280" s="7"/>
      <c r="XEV2280" s="7"/>
      <c r="XEW2280" s="7"/>
      <c r="XEX2280" s="7"/>
      <c r="XEY2280" s="7"/>
      <c r="XEZ2280" s="7"/>
      <c r="XFA2280" s="7"/>
      <c r="XFB2280" s="7"/>
    </row>
    <row r="2281" s="1" customFormat="1" spans="1:16382">
      <c r="A2281" s="5"/>
      <c r="B2281" s="5"/>
      <c r="C2281" s="5"/>
      <c r="E2281" s="5"/>
      <c r="F2281" s="5"/>
      <c r="G2281" s="5"/>
      <c r="H2281" s="5"/>
      <c r="K2281" s="6"/>
      <c r="M2281" s="5"/>
      <c r="N2281" s="30"/>
      <c r="XED2281" s="7"/>
      <c r="XEE2281" s="7"/>
      <c r="XEF2281" s="7"/>
      <c r="XEG2281" s="7"/>
      <c r="XEH2281" s="7"/>
      <c r="XEI2281" s="7"/>
      <c r="XEJ2281" s="7"/>
      <c r="XEK2281" s="7"/>
      <c r="XEL2281" s="7"/>
      <c r="XEM2281" s="7"/>
      <c r="XEN2281" s="7"/>
      <c r="XEO2281" s="7"/>
      <c r="XEP2281" s="7"/>
      <c r="XEQ2281" s="7"/>
      <c r="XER2281" s="7"/>
      <c r="XES2281" s="7"/>
      <c r="XET2281" s="7"/>
      <c r="XEU2281" s="7"/>
      <c r="XEV2281" s="7"/>
      <c r="XEW2281" s="7"/>
      <c r="XEX2281" s="7"/>
      <c r="XEY2281" s="7"/>
      <c r="XEZ2281" s="7"/>
      <c r="XFA2281" s="7"/>
      <c r="XFB2281" s="7"/>
    </row>
    <row r="2282" s="1" customFormat="1" spans="1:16382">
      <c r="A2282" s="5"/>
      <c r="B2282" s="5"/>
      <c r="C2282" s="5"/>
      <c r="E2282" s="5"/>
      <c r="F2282" s="5"/>
      <c r="G2282" s="5"/>
      <c r="H2282" s="5"/>
      <c r="K2282" s="6"/>
      <c r="M2282" s="5"/>
      <c r="N2282" s="30"/>
      <c r="XED2282" s="7"/>
      <c r="XEE2282" s="7"/>
      <c r="XEF2282" s="7"/>
      <c r="XEG2282" s="7"/>
      <c r="XEH2282" s="7"/>
      <c r="XEI2282" s="7"/>
      <c r="XEJ2282" s="7"/>
      <c r="XEK2282" s="7"/>
      <c r="XEL2282" s="7"/>
      <c r="XEM2282" s="7"/>
      <c r="XEN2282" s="7"/>
      <c r="XEO2282" s="7"/>
      <c r="XEP2282" s="7"/>
      <c r="XEQ2282" s="7"/>
      <c r="XER2282" s="7"/>
      <c r="XES2282" s="7"/>
      <c r="XET2282" s="7"/>
      <c r="XEU2282" s="7"/>
      <c r="XEV2282" s="7"/>
      <c r="XEW2282" s="7"/>
      <c r="XEX2282" s="7"/>
      <c r="XEY2282" s="7"/>
      <c r="XEZ2282" s="7"/>
      <c r="XFA2282" s="7"/>
      <c r="XFB2282" s="7"/>
    </row>
    <row r="2283" s="1" customFormat="1" spans="1:16382">
      <c r="A2283" s="5"/>
      <c r="B2283" s="5"/>
      <c r="C2283" s="5"/>
      <c r="E2283" s="5"/>
      <c r="F2283" s="5"/>
      <c r="G2283" s="5"/>
      <c r="H2283" s="5"/>
      <c r="K2283" s="6"/>
      <c r="M2283" s="5"/>
      <c r="N2283" s="30"/>
      <c r="XED2283" s="7"/>
      <c r="XEE2283" s="7"/>
      <c r="XEF2283" s="7"/>
      <c r="XEG2283" s="7"/>
      <c r="XEH2283" s="7"/>
      <c r="XEI2283" s="7"/>
      <c r="XEJ2283" s="7"/>
      <c r="XEK2283" s="7"/>
      <c r="XEL2283" s="7"/>
      <c r="XEM2283" s="7"/>
      <c r="XEN2283" s="7"/>
      <c r="XEO2283" s="7"/>
      <c r="XEP2283" s="7"/>
      <c r="XEQ2283" s="7"/>
      <c r="XER2283" s="7"/>
      <c r="XES2283" s="7"/>
      <c r="XET2283" s="7"/>
      <c r="XEU2283" s="7"/>
      <c r="XEV2283" s="7"/>
      <c r="XEW2283" s="7"/>
      <c r="XEX2283" s="7"/>
      <c r="XEY2283" s="7"/>
      <c r="XEZ2283" s="7"/>
      <c r="XFA2283" s="7"/>
      <c r="XFB2283" s="7"/>
    </row>
    <row r="2284" s="1" customFormat="1" spans="1:16382">
      <c r="A2284" s="5"/>
      <c r="B2284" s="5"/>
      <c r="C2284" s="5"/>
      <c r="E2284" s="5"/>
      <c r="F2284" s="5"/>
      <c r="G2284" s="5"/>
      <c r="H2284" s="5"/>
      <c r="K2284" s="6"/>
      <c r="M2284" s="5"/>
      <c r="N2284" s="30"/>
      <c r="XED2284" s="7"/>
      <c r="XEE2284" s="7"/>
      <c r="XEF2284" s="7"/>
      <c r="XEG2284" s="7"/>
      <c r="XEH2284" s="7"/>
      <c r="XEI2284" s="7"/>
      <c r="XEJ2284" s="7"/>
      <c r="XEK2284" s="7"/>
      <c r="XEL2284" s="7"/>
      <c r="XEM2284" s="7"/>
      <c r="XEN2284" s="7"/>
      <c r="XEO2284" s="7"/>
      <c r="XEP2284" s="7"/>
      <c r="XEQ2284" s="7"/>
      <c r="XER2284" s="7"/>
      <c r="XES2284" s="7"/>
      <c r="XET2284" s="7"/>
      <c r="XEU2284" s="7"/>
      <c r="XEV2284" s="7"/>
      <c r="XEW2284" s="7"/>
      <c r="XEX2284" s="7"/>
      <c r="XEY2284" s="7"/>
      <c r="XEZ2284" s="7"/>
      <c r="XFA2284" s="7"/>
      <c r="XFB2284" s="7"/>
    </row>
    <row r="2285" s="1" customFormat="1" spans="1:16382">
      <c r="A2285" s="5"/>
      <c r="B2285" s="5"/>
      <c r="C2285" s="5"/>
      <c r="E2285" s="5"/>
      <c r="F2285" s="5"/>
      <c r="G2285" s="5"/>
      <c r="H2285" s="5"/>
      <c r="K2285" s="6"/>
      <c r="M2285" s="5"/>
      <c r="N2285" s="30"/>
      <c r="XED2285" s="7"/>
      <c r="XEE2285" s="7"/>
      <c r="XEF2285" s="7"/>
      <c r="XEG2285" s="7"/>
      <c r="XEH2285" s="7"/>
      <c r="XEI2285" s="7"/>
      <c r="XEJ2285" s="7"/>
      <c r="XEK2285" s="7"/>
      <c r="XEL2285" s="7"/>
      <c r="XEM2285" s="7"/>
      <c r="XEN2285" s="7"/>
      <c r="XEO2285" s="7"/>
      <c r="XEP2285" s="7"/>
      <c r="XEQ2285" s="7"/>
      <c r="XER2285" s="7"/>
      <c r="XES2285" s="7"/>
      <c r="XET2285" s="7"/>
      <c r="XEU2285" s="7"/>
      <c r="XEV2285" s="7"/>
      <c r="XEW2285" s="7"/>
      <c r="XEX2285" s="7"/>
      <c r="XEY2285" s="7"/>
      <c r="XEZ2285" s="7"/>
      <c r="XFA2285" s="7"/>
      <c r="XFB2285" s="7"/>
    </row>
    <row r="2286" s="1" customFormat="1" spans="1:16382">
      <c r="A2286" s="5"/>
      <c r="B2286" s="5"/>
      <c r="C2286" s="5"/>
      <c r="E2286" s="5"/>
      <c r="F2286" s="5"/>
      <c r="G2286" s="5"/>
      <c r="H2286" s="5"/>
      <c r="K2286" s="6"/>
      <c r="M2286" s="5"/>
      <c r="N2286" s="30"/>
      <c r="XED2286" s="7"/>
      <c r="XEE2286" s="7"/>
      <c r="XEF2286" s="7"/>
      <c r="XEG2286" s="7"/>
      <c r="XEH2286" s="7"/>
      <c r="XEI2286" s="7"/>
      <c r="XEJ2286" s="7"/>
      <c r="XEK2286" s="7"/>
      <c r="XEL2286" s="7"/>
      <c r="XEM2286" s="7"/>
      <c r="XEN2286" s="7"/>
      <c r="XEO2286" s="7"/>
      <c r="XEP2286" s="7"/>
      <c r="XEQ2286" s="7"/>
      <c r="XER2286" s="7"/>
      <c r="XES2286" s="7"/>
      <c r="XET2286" s="7"/>
      <c r="XEU2286" s="7"/>
      <c r="XEV2286" s="7"/>
      <c r="XEW2286" s="7"/>
      <c r="XEX2286" s="7"/>
      <c r="XEY2286" s="7"/>
      <c r="XEZ2286" s="7"/>
      <c r="XFA2286" s="7"/>
      <c r="XFB2286" s="7"/>
    </row>
    <row r="2287" s="1" customFormat="1" spans="1:16382">
      <c r="A2287" s="5"/>
      <c r="B2287" s="5"/>
      <c r="C2287" s="5"/>
      <c r="E2287" s="5"/>
      <c r="F2287" s="5"/>
      <c r="G2287" s="5"/>
      <c r="H2287" s="5"/>
      <c r="K2287" s="6"/>
      <c r="M2287" s="5"/>
      <c r="N2287" s="30"/>
      <c r="XED2287" s="7"/>
      <c r="XEE2287" s="7"/>
      <c r="XEF2287" s="7"/>
      <c r="XEG2287" s="7"/>
      <c r="XEH2287" s="7"/>
      <c r="XEI2287" s="7"/>
      <c r="XEJ2287" s="7"/>
      <c r="XEK2287" s="7"/>
      <c r="XEL2287" s="7"/>
      <c r="XEM2287" s="7"/>
      <c r="XEN2287" s="7"/>
      <c r="XEO2287" s="7"/>
      <c r="XEP2287" s="7"/>
      <c r="XEQ2287" s="7"/>
      <c r="XER2287" s="7"/>
      <c r="XES2287" s="7"/>
      <c r="XET2287" s="7"/>
      <c r="XEU2287" s="7"/>
      <c r="XEV2287" s="7"/>
      <c r="XEW2287" s="7"/>
      <c r="XEX2287" s="7"/>
      <c r="XEY2287" s="7"/>
      <c r="XEZ2287" s="7"/>
      <c r="XFA2287" s="7"/>
      <c r="XFB2287" s="7"/>
    </row>
    <row r="2288" s="1" customFormat="1" spans="1:16382">
      <c r="A2288" s="5"/>
      <c r="B2288" s="5"/>
      <c r="C2288" s="5"/>
      <c r="E2288" s="5"/>
      <c r="F2288" s="5"/>
      <c r="G2288" s="5"/>
      <c r="H2288" s="5"/>
      <c r="K2288" s="6"/>
      <c r="M2288" s="5"/>
      <c r="N2288" s="30"/>
      <c r="XED2288" s="7"/>
      <c r="XEE2288" s="7"/>
      <c r="XEF2288" s="7"/>
      <c r="XEG2288" s="7"/>
      <c r="XEH2288" s="7"/>
      <c r="XEI2288" s="7"/>
      <c r="XEJ2288" s="7"/>
      <c r="XEK2288" s="7"/>
      <c r="XEL2288" s="7"/>
      <c r="XEM2288" s="7"/>
      <c r="XEN2288" s="7"/>
      <c r="XEO2288" s="7"/>
      <c r="XEP2288" s="7"/>
      <c r="XEQ2288" s="7"/>
      <c r="XER2288" s="7"/>
      <c r="XES2288" s="7"/>
      <c r="XET2288" s="7"/>
      <c r="XEU2288" s="7"/>
      <c r="XEV2288" s="7"/>
      <c r="XEW2288" s="7"/>
      <c r="XEX2288" s="7"/>
      <c r="XEY2288" s="7"/>
      <c r="XEZ2288" s="7"/>
      <c r="XFA2288" s="7"/>
      <c r="XFB2288" s="7"/>
    </row>
    <row r="2289" s="1" customFormat="1" spans="1:16382">
      <c r="A2289" s="5"/>
      <c r="B2289" s="5"/>
      <c r="C2289" s="5"/>
      <c r="E2289" s="5"/>
      <c r="F2289" s="5"/>
      <c r="G2289" s="5"/>
      <c r="H2289" s="5"/>
      <c r="K2289" s="6"/>
      <c r="M2289" s="5"/>
      <c r="N2289" s="30"/>
      <c r="XED2289" s="7"/>
      <c r="XEE2289" s="7"/>
      <c r="XEF2289" s="7"/>
      <c r="XEG2289" s="7"/>
      <c r="XEH2289" s="7"/>
      <c r="XEI2289" s="7"/>
      <c r="XEJ2289" s="7"/>
      <c r="XEK2289" s="7"/>
      <c r="XEL2289" s="7"/>
      <c r="XEM2289" s="7"/>
      <c r="XEN2289" s="7"/>
      <c r="XEO2289" s="7"/>
      <c r="XEP2289" s="7"/>
      <c r="XEQ2289" s="7"/>
      <c r="XER2289" s="7"/>
      <c r="XES2289" s="7"/>
      <c r="XET2289" s="7"/>
      <c r="XEU2289" s="7"/>
      <c r="XEV2289" s="7"/>
      <c r="XEW2289" s="7"/>
      <c r="XEX2289" s="7"/>
      <c r="XEY2289" s="7"/>
      <c r="XEZ2289" s="7"/>
      <c r="XFA2289" s="7"/>
      <c r="XFB2289" s="7"/>
    </row>
    <row r="2290" s="1" customFormat="1" spans="1:16382">
      <c r="A2290" s="5"/>
      <c r="B2290" s="5"/>
      <c r="C2290" s="5"/>
      <c r="E2290" s="5"/>
      <c r="F2290" s="5"/>
      <c r="G2290" s="5"/>
      <c r="H2290" s="5"/>
      <c r="K2290" s="6"/>
      <c r="M2290" s="5"/>
      <c r="N2290" s="30"/>
      <c r="XED2290" s="7"/>
      <c r="XEE2290" s="7"/>
      <c r="XEF2290" s="7"/>
      <c r="XEG2290" s="7"/>
      <c r="XEH2290" s="7"/>
      <c r="XEI2290" s="7"/>
      <c r="XEJ2290" s="7"/>
      <c r="XEK2290" s="7"/>
      <c r="XEL2290" s="7"/>
      <c r="XEM2290" s="7"/>
      <c r="XEN2290" s="7"/>
      <c r="XEO2290" s="7"/>
      <c r="XEP2290" s="7"/>
      <c r="XEQ2290" s="7"/>
      <c r="XER2290" s="7"/>
      <c r="XES2290" s="7"/>
      <c r="XET2290" s="7"/>
      <c r="XEU2290" s="7"/>
      <c r="XEV2290" s="7"/>
      <c r="XEW2290" s="7"/>
      <c r="XEX2290" s="7"/>
      <c r="XEY2290" s="7"/>
      <c r="XEZ2290" s="7"/>
      <c r="XFA2290" s="7"/>
      <c r="XFB2290" s="7"/>
    </row>
    <row r="2291" s="1" customFormat="1" spans="1:16382">
      <c r="A2291" s="5"/>
      <c r="B2291" s="5"/>
      <c r="C2291" s="5"/>
      <c r="E2291" s="5"/>
      <c r="F2291" s="5"/>
      <c r="G2291" s="5"/>
      <c r="H2291" s="5"/>
      <c r="K2291" s="6"/>
      <c r="M2291" s="5"/>
      <c r="N2291" s="30"/>
      <c r="XED2291" s="7"/>
      <c r="XEE2291" s="7"/>
      <c r="XEF2291" s="7"/>
      <c r="XEG2291" s="7"/>
      <c r="XEH2291" s="7"/>
      <c r="XEI2291" s="7"/>
      <c r="XEJ2291" s="7"/>
      <c r="XEK2291" s="7"/>
      <c r="XEL2291" s="7"/>
      <c r="XEM2291" s="7"/>
      <c r="XEN2291" s="7"/>
      <c r="XEO2291" s="7"/>
      <c r="XEP2291" s="7"/>
      <c r="XEQ2291" s="7"/>
      <c r="XER2291" s="7"/>
      <c r="XES2291" s="7"/>
      <c r="XET2291" s="7"/>
      <c r="XEU2291" s="7"/>
      <c r="XEV2291" s="7"/>
      <c r="XEW2291" s="7"/>
      <c r="XEX2291" s="7"/>
      <c r="XEY2291" s="7"/>
      <c r="XEZ2291" s="7"/>
      <c r="XFA2291" s="7"/>
      <c r="XFB2291" s="7"/>
    </row>
    <row r="2292" s="1" customFormat="1" spans="1:16382">
      <c r="A2292" s="5"/>
      <c r="B2292" s="5"/>
      <c r="C2292" s="5"/>
      <c r="E2292" s="5"/>
      <c r="F2292" s="5"/>
      <c r="G2292" s="5"/>
      <c r="H2292" s="5"/>
      <c r="K2292" s="6"/>
      <c r="M2292" s="5"/>
      <c r="N2292" s="30"/>
      <c r="XED2292" s="7"/>
      <c r="XEE2292" s="7"/>
      <c r="XEF2292" s="7"/>
      <c r="XEG2292" s="7"/>
      <c r="XEH2292" s="7"/>
      <c r="XEI2292" s="7"/>
      <c r="XEJ2292" s="7"/>
      <c r="XEK2292" s="7"/>
      <c r="XEL2292" s="7"/>
      <c r="XEM2292" s="7"/>
      <c r="XEN2292" s="7"/>
      <c r="XEO2292" s="7"/>
      <c r="XEP2292" s="7"/>
      <c r="XEQ2292" s="7"/>
      <c r="XER2292" s="7"/>
      <c r="XES2292" s="7"/>
      <c r="XET2292" s="7"/>
      <c r="XEU2292" s="7"/>
      <c r="XEV2292" s="7"/>
      <c r="XEW2292" s="7"/>
      <c r="XEX2292" s="7"/>
      <c r="XEY2292" s="7"/>
      <c r="XEZ2292" s="7"/>
      <c r="XFA2292" s="7"/>
      <c r="XFB2292" s="7"/>
    </row>
    <row r="2293" s="1" customFormat="1" spans="1:16382">
      <c r="A2293" s="5"/>
      <c r="B2293" s="5"/>
      <c r="C2293" s="5"/>
      <c r="E2293" s="5"/>
      <c r="F2293" s="5"/>
      <c r="G2293" s="5"/>
      <c r="H2293" s="5"/>
      <c r="K2293" s="6"/>
      <c r="M2293" s="5"/>
      <c r="N2293" s="30"/>
      <c r="XED2293" s="7"/>
      <c r="XEE2293" s="7"/>
      <c r="XEF2293" s="7"/>
      <c r="XEG2293" s="7"/>
      <c r="XEH2293" s="7"/>
      <c r="XEI2293" s="7"/>
      <c r="XEJ2293" s="7"/>
      <c r="XEK2293" s="7"/>
      <c r="XEL2293" s="7"/>
      <c r="XEM2293" s="7"/>
      <c r="XEN2293" s="7"/>
      <c r="XEO2293" s="7"/>
      <c r="XEP2293" s="7"/>
      <c r="XEQ2293" s="7"/>
      <c r="XER2293" s="7"/>
      <c r="XES2293" s="7"/>
      <c r="XET2293" s="7"/>
      <c r="XEU2293" s="7"/>
      <c r="XEV2293" s="7"/>
      <c r="XEW2293" s="7"/>
      <c r="XEX2293" s="7"/>
      <c r="XEY2293" s="7"/>
      <c r="XEZ2293" s="7"/>
      <c r="XFA2293" s="7"/>
      <c r="XFB2293" s="7"/>
    </row>
    <row r="2294" s="1" customFormat="1" spans="1:16382">
      <c r="A2294" s="5"/>
      <c r="B2294" s="5"/>
      <c r="C2294" s="5"/>
      <c r="E2294" s="5"/>
      <c r="F2294" s="5"/>
      <c r="G2294" s="5"/>
      <c r="H2294" s="5"/>
      <c r="K2294" s="6"/>
      <c r="M2294" s="5"/>
      <c r="N2294" s="30"/>
      <c r="XED2294" s="7"/>
      <c r="XEE2294" s="7"/>
      <c r="XEF2294" s="7"/>
      <c r="XEG2294" s="7"/>
      <c r="XEH2294" s="7"/>
      <c r="XEI2294" s="7"/>
      <c r="XEJ2294" s="7"/>
      <c r="XEK2294" s="7"/>
      <c r="XEL2294" s="7"/>
      <c r="XEM2294" s="7"/>
      <c r="XEN2294" s="7"/>
      <c r="XEO2294" s="7"/>
      <c r="XEP2294" s="7"/>
      <c r="XEQ2294" s="7"/>
      <c r="XER2294" s="7"/>
      <c r="XES2294" s="7"/>
      <c r="XET2294" s="7"/>
      <c r="XEU2294" s="7"/>
      <c r="XEV2294" s="7"/>
      <c r="XEW2294" s="7"/>
      <c r="XEX2294" s="7"/>
      <c r="XEY2294" s="7"/>
      <c r="XEZ2294" s="7"/>
      <c r="XFA2294" s="7"/>
      <c r="XFB2294" s="7"/>
    </row>
    <row r="2295" s="1" customFormat="1" spans="1:16382">
      <c r="A2295" s="5"/>
      <c r="B2295" s="5"/>
      <c r="C2295" s="5"/>
      <c r="E2295" s="5"/>
      <c r="F2295" s="5"/>
      <c r="G2295" s="5"/>
      <c r="H2295" s="5"/>
      <c r="K2295" s="6"/>
      <c r="M2295" s="5"/>
      <c r="N2295" s="30"/>
      <c r="XED2295" s="7"/>
      <c r="XEE2295" s="7"/>
      <c r="XEF2295" s="7"/>
      <c r="XEG2295" s="7"/>
      <c r="XEH2295" s="7"/>
      <c r="XEI2295" s="7"/>
      <c r="XEJ2295" s="7"/>
      <c r="XEK2295" s="7"/>
      <c r="XEL2295" s="7"/>
      <c r="XEM2295" s="7"/>
      <c r="XEN2295" s="7"/>
      <c r="XEO2295" s="7"/>
      <c r="XEP2295" s="7"/>
      <c r="XEQ2295" s="7"/>
      <c r="XER2295" s="7"/>
      <c r="XES2295" s="7"/>
      <c r="XET2295" s="7"/>
      <c r="XEU2295" s="7"/>
      <c r="XEV2295" s="7"/>
      <c r="XEW2295" s="7"/>
      <c r="XEX2295" s="7"/>
      <c r="XEY2295" s="7"/>
      <c r="XEZ2295" s="7"/>
      <c r="XFA2295" s="7"/>
      <c r="XFB2295" s="7"/>
    </row>
    <row r="2296" s="1" customFormat="1" spans="1:16382">
      <c r="A2296" s="5"/>
      <c r="B2296" s="5"/>
      <c r="C2296" s="5"/>
      <c r="E2296" s="5"/>
      <c r="F2296" s="5"/>
      <c r="G2296" s="5"/>
      <c r="H2296" s="5"/>
      <c r="K2296" s="6"/>
      <c r="M2296" s="5"/>
      <c r="N2296" s="30"/>
      <c r="XED2296" s="7"/>
      <c r="XEE2296" s="7"/>
      <c r="XEF2296" s="7"/>
      <c r="XEG2296" s="7"/>
      <c r="XEH2296" s="7"/>
      <c r="XEI2296" s="7"/>
      <c r="XEJ2296" s="7"/>
      <c r="XEK2296" s="7"/>
      <c r="XEL2296" s="7"/>
      <c r="XEM2296" s="7"/>
      <c r="XEN2296" s="7"/>
      <c r="XEO2296" s="7"/>
      <c r="XEP2296" s="7"/>
      <c r="XEQ2296" s="7"/>
      <c r="XER2296" s="7"/>
      <c r="XES2296" s="7"/>
      <c r="XET2296" s="7"/>
      <c r="XEU2296" s="7"/>
      <c r="XEV2296" s="7"/>
      <c r="XEW2296" s="7"/>
      <c r="XEX2296" s="7"/>
      <c r="XEY2296" s="7"/>
      <c r="XEZ2296" s="7"/>
      <c r="XFA2296" s="7"/>
      <c r="XFB2296" s="7"/>
    </row>
    <row r="2297" s="1" customFormat="1" spans="1:16382">
      <c r="A2297" s="5"/>
      <c r="B2297" s="5"/>
      <c r="C2297" s="5"/>
      <c r="E2297" s="5"/>
      <c r="F2297" s="5"/>
      <c r="G2297" s="5"/>
      <c r="H2297" s="5"/>
      <c r="K2297" s="6"/>
      <c r="M2297" s="5"/>
      <c r="N2297" s="30"/>
      <c r="XED2297" s="7"/>
      <c r="XEE2297" s="7"/>
      <c r="XEF2297" s="7"/>
      <c r="XEG2297" s="7"/>
      <c r="XEH2297" s="7"/>
      <c r="XEI2297" s="7"/>
      <c r="XEJ2297" s="7"/>
      <c r="XEK2297" s="7"/>
      <c r="XEL2297" s="7"/>
      <c r="XEM2297" s="7"/>
      <c r="XEN2297" s="7"/>
      <c r="XEO2297" s="7"/>
      <c r="XEP2297" s="7"/>
      <c r="XEQ2297" s="7"/>
      <c r="XER2297" s="7"/>
      <c r="XES2297" s="7"/>
      <c r="XET2297" s="7"/>
      <c r="XEU2297" s="7"/>
      <c r="XEV2297" s="7"/>
      <c r="XEW2297" s="7"/>
      <c r="XEX2297" s="7"/>
      <c r="XEY2297" s="7"/>
      <c r="XEZ2297" s="7"/>
      <c r="XFA2297" s="7"/>
      <c r="XFB2297" s="7"/>
    </row>
    <row r="2298" s="1" customFormat="1" spans="1:16382">
      <c r="A2298" s="5"/>
      <c r="B2298" s="5"/>
      <c r="C2298" s="5"/>
      <c r="E2298" s="5"/>
      <c r="F2298" s="5"/>
      <c r="G2298" s="5"/>
      <c r="H2298" s="5"/>
      <c r="K2298" s="6"/>
      <c r="M2298" s="5"/>
      <c r="N2298" s="30"/>
      <c r="XED2298" s="7"/>
      <c r="XEE2298" s="7"/>
      <c r="XEF2298" s="7"/>
      <c r="XEG2298" s="7"/>
      <c r="XEH2298" s="7"/>
      <c r="XEI2298" s="7"/>
      <c r="XEJ2298" s="7"/>
      <c r="XEK2298" s="7"/>
      <c r="XEL2298" s="7"/>
      <c r="XEM2298" s="7"/>
      <c r="XEN2298" s="7"/>
      <c r="XEO2298" s="7"/>
      <c r="XEP2298" s="7"/>
      <c r="XEQ2298" s="7"/>
      <c r="XER2298" s="7"/>
      <c r="XES2298" s="7"/>
      <c r="XET2298" s="7"/>
      <c r="XEU2298" s="7"/>
      <c r="XEV2298" s="7"/>
      <c r="XEW2298" s="7"/>
      <c r="XEX2298" s="7"/>
      <c r="XEY2298" s="7"/>
      <c r="XEZ2298" s="7"/>
      <c r="XFA2298" s="7"/>
      <c r="XFB2298" s="7"/>
    </row>
    <row r="2299" s="1" customFormat="1" spans="1:16382">
      <c r="A2299" s="5"/>
      <c r="B2299" s="5"/>
      <c r="C2299" s="5"/>
      <c r="E2299" s="5"/>
      <c r="F2299" s="5"/>
      <c r="G2299" s="5"/>
      <c r="H2299" s="5"/>
      <c r="K2299" s="6"/>
      <c r="M2299" s="5"/>
      <c r="N2299" s="30"/>
      <c r="XED2299" s="7"/>
      <c r="XEE2299" s="7"/>
      <c r="XEF2299" s="7"/>
      <c r="XEG2299" s="7"/>
      <c r="XEH2299" s="7"/>
      <c r="XEI2299" s="7"/>
      <c r="XEJ2299" s="7"/>
      <c r="XEK2299" s="7"/>
      <c r="XEL2299" s="7"/>
      <c r="XEM2299" s="7"/>
      <c r="XEN2299" s="7"/>
      <c r="XEO2299" s="7"/>
      <c r="XEP2299" s="7"/>
      <c r="XEQ2299" s="7"/>
      <c r="XER2299" s="7"/>
      <c r="XES2299" s="7"/>
      <c r="XET2299" s="7"/>
      <c r="XEU2299" s="7"/>
      <c r="XEV2299" s="7"/>
      <c r="XEW2299" s="7"/>
      <c r="XEX2299" s="7"/>
      <c r="XEY2299" s="7"/>
      <c r="XEZ2299" s="7"/>
      <c r="XFA2299" s="7"/>
      <c r="XFB2299" s="7"/>
    </row>
    <row r="2300" s="1" customFormat="1" spans="1:16382">
      <c r="A2300" s="5"/>
      <c r="B2300" s="5"/>
      <c r="C2300" s="5"/>
      <c r="E2300" s="5"/>
      <c r="F2300" s="5"/>
      <c r="G2300" s="5"/>
      <c r="H2300" s="5"/>
      <c r="K2300" s="6"/>
      <c r="M2300" s="5"/>
      <c r="N2300" s="30"/>
      <c r="XED2300" s="7"/>
      <c r="XEE2300" s="7"/>
      <c r="XEF2300" s="7"/>
      <c r="XEG2300" s="7"/>
      <c r="XEH2300" s="7"/>
      <c r="XEI2300" s="7"/>
      <c r="XEJ2300" s="7"/>
      <c r="XEK2300" s="7"/>
      <c r="XEL2300" s="7"/>
      <c r="XEM2300" s="7"/>
      <c r="XEN2300" s="7"/>
      <c r="XEO2300" s="7"/>
      <c r="XEP2300" s="7"/>
      <c r="XEQ2300" s="7"/>
      <c r="XER2300" s="7"/>
      <c r="XES2300" s="7"/>
      <c r="XET2300" s="7"/>
      <c r="XEU2300" s="7"/>
      <c r="XEV2300" s="7"/>
      <c r="XEW2300" s="7"/>
      <c r="XEX2300" s="7"/>
      <c r="XEY2300" s="7"/>
      <c r="XEZ2300" s="7"/>
      <c r="XFA2300" s="7"/>
      <c r="XFB2300" s="7"/>
    </row>
    <row r="2301" s="1" customFormat="1" spans="1:16382">
      <c r="A2301" s="5"/>
      <c r="B2301" s="5"/>
      <c r="C2301" s="5"/>
      <c r="E2301" s="5"/>
      <c r="F2301" s="5"/>
      <c r="G2301" s="5"/>
      <c r="H2301" s="5"/>
      <c r="K2301" s="6"/>
      <c r="M2301" s="5"/>
      <c r="N2301" s="30"/>
      <c r="XED2301" s="7"/>
      <c r="XEE2301" s="7"/>
      <c r="XEF2301" s="7"/>
      <c r="XEG2301" s="7"/>
      <c r="XEH2301" s="7"/>
      <c r="XEI2301" s="7"/>
      <c r="XEJ2301" s="7"/>
      <c r="XEK2301" s="7"/>
      <c r="XEL2301" s="7"/>
      <c r="XEM2301" s="7"/>
      <c r="XEN2301" s="7"/>
      <c r="XEO2301" s="7"/>
      <c r="XEP2301" s="7"/>
      <c r="XEQ2301" s="7"/>
      <c r="XER2301" s="7"/>
      <c r="XES2301" s="7"/>
      <c r="XET2301" s="7"/>
      <c r="XEU2301" s="7"/>
      <c r="XEV2301" s="7"/>
      <c r="XEW2301" s="7"/>
      <c r="XEX2301" s="7"/>
      <c r="XEY2301" s="7"/>
      <c r="XEZ2301" s="7"/>
      <c r="XFA2301" s="7"/>
      <c r="XFB2301" s="7"/>
    </row>
    <row r="2302" s="1" customFormat="1" spans="1:16382">
      <c r="A2302" s="5"/>
      <c r="B2302" s="5"/>
      <c r="C2302" s="5"/>
      <c r="E2302" s="5"/>
      <c r="F2302" s="5"/>
      <c r="G2302" s="5"/>
      <c r="H2302" s="5"/>
      <c r="K2302" s="6"/>
      <c r="M2302" s="5"/>
      <c r="N2302" s="30"/>
      <c r="XED2302" s="7"/>
      <c r="XEE2302" s="7"/>
      <c r="XEF2302" s="7"/>
      <c r="XEG2302" s="7"/>
      <c r="XEH2302" s="7"/>
      <c r="XEI2302" s="7"/>
      <c r="XEJ2302" s="7"/>
      <c r="XEK2302" s="7"/>
      <c r="XEL2302" s="7"/>
      <c r="XEM2302" s="7"/>
      <c r="XEN2302" s="7"/>
      <c r="XEO2302" s="7"/>
      <c r="XEP2302" s="7"/>
      <c r="XEQ2302" s="7"/>
      <c r="XER2302" s="7"/>
      <c r="XES2302" s="7"/>
      <c r="XET2302" s="7"/>
      <c r="XEU2302" s="7"/>
      <c r="XEV2302" s="7"/>
      <c r="XEW2302" s="7"/>
      <c r="XEX2302" s="7"/>
      <c r="XEY2302" s="7"/>
      <c r="XEZ2302" s="7"/>
      <c r="XFA2302" s="7"/>
      <c r="XFB2302" s="7"/>
    </row>
    <row r="2303" s="1" customFormat="1" spans="1:16382">
      <c r="A2303" s="5"/>
      <c r="B2303" s="5"/>
      <c r="C2303" s="5"/>
      <c r="E2303" s="5"/>
      <c r="F2303" s="5"/>
      <c r="G2303" s="5"/>
      <c r="H2303" s="5"/>
      <c r="K2303" s="6"/>
      <c r="M2303" s="5"/>
      <c r="N2303" s="30"/>
      <c r="XED2303" s="7"/>
      <c r="XEE2303" s="7"/>
      <c r="XEF2303" s="7"/>
      <c r="XEG2303" s="7"/>
      <c r="XEH2303" s="7"/>
      <c r="XEI2303" s="7"/>
      <c r="XEJ2303" s="7"/>
      <c r="XEK2303" s="7"/>
      <c r="XEL2303" s="7"/>
      <c r="XEM2303" s="7"/>
      <c r="XEN2303" s="7"/>
      <c r="XEO2303" s="7"/>
      <c r="XEP2303" s="7"/>
      <c r="XEQ2303" s="7"/>
      <c r="XER2303" s="7"/>
      <c r="XES2303" s="7"/>
      <c r="XET2303" s="7"/>
      <c r="XEU2303" s="7"/>
      <c r="XEV2303" s="7"/>
      <c r="XEW2303" s="7"/>
      <c r="XEX2303" s="7"/>
      <c r="XEY2303" s="7"/>
      <c r="XEZ2303" s="7"/>
      <c r="XFA2303" s="7"/>
      <c r="XFB2303" s="7"/>
    </row>
    <row r="2304" s="1" customFormat="1" spans="1:16382">
      <c r="A2304" s="5"/>
      <c r="B2304" s="5"/>
      <c r="C2304" s="5"/>
      <c r="E2304" s="5"/>
      <c r="F2304" s="5"/>
      <c r="G2304" s="5"/>
      <c r="H2304" s="5"/>
      <c r="K2304" s="6"/>
      <c r="M2304" s="5"/>
      <c r="N2304" s="30"/>
      <c r="XED2304" s="7"/>
      <c r="XEE2304" s="7"/>
      <c r="XEF2304" s="7"/>
      <c r="XEG2304" s="7"/>
      <c r="XEH2304" s="7"/>
      <c r="XEI2304" s="7"/>
      <c r="XEJ2304" s="7"/>
      <c r="XEK2304" s="7"/>
      <c r="XEL2304" s="7"/>
      <c r="XEM2304" s="7"/>
      <c r="XEN2304" s="7"/>
      <c r="XEO2304" s="7"/>
      <c r="XEP2304" s="7"/>
      <c r="XEQ2304" s="7"/>
      <c r="XER2304" s="7"/>
      <c r="XES2304" s="7"/>
      <c r="XET2304" s="7"/>
      <c r="XEU2304" s="7"/>
      <c r="XEV2304" s="7"/>
      <c r="XEW2304" s="7"/>
      <c r="XEX2304" s="7"/>
      <c r="XEY2304" s="7"/>
      <c r="XEZ2304" s="7"/>
      <c r="XFA2304" s="7"/>
      <c r="XFB2304" s="7"/>
    </row>
    <row r="2305" s="1" customFormat="1" spans="1:16382">
      <c r="A2305" s="5"/>
      <c r="B2305" s="5"/>
      <c r="C2305" s="5"/>
      <c r="E2305" s="5"/>
      <c r="F2305" s="5"/>
      <c r="G2305" s="5"/>
      <c r="H2305" s="5"/>
      <c r="K2305" s="6"/>
      <c r="M2305" s="5"/>
      <c r="N2305" s="30"/>
      <c r="XED2305" s="7"/>
      <c r="XEE2305" s="7"/>
      <c r="XEF2305" s="7"/>
      <c r="XEG2305" s="7"/>
      <c r="XEH2305" s="7"/>
      <c r="XEI2305" s="7"/>
      <c r="XEJ2305" s="7"/>
      <c r="XEK2305" s="7"/>
      <c r="XEL2305" s="7"/>
      <c r="XEM2305" s="7"/>
      <c r="XEN2305" s="7"/>
      <c r="XEO2305" s="7"/>
      <c r="XEP2305" s="7"/>
      <c r="XEQ2305" s="7"/>
      <c r="XER2305" s="7"/>
      <c r="XES2305" s="7"/>
      <c r="XET2305" s="7"/>
      <c r="XEU2305" s="7"/>
      <c r="XEV2305" s="7"/>
      <c r="XEW2305" s="7"/>
      <c r="XEX2305" s="7"/>
      <c r="XEY2305" s="7"/>
      <c r="XEZ2305" s="7"/>
      <c r="XFA2305" s="7"/>
      <c r="XFB2305" s="7"/>
    </row>
    <row r="2306" s="1" customFormat="1" spans="1:16382">
      <c r="A2306" s="5"/>
      <c r="B2306" s="5"/>
      <c r="C2306" s="5"/>
      <c r="E2306" s="5"/>
      <c r="F2306" s="5"/>
      <c r="G2306" s="5"/>
      <c r="H2306" s="5"/>
      <c r="K2306" s="6"/>
      <c r="M2306" s="5"/>
      <c r="N2306" s="30"/>
      <c r="XED2306" s="7"/>
      <c r="XEE2306" s="7"/>
      <c r="XEF2306" s="7"/>
      <c r="XEG2306" s="7"/>
      <c r="XEH2306" s="7"/>
      <c r="XEI2306" s="7"/>
      <c r="XEJ2306" s="7"/>
      <c r="XEK2306" s="7"/>
      <c r="XEL2306" s="7"/>
      <c r="XEM2306" s="7"/>
      <c r="XEN2306" s="7"/>
      <c r="XEO2306" s="7"/>
      <c r="XEP2306" s="7"/>
      <c r="XEQ2306" s="7"/>
      <c r="XER2306" s="7"/>
      <c r="XES2306" s="7"/>
      <c r="XET2306" s="7"/>
      <c r="XEU2306" s="7"/>
      <c r="XEV2306" s="7"/>
      <c r="XEW2306" s="7"/>
      <c r="XEX2306" s="7"/>
      <c r="XEY2306" s="7"/>
      <c r="XEZ2306" s="7"/>
      <c r="XFA2306" s="7"/>
      <c r="XFB2306" s="7"/>
    </row>
    <row r="2307" s="1" customFormat="1" spans="1:16382">
      <c r="A2307" s="5"/>
      <c r="B2307" s="5"/>
      <c r="C2307" s="5"/>
      <c r="E2307" s="5"/>
      <c r="F2307" s="5"/>
      <c r="G2307" s="5"/>
      <c r="H2307" s="5"/>
      <c r="K2307" s="6"/>
      <c r="M2307" s="5"/>
      <c r="N2307" s="30"/>
      <c r="XED2307" s="7"/>
      <c r="XEE2307" s="7"/>
      <c r="XEF2307" s="7"/>
      <c r="XEG2307" s="7"/>
      <c r="XEH2307" s="7"/>
      <c r="XEI2307" s="7"/>
      <c r="XEJ2307" s="7"/>
      <c r="XEK2307" s="7"/>
      <c r="XEL2307" s="7"/>
      <c r="XEM2307" s="7"/>
      <c r="XEN2307" s="7"/>
      <c r="XEO2307" s="7"/>
      <c r="XEP2307" s="7"/>
      <c r="XEQ2307" s="7"/>
      <c r="XER2307" s="7"/>
      <c r="XES2307" s="7"/>
      <c r="XET2307" s="7"/>
      <c r="XEU2307" s="7"/>
      <c r="XEV2307" s="7"/>
      <c r="XEW2307" s="7"/>
      <c r="XEX2307" s="7"/>
      <c r="XEY2307" s="7"/>
      <c r="XEZ2307" s="7"/>
      <c r="XFA2307" s="7"/>
      <c r="XFB2307" s="7"/>
    </row>
    <row r="2308" s="1" customFormat="1" spans="1:16382">
      <c r="A2308" s="5"/>
      <c r="B2308" s="5"/>
      <c r="C2308" s="5"/>
      <c r="E2308" s="5"/>
      <c r="F2308" s="5"/>
      <c r="G2308" s="5"/>
      <c r="H2308" s="5"/>
      <c r="K2308" s="6"/>
      <c r="M2308" s="5"/>
      <c r="N2308" s="30"/>
      <c r="XED2308" s="7"/>
      <c r="XEE2308" s="7"/>
      <c r="XEF2308" s="7"/>
      <c r="XEG2308" s="7"/>
      <c r="XEH2308" s="7"/>
      <c r="XEI2308" s="7"/>
      <c r="XEJ2308" s="7"/>
      <c r="XEK2308" s="7"/>
      <c r="XEL2308" s="7"/>
      <c r="XEM2308" s="7"/>
      <c r="XEN2308" s="7"/>
      <c r="XEO2308" s="7"/>
      <c r="XEP2308" s="7"/>
      <c r="XEQ2308" s="7"/>
      <c r="XER2308" s="7"/>
      <c r="XES2308" s="7"/>
      <c r="XET2308" s="7"/>
      <c r="XEU2308" s="7"/>
      <c r="XEV2308" s="7"/>
      <c r="XEW2308" s="7"/>
      <c r="XEX2308" s="7"/>
      <c r="XEY2308" s="7"/>
      <c r="XEZ2308" s="7"/>
      <c r="XFA2308" s="7"/>
      <c r="XFB2308" s="7"/>
    </row>
    <row r="2309" s="1" customFormat="1" spans="1:16382">
      <c r="A2309" s="5"/>
      <c r="B2309" s="5"/>
      <c r="C2309" s="5"/>
      <c r="E2309" s="5"/>
      <c r="F2309" s="5"/>
      <c r="G2309" s="5"/>
      <c r="H2309" s="5"/>
      <c r="K2309" s="6"/>
      <c r="M2309" s="5"/>
      <c r="N2309" s="30"/>
      <c r="XED2309" s="7"/>
      <c r="XEE2309" s="7"/>
      <c r="XEF2309" s="7"/>
      <c r="XEG2309" s="7"/>
      <c r="XEH2309" s="7"/>
      <c r="XEI2309" s="7"/>
      <c r="XEJ2309" s="7"/>
      <c r="XEK2309" s="7"/>
      <c r="XEL2309" s="7"/>
      <c r="XEM2309" s="7"/>
      <c r="XEN2309" s="7"/>
      <c r="XEO2309" s="7"/>
      <c r="XEP2309" s="7"/>
      <c r="XEQ2309" s="7"/>
      <c r="XER2309" s="7"/>
      <c r="XES2309" s="7"/>
      <c r="XET2309" s="7"/>
      <c r="XEU2309" s="7"/>
      <c r="XEV2309" s="7"/>
      <c r="XEW2309" s="7"/>
      <c r="XEX2309" s="7"/>
      <c r="XEY2309" s="7"/>
      <c r="XEZ2309" s="7"/>
      <c r="XFA2309" s="7"/>
      <c r="XFB2309" s="7"/>
    </row>
    <row r="2310" s="1" customFormat="1" spans="1:16382">
      <c r="A2310" s="5"/>
      <c r="B2310" s="5"/>
      <c r="C2310" s="5"/>
      <c r="E2310" s="5"/>
      <c r="F2310" s="5"/>
      <c r="G2310" s="5"/>
      <c r="H2310" s="5"/>
      <c r="K2310" s="6"/>
      <c r="M2310" s="5"/>
      <c r="N2310" s="30"/>
      <c r="XED2310" s="7"/>
      <c r="XEE2310" s="7"/>
      <c r="XEF2310" s="7"/>
      <c r="XEG2310" s="7"/>
      <c r="XEH2310" s="7"/>
      <c r="XEI2310" s="7"/>
      <c r="XEJ2310" s="7"/>
      <c r="XEK2310" s="7"/>
      <c r="XEL2310" s="7"/>
      <c r="XEM2310" s="7"/>
      <c r="XEN2310" s="7"/>
      <c r="XEO2310" s="7"/>
      <c r="XEP2310" s="7"/>
      <c r="XEQ2310" s="7"/>
      <c r="XER2310" s="7"/>
      <c r="XES2310" s="7"/>
      <c r="XET2310" s="7"/>
      <c r="XEU2310" s="7"/>
      <c r="XEV2310" s="7"/>
      <c r="XEW2310" s="7"/>
      <c r="XEX2310" s="7"/>
      <c r="XEY2310" s="7"/>
      <c r="XEZ2310" s="7"/>
      <c r="XFA2310" s="7"/>
      <c r="XFB2310" s="7"/>
    </row>
    <row r="2311" s="1" customFormat="1" spans="1:16382">
      <c r="A2311" s="5"/>
      <c r="B2311" s="5"/>
      <c r="C2311" s="5"/>
      <c r="E2311" s="5"/>
      <c r="F2311" s="5"/>
      <c r="G2311" s="5"/>
      <c r="H2311" s="5"/>
      <c r="K2311" s="6"/>
      <c r="M2311" s="5"/>
      <c r="N2311" s="30"/>
      <c r="XED2311" s="7"/>
      <c r="XEE2311" s="7"/>
      <c r="XEF2311" s="7"/>
      <c r="XEG2311" s="7"/>
      <c r="XEH2311" s="7"/>
      <c r="XEI2311" s="7"/>
      <c r="XEJ2311" s="7"/>
      <c r="XEK2311" s="7"/>
      <c r="XEL2311" s="7"/>
      <c r="XEM2311" s="7"/>
      <c r="XEN2311" s="7"/>
      <c r="XEO2311" s="7"/>
      <c r="XEP2311" s="7"/>
      <c r="XEQ2311" s="7"/>
      <c r="XER2311" s="7"/>
      <c r="XES2311" s="7"/>
      <c r="XET2311" s="7"/>
      <c r="XEU2311" s="7"/>
      <c r="XEV2311" s="7"/>
      <c r="XEW2311" s="7"/>
      <c r="XEX2311" s="7"/>
      <c r="XEY2311" s="7"/>
      <c r="XEZ2311" s="7"/>
      <c r="XFA2311" s="7"/>
      <c r="XFB2311" s="7"/>
    </row>
    <row r="2312" s="1" customFormat="1" spans="1:16382">
      <c r="A2312" s="5"/>
      <c r="B2312" s="5"/>
      <c r="C2312" s="5"/>
      <c r="E2312" s="5"/>
      <c r="F2312" s="5"/>
      <c r="G2312" s="5"/>
      <c r="H2312" s="5"/>
      <c r="K2312" s="6"/>
      <c r="M2312" s="5"/>
      <c r="N2312" s="30"/>
      <c r="XED2312" s="7"/>
      <c r="XEE2312" s="7"/>
      <c r="XEF2312" s="7"/>
      <c r="XEG2312" s="7"/>
      <c r="XEH2312" s="7"/>
      <c r="XEI2312" s="7"/>
      <c r="XEJ2312" s="7"/>
      <c r="XEK2312" s="7"/>
      <c r="XEL2312" s="7"/>
      <c r="XEM2312" s="7"/>
      <c r="XEN2312" s="7"/>
      <c r="XEO2312" s="7"/>
      <c r="XEP2312" s="7"/>
      <c r="XEQ2312" s="7"/>
      <c r="XER2312" s="7"/>
      <c r="XES2312" s="7"/>
      <c r="XET2312" s="7"/>
      <c r="XEU2312" s="7"/>
      <c r="XEV2312" s="7"/>
      <c r="XEW2312" s="7"/>
      <c r="XEX2312" s="7"/>
      <c r="XEY2312" s="7"/>
      <c r="XEZ2312" s="7"/>
      <c r="XFA2312" s="7"/>
      <c r="XFB2312" s="7"/>
    </row>
    <row r="2313" s="1" customFormat="1" spans="1:16382">
      <c r="A2313" s="5"/>
      <c r="B2313" s="5"/>
      <c r="C2313" s="5"/>
      <c r="E2313" s="5"/>
      <c r="F2313" s="5"/>
      <c r="G2313" s="5"/>
      <c r="H2313" s="5"/>
      <c r="K2313" s="6"/>
      <c r="M2313" s="5"/>
      <c r="N2313" s="30"/>
      <c r="XED2313" s="7"/>
      <c r="XEE2313" s="7"/>
      <c r="XEF2313" s="7"/>
      <c r="XEG2313" s="7"/>
      <c r="XEH2313" s="7"/>
      <c r="XEI2313" s="7"/>
      <c r="XEJ2313" s="7"/>
      <c r="XEK2313" s="7"/>
      <c r="XEL2313" s="7"/>
      <c r="XEM2313" s="7"/>
      <c r="XEN2313" s="7"/>
      <c r="XEO2313" s="7"/>
      <c r="XEP2313" s="7"/>
      <c r="XEQ2313" s="7"/>
      <c r="XER2313" s="7"/>
      <c r="XES2313" s="7"/>
      <c r="XET2313" s="7"/>
      <c r="XEU2313" s="7"/>
      <c r="XEV2313" s="7"/>
      <c r="XEW2313" s="7"/>
      <c r="XEX2313" s="7"/>
      <c r="XEY2313" s="7"/>
      <c r="XEZ2313" s="7"/>
      <c r="XFA2313" s="7"/>
      <c r="XFB2313" s="7"/>
    </row>
    <row r="2314" s="1" customFormat="1" spans="1:16382">
      <c r="A2314" s="5"/>
      <c r="B2314" s="5"/>
      <c r="C2314" s="5"/>
      <c r="E2314" s="5"/>
      <c r="F2314" s="5"/>
      <c r="G2314" s="5"/>
      <c r="H2314" s="5"/>
      <c r="K2314" s="6"/>
      <c r="M2314" s="5"/>
      <c r="N2314" s="30"/>
      <c r="XED2314" s="7"/>
      <c r="XEE2314" s="7"/>
      <c r="XEF2314" s="7"/>
      <c r="XEG2314" s="7"/>
      <c r="XEH2314" s="7"/>
      <c r="XEI2314" s="7"/>
      <c r="XEJ2314" s="7"/>
      <c r="XEK2314" s="7"/>
      <c r="XEL2314" s="7"/>
      <c r="XEM2314" s="7"/>
      <c r="XEN2314" s="7"/>
      <c r="XEO2314" s="7"/>
      <c r="XEP2314" s="7"/>
      <c r="XEQ2314" s="7"/>
      <c r="XER2314" s="7"/>
      <c r="XES2314" s="7"/>
      <c r="XET2314" s="7"/>
      <c r="XEU2314" s="7"/>
      <c r="XEV2314" s="7"/>
      <c r="XEW2314" s="7"/>
      <c r="XEX2314" s="7"/>
      <c r="XEY2314" s="7"/>
      <c r="XEZ2314" s="7"/>
      <c r="XFA2314" s="7"/>
      <c r="XFB2314" s="7"/>
    </row>
    <row r="2315" s="1" customFormat="1" spans="1:16382">
      <c r="A2315" s="5"/>
      <c r="B2315" s="5"/>
      <c r="C2315" s="5"/>
      <c r="E2315" s="5"/>
      <c r="F2315" s="5"/>
      <c r="G2315" s="5"/>
      <c r="H2315" s="5"/>
      <c r="K2315" s="6"/>
      <c r="M2315" s="5"/>
      <c r="N2315" s="30"/>
      <c r="XED2315" s="7"/>
      <c r="XEE2315" s="7"/>
      <c r="XEF2315" s="7"/>
      <c r="XEG2315" s="7"/>
      <c r="XEH2315" s="7"/>
      <c r="XEI2315" s="7"/>
      <c r="XEJ2315" s="7"/>
      <c r="XEK2315" s="7"/>
      <c r="XEL2315" s="7"/>
      <c r="XEM2315" s="7"/>
      <c r="XEN2315" s="7"/>
      <c r="XEO2315" s="7"/>
      <c r="XEP2315" s="7"/>
      <c r="XEQ2315" s="7"/>
      <c r="XER2315" s="7"/>
      <c r="XES2315" s="7"/>
      <c r="XET2315" s="7"/>
      <c r="XEU2315" s="7"/>
      <c r="XEV2315" s="7"/>
      <c r="XEW2315" s="7"/>
      <c r="XEX2315" s="7"/>
      <c r="XEY2315" s="7"/>
      <c r="XEZ2315" s="7"/>
      <c r="XFA2315" s="7"/>
      <c r="XFB2315" s="7"/>
    </row>
    <row r="2316" s="1" customFormat="1" spans="1:16382">
      <c r="A2316" s="5"/>
      <c r="B2316" s="5"/>
      <c r="C2316" s="5"/>
      <c r="E2316" s="5"/>
      <c r="F2316" s="5"/>
      <c r="G2316" s="5"/>
      <c r="H2316" s="5"/>
      <c r="K2316" s="6"/>
      <c r="M2316" s="5"/>
      <c r="N2316" s="30"/>
      <c r="XED2316" s="7"/>
      <c r="XEE2316" s="7"/>
      <c r="XEF2316" s="7"/>
      <c r="XEG2316" s="7"/>
      <c r="XEH2316" s="7"/>
      <c r="XEI2316" s="7"/>
      <c r="XEJ2316" s="7"/>
      <c r="XEK2316" s="7"/>
      <c r="XEL2316" s="7"/>
      <c r="XEM2316" s="7"/>
      <c r="XEN2316" s="7"/>
      <c r="XEO2316" s="7"/>
      <c r="XEP2316" s="7"/>
      <c r="XEQ2316" s="7"/>
      <c r="XER2316" s="7"/>
      <c r="XES2316" s="7"/>
      <c r="XET2316" s="7"/>
      <c r="XEU2316" s="7"/>
      <c r="XEV2316" s="7"/>
      <c r="XEW2316" s="7"/>
      <c r="XEX2316" s="7"/>
      <c r="XEY2316" s="7"/>
      <c r="XEZ2316" s="7"/>
      <c r="XFA2316" s="7"/>
      <c r="XFB2316" s="7"/>
    </row>
    <row r="2317" s="1" customFormat="1" spans="1:16382">
      <c r="A2317" s="5"/>
      <c r="B2317" s="5"/>
      <c r="C2317" s="5"/>
      <c r="E2317" s="5"/>
      <c r="F2317" s="5"/>
      <c r="G2317" s="5"/>
      <c r="H2317" s="5"/>
      <c r="K2317" s="6"/>
      <c r="M2317" s="5"/>
      <c r="N2317" s="30"/>
      <c r="XED2317" s="7"/>
      <c r="XEE2317" s="7"/>
      <c r="XEF2317" s="7"/>
      <c r="XEG2317" s="7"/>
      <c r="XEH2317" s="7"/>
      <c r="XEI2317" s="7"/>
      <c r="XEJ2317" s="7"/>
      <c r="XEK2317" s="7"/>
      <c r="XEL2317" s="7"/>
      <c r="XEM2317" s="7"/>
      <c r="XEN2317" s="7"/>
      <c r="XEO2317" s="7"/>
      <c r="XEP2317" s="7"/>
      <c r="XEQ2317" s="7"/>
      <c r="XER2317" s="7"/>
      <c r="XES2317" s="7"/>
      <c r="XET2317" s="7"/>
      <c r="XEU2317" s="7"/>
      <c r="XEV2317" s="7"/>
      <c r="XEW2317" s="7"/>
      <c r="XEX2317" s="7"/>
      <c r="XEY2317" s="7"/>
      <c r="XEZ2317" s="7"/>
      <c r="XFA2317" s="7"/>
      <c r="XFB2317" s="7"/>
    </row>
    <row r="2318" s="1" customFormat="1" spans="1:16382">
      <c r="A2318" s="5"/>
      <c r="B2318" s="5"/>
      <c r="C2318" s="5"/>
      <c r="E2318" s="5"/>
      <c r="F2318" s="5"/>
      <c r="G2318" s="5"/>
      <c r="H2318" s="5"/>
      <c r="K2318" s="6"/>
      <c r="M2318" s="5"/>
      <c r="N2318" s="30"/>
      <c r="XED2318" s="7"/>
      <c r="XEE2318" s="7"/>
      <c r="XEF2318" s="7"/>
      <c r="XEG2318" s="7"/>
      <c r="XEH2318" s="7"/>
      <c r="XEI2318" s="7"/>
      <c r="XEJ2318" s="7"/>
      <c r="XEK2318" s="7"/>
      <c r="XEL2318" s="7"/>
      <c r="XEM2318" s="7"/>
      <c r="XEN2318" s="7"/>
      <c r="XEO2318" s="7"/>
      <c r="XEP2318" s="7"/>
      <c r="XEQ2318" s="7"/>
      <c r="XER2318" s="7"/>
      <c r="XES2318" s="7"/>
      <c r="XET2318" s="7"/>
      <c r="XEU2318" s="7"/>
      <c r="XEV2318" s="7"/>
      <c r="XEW2318" s="7"/>
      <c r="XEX2318" s="7"/>
      <c r="XEY2318" s="7"/>
      <c r="XEZ2318" s="7"/>
      <c r="XFA2318" s="7"/>
      <c r="XFB2318" s="7"/>
    </row>
    <row r="2319" s="1" customFormat="1" spans="1:16382">
      <c r="A2319" s="5"/>
      <c r="B2319" s="5"/>
      <c r="C2319" s="5"/>
      <c r="E2319" s="5"/>
      <c r="F2319" s="5"/>
      <c r="G2319" s="5"/>
      <c r="H2319" s="5"/>
      <c r="K2319" s="6"/>
      <c r="M2319" s="5"/>
      <c r="N2319" s="30"/>
      <c r="XED2319" s="7"/>
      <c r="XEE2319" s="7"/>
      <c r="XEF2319" s="7"/>
      <c r="XEG2319" s="7"/>
      <c r="XEH2319" s="7"/>
      <c r="XEI2319" s="7"/>
      <c r="XEJ2319" s="7"/>
      <c r="XEK2319" s="7"/>
      <c r="XEL2319" s="7"/>
      <c r="XEM2319" s="7"/>
      <c r="XEN2319" s="7"/>
      <c r="XEO2319" s="7"/>
      <c r="XEP2319" s="7"/>
      <c r="XEQ2319" s="7"/>
      <c r="XER2319" s="7"/>
      <c r="XES2319" s="7"/>
      <c r="XET2319" s="7"/>
      <c r="XEU2319" s="7"/>
      <c r="XEV2319" s="7"/>
      <c r="XEW2319" s="7"/>
      <c r="XEX2319" s="7"/>
      <c r="XEY2319" s="7"/>
      <c r="XEZ2319" s="7"/>
      <c r="XFA2319" s="7"/>
      <c r="XFB2319" s="7"/>
    </row>
    <row r="2320" s="1" customFormat="1" spans="1:16382">
      <c r="A2320" s="5"/>
      <c r="B2320" s="5"/>
      <c r="C2320" s="5"/>
      <c r="E2320" s="5"/>
      <c r="F2320" s="5"/>
      <c r="G2320" s="5"/>
      <c r="H2320" s="5"/>
      <c r="K2320" s="6"/>
      <c r="M2320" s="5"/>
      <c r="N2320" s="30"/>
      <c r="XED2320" s="7"/>
      <c r="XEE2320" s="7"/>
      <c r="XEF2320" s="7"/>
      <c r="XEG2320" s="7"/>
      <c r="XEH2320" s="7"/>
      <c r="XEI2320" s="7"/>
      <c r="XEJ2320" s="7"/>
      <c r="XEK2320" s="7"/>
      <c r="XEL2320" s="7"/>
      <c r="XEM2320" s="7"/>
      <c r="XEN2320" s="7"/>
      <c r="XEO2320" s="7"/>
      <c r="XEP2320" s="7"/>
      <c r="XEQ2320" s="7"/>
      <c r="XER2320" s="7"/>
      <c r="XES2320" s="7"/>
      <c r="XET2320" s="7"/>
      <c r="XEU2320" s="7"/>
      <c r="XEV2320" s="7"/>
      <c r="XEW2320" s="7"/>
      <c r="XEX2320" s="7"/>
      <c r="XEY2320" s="7"/>
      <c r="XEZ2320" s="7"/>
      <c r="XFA2320" s="7"/>
      <c r="XFB2320" s="7"/>
    </row>
    <row r="2321" s="1" customFormat="1" spans="1:16382">
      <c r="A2321" s="5"/>
      <c r="B2321" s="5"/>
      <c r="C2321" s="5"/>
      <c r="E2321" s="5"/>
      <c r="F2321" s="5"/>
      <c r="G2321" s="5"/>
      <c r="H2321" s="5"/>
      <c r="K2321" s="6"/>
      <c r="M2321" s="5"/>
      <c r="N2321" s="30"/>
      <c r="XED2321" s="7"/>
      <c r="XEE2321" s="7"/>
      <c r="XEF2321" s="7"/>
      <c r="XEG2321" s="7"/>
      <c r="XEH2321" s="7"/>
      <c r="XEI2321" s="7"/>
      <c r="XEJ2321" s="7"/>
      <c r="XEK2321" s="7"/>
      <c r="XEL2321" s="7"/>
      <c r="XEM2321" s="7"/>
      <c r="XEN2321" s="7"/>
      <c r="XEO2321" s="7"/>
      <c r="XEP2321" s="7"/>
      <c r="XEQ2321" s="7"/>
      <c r="XER2321" s="7"/>
      <c r="XES2321" s="7"/>
      <c r="XET2321" s="7"/>
      <c r="XEU2321" s="7"/>
      <c r="XEV2321" s="7"/>
      <c r="XEW2321" s="7"/>
      <c r="XEX2321" s="7"/>
      <c r="XEY2321" s="7"/>
      <c r="XEZ2321" s="7"/>
      <c r="XFA2321" s="7"/>
      <c r="XFB2321" s="7"/>
    </row>
    <row r="2322" s="1" customFormat="1" spans="1:16382">
      <c r="A2322" s="5"/>
      <c r="B2322" s="5"/>
      <c r="C2322" s="5"/>
      <c r="E2322" s="5"/>
      <c r="F2322" s="5"/>
      <c r="G2322" s="5"/>
      <c r="H2322" s="5"/>
      <c r="K2322" s="6"/>
      <c r="M2322" s="5"/>
      <c r="N2322" s="30"/>
      <c r="XED2322" s="7"/>
      <c r="XEE2322" s="7"/>
      <c r="XEF2322" s="7"/>
      <c r="XEG2322" s="7"/>
      <c r="XEH2322" s="7"/>
      <c r="XEI2322" s="7"/>
      <c r="XEJ2322" s="7"/>
      <c r="XEK2322" s="7"/>
      <c r="XEL2322" s="7"/>
      <c r="XEM2322" s="7"/>
      <c r="XEN2322" s="7"/>
      <c r="XEO2322" s="7"/>
      <c r="XEP2322" s="7"/>
      <c r="XEQ2322" s="7"/>
      <c r="XER2322" s="7"/>
      <c r="XES2322" s="7"/>
      <c r="XET2322" s="7"/>
      <c r="XEU2322" s="7"/>
      <c r="XEV2322" s="7"/>
      <c r="XEW2322" s="7"/>
      <c r="XEX2322" s="7"/>
      <c r="XEY2322" s="7"/>
      <c r="XEZ2322" s="7"/>
      <c r="XFA2322" s="7"/>
      <c r="XFB2322" s="7"/>
    </row>
    <row r="2323" s="1" customFormat="1" spans="1:16382">
      <c r="A2323" s="5"/>
      <c r="B2323" s="5"/>
      <c r="C2323" s="5"/>
      <c r="E2323" s="5"/>
      <c r="F2323" s="5"/>
      <c r="G2323" s="5"/>
      <c r="H2323" s="5"/>
      <c r="K2323" s="6"/>
      <c r="M2323" s="5"/>
      <c r="N2323" s="30"/>
      <c r="XED2323" s="7"/>
      <c r="XEE2323" s="7"/>
      <c r="XEF2323" s="7"/>
      <c r="XEG2323" s="7"/>
      <c r="XEH2323" s="7"/>
      <c r="XEI2323" s="7"/>
      <c r="XEJ2323" s="7"/>
      <c r="XEK2323" s="7"/>
      <c r="XEL2323" s="7"/>
      <c r="XEM2323" s="7"/>
      <c r="XEN2323" s="7"/>
      <c r="XEO2323" s="7"/>
      <c r="XEP2323" s="7"/>
      <c r="XEQ2323" s="7"/>
      <c r="XER2323" s="7"/>
      <c r="XES2323" s="7"/>
      <c r="XET2323" s="7"/>
      <c r="XEU2323" s="7"/>
      <c r="XEV2323" s="7"/>
      <c r="XEW2323" s="7"/>
      <c r="XEX2323" s="7"/>
      <c r="XEY2323" s="7"/>
      <c r="XEZ2323" s="7"/>
      <c r="XFA2323" s="7"/>
      <c r="XFB2323" s="7"/>
    </row>
    <row r="2324" s="1" customFormat="1" spans="1:16382">
      <c r="A2324" s="5"/>
      <c r="B2324" s="5"/>
      <c r="C2324" s="5"/>
      <c r="E2324" s="5"/>
      <c r="F2324" s="5"/>
      <c r="G2324" s="5"/>
      <c r="H2324" s="5"/>
      <c r="K2324" s="6"/>
      <c r="M2324" s="5"/>
      <c r="N2324" s="30"/>
      <c r="XED2324" s="7"/>
      <c r="XEE2324" s="7"/>
      <c r="XEF2324" s="7"/>
      <c r="XEG2324" s="7"/>
      <c r="XEH2324" s="7"/>
      <c r="XEI2324" s="7"/>
      <c r="XEJ2324" s="7"/>
      <c r="XEK2324" s="7"/>
      <c r="XEL2324" s="7"/>
      <c r="XEM2324" s="7"/>
      <c r="XEN2324" s="7"/>
      <c r="XEO2324" s="7"/>
      <c r="XEP2324" s="7"/>
      <c r="XEQ2324" s="7"/>
      <c r="XER2324" s="7"/>
      <c r="XES2324" s="7"/>
      <c r="XET2324" s="7"/>
      <c r="XEU2324" s="7"/>
      <c r="XEV2324" s="7"/>
      <c r="XEW2324" s="7"/>
      <c r="XEX2324" s="7"/>
      <c r="XEY2324" s="7"/>
      <c r="XEZ2324" s="7"/>
      <c r="XFA2324" s="7"/>
      <c r="XFB2324" s="7"/>
    </row>
    <row r="2325" s="1" customFormat="1" spans="1:16382">
      <c r="A2325" s="5"/>
      <c r="B2325" s="5"/>
      <c r="C2325" s="5"/>
      <c r="E2325" s="5"/>
      <c r="F2325" s="5"/>
      <c r="G2325" s="5"/>
      <c r="H2325" s="5"/>
      <c r="K2325" s="6"/>
      <c r="M2325" s="5"/>
      <c r="N2325" s="30"/>
      <c r="XED2325" s="7"/>
      <c r="XEE2325" s="7"/>
      <c r="XEF2325" s="7"/>
      <c r="XEG2325" s="7"/>
      <c r="XEH2325" s="7"/>
      <c r="XEI2325" s="7"/>
      <c r="XEJ2325" s="7"/>
      <c r="XEK2325" s="7"/>
      <c r="XEL2325" s="7"/>
      <c r="XEM2325" s="7"/>
      <c r="XEN2325" s="7"/>
      <c r="XEO2325" s="7"/>
      <c r="XEP2325" s="7"/>
      <c r="XEQ2325" s="7"/>
      <c r="XER2325" s="7"/>
      <c r="XES2325" s="7"/>
      <c r="XET2325" s="7"/>
      <c r="XEU2325" s="7"/>
      <c r="XEV2325" s="7"/>
      <c r="XEW2325" s="7"/>
      <c r="XEX2325" s="7"/>
      <c r="XEY2325" s="7"/>
      <c r="XEZ2325" s="7"/>
      <c r="XFA2325" s="7"/>
      <c r="XFB2325" s="7"/>
    </row>
    <row r="2326" s="1" customFormat="1" spans="1:16382">
      <c r="A2326" s="5"/>
      <c r="B2326" s="5"/>
      <c r="C2326" s="5"/>
      <c r="E2326" s="5"/>
      <c r="F2326" s="5"/>
      <c r="G2326" s="5"/>
      <c r="H2326" s="5"/>
      <c r="K2326" s="6"/>
      <c r="M2326" s="5"/>
      <c r="N2326" s="30"/>
      <c r="XED2326" s="7"/>
      <c r="XEE2326" s="7"/>
      <c r="XEF2326" s="7"/>
      <c r="XEG2326" s="7"/>
      <c r="XEH2326" s="7"/>
      <c r="XEI2326" s="7"/>
      <c r="XEJ2326" s="7"/>
      <c r="XEK2326" s="7"/>
      <c r="XEL2326" s="7"/>
      <c r="XEM2326" s="7"/>
      <c r="XEN2326" s="7"/>
      <c r="XEO2326" s="7"/>
      <c r="XEP2326" s="7"/>
      <c r="XEQ2326" s="7"/>
      <c r="XER2326" s="7"/>
      <c r="XES2326" s="7"/>
      <c r="XET2326" s="7"/>
      <c r="XEU2326" s="7"/>
      <c r="XEV2326" s="7"/>
      <c r="XEW2326" s="7"/>
      <c r="XEX2326" s="7"/>
      <c r="XEY2326" s="7"/>
      <c r="XEZ2326" s="7"/>
      <c r="XFA2326" s="7"/>
      <c r="XFB2326" s="7"/>
    </row>
    <row r="2327" s="1" customFormat="1" spans="1:16382">
      <c r="A2327" s="5"/>
      <c r="B2327" s="5"/>
      <c r="C2327" s="5"/>
      <c r="E2327" s="5"/>
      <c r="F2327" s="5"/>
      <c r="G2327" s="5"/>
      <c r="H2327" s="5"/>
      <c r="K2327" s="6"/>
      <c r="M2327" s="5"/>
      <c r="N2327" s="30"/>
      <c r="XED2327" s="7"/>
      <c r="XEE2327" s="7"/>
      <c r="XEF2327" s="7"/>
      <c r="XEG2327" s="7"/>
      <c r="XEH2327" s="7"/>
      <c r="XEI2327" s="7"/>
      <c r="XEJ2327" s="7"/>
      <c r="XEK2327" s="7"/>
      <c r="XEL2327" s="7"/>
      <c r="XEM2327" s="7"/>
      <c r="XEN2327" s="7"/>
      <c r="XEO2327" s="7"/>
      <c r="XEP2327" s="7"/>
      <c r="XEQ2327" s="7"/>
      <c r="XER2327" s="7"/>
      <c r="XES2327" s="7"/>
      <c r="XET2327" s="7"/>
      <c r="XEU2327" s="7"/>
      <c r="XEV2327" s="7"/>
      <c r="XEW2327" s="7"/>
      <c r="XEX2327" s="7"/>
      <c r="XEY2327" s="7"/>
      <c r="XEZ2327" s="7"/>
      <c r="XFA2327" s="7"/>
      <c r="XFB2327" s="7"/>
    </row>
    <row r="2328" s="1" customFormat="1" spans="1:16382">
      <c r="A2328" s="5"/>
      <c r="B2328" s="5"/>
      <c r="C2328" s="5"/>
      <c r="E2328" s="5"/>
      <c r="F2328" s="5"/>
      <c r="G2328" s="5"/>
      <c r="H2328" s="5"/>
      <c r="K2328" s="6"/>
      <c r="M2328" s="5"/>
      <c r="N2328" s="30"/>
      <c r="XED2328" s="7"/>
      <c r="XEE2328" s="7"/>
      <c r="XEF2328" s="7"/>
      <c r="XEG2328" s="7"/>
      <c r="XEH2328" s="7"/>
      <c r="XEI2328" s="7"/>
      <c r="XEJ2328" s="7"/>
      <c r="XEK2328" s="7"/>
      <c r="XEL2328" s="7"/>
      <c r="XEM2328" s="7"/>
      <c r="XEN2328" s="7"/>
      <c r="XEO2328" s="7"/>
      <c r="XEP2328" s="7"/>
      <c r="XEQ2328" s="7"/>
      <c r="XER2328" s="7"/>
      <c r="XES2328" s="7"/>
      <c r="XET2328" s="7"/>
      <c r="XEU2328" s="7"/>
      <c r="XEV2328" s="7"/>
      <c r="XEW2328" s="7"/>
      <c r="XEX2328" s="7"/>
      <c r="XEY2328" s="7"/>
      <c r="XEZ2328" s="7"/>
      <c r="XFA2328" s="7"/>
      <c r="XFB2328" s="7"/>
    </row>
    <row r="2329" s="1" customFormat="1" spans="1:16382">
      <c r="A2329" s="5"/>
      <c r="B2329" s="5"/>
      <c r="C2329" s="5"/>
      <c r="E2329" s="5"/>
      <c r="F2329" s="5"/>
      <c r="G2329" s="5"/>
      <c r="H2329" s="5"/>
      <c r="K2329" s="6"/>
      <c r="M2329" s="5"/>
      <c r="N2329" s="30"/>
      <c r="XED2329" s="7"/>
      <c r="XEE2329" s="7"/>
      <c r="XEF2329" s="7"/>
      <c r="XEG2329" s="7"/>
      <c r="XEH2329" s="7"/>
      <c r="XEI2329" s="7"/>
      <c r="XEJ2329" s="7"/>
      <c r="XEK2329" s="7"/>
      <c r="XEL2329" s="7"/>
      <c r="XEM2329" s="7"/>
      <c r="XEN2329" s="7"/>
      <c r="XEO2329" s="7"/>
      <c r="XEP2329" s="7"/>
      <c r="XEQ2329" s="7"/>
      <c r="XER2329" s="7"/>
      <c r="XES2329" s="7"/>
      <c r="XET2329" s="7"/>
      <c r="XEU2329" s="7"/>
      <c r="XEV2329" s="7"/>
      <c r="XEW2329" s="7"/>
      <c r="XEX2329" s="7"/>
      <c r="XEY2329" s="7"/>
      <c r="XEZ2329" s="7"/>
      <c r="XFA2329" s="7"/>
      <c r="XFB2329" s="7"/>
    </row>
    <row r="2330" s="1" customFormat="1" spans="1:16382">
      <c r="A2330" s="5"/>
      <c r="B2330" s="5"/>
      <c r="C2330" s="5"/>
      <c r="E2330" s="5"/>
      <c r="F2330" s="5"/>
      <c r="G2330" s="5"/>
      <c r="H2330" s="5"/>
      <c r="K2330" s="6"/>
      <c r="M2330" s="5"/>
      <c r="N2330" s="30"/>
      <c r="XED2330" s="7"/>
      <c r="XEE2330" s="7"/>
      <c r="XEF2330" s="7"/>
      <c r="XEG2330" s="7"/>
      <c r="XEH2330" s="7"/>
      <c r="XEI2330" s="7"/>
      <c r="XEJ2330" s="7"/>
      <c r="XEK2330" s="7"/>
      <c r="XEL2330" s="7"/>
      <c r="XEM2330" s="7"/>
      <c r="XEN2330" s="7"/>
      <c r="XEO2330" s="7"/>
      <c r="XEP2330" s="7"/>
      <c r="XEQ2330" s="7"/>
      <c r="XER2330" s="7"/>
      <c r="XES2330" s="7"/>
      <c r="XET2330" s="7"/>
      <c r="XEU2330" s="7"/>
      <c r="XEV2330" s="7"/>
      <c r="XEW2330" s="7"/>
      <c r="XEX2330" s="7"/>
      <c r="XEY2330" s="7"/>
      <c r="XEZ2330" s="7"/>
      <c r="XFA2330" s="7"/>
      <c r="XFB2330" s="7"/>
    </row>
    <row r="2331" s="1" customFormat="1" spans="1:16382">
      <c r="A2331" s="5"/>
      <c r="B2331" s="5"/>
      <c r="C2331" s="5"/>
      <c r="E2331" s="5"/>
      <c r="F2331" s="5"/>
      <c r="G2331" s="5"/>
      <c r="H2331" s="5"/>
      <c r="K2331" s="6"/>
      <c r="M2331" s="5"/>
      <c r="N2331" s="30"/>
      <c r="XED2331" s="7"/>
      <c r="XEE2331" s="7"/>
      <c r="XEF2331" s="7"/>
      <c r="XEG2331" s="7"/>
      <c r="XEH2331" s="7"/>
      <c r="XEI2331" s="7"/>
      <c r="XEJ2331" s="7"/>
      <c r="XEK2331" s="7"/>
      <c r="XEL2331" s="7"/>
      <c r="XEM2331" s="7"/>
      <c r="XEN2331" s="7"/>
      <c r="XEO2331" s="7"/>
      <c r="XEP2331" s="7"/>
      <c r="XEQ2331" s="7"/>
      <c r="XER2331" s="7"/>
      <c r="XES2331" s="7"/>
      <c r="XET2331" s="7"/>
      <c r="XEU2331" s="7"/>
      <c r="XEV2331" s="7"/>
      <c r="XEW2331" s="7"/>
      <c r="XEX2331" s="7"/>
      <c r="XEY2331" s="7"/>
      <c r="XEZ2331" s="7"/>
      <c r="XFA2331" s="7"/>
      <c r="XFB2331" s="7"/>
    </row>
    <row r="2332" s="1" customFormat="1" spans="1:16382">
      <c r="A2332" s="5"/>
      <c r="B2332" s="5"/>
      <c r="C2332" s="5"/>
      <c r="E2332" s="5"/>
      <c r="F2332" s="5"/>
      <c r="G2332" s="5"/>
      <c r="H2332" s="5"/>
      <c r="K2332" s="6"/>
      <c r="M2332" s="5"/>
      <c r="N2332" s="30"/>
      <c r="XED2332" s="7"/>
      <c r="XEE2332" s="7"/>
      <c r="XEF2332" s="7"/>
      <c r="XEG2332" s="7"/>
      <c r="XEH2332" s="7"/>
      <c r="XEI2332" s="7"/>
      <c r="XEJ2332" s="7"/>
      <c r="XEK2332" s="7"/>
      <c r="XEL2332" s="7"/>
      <c r="XEM2332" s="7"/>
      <c r="XEN2332" s="7"/>
      <c r="XEO2332" s="7"/>
      <c r="XEP2332" s="7"/>
      <c r="XEQ2332" s="7"/>
      <c r="XER2332" s="7"/>
      <c r="XES2332" s="7"/>
      <c r="XET2332" s="7"/>
      <c r="XEU2332" s="7"/>
      <c r="XEV2332" s="7"/>
      <c r="XEW2332" s="7"/>
      <c r="XEX2332" s="7"/>
      <c r="XEY2332" s="7"/>
      <c r="XEZ2332" s="7"/>
      <c r="XFA2332" s="7"/>
      <c r="XFB2332" s="7"/>
    </row>
    <row r="2333" s="1" customFormat="1" spans="1:16382">
      <c r="A2333" s="5"/>
      <c r="B2333" s="5"/>
      <c r="C2333" s="5"/>
      <c r="E2333" s="5"/>
      <c r="F2333" s="5"/>
      <c r="G2333" s="5"/>
      <c r="H2333" s="5"/>
      <c r="K2333" s="6"/>
      <c r="M2333" s="5"/>
      <c r="N2333" s="30"/>
      <c r="XED2333" s="7"/>
      <c r="XEE2333" s="7"/>
      <c r="XEF2333" s="7"/>
      <c r="XEG2333" s="7"/>
      <c r="XEH2333" s="7"/>
      <c r="XEI2333" s="7"/>
      <c r="XEJ2333" s="7"/>
      <c r="XEK2333" s="7"/>
      <c r="XEL2333" s="7"/>
      <c r="XEM2333" s="7"/>
      <c r="XEN2333" s="7"/>
      <c r="XEO2333" s="7"/>
      <c r="XEP2333" s="7"/>
      <c r="XEQ2333" s="7"/>
      <c r="XER2333" s="7"/>
      <c r="XES2333" s="7"/>
      <c r="XET2333" s="7"/>
      <c r="XEU2333" s="7"/>
      <c r="XEV2333" s="7"/>
      <c r="XEW2333" s="7"/>
      <c r="XEX2333" s="7"/>
      <c r="XEY2333" s="7"/>
      <c r="XEZ2333" s="7"/>
      <c r="XFA2333" s="7"/>
      <c r="XFB2333" s="7"/>
    </row>
    <row r="2334" s="1" customFormat="1" spans="1:16382">
      <c r="A2334" s="5"/>
      <c r="B2334" s="5"/>
      <c r="C2334" s="5"/>
      <c r="E2334" s="5"/>
      <c r="F2334" s="5"/>
      <c r="G2334" s="5"/>
      <c r="H2334" s="5"/>
      <c r="K2334" s="6"/>
      <c r="M2334" s="5"/>
      <c r="N2334" s="30"/>
      <c r="XED2334" s="7"/>
      <c r="XEE2334" s="7"/>
      <c r="XEF2334" s="7"/>
      <c r="XEG2334" s="7"/>
      <c r="XEH2334" s="7"/>
      <c r="XEI2334" s="7"/>
      <c r="XEJ2334" s="7"/>
      <c r="XEK2334" s="7"/>
      <c r="XEL2334" s="7"/>
      <c r="XEM2334" s="7"/>
      <c r="XEN2334" s="7"/>
      <c r="XEO2334" s="7"/>
      <c r="XEP2334" s="7"/>
      <c r="XEQ2334" s="7"/>
      <c r="XER2334" s="7"/>
      <c r="XES2334" s="7"/>
      <c r="XET2334" s="7"/>
      <c r="XEU2334" s="7"/>
      <c r="XEV2334" s="7"/>
      <c r="XEW2334" s="7"/>
      <c r="XEX2334" s="7"/>
      <c r="XEY2334" s="7"/>
      <c r="XEZ2334" s="7"/>
      <c r="XFA2334" s="7"/>
      <c r="XFB2334" s="7"/>
    </row>
    <row r="2335" s="1" customFormat="1" spans="1:16382">
      <c r="A2335" s="5"/>
      <c r="B2335" s="5"/>
      <c r="C2335" s="5"/>
      <c r="E2335" s="5"/>
      <c r="F2335" s="5"/>
      <c r="G2335" s="5"/>
      <c r="H2335" s="5"/>
      <c r="K2335" s="6"/>
      <c r="M2335" s="5"/>
      <c r="N2335" s="30"/>
      <c r="XED2335" s="7"/>
      <c r="XEE2335" s="7"/>
      <c r="XEF2335" s="7"/>
      <c r="XEG2335" s="7"/>
      <c r="XEH2335" s="7"/>
      <c r="XEI2335" s="7"/>
      <c r="XEJ2335" s="7"/>
      <c r="XEK2335" s="7"/>
      <c r="XEL2335" s="7"/>
      <c r="XEM2335" s="7"/>
      <c r="XEN2335" s="7"/>
      <c r="XEO2335" s="7"/>
      <c r="XEP2335" s="7"/>
      <c r="XEQ2335" s="7"/>
      <c r="XER2335" s="7"/>
      <c r="XES2335" s="7"/>
      <c r="XET2335" s="7"/>
      <c r="XEU2335" s="7"/>
      <c r="XEV2335" s="7"/>
      <c r="XEW2335" s="7"/>
      <c r="XEX2335" s="7"/>
      <c r="XEY2335" s="7"/>
      <c r="XEZ2335" s="7"/>
      <c r="XFA2335" s="7"/>
      <c r="XFB2335" s="7"/>
    </row>
    <row r="2336" s="1" customFormat="1" spans="1:16382">
      <c r="A2336" s="5"/>
      <c r="B2336" s="5"/>
      <c r="C2336" s="5"/>
      <c r="E2336" s="5"/>
      <c r="F2336" s="5"/>
      <c r="G2336" s="5"/>
      <c r="H2336" s="5"/>
      <c r="K2336" s="6"/>
      <c r="M2336" s="5"/>
      <c r="N2336" s="30"/>
      <c r="XED2336" s="7"/>
      <c r="XEE2336" s="7"/>
      <c r="XEF2336" s="7"/>
      <c r="XEG2336" s="7"/>
      <c r="XEH2336" s="7"/>
      <c r="XEI2336" s="7"/>
      <c r="XEJ2336" s="7"/>
      <c r="XEK2336" s="7"/>
      <c r="XEL2336" s="7"/>
      <c r="XEM2336" s="7"/>
      <c r="XEN2336" s="7"/>
      <c r="XEO2336" s="7"/>
      <c r="XEP2336" s="7"/>
      <c r="XEQ2336" s="7"/>
      <c r="XER2336" s="7"/>
      <c r="XES2336" s="7"/>
      <c r="XET2336" s="7"/>
      <c r="XEU2336" s="7"/>
      <c r="XEV2336" s="7"/>
      <c r="XEW2336" s="7"/>
      <c r="XEX2336" s="7"/>
      <c r="XEY2336" s="7"/>
      <c r="XEZ2336" s="7"/>
      <c r="XFA2336" s="7"/>
      <c r="XFB2336" s="7"/>
    </row>
    <row r="2337" s="1" customFormat="1" spans="1:16382">
      <c r="A2337" s="5"/>
      <c r="B2337" s="5"/>
      <c r="C2337" s="5"/>
      <c r="E2337" s="5"/>
      <c r="F2337" s="5"/>
      <c r="G2337" s="5"/>
      <c r="H2337" s="5"/>
      <c r="K2337" s="6"/>
      <c r="M2337" s="5"/>
      <c r="N2337" s="30"/>
      <c r="XED2337" s="7"/>
      <c r="XEE2337" s="7"/>
      <c r="XEF2337" s="7"/>
      <c r="XEG2337" s="7"/>
      <c r="XEH2337" s="7"/>
      <c r="XEI2337" s="7"/>
      <c r="XEJ2337" s="7"/>
      <c r="XEK2337" s="7"/>
      <c r="XEL2337" s="7"/>
      <c r="XEM2337" s="7"/>
      <c r="XEN2337" s="7"/>
      <c r="XEO2337" s="7"/>
      <c r="XEP2337" s="7"/>
      <c r="XEQ2337" s="7"/>
      <c r="XER2337" s="7"/>
      <c r="XES2337" s="7"/>
      <c r="XET2337" s="7"/>
      <c r="XEU2337" s="7"/>
      <c r="XEV2337" s="7"/>
      <c r="XEW2337" s="7"/>
      <c r="XEX2337" s="7"/>
      <c r="XEY2337" s="7"/>
      <c r="XEZ2337" s="7"/>
      <c r="XFA2337" s="7"/>
      <c r="XFB2337" s="7"/>
    </row>
    <row r="2338" s="1" customFormat="1" spans="1:16382">
      <c r="A2338" s="5"/>
      <c r="B2338" s="5"/>
      <c r="C2338" s="5"/>
      <c r="E2338" s="5"/>
      <c r="F2338" s="5"/>
      <c r="G2338" s="5"/>
      <c r="H2338" s="5"/>
      <c r="K2338" s="6"/>
      <c r="M2338" s="5"/>
      <c r="N2338" s="30"/>
      <c r="XED2338" s="7"/>
      <c r="XEE2338" s="7"/>
      <c r="XEF2338" s="7"/>
      <c r="XEG2338" s="7"/>
      <c r="XEH2338" s="7"/>
      <c r="XEI2338" s="7"/>
      <c r="XEJ2338" s="7"/>
      <c r="XEK2338" s="7"/>
      <c r="XEL2338" s="7"/>
      <c r="XEM2338" s="7"/>
      <c r="XEN2338" s="7"/>
      <c r="XEO2338" s="7"/>
      <c r="XEP2338" s="7"/>
      <c r="XEQ2338" s="7"/>
      <c r="XER2338" s="7"/>
      <c r="XES2338" s="7"/>
      <c r="XET2338" s="7"/>
      <c r="XEU2338" s="7"/>
      <c r="XEV2338" s="7"/>
      <c r="XEW2338" s="7"/>
      <c r="XEX2338" s="7"/>
      <c r="XEY2338" s="7"/>
      <c r="XEZ2338" s="7"/>
      <c r="XFA2338" s="7"/>
      <c r="XFB2338" s="7"/>
    </row>
    <row r="2339" s="1" customFormat="1" spans="1:16382">
      <c r="A2339" s="5"/>
      <c r="B2339" s="5"/>
      <c r="C2339" s="5"/>
      <c r="E2339" s="5"/>
      <c r="F2339" s="5"/>
      <c r="G2339" s="5"/>
      <c r="H2339" s="5"/>
      <c r="K2339" s="6"/>
      <c r="M2339" s="5"/>
      <c r="N2339" s="30"/>
      <c r="XED2339" s="7"/>
      <c r="XEE2339" s="7"/>
      <c r="XEF2339" s="7"/>
      <c r="XEG2339" s="7"/>
      <c r="XEH2339" s="7"/>
      <c r="XEI2339" s="7"/>
      <c r="XEJ2339" s="7"/>
      <c r="XEK2339" s="7"/>
      <c r="XEL2339" s="7"/>
      <c r="XEM2339" s="7"/>
      <c r="XEN2339" s="7"/>
      <c r="XEO2339" s="7"/>
      <c r="XEP2339" s="7"/>
      <c r="XEQ2339" s="7"/>
      <c r="XER2339" s="7"/>
      <c r="XES2339" s="7"/>
      <c r="XET2339" s="7"/>
      <c r="XEU2339" s="7"/>
      <c r="XEV2339" s="7"/>
      <c r="XEW2339" s="7"/>
      <c r="XEX2339" s="7"/>
      <c r="XEY2339" s="7"/>
      <c r="XEZ2339" s="7"/>
      <c r="XFA2339" s="7"/>
      <c r="XFB2339" s="7"/>
    </row>
    <row r="2340" s="1" customFormat="1" spans="1:16382">
      <c r="A2340" s="5"/>
      <c r="B2340" s="5"/>
      <c r="C2340" s="5"/>
      <c r="E2340" s="5"/>
      <c r="F2340" s="5"/>
      <c r="G2340" s="5"/>
      <c r="H2340" s="5"/>
      <c r="K2340" s="6"/>
      <c r="M2340" s="5"/>
      <c r="N2340" s="30"/>
      <c r="XED2340" s="7"/>
      <c r="XEE2340" s="7"/>
      <c r="XEF2340" s="7"/>
      <c r="XEG2340" s="7"/>
      <c r="XEH2340" s="7"/>
      <c r="XEI2340" s="7"/>
      <c r="XEJ2340" s="7"/>
      <c r="XEK2340" s="7"/>
      <c r="XEL2340" s="7"/>
      <c r="XEM2340" s="7"/>
      <c r="XEN2340" s="7"/>
      <c r="XEO2340" s="7"/>
      <c r="XEP2340" s="7"/>
      <c r="XEQ2340" s="7"/>
      <c r="XER2340" s="7"/>
      <c r="XES2340" s="7"/>
      <c r="XET2340" s="7"/>
      <c r="XEU2340" s="7"/>
      <c r="XEV2340" s="7"/>
      <c r="XEW2340" s="7"/>
      <c r="XEX2340" s="7"/>
      <c r="XEY2340" s="7"/>
      <c r="XEZ2340" s="7"/>
      <c r="XFA2340" s="7"/>
      <c r="XFB2340" s="7"/>
    </row>
    <row r="2341" s="1" customFormat="1" spans="1:16382">
      <c r="A2341" s="5"/>
      <c r="B2341" s="5"/>
      <c r="C2341" s="5"/>
      <c r="E2341" s="5"/>
      <c r="F2341" s="5"/>
      <c r="G2341" s="5"/>
      <c r="H2341" s="5"/>
      <c r="K2341" s="6"/>
      <c r="M2341" s="5"/>
      <c r="N2341" s="30"/>
      <c r="XED2341" s="7"/>
      <c r="XEE2341" s="7"/>
      <c r="XEF2341" s="7"/>
      <c r="XEG2341" s="7"/>
      <c r="XEH2341" s="7"/>
      <c r="XEI2341" s="7"/>
      <c r="XEJ2341" s="7"/>
      <c r="XEK2341" s="7"/>
      <c r="XEL2341" s="7"/>
      <c r="XEM2341" s="7"/>
      <c r="XEN2341" s="7"/>
      <c r="XEO2341" s="7"/>
      <c r="XEP2341" s="7"/>
      <c r="XEQ2341" s="7"/>
      <c r="XER2341" s="7"/>
      <c r="XES2341" s="7"/>
      <c r="XET2341" s="7"/>
      <c r="XEU2341" s="7"/>
      <c r="XEV2341" s="7"/>
      <c r="XEW2341" s="7"/>
      <c r="XEX2341" s="7"/>
      <c r="XEY2341" s="7"/>
      <c r="XEZ2341" s="7"/>
      <c r="XFA2341" s="7"/>
      <c r="XFB2341" s="7"/>
    </row>
    <row r="2342" s="1" customFormat="1" spans="1:16382">
      <c r="A2342" s="5"/>
      <c r="B2342" s="5"/>
      <c r="C2342" s="5"/>
      <c r="E2342" s="5"/>
      <c r="F2342" s="5"/>
      <c r="G2342" s="5"/>
      <c r="H2342" s="5"/>
      <c r="K2342" s="6"/>
      <c r="M2342" s="5"/>
      <c r="N2342" s="30"/>
      <c r="XED2342" s="7"/>
      <c r="XEE2342" s="7"/>
      <c r="XEF2342" s="7"/>
      <c r="XEG2342" s="7"/>
      <c r="XEH2342" s="7"/>
      <c r="XEI2342" s="7"/>
      <c r="XEJ2342" s="7"/>
      <c r="XEK2342" s="7"/>
      <c r="XEL2342" s="7"/>
      <c r="XEM2342" s="7"/>
      <c r="XEN2342" s="7"/>
      <c r="XEO2342" s="7"/>
      <c r="XEP2342" s="7"/>
      <c r="XEQ2342" s="7"/>
      <c r="XER2342" s="7"/>
      <c r="XES2342" s="7"/>
      <c r="XET2342" s="7"/>
      <c r="XEU2342" s="7"/>
      <c r="XEV2342" s="7"/>
      <c r="XEW2342" s="7"/>
      <c r="XEX2342" s="7"/>
      <c r="XEY2342" s="7"/>
      <c r="XEZ2342" s="7"/>
      <c r="XFA2342" s="7"/>
      <c r="XFB2342" s="7"/>
    </row>
    <row r="2343" s="1" customFormat="1" spans="1:16382">
      <c r="A2343" s="5"/>
      <c r="B2343" s="5"/>
      <c r="C2343" s="5"/>
      <c r="E2343" s="5"/>
      <c r="F2343" s="5"/>
      <c r="G2343" s="5"/>
      <c r="H2343" s="5"/>
      <c r="K2343" s="6"/>
      <c r="M2343" s="5"/>
      <c r="N2343" s="30"/>
      <c r="XED2343" s="7"/>
      <c r="XEE2343" s="7"/>
      <c r="XEF2343" s="7"/>
      <c r="XEG2343" s="7"/>
      <c r="XEH2343" s="7"/>
      <c r="XEI2343" s="7"/>
      <c r="XEJ2343" s="7"/>
      <c r="XEK2343" s="7"/>
      <c r="XEL2343" s="7"/>
      <c r="XEM2343" s="7"/>
      <c r="XEN2343" s="7"/>
      <c r="XEO2343" s="7"/>
      <c r="XEP2343" s="7"/>
      <c r="XEQ2343" s="7"/>
      <c r="XER2343" s="7"/>
      <c r="XES2343" s="7"/>
      <c r="XET2343" s="7"/>
      <c r="XEU2343" s="7"/>
      <c r="XEV2343" s="7"/>
      <c r="XEW2343" s="7"/>
      <c r="XEX2343" s="7"/>
      <c r="XEY2343" s="7"/>
      <c r="XEZ2343" s="7"/>
      <c r="XFA2343" s="7"/>
      <c r="XFB2343" s="7"/>
    </row>
    <row r="2344" s="1" customFormat="1" spans="1:16382">
      <c r="A2344" s="5"/>
      <c r="B2344" s="5"/>
      <c r="C2344" s="5"/>
      <c r="E2344" s="5"/>
      <c r="F2344" s="5"/>
      <c r="G2344" s="5"/>
      <c r="H2344" s="5"/>
      <c r="K2344" s="6"/>
      <c r="M2344" s="5"/>
      <c r="N2344" s="30"/>
      <c r="XED2344" s="7"/>
      <c r="XEE2344" s="7"/>
      <c r="XEF2344" s="7"/>
      <c r="XEG2344" s="7"/>
      <c r="XEH2344" s="7"/>
      <c r="XEI2344" s="7"/>
      <c r="XEJ2344" s="7"/>
      <c r="XEK2344" s="7"/>
      <c r="XEL2344" s="7"/>
      <c r="XEM2344" s="7"/>
      <c r="XEN2344" s="7"/>
      <c r="XEO2344" s="7"/>
      <c r="XEP2344" s="7"/>
      <c r="XEQ2344" s="7"/>
      <c r="XER2344" s="7"/>
      <c r="XES2344" s="7"/>
      <c r="XET2344" s="7"/>
      <c r="XEU2344" s="7"/>
      <c r="XEV2344" s="7"/>
      <c r="XEW2344" s="7"/>
      <c r="XEX2344" s="7"/>
      <c r="XEY2344" s="7"/>
      <c r="XEZ2344" s="7"/>
      <c r="XFA2344" s="7"/>
      <c r="XFB2344" s="7"/>
    </row>
    <row r="2345" s="1" customFormat="1" spans="1:16382">
      <c r="A2345" s="5"/>
      <c r="B2345" s="5"/>
      <c r="C2345" s="5"/>
      <c r="E2345" s="5"/>
      <c r="F2345" s="5"/>
      <c r="G2345" s="5"/>
      <c r="H2345" s="5"/>
      <c r="K2345" s="6"/>
      <c r="M2345" s="5"/>
      <c r="N2345" s="30"/>
      <c r="XED2345" s="7"/>
      <c r="XEE2345" s="7"/>
      <c r="XEF2345" s="7"/>
      <c r="XEG2345" s="7"/>
      <c r="XEH2345" s="7"/>
      <c r="XEI2345" s="7"/>
      <c r="XEJ2345" s="7"/>
      <c r="XEK2345" s="7"/>
      <c r="XEL2345" s="7"/>
      <c r="XEM2345" s="7"/>
      <c r="XEN2345" s="7"/>
      <c r="XEO2345" s="7"/>
      <c r="XEP2345" s="7"/>
      <c r="XEQ2345" s="7"/>
      <c r="XER2345" s="7"/>
      <c r="XES2345" s="7"/>
      <c r="XET2345" s="7"/>
      <c r="XEU2345" s="7"/>
      <c r="XEV2345" s="7"/>
      <c r="XEW2345" s="7"/>
      <c r="XEX2345" s="7"/>
      <c r="XEY2345" s="7"/>
      <c r="XEZ2345" s="7"/>
      <c r="XFA2345" s="7"/>
      <c r="XFB2345" s="7"/>
    </row>
    <row r="2346" s="1" customFormat="1" spans="1:16382">
      <c r="A2346" s="5"/>
      <c r="B2346" s="5"/>
      <c r="C2346" s="5"/>
      <c r="E2346" s="5"/>
      <c r="F2346" s="5"/>
      <c r="G2346" s="5"/>
      <c r="H2346" s="5"/>
      <c r="K2346" s="6"/>
      <c r="M2346" s="5"/>
      <c r="N2346" s="30"/>
      <c r="XED2346" s="7"/>
      <c r="XEE2346" s="7"/>
      <c r="XEF2346" s="7"/>
      <c r="XEG2346" s="7"/>
      <c r="XEH2346" s="7"/>
      <c r="XEI2346" s="7"/>
      <c r="XEJ2346" s="7"/>
      <c r="XEK2346" s="7"/>
      <c r="XEL2346" s="7"/>
      <c r="XEM2346" s="7"/>
      <c r="XEN2346" s="7"/>
      <c r="XEO2346" s="7"/>
      <c r="XEP2346" s="7"/>
      <c r="XEQ2346" s="7"/>
      <c r="XER2346" s="7"/>
      <c r="XES2346" s="7"/>
      <c r="XET2346" s="7"/>
      <c r="XEU2346" s="7"/>
      <c r="XEV2346" s="7"/>
      <c r="XEW2346" s="7"/>
      <c r="XEX2346" s="7"/>
      <c r="XEY2346" s="7"/>
      <c r="XEZ2346" s="7"/>
      <c r="XFA2346" s="7"/>
      <c r="XFB2346" s="7"/>
    </row>
    <row r="2347" s="1" customFormat="1" spans="1:16382">
      <c r="A2347" s="5"/>
      <c r="B2347" s="5"/>
      <c r="C2347" s="5"/>
      <c r="E2347" s="5"/>
      <c r="F2347" s="5"/>
      <c r="G2347" s="5"/>
      <c r="H2347" s="5"/>
      <c r="K2347" s="6"/>
      <c r="M2347" s="5"/>
      <c r="N2347" s="30"/>
      <c r="XED2347" s="7"/>
      <c r="XEE2347" s="7"/>
      <c r="XEF2347" s="7"/>
      <c r="XEG2347" s="7"/>
      <c r="XEH2347" s="7"/>
      <c r="XEI2347" s="7"/>
      <c r="XEJ2347" s="7"/>
      <c r="XEK2347" s="7"/>
      <c r="XEL2347" s="7"/>
      <c r="XEM2347" s="7"/>
      <c r="XEN2347" s="7"/>
      <c r="XEO2347" s="7"/>
      <c r="XEP2347" s="7"/>
      <c r="XEQ2347" s="7"/>
      <c r="XER2347" s="7"/>
      <c r="XES2347" s="7"/>
      <c r="XET2347" s="7"/>
      <c r="XEU2347" s="7"/>
      <c r="XEV2347" s="7"/>
      <c r="XEW2347" s="7"/>
      <c r="XEX2347" s="7"/>
      <c r="XEY2347" s="7"/>
      <c r="XEZ2347" s="7"/>
      <c r="XFA2347" s="7"/>
      <c r="XFB2347" s="7"/>
    </row>
    <row r="2348" s="1" customFormat="1" spans="1:16382">
      <c r="A2348" s="5"/>
      <c r="B2348" s="5"/>
      <c r="C2348" s="5"/>
      <c r="E2348" s="5"/>
      <c r="F2348" s="5"/>
      <c r="G2348" s="5"/>
      <c r="H2348" s="5"/>
      <c r="K2348" s="6"/>
      <c r="M2348" s="5"/>
      <c r="N2348" s="30"/>
      <c r="XED2348" s="7"/>
      <c r="XEE2348" s="7"/>
      <c r="XEF2348" s="7"/>
      <c r="XEG2348" s="7"/>
      <c r="XEH2348" s="7"/>
      <c r="XEI2348" s="7"/>
      <c r="XEJ2348" s="7"/>
      <c r="XEK2348" s="7"/>
      <c r="XEL2348" s="7"/>
      <c r="XEM2348" s="7"/>
      <c r="XEN2348" s="7"/>
      <c r="XEO2348" s="7"/>
      <c r="XEP2348" s="7"/>
      <c r="XEQ2348" s="7"/>
      <c r="XER2348" s="7"/>
      <c r="XES2348" s="7"/>
      <c r="XET2348" s="7"/>
      <c r="XEU2348" s="7"/>
      <c r="XEV2348" s="7"/>
      <c r="XEW2348" s="7"/>
      <c r="XEX2348" s="7"/>
      <c r="XEY2348" s="7"/>
      <c r="XEZ2348" s="7"/>
      <c r="XFA2348" s="7"/>
      <c r="XFB2348" s="7"/>
    </row>
    <row r="2349" s="1" customFormat="1" spans="1:16382">
      <c r="A2349" s="5"/>
      <c r="B2349" s="5"/>
      <c r="C2349" s="5"/>
      <c r="E2349" s="5"/>
      <c r="F2349" s="5"/>
      <c r="G2349" s="5"/>
      <c r="H2349" s="5"/>
      <c r="K2349" s="6"/>
      <c r="M2349" s="5"/>
      <c r="N2349" s="30"/>
      <c r="XED2349" s="7"/>
      <c r="XEE2349" s="7"/>
      <c r="XEF2349" s="7"/>
      <c r="XEG2349" s="7"/>
      <c r="XEH2349" s="7"/>
      <c r="XEI2349" s="7"/>
      <c r="XEJ2349" s="7"/>
      <c r="XEK2349" s="7"/>
      <c r="XEL2349" s="7"/>
      <c r="XEM2349" s="7"/>
      <c r="XEN2349" s="7"/>
      <c r="XEO2349" s="7"/>
      <c r="XEP2349" s="7"/>
      <c r="XEQ2349" s="7"/>
      <c r="XER2349" s="7"/>
      <c r="XES2349" s="7"/>
      <c r="XET2349" s="7"/>
      <c r="XEU2349" s="7"/>
      <c r="XEV2349" s="7"/>
      <c r="XEW2349" s="7"/>
      <c r="XEX2349" s="7"/>
      <c r="XEY2349" s="7"/>
      <c r="XEZ2349" s="7"/>
      <c r="XFA2349" s="7"/>
      <c r="XFB2349" s="7"/>
    </row>
    <row r="2350" s="1" customFormat="1" spans="1:16382">
      <c r="A2350" s="5"/>
      <c r="B2350" s="5"/>
      <c r="C2350" s="5"/>
      <c r="E2350" s="5"/>
      <c r="F2350" s="5"/>
      <c r="G2350" s="5"/>
      <c r="H2350" s="5"/>
      <c r="K2350" s="6"/>
      <c r="M2350" s="5"/>
      <c r="N2350" s="30"/>
      <c r="XED2350" s="7"/>
      <c r="XEE2350" s="7"/>
      <c r="XEF2350" s="7"/>
      <c r="XEG2350" s="7"/>
      <c r="XEH2350" s="7"/>
      <c r="XEI2350" s="7"/>
      <c r="XEJ2350" s="7"/>
      <c r="XEK2350" s="7"/>
      <c r="XEL2350" s="7"/>
      <c r="XEM2350" s="7"/>
      <c r="XEN2350" s="7"/>
      <c r="XEO2350" s="7"/>
      <c r="XEP2350" s="7"/>
      <c r="XEQ2350" s="7"/>
      <c r="XER2350" s="7"/>
      <c r="XES2350" s="7"/>
      <c r="XET2350" s="7"/>
      <c r="XEU2350" s="7"/>
      <c r="XEV2350" s="7"/>
      <c r="XEW2350" s="7"/>
      <c r="XEX2350" s="7"/>
      <c r="XEY2350" s="7"/>
      <c r="XEZ2350" s="7"/>
      <c r="XFA2350" s="7"/>
      <c r="XFB2350" s="7"/>
    </row>
    <row r="2351" s="1" customFormat="1" spans="1:16382">
      <c r="A2351" s="5"/>
      <c r="B2351" s="5"/>
      <c r="C2351" s="5"/>
      <c r="E2351" s="5"/>
      <c r="F2351" s="5"/>
      <c r="G2351" s="5"/>
      <c r="H2351" s="5"/>
      <c r="K2351" s="6"/>
      <c r="M2351" s="5"/>
      <c r="N2351" s="30"/>
      <c r="XED2351" s="7"/>
      <c r="XEE2351" s="7"/>
      <c r="XEF2351" s="7"/>
      <c r="XEG2351" s="7"/>
      <c r="XEH2351" s="7"/>
      <c r="XEI2351" s="7"/>
      <c r="XEJ2351" s="7"/>
      <c r="XEK2351" s="7"/>
      <c r="XEL2351" s="7"/>
      <c r="XEM2351" s="7"/>
      <c r="XEN2351" s="7"/>
      <c r="XEO2351" s="7"/>
      <c r="XEP2351" s="7"/>
      <c r="XEQ2351" s="7"/>
      <c r="XER2351" s="7"/>
      <c r="XES2351" s="7"/>
      <c r="XET2351" s="7"/>
      <c r="XEU2351" s="7"/>
      <c r="XEV2351" s="7"/>
      <c r="XEW2351" s="7"/>
      <c r="XEX2351" s="7"/>
      <c r="XEY2351" s="7"/>
      <c r="XEZ2351" s="7"/>
      <c r="XFA2351" s="7"/>
      <c r="XFB2351" s="7"/>
    </row>
    <row r="2352" s="1" customFormat="1" spans="1:16382">
      <c r="A2352" s="5"/>
      <c r="B2352" s="5"/>
      <c r="C2352" s="5"/>
      <c r="E2352" s="5"/>
      <c r="F2352" s="5"/>
      <c r="G2352" s="5"/>
      <c r="H2352" s="5"/>
      <c r="K2352" s="6"/>
      <c r="M2352" s="5"/>
      <c r="N2352" s="30"/>
      <c r="XED2352" s="7"/>
      <c r="XEE2352" s="7"/>
      <c r="XEF2352" s="7"/>
      <c r="XEG2352" s="7"/>
      <c r="XEH2352" s="7"/>
      <c r="XEI2352" s="7"/>
      <c r="XEJ2352" s="7"/>
      <c r="XEK2352" s="7"/>
      <c r="XEL2352" s="7"/>
      <c r="XEM2352" s="7"/>
      <c r="XEN2352" s="7"/>
      <c r="XEO2352" s="7"/>
      <c r="XEP2352" s="7"/>
      <c r="XEQ2352" s="7"/>
      <c r="XER2352" s="7"/>
      <c r="XES2352" s="7"/>
      <c r="XET2352" s="7"/>
      <c r="XEU2352" s="7"/>
      <c r="XEV2352" s="7"/>
      <c r="XEW2352" s="7"/>
      <c r="XEX2352" s="7"/>
      <c r="XEY2352" s="7"/>
      <c r="XEZ2352" s="7"/>
      <c r="XFA2352" s="7"/>
      <c r="XFB2352" s="7"/>
    </row>
    <row r="2353" s="1" customFormat="1" spans="1:16382">
      <c r="A2353" s="5"/>
      <c r="B2353" s="5"/>
      <c r="C2353" s="5"/>
      <c r="E2353" s="5"/>
      <c r="F2353" s="5"/>
      <c r="G2353" s="5"/>
      <c r="H2353" s="5"/>
      <c r="K2353" s="6"/>
      <c r="M2353" s="5"/>
      <c r="N2353" s="30"/>
      <c r="XED2353" s="7"/>
      <c r="XEE2353" s="7"/>
      <c r="XEF2353" s="7"/>
      <c r="XEG2353" s="7"/>
      <c r="XEH2353" s="7"/>
      <c r="XEI2353" s="7"/>
      <c r="XEJ2353" s="7"/>
      <c r="XEK2353" s="7"/>
      <c r="XEL2353" s="7"/>
      <c r="XEM2353" s="7"/>
      <c r="XEN2353" s="7"/>
      <c r="XEO2353" s="7"/>
      <c r="XEP2353" s="7"/>
      <c r="XEQ2353" s="7"/>
      <c r="XER2353" s="7"/>
      <c r="XES2353" s="7"/>
      <c r="XET2353" s="7"/>
      <c r="XEU2353" s="7"/>
      <c r="XEV2353" s="7"/>
      <c r="XEW2353" s="7"/>
      <c r="XEX2353" s="7"/>
      <c r="XEY2353" s="7"/>
      <c r="XEZ2353" s="7"/>
      <c r="XFA2353" s="7"/>
      <c r="XFB2353" s="7"/>
    </row>
    <row r="2354" s="1" customFormat="1" spans="1:16382">
      <c r="A2354" s="5"/>
      <c r="B2354" s="5"/>
      <c r="C2354" s="5"/>
      <c r="E2354" s="5"/>
      <c r="F2354" s="5"/>
      <c r="G2354" s="5"/>
      <c r="H2354" s="5"/>
      <c r="K2354" s="6"/>
      <c r="M2354" s="5"/>
      <c r="N2354" s="30"/>
      <c r="XED2354" s="7"/>
      <c r="XEE2354" s="7"/>
      <c r="XEF2354" s="7"/>
      <c r="XEG2354" s="7"/>
      <c r="XEH2354" s="7"/>
      <c r="XEI2354" s="7"/>
      <c r="XEJ2354" s="7"/>
      <c r="XEK2354" s="7"/>
      <c r="XEL2354" s="7"/>
      <c r="XEM2354" s="7"/>
      <c r="XEN2354" s="7"/>
      <c r="XEO2354" s="7"/>
      <c r="XEP2354" s="7"/>
      <c r="XEQ2354" s="7"/>
      <c r="XER2354" s="7"/>
      <c r="XES2354" s="7"/>
      <c r="XET2354" s="7"/>
      <c r="XEU2354" s="7"/>
      <c r="XEV2354" s="7"/>
      <c r="XEW2354" s="7"/>
      <c r="XEX2354" s="7"/>
      <c r="XEY2354" s="7"/>
      <c r="XEZ2354" s="7"/>
      <c r="XFA2354" s="7"/>
      <c r="XFB2354" s="7"/>
    </row>
    <row r="2355" s="1" customFormat="1" spans="1:16382">
      <c r="A2355" s="5"/>
      <c r="B2355" s="5"/>
      <c r="C2355" s="5"/>
      <c r="E2355" s="5"/>
      <c r="F2355" s="5"/>
      <c r="G2355" s="5"/>
      <c r="H2355" s="5"/>
      <c r="K2355" s="6"/>
      <c r="M2355" s="5"/>
      <c r="N2355" s="30"/>
      <c r="XED2355" s="7"/>
      <c r="XEE2355" s="7"/>
      <c r="XEF2355" s="7"/>
      <c r="XEG2355" s="7"/>
      <c r="XEH2355" s="7"/>
      <c r="XEI2355" s="7"/>
      <c r="XEJ2355" s="7"/>
      <c r="XEK2355" s="7"/>
      <c r="XEL2355" s="7"/>
      <c r="XEM2355" s="7"/>
      <c r="XEN2355" s="7"/>
      <c r="XEO2355" s="7"/>
      <c r="XEP2355" s="7"/>
      <c r="XEQ2355" s="7"/>
      <c r="XER2355" s="7"/>
      <c r="XES2355" s="7"/>
      <c r="XET2355" s="7"/>
      <c r="XEU2355" s="7"/>
      <c r="XEV2355" s="7"/>
      <c r="XEW2355" s="7"/>
      <c r="XEX2355" s="7"/>
      <c r="XEY2355" s="7"/>
      <c r="XEZ2355" s="7"/>
      <c r="XFA2355" s="7"/>
      <c r="XFB2355" s="7"/>
    </row>
    <row r="2356" s="1" customFormat="1" spans="1:16382">
      <c r="A2356" s="5"/>
      <c r="B2356" s="5"/>
      <c r="C2356" s="5"/>
      <c r="E2356" s="5"/>
      <c r="F2356" s="5"/>
      <c r="G2356" s="5"/>
      <c r="H2356" s="5"/>
      <c r="K2356" s="6"/>
      <c r="M2356" s="5"/>
      <c r="N2356" s="30"/>
      <c r="XED2356" s="7"/>
      <c r="XEE2356" s="7"/>
      <c r="XEF2356" s="7"/>
      <c r="XEG2356" s="7"/>
      <c r="XEH2356" s="7"/>
      <c r="XEI2356" s="7"/>
      <c r="XEJ2356" s="7"/>
      <c r="XEK2356" s="7"/>
      <c r="XEL2356" s="7"/>
      <c r="XEM2356" s="7"/>
      <c r="XEN2356" s="7"/>
      <c r="XEO2356" s="7"/>
      <c r="XEP2356" s="7"/>
      <c r="XEQ2356" s="7"/>
      <c r="XER2356" s="7"/>
      <c r="XES2356" s="7"/>
      <c r="XET2356" s="7"/>
      <c r="XEU2356" s="7"/>
      <c r="XEV2356" s="7"/>
      <c r="XEW2356" s="7"/>
      <c r="XEX2356" s="7"/>
      <c r="XEY2356" s="7"/>
      <c r="XEZ2356" s="7"/>
      <c r="XFA2356" s="7"/>
      <c r="XFB2356" s="7"/>
    </row>
    <row r="2357" s="1" customFormat="1" spans="1:16382">
      <c r="A2357" s="5"/>
      <c r="B2357" s="5"/>
      <c r="C2357" s="5"/>
      <c r="E2357" s="5"/>
      <c r="F2357" s="5"/>
      <c r="G2357" s="5"/>
      <c r="H2357" s="5"/>
      <c r="K2357" s="6"/>
      <c r="M2357" s="5"/>
      <c r="N2357" s="30"/>
      <c r="XED2357" s="7"/>
      <c r="XEE2357" s="7"/>
      <c r="XEF2357" s="7"/>
      <c r="XEG2357" s="7"/>
      <c r="XEH2357" s="7"/>
      <c r="XEI2357" s="7"/>
      <c r="XEJ2357" s="7"/>
      <c r="XEK2357" s="7"/>
      <c r="XEL2357" s="7"/>
      <c r="XEM2357" s="7"/>
      <c r="XEN2357" s="7"/>
      <c r="XEO2357" s="7"/>
      <c r="XEP2357" s="7"/>
      <c r="XEQ2357" s="7"/>
      <c r="XER2357" s="7"/>
      <c r="XES2357" s="7"/>
      <c r="XET2357" s="7"/>
      <c r="XEU2357" s="7"/>
      <c r="XEV2357" s="7"/>
      <c r="XEW2357" s="7"/>
      <c r="XEX2357" s="7"/>
      <c r="XEY2357" s="7"/>
      <c r="XEZ2357" s="7"/>
      <c r="XFA2357" s="7"/>
      <c r="XFB2357" s="7"/>
    </row>
    <row r="2358" s="1" customFormat="1" spans="1:16382">
      <c r="A2358" s="5"/>
      <c r="B2358" s="5"/>
      <c r="C2358" s="5"/>
      <c r="E2358" s="5"/>
      <c r="F2358" s="5"/>
      <c r="G2358" s="5"/>
      <c r="H2358" s="5"/>
      <c r="K2358" s="6"/>
      <c r="M2358" s="5"/>
      <c r="N2358" s="30"/>
      <c r="XED2358" s="7"/>
      <c r="XEE2358" s="7"/>
      <c r="XEF2358" s="7"/>
      <c r="XEG2358" s="7"/>
      <c r="XEH2358" s="7"/>
      <c r="XEI2358" s="7"/>
      <c r="XEJ2358" s="7"/>
      <c r="XEK2358" s="7"/>
      <c r="XEL2358" s="7"/>
      <c r="XEM2358" s="7"/>
      <c r="XEN2358" s="7"/>
      <c r="XEO2358" s="7"/>
      <c r="XEP2358" s="7"/>
      <c r="XEQ2358" s="7"/>
      <c r="XER2358" s="7"/>
      <c r="XES2358" s="7"/>
      <c r="XET2358" s="7"/>
      <c r="XEU2358" s="7"/>
      <c r="XEV2358" s="7"/>
      <c r="XEW2358" s="7"/>
      <c r="XEX2358" s="7"/>
      <c r="XEY2358" s="7"/>
      <c r="XEZ2358" s="7"/>
      <c r="XFA2358" s="7"/>
      <c r="XFB2358" s="7"/>
    </row>
    <row r="2359" s="1" customFormat="1" spans="1:16382">
      <c r="A2359" s="5"/>
      <c r="B2359" s="5"/>
      <c r="C2359" s="5"/>
      <c r="E2359" s="5"/>
      <c r="F2359" s="5"/>
      <c r="G2359" s="5"/>
      <c r="H2359" s="5"/>
      <c r="K2359" s="6"/>
      <c r="M2359" s="5"/>
      <c r="N2359" s="30"/>
      <c r="XED2359" s="7"/>
      <c r="XEE2359" s="7"/>
      <c r="XEF2359" s="7"/>
      <c r="XEG2359" s="7"/>
      <c r="XEH2359" s="7"/>
      <c r="XEI2359" s="7"/>
      <c r="XEJ2359" s="7"/>
      <c r="XEK2359" s="7"/>
      <c r="XEL2359" s="7"/>
      <c r="XEM2359" s="7"/>
      <c r="XEN2359" s="7"/>
      <c r="XEO2359" s="7"/>
      <c r="XEP2359" s="7"/>
      <c r="XEQ2359" s="7"/>
      <c r="XER2359" s="7"/>
      <c r="XES2359" s="7"/>
      <c r="XET2359" s="7"/>
      <c r="XEU2359" s="7"/>
      <c r="XEV2359" s="7"/>
      <c r="XEW2359" s="7"/>
      <c r="XEX2359" s="7"/>
      <c r="XEY2359" s="7"/>
      <c r="XEZ2359" s="7"/>
      <c r="XFA2359" s="7"/>
      <c r="XFB2359" s="7"/>
    </row>
    <row r="2360" s="1" customFormat="1" spans="1:16382">
      <c r="A2360" s="5"/>
      <c r="B2360" s="5"/>
      <c r="C2360" s="5"/>
      <c r="E2360" s="5"/>
      <c r="F2360" s="5"/>
      <c r="G2360" s="5"/>
      <c r="H2360" s="5"/>
      <c r="K2360" s="6"/>
      <c r="M2360" s="5"/>
      <c r="N2360" s="30"/>
      <c r="XED2360" s="7"/>
      <c r="XEE2360" s="7"/>
      <c r="XEF2360" s="7"/>
      <c r="XEG2360" s="7"/>
      <c r="XEH2360" s="7"/>
      <c r="XEI2360" s="7"/>
      <c r="XEJ2360" s="7"/>
      <c r="XEK2360" s="7"/>
      <c r="XEL2360" s="7"/>
      <c r="XEM2360" s="7"/>
      <c r="XEN2360" s="7"/>
      <c r="XEO2360" s="7"/>
      <c r="XEP2360" s="7"/>
      <c r="XEQ2360" s="7"/>
      <c r="XER2360" s="7"/>
      <c r="XES2360" s="7"/>
      <c r="XET2360" s="7"/>
      <c r="XEU2360" s="7"/>
      <c r="XEV2360" s="7"/>
      <c r="XEW2360" s="7"/>
      <c r="XEX2360" s="7"/>
      <c r="XEY2360" s="7"/>
      <c r="XEZ2360" s="7"/>
      <c r="XFA2360" s="7"/>
      <c r="XFB2360" s="7"/>
    </row>
    <row r="2361" s="1" customFormat="1" spans="1:16382">
      <c r="A2361" s="5"/>
      <c r="B2361" s="5"/>
      <c r="C2361" s="5"/>
      <c r="E2361" s="5"/>
      <c r="F2361" s="5"/>
      <c r="G2361" s="5"/>
      <c r="H2361" s="5"/>
      <c r="K2361" s="6"/>
      <c r="M2361" s="5"/>
      <c r="N2361" s="30"/>
      <c r="XED2361" s="7"/>
      <c r="XEE2361" s="7"/>
      <c r="XEF2361" s="7"/>
      <c r="XEG2361" s="7"/>
      <c r="XEH2361" s="7"/>
      <c r="XEI2361" s="7"/>
      <c r="XEJ2361" s="7"/>
      <c r="XEK2361" s="7"/>
      <c r="XEL2361" s="7"/>
      <c r="XEM2361" s="7"/>
      <c r="XEN2361" s="7"/>
      <c r="XEO2361" s="7"/>
      <c r="XEP2361" s="7"/>
      <c r="XEQ2361" s="7"/>
      <c r="XER2361" s="7"/>
      <c r="XES2361" s="7"/>
      <c r="XET2361" s="7"/>
      <c r="XEU2361" s="7"/>
      <c r="XEV2361" s="7"/>
      <c r="XEW2361" s="7"/>
      <c r="XEX2361" s="7"/>
      <c r="XEY2361" s="7"/>
      <c r="XEZ2361" s="7"/>
      <c r="XFA2361" s="7"/>
      <c r="XFB2361" s="7"/>
    </row>
    <row r="2362" s="1" customFormat="1" spans="1:16382">
      <c r="A2362" s="5"/>
      <c r="B2362" s="5"/>
      <c r="C2362" s="5"/>
      <c r="E2362" s="5"/>
      <c r="F2362" s="5"/>
      <c r="G2362" s="5"/>
      <c r="H2362" s="5"/>
      <c r="K2362" s="6"/>
      <c r="M2362" s="5"/>
      <c r="N2362" s="30"/>
      <c r="XED2362" s="7"/>
      <c r="XEE2362" s="7"/>
      <c r="XEF2362" s="7"/>
      <c r="XEG2362" s="7"/>
      <c r="XEH2362" s="7"/>
      <c r="XEI2362" s="7"/>
      <c r="XEJ2362" s="7"/>
      <c r="XEK2362" s="7"/>
      <c r="XEL2362" s="7"/>
      <c r="XEM2362" s="7"/>
      <c r="XEN2362" s="7"/>
      <c r="XEO2362" s="7"/>
      <c r="XEP2362" s="7"/>
      <c r="XEQ2362" s="7"/>
      <c r="XER2362" s="7"/>
      <c r="XES2362" s="7"/>
      <c r="XET2362" s="7"/>
      <c r="XEU2362" s="7"/>
      <c r="XEV2362" s="7"/>
      <c r="XEW2362" s="7"/>
      <c r="XEX2362" s="7"/>
      <c r="XEY2362" s="7"/>
      <c r="XEZ2362" s="7"/>
      <c r="XFA2362" s="7"/>
      <c r="XFB2362" s="7"/>
    </row>
    <row r="2363" s="1" customFormat="1" spans="1:16382">
      <c r="A2363" s="5"/>
      <c r="B2363" s="5"/>
      <c r="C2363" s="5"/>
      <c r="E2363" s="5"/>
      <c r="F2363" s="5"/>
      <c r="G2363" s="5"/>
      <c r="H2363" s="5"/>
      <c r="K2363" s="6"/>
      <c r="M2363" s="5"/>
      <c r="N2363" s="30"/>
      <c r="XED2363" s="7"/>
      <c r="XEE2363" s="7"/>
      <c r="XEF2363" s="7"/>
      <c r="XEG2363" s="7"/>
      <c r="XEH2363" s="7"/>
      <c r="XEI2363" s="7"/>
      <c r="XEJ2363" s="7"/>
      <c r="XEK2363" s="7"/>
      <c r="XEL2363" s="7"/>
      <c r="XEM2363" s="7"/>
      <c r="XEN2363" s="7"/>
      <c r="XEO2363" s="7"/>
      <c r="XEP2363" s="7"/>
      <c r="XEQ2363" s="7"/>
      <c r="XER2363" s="7"/>
      <c r="XES2363" s="7"/>
      <c r="XET2363" s="7"/>
      <c r="XEU2363" s="7"/>
      <c r="XEV2363" s="7"/>
      <c r="XEW2363" s="7"/>
      <c r="XEX2363" s="7"/>
      <c r="XEY2363" s="7"/>
      <c r="XEZ2363" s="7"/>
      <c r="XFA2363" s="7"/>
      <c r="XFB2363" s="7"/>
    </row>
    <row r="2364" s="1" customFormat="1" spans="1:16382">
      <c r="A2364" s="5"/>
      <c r="B2364" s="5"/>
      <c r="C2364" s="5"/>
      <c r="E2364" s="5"/>
      <c r="F2364" s="5"/>
      <c r="G2364" s="5"/>
      <c r="H2364" s="5"/>
      <c r="K2364" s="6"/>
      <c r="M2364" s="5"/>
      <c r="N2364" s="30"/>
      <c r="XED2364" s="7"/>
      <c r="XEE2364" s="7"/>
      <c r="XEF2364" s="7"/>
      <c r="XEG2364" s="7"/>
      <c r="XEH2364" s="7"/>
      <c r="XEI2364" s="7"/>
      <c r="XEJ2364" s="7"/>
      <c r="XEK2364" s="7"/>
      <c r="XEL2364" s="7"/>
      <c r="XEM2364" s="7"/>
      <c r="XEN2364" s="7"/>
      <c r="XEO2364" s="7"/>
      <c r="XEP2364" s="7"/>
      <c r="XEQ2364" s="7"/>
      <c r="XER2364" s="7"/>
      <c r="XES2364" s="7"/>
      <c r="XET2364" s="7"/>
      <c r="XEU2364" s="7"/>
      <c r="XEV2364" s="7"/>
      <c r="XEW2364" s="7"/>
      <c r="XEX2364" s="7"/>
      <c r="XEY2364" s="7"/>
      <c r="XEZ2364" s="7"/>
      <c r="XFA2364" s="7"/>
      <c r="XFB2364" s="7"/>
    </row>
    <row r="2365" s="1" customFormat="1" spans="1:16382">
      <c r="A2365" s="5"/>
      <c r="B2365" s="5"/>
      <c r="C2365" s="5"/>
      <c r="E2365" s="5"/>
      <c r="F2365" s="5"/>
      <c r="G2365" s="5"/>
      <c r="H2365" s="5"/>
      <c r="K2365" s="6"/>
      <c r="M2365" s="5"/>
      <c r="N2365" s="30"/>
      <c r="XED2365" s="7"/>
      <c r="XEE2365" s="7"/>
      <c r="XEF2365" s="7"/>
      <c r="XEG2365" s="7"/>
      <c r="XEH2365" s="7"/>
      <c r="XEI2365" s="7"/>
      <c r="XEJ2365" s="7"/>
      <c r="XEK2365" s="7"/>
      <c r="XEL2365" s="7"/>
      <c r="XEM2365" s="7"/>
      <c r="XEN2365" s="7"/>
      <c r="XEO2365" s="7"/>
      <c r="XEP2365" s="7"/>
      <c r="XEQ2365" s="7"/>
      <c r="XER2365" s="7"/>
      <c r="XES2365" s="7"/>
      <c r="XET2365" s="7"/>
      <c r="XEU2365" s="7"/>
      <c r="XEV2365" s="7"/>
      <c r="XEW2365" s="7"/>
      <c r="XEX2365" s="7"/>
      <c r="XEY2365" s="7"/>
      <c r="XEZ2365" s="7"/>
      <c r="XFA2365" s="7"/>
      <c r="XFB2365" s="7"/>
    </row>
    <row r="2366" s="1" customFormat="1" spans="1:16382">
      <c r="A2366" s="5"/>
      <c r="B2366" s="5"/>
      <c r="C2366" s="5"/>
      <c r="E2366" s="5"/>
      <c r="F2366" s="5"/>
      <c r="G2366" s="5"/>
      <c r="H2366" s="5"/>
      <c r="K2366" s="6"/>
      <c r="M2366" s="5"/>
      <c r="N2366" s="30"/>
      <c r="XED2366" s="7"/>
      <c r="XEE2366" s="7"/>
      <c r="XEF2366" s="7"/>
      <c r="XEG2366" s="7"/>
      <c r="XEH2366" s="7"/>
      <c r="XEI2366" s="7"/>
      <c r="XEJ2366" s="7"/>
      <c r="XEK2366" s="7"/>
      <c r="XEL2366" s="7"/>
      <c r="XEM2366" s="7"/>
      <c r="XEN2366" s="7"/>
      <c r="XEO2366" s="7"/>
      <c r="XEP2366" s="7"/>
      <c r="XEQ2366" s="7"/>
      <c r="XER2366" s="7"/>
      <c r="XES2366" s="7"/>
      <c r="XET2366" s="7"/>
      <c r="XEU2366" s="7"/>
      <c r="XEV2366" s="7"/>
      <c r="XEW2366" s="7"/>
      <c r="XEX2366" s="7"/>
      <c r="XEY2366" s="7"/>
      <c r="XEZ2366" s="7"/>
      <c r="XFA2366" s="7"/>
      <c r="XFB2366" s="7"/>
    </row>
    <row r="2367" s="1" customFormat="1" spans="1:16382">
      <c r="A2367" s="5"/>
      <c r="B2367" s="5"/>
      <c r="C2367" s="5"/>
      <c r="E2367" s="5"/>
      <c r="F2367" s="5"/>
      <c r="G2367" s="5"/>
      <c r="H2367" s="5"/>
      <c r="K2367" s="6"/>
      <c r="M2367" s="5"/>
      <c r="N2367" s="30"/>
      <c r="XED2367" s="7"/>
      <c r="XEE2367" s="7"/>
      <c r="XEF2367" s="7"/>
      <c r="XEG2367" s="7"/>
      <c r="XEH2367" s="7"/>
      <c r="XEI2367" s="7"/>
      <c r="XEJ2367" s="7"/>
      <c r="XEK2367" s="7"/>
      <c r="XEL2367" s="7"/>
      <c r="XEM2367" s="7"/>
      <c r="XEN2367" s="7"/>
      <c r="XEO2367" s="7"/>
      <c r="XEP2367" s="7"/>
      <c r="XEQ2367" s="7"/>
      <c r="XER2367" s="7"/>
      <c r="XES2367" s="7"/>
      <c r="XET2367" s="7"/>
      <c r="XEU2367" s="7"/>
      <c r="XEV2367" s="7"/>
      <c r="XEW2367" s="7"/>
      <c r="XEX2367" s="7"/>
      <c r="XEY2367" s="7"/>
      <c r="XEZ2367" s="7"/>
      <c r="XFA2367" s="7"/>
      <c r="XFB2367" s="7"/>
    </row>
    <row r="2368" s="1" customFormat="1" spans="1:16382">
      <c r="A2368" s="5"/>
      <c r="B2368" s="5"/>
      <c r="C2368" s="5"/>
      <c r="E2368" s="5"/>
      <c r="F2368" s="5"/>
      <c r="G2368" s="5"/>
      <c r="H2368" s="5"/>
      <c r="K2368" s="6"/>
      <c r="M2368" s="5"/>
      <c r="N2368" s="30"/>
      <c r="XED2368" s="7"/>
      <c r="XEE2368" s="7"/>
      <c r="XEF2368" s="7"/>
      <c r="XEG2368" s="7"/>
      <c r="XEH2368" s="7"/>
      <c r="XEI2368" s="7"/>
      <c r="XEJ2368" s="7"/>
      <c r="XEK2368" s="7"/>
      <c r="XEL2368" s="7"/>
      <c r="XEM2368" s="7"/>
      <c r="XEN2368" s="7"/>
      <c r="XEO2368" s="7"/>
      <c r="XEP2368" s="7"/>
      <c r="XEQ2368" s="7"/>
      <c r="XER2368" s="7"/>
      <c r="XES2368" s="7"/>
      <c r="XET2368" s="7"/>
      <c r="XEU2368" s="7"/>
      <c r="XEV2368" s="7"/>
      <c r="XEW2368" s="7"/>
      <c r="XEX2368" s="7"/>
      <c r="XEY2368" s="7"/>
      <c r="XEZ2368" s="7"/>
      <c r="XFA2368" s="7"/>
      <c r="XFB2368" s="7"/>
    </row>
    <row r="2369" s="1" customFormat="1" spans="1:16382">
      <c r="A2369" s="5"/>
      <c r="B2369" s="5"/>
      <c r="C2369" s="5"/>
      <c r="E2369" s="5"/>
      <c r="F2369" s="5"/>
      <c r="G2369" s="5"/>
      <c r="H2369" s="5"/>
      <c r="K2369" s="6"/>
      <c r="M2369" s="5"/>
      <c r="N2369" s="30"/>
      <c r="XED2369" s="7"/>
      <c r="XEE2369" s="7"/>
      <c r="XEF2369" s="7"/>
      <c r="XEG2369" s="7"/>
      <c r="XEH2369" s="7"/>
      <c r="XEI2369" s="7"/>
      <c r="XEJ2369" s="7"/>
      <c r="XEK2369" s="7"/>
      <c r="XEL2369" s="7"/>
      <c r="XEM2369" s="7"/>
      <c r="XEN2369" s="7"/>
      <c r="XEO2369" s="7"/>
      <c r="XEP2369" s="7"/>
      <c r="XEQ2369" s="7"/>
      <c r="XER2369" s="7"/>
      <c r="XES2369" s="7"/>
      <c r="XET2369" s="7"/>
      <c r="XEU2369" s="7"/>
      <c r="XEV2369" s="7"/>
      <c r="XEW2369" s="7"/>
      <c r="XEX2369" s="7"/>
      <c r="XEY2369" s="7"/>
      <c r="XEZ2369" s="7"/>
      <c r="XFA2369" s="7"/>
      <c r="XFB2369" s="7"/>
    </row>
    <row r="2370" s="1" customFormat="1" spans="1:16382">
      <c r="A2370" s="5"/>
      <c r="B2370" s="5"/>
      <c r="C2370" s="5"/>
      <c r="E2370" s="5"/>
      <c r="F2370" s="5"/>
      <c r="G2370" s="5"/>
      <c r="H2370" s="5"/>
      <c r="K2370" s="6"/>
      <c r="M2370" s="5"/>
      <c r="N2370" s="30"/>
      <c r="XED2370" s="7"/>
      <c r="XEE2370" s="7"/>
      <c r="XEF2370" s="7"/>
      <c r="XEG2370" s="7"/>
      <c r="XEH2370" s="7"/>
      <c r="XEI2370" s="7"/>
      <c r="XEJ2370" s="7"/>
      <c r="XEK2370" s="7"/>
      <c r="XEL2370" s="7"/>
      <c r="XEM2370" s="7"/>
      <c r="XEN2370" s="7"/>
      <c r="XEO2370" s="7"/>
      <c r="XEP2370" s="7"/>
      <c r="XEQ2370" s="7"/>
      <c r="XER2370" s="7"/>
      <c r="XES2370" s="7"/>
      <c r="XET2370" s="7"/>
      <c r="XEU2370" s="7"/>
      <c r="XEV2370" s="7"/>
      <c r="XEW2370" s="7"/>
      <c r="XEX2370" s="7"/>
      <c r="XEY2370" s="7"/>
      <c r="XEZ2370" s="7"/>
      <c r="XFA2370" s="7"/>
      <c r="XFB2370" s="7"/>
    </row>
    <row r="2371" s="1" customFormat="1" spans="1:16382">
      <c r="A2371" s="5"/>
      <c r="B2371" s="5"/>
      <c r="C2371" s="5"/>
      <c r="E2371" s="5"/>
      <c r="F2371" s="5"/>
      <c r="G2371" s="5"/>
      <c r="H2371" s="5"/>
      <c r="K2371" s="6"/>
      <c r="M2371" s="5"/>
      <c r="N2371" s="30"/>
      <c r="XED2371" s="7"/>
      <c r="XEE2371" s="7"/>
      <c r="XEF2371" s="7"/>
      <c r="XEG2371" s="7"/>
      <c r="XEH2371" s="7"/>
      <c r="XEI2371" s="7"/>
      <c r="XEJ2371" s="7"/>
      <c r="XEK2371" s="7"/>
      <c r="XEL2371" s="7"/>
      <c r="XEM2371" s="7"/>
      <c r="XEN2371" s="7"/>
      <c r="XEO2371" s="7"/>
      <c r="XEP2371" s="7"/>
      <c r="XEQ2371" s="7"/>
      <c r="XER2371" s="7"/>
      <c r="XES2371" s="7"/>
      <c r="XET2371" s="7"/>
      <c r="XEU2371" s="7"/>
      <c r="XEV2371" s="7"/>
      <c r="XEW2371" s="7"/>
      <c r="XEX2371" s="7"/>
      <c r="XEY2371" s="7"/>
      <c r="XEZ2371" s="7"/>
      <c r="XFA2371" s="7"/>
      <c r="XFB2371" s="7"/>
    </row>
    <row r="2372" s="1" customFormat="1" spans="1:16382">
      <c r="A2372" s="5"/>
      <c r="B2372" s="5"/>
      <c r="C2372" s="5"/>
      <c r="E2372" s="5"/>
      <c r="F2372" s="5"/>
      <c r="G2372" s="5"/>
      <c r="H2372" s="5"/>
      <c r="K2372" s="6"/>
      <c r="M2372" s="5"/>
      <c r="N2372" s="30"/>
      <c r="XED2372" s="7"/>
      <c r="XEE2372" s="7"/>
      <c r="XEF2372" s="7"/>
      <c r="XEG2372" s="7"/>
      <c r="XEH2372" s="7"/>
      <c r="XEI2372" s="7"/>
      <c r="XEJ2372" s="7"/>
      <c r="XEK2372" s="7"/>
      <c r="XEL2372" s="7"/>
      <c r="XEM2372" s="7"/>
      <c r="XEN2372" s="7"/>
      <c r="XEO2372" s="7"/>
      <c r="XEP2372" s="7"/>
      <c r="XEQ2372" s="7"/>
      <c r="XER2372" s="7"/>
      <c r="XES2372" s="7"/>
      <c r="XET2372" s="7"/>
      <c r="XEU2372" s="7"/>
      <c r="XEV2372" s="7"/>
      <c r="XEW2372" s="7"/>
      <c r="XEX2372" s="7"/>
      <c r="XEY2372" s="7"/>
      <c r="XEZ2372" s="7"/>
      <c r="XFA2372" s="7"/>
      <c r="XFB2372" s="7"/>
    </row>
    <row r="2373" s="1" customFormat="1" spans="1:16382">
      <c r="A2373" s="5"/>
      <c r="B2373" s="5"/>
      <c r="C2373" s="5"/>
      <c r="E2373" s="5"/>
      <c r="F2373" s="5"/>
      <c r="G2373" s="5"/>
      <c r="H2373" s="5"/>
      <c r="K2373" s="6"/>
      <c r="M2373" s="5"/>
      <c r="N2373" s="30"/>
      <c r="XED2373" s="7"/>
      <c r="XEE2373" s="7"/>
      <c r="XEF2373" s="7"/>
      <c r="XEG2373" s="7"/>
      <c r="XEH2373" s="7"/>
      <c r="XEI2373" s="7"/>
      <c r="XEJ2373" s="7"/>
      <c r="XEK2373" s="7"/>
      <c r="XEL2373" s="7"/>
      <c r="XEM2373" s="7"/>
      <c r="XEN2373" s="7"/>
      <c r="XEO2373" s="7"/>
      <c r="XEP2373" s="7"/>
      <c r="XEQ2373" s="7"/>
      <c r="XER2373" s="7"/>
      <c r="XES2373" s="7"/>
      <c r="XET2373" s="7"/>
      <c r="XEU2373" s="7"/>
      <c r="XEV2373" s="7"/>
      <c r="XEW2373" s="7"/>
      <c r="XEX2373" s="7"/>
      <c r="XEY2373" s="7"/>
      <c r="XEZ2373" s="7"/>
      <c r="XFA2373" s="7"/>
      <c r="XFB2373" s="7"/>
    </row>
    <row r="2374" s="1" customFormat="1" spans="1:16382">
      <c r="A2374" s="5"/>
      <c r="B2374" s="5"/>
      <c r="C2374" s="5"/>
      <c r="E2374" s="5"/>
      <c r="F2374" s="5"/>
      <c r="G2374" s="5"/>
      <c r="H2374" s="5"/>
      <c r="K2374" s="6"/>
      <c r="M2374" s="5"/>
      <c r="N2374" s="30"/>
      <c r="XED2374" s="7"/>
      <c r="XEE2374" s="7"/>
      <c r="XEF2374" s="7"/>
      <c r="XEG2374" s="7"/>
      <c r="XEH2374" s="7"/>
      <c r="XEI2374" s="7"/>
      <c r="XEJ2374" s="7"/>
      <c r="XEK2374" s="7"/>
      <c r="XEL2374" s="7"/>
      <c r="XEM2374" s="7"/>
      <c r="XEN2374" s="7"/>
      <c r="XEO2374" s="7"/>
      <c r="XEP2374" s="7"/>
      <c r="XEQ2374" s="7"/>
      <c r="XER2374" s="7"/>
      <c r="XES2374" s="7"/>
      <c r="XET2374" s="7"/>
      <c r="XEU2374" s="7"/>
      <c r="XEV2374" s="7"/>
      <c r="XEW2374" s="7"/>
      <c r="XEX2374" s="7"/>
      <c r="XEY2374" s="7"/>
      <c r="XEZ2374" s="7"/>
      <c r="XFA2374" s="7"/>
      <c r="XFB2374" s="7"/>
    </row>
    <row r="2375" s="1" customFormat="1" spans="1:16382">
      <c r="A2375" s="5"/>
      <c r="B2375" s="5"/>
      <c r="C2375" s="5"/>
      <c r="E2375" s="5"/>
      <c r="F2375" s="5"/>
      <c r="G2375" s="5"/>
      <c r="H2375" s="5"/>
      <c r="K2375" s="6"/>
      <c r="M2375" s="5"/>
      <c r="N2375" s="30"/>
      <c r="XED2375" s="7"/>
      <c r="XEE2375" s="7"/>
      <c r="XEF2375" s="7"/>
      <c r="XEG2375" s="7"/>
      <c r="XEH2375" s="7"/>
      <c r="XEI2375" s="7"/>
      <c r="XEJ2375" s="7"/>
      <c r="XEK2375" s="7"/>
      <c r="XEL2375" s="7"/>
      <c r="XEM2375" s="7"/>
      <c r="XEN2375" s="7"/>
      <c r="XEO2375" s="7"/>
      <c r="XEP2375" s="7"/>
      <c r="XEQ2375" s="7"/>
      <c r="XER2375" s="7"/>
      <c r="XES2375" s="7"/>
      <c r="XET2375" s="7"/>
      <c r="XEU2375" s="7"/>
      <c r="XEV2375" s="7"/>
      <c r="XEW2375" s="7"/>
      <c r="XEX2375" s="7"/>
      <c r="XEY2375" s="7"/>
      <c r="XEZ2375" s="7"/>
      <c r="XFA2375" s="7"/>
      <c r="XFB2375" s="7"/>
    </row>
    <row r="2376" s="1" customFormat="1" spans="1:16382">
      <c r="A2376" s="5"/>
      <c r="B2376" s="5"/>
      <c r="C2376" s="5"/>
      <c r="E2376" s="5"/>
      <c r="F2376" s="5"/>
      <c r="G2376" s="5"/>
      <c r="H2376" s="5"/>
      <c r="K2376" s="6"/>
      <c r="M2376" s="5"/>
      <c r="N2376" s="30"/>
      <c r="XED2376" s="7"/>
      <c r="XEE2376" s="7"/>
      <c r="XEF2376" s="7"/>
      <c r="XEG2376" s="7"/>
      <c r="XEH2376" s="7"/>
      <c r="XEI2376" s="7"/>
      <c r="XEJ2376" s="7"/>
      <c r="XEK2376" s="7"/>
      <c r="XEL2376" s="7"/>
      <c r="XEM2376" s="7"/>
      <c r="XEN2376" s="7"/>
      <c r="XEO2376" s="7"/>
      <c r="XEP2376" s="7"/>
      <c r="XEQ2376" s="7"/>
      <c r="XER2376" s="7"/>
      <c r="XES2376" s="7"/>
      <c r="XET2376" s="7"/>
      <c r="XEU2376" s="7"/>
      <c r="XEV2376" s="7"/>
      <c r="XEW2376" s="7"/>
      <c r="XEX2376" s="7"/>
      <c r="XEY2376" s="7"/>
      <c r="XEZ2376" s="7"/>
      <c r="XFA2376" s="7"/>
      <c r="XFB2376" s="7"/>
    </row>
    <row r="2377" s="1" customFormat="1" spans="1:16382">
      <c r="A2377" s="5"/>
      <c r="B2377" s="5"/>
      <c r="C2377" s="5"/>
      <c r="E2377" s="5"/>
      <c r="F2377" s="5"/>
      <c r="G2377" s="5"/>
      <c r="H2377" s="5"/>
      <c r="K2377" s="6"/>
      <c r="M2377" s="5"/>
      <c r="N2377" s="30"/>
      <c r="XED2377" s="7"/>
      <c r="XEE2377" s="7"/>
      <c r="XEF2377" s="7"/>
      <c r="XEG2377" s="7"/>
      <c r="XEH2377" s="7"/>
      <c r="XEI2377" s="7"/>
      <c r="XEJ2377" s="7"/>
      <c r="XEK2377" s="7"/>
      <c r="XEL2377" s="7"/>
      <c r="XEM2377" s="7"/>
      <c r="XEN2377" s="7"/>
      <c r="XEO2377" s="7"/>
      <c r="XEP2377" s="7"/>
      <c r="XEQ2377" s="7"/>
      <c r="XER2377" s="7"/>
      <c r="XES2377" s="7"/>
      <c r="XET2377" s="7"/>
      <c r="XEU2377" s="7"/>
      <c r="XEV2377" s="7"/>
      <c r="XEW2377" s="7"/>
      <c r="XEX2377" s="7"/>
      <c r="XEY2377" s="7"/>
      <c r="XEZ2377" s="7"/>
      <c r="XFA2377" s="7"/>
      <c r="XFB2377" s="7"/>
    </row>
    <row r="2378" s="1" customFormat="1" spans="1:16382">
      <c r="A2378" s="5"/>
      <c r="B2378" s="5"/>
      <c r="C2378" s="5"/>
      <c r="E2378" s="5"/>
      <c r="F2378" s="5"/>
      <c r="G2378" s="5"/>
      <c r="H2378" s="5"/>
      <c r="K2378" s="6"/>
      <c r="M2378" s="5"/>
      <c r="N2378" s="30"/>
      <c r="XED2378" s="7"/>
      <c r="XEE2378" s="7"/>
      <c r="XEF2378" s="7"/>
      <c r="XEG2378" s="7"/>
      <c r="XEH2378" s="7"/>
      <c r="XEI2378" s="7"/>
      <c r="XEJ2378" s="7"/>
      <c r="XEK2378" s="7"/>
      <c r="XEL2378" s="7"/>
      <c r="XEM2378" s="7"/>
      <c r="XEN2378" s="7"/>
      <c r="XEO2378" s="7"/>
      <c r="XEP2378" s="7"/>
      <c r="XEQ2378" s="7"/>
      <c r="XER2378" s="7"/>
      <c r="XES2378" s="7"/>
      <c r="XET2378" s="7"/>
      <c r="XEU2378" s="7"/>
      <c r="XEV2378" s="7"/>
      <c r="XEW2378" s="7"/>
      <c r="XEX2378" s="7"/>
      <c r="XEY2378" s="7"/>
      <c r="XEZ2378" s="7"/>
      <c r="XFA2378" s="7"/>
      <c r="XFB2378" s="7"/>
    </row>
    <row r="2379" s="1" customFormat="1" spans="1:16382">
      <c r="A2379" s="5"/>
      <c r="B2379" s="5"/>
      <c r="C2379" s="5"/>
      <c r="E2379" s="5"/>
      <c r="F2379" s="5"/>
      <c r="G2379" s="5"/>
      <c r="H2379" s="5"/>
      <c r="K2379" s="6"/>
      <c r="M2379" s="5"/>
      <c r="N2379" s="30"/>
      <c r="XED2379" s="7"/>
      <c r="XEE2379" s="7"/>
      <c r="XEF2379" s="7"/>
      <c r="XEG2379" s="7"/>
      <c r="XEH2379" s="7"/>
      <c r="XEI2379" s="7"/>
      <c r="XEJ2379" s="7"/>
      <c r="XEK2379" s="7"/>
      <c r="XEL2379" s="7"/>
      <c r="XEM2379" s="7"/>
      <c r="XEN2379" s="7"/>
      <c r="XEO2379" s="7"/>
      <c r="XEP2379" s="7"/>
      <c r="XEQ2379" s="7"/>
      <c r="XER2379" s="7"/>
      <c r="XES2379" s="7"/>
      <c r="XET2379" s="7"/>
      <c r="XEU2379" s="7"/>
      <c r="XEV2379" s="7"/>
      <c r="XEW2379" s="7"/>
      <c r="XEX2379" s="7"/>
      <c r="XEY2379" s="7"/>
      <c r="XEZ2379" s="7"/>
      <c r="XFA2379" s="7"/>
      <c r="XFB2379" s="7"/>
    </row>
    <row r="2380" s="1" customFormat="1" spans="1:16382">
      <c r="A2380" s="5"/>
      <c r="B2380" s="5"/>
      <c r="C2380" s="5"/>
      <c r="E2380" s="5"/>
      <c r="F2380" s="5"/>
      <c r="G2380" s="5"/>
      <c r="H2380" s="5"/>
      <c r="K2380" s="6"/>
      <c r="M2380" s="5"/>
      <c r="N2380" s="30"/>
      <c r="XED2380" s="7"/>
      <c r="XEE2380" s="7"/>
      <c r="XEF2380" s="7"/>
      <c r="XEG2380" s="7"/>
      <c r="XEH2380" s="7"/>
      <c r="XEI2380" s="7"/>
      <c r="XEJ2380" s="7"/>
      <c r="XEK2380" s="7"/>
      <c r="XEL2380" s="7"/>
      <c r="XEM2380" s="7"/>
      <c r="XEN2380" s="7"/>
      <c r="XEO2380" s="7"/>
      <c r="XEP2380" s="7"/>
      <c r="XEQ2380" s="7"/>
      <c r="XER2380" s="7"/>
      <c r="XES2380" s="7"/>
      <c r="XET2380" s="7"/>
      <c r="XEU2380" s="7"/>
      <c r="XEV2380" s="7"/>
      <c r="XEW2380" s="7"/>
      <c r="XEX2380" s="7"/>
      <c r="XEY2380" s="7"/>
      <c r="XEZ2380" s="7"/>
      <c r="XFA2380" s="7"/>
      <c r="XFB2380" s="7"/>
    </row>
    <row r="2381" s="1" customFormat="1" spans="1:16382">
      <c r="A2381" s="5"/>
      <c r="B2381" s="5"/>
      <c r="C2381" s="5"/>
      <c r="E2381" s="5"/>
      <c r="F2381" s="5"/>
      <c r="G2381" s="5"/>
      <c r="H2381" s="5"/>
      <c r="K2381" s="6"/>
      <c r="M2381" s="5"/>
      <c r="N2381" s="30"/>
      <c r="XED2381" s="7"/>
      <c r="XEE2381" s="7"/>
      <c r="XEF2381" s="7"/>
      <c r="XEG2381" s="7"/>
      <c r="XEH2381" s="7"/>
      <c r="XEI2381" s="7"/>
      <c r="XEJ2381" s="7"/>
      <c r="XEK2381" s="7"/>
      <c r="XEL2381" s="7"/>
      <c r="XEM2381" s="7"/>
      <c r="XEN2381" s="7"/>
      <c r="XEO2381" s="7"/>
      <c r="XEP2381" s="7"/>
      <c r="XEQ2381" s="7"/>
      <c r="XER2381" s="7"/>
      <c r="XES2381" s="7"/>
      <c r="XET2381" s="7"/>
      <c r="XEU2381" s="7"/>
      <c r="XEV2381" s="7"/>
      <c r="XEW2381" s="7"/>
      <c r="XEX2381" s="7"/>
      <c r="XEY2381" s="7"/>
      <c r="XEZ2381" s="7"/>
      <c r="XFA2381" s="7"/>
      <c r="XFB2381" s="7"/>
    </row>
    <row r="2382" s="1" customFormat="1" spans="1:16382">
      <c r="A2382" s="5"/>
      <c r="B2382" s="5"/>
      <c r="C2382" s="5"/>
      <c r="E2382" s="5"/>
      <c r="F2382" s="5"/>
      <c r="G2382" s="5"/>
      <c r="H2382" s="5"/>
      <c r="K2382" s="6"/>
      <c r="M2382" s="5"/>
      <c r="N2382" s="30"/>
      <c r="XED2382" s="7"/>
      <c r="XEE2382" s="7"/>
      <c r="XEF2382" s="7"/>
      <c r="XEG2382" s="7"/>
      <c r="XEH2382" s="7"/>
      <c r="XEI2382" s="7"/>
      <c r="XEJ2382" s="7"/>
      <c r="XEK2382" s="7"/>
      <c r="XEL2382" s="7"/>
      <c r="XEM2382" s="7"/>
      <c r="XEN2382" s="7"/>
      <c r="XEO2382" s="7"/>
      <c r="XEP2382" s="7"/>
      <c r="XEQ2382" s="7"/>
      <c r="XER2382" s="7"/>
      <c r="XES2382" s="7"/>
      <c r="XET2382" s="7"/>
      <c r="XEU2382" s="7"/>
      <c r="XEV2382" s="7"/>
      <c r="XEW2382" s="7"/>
      <c r="XEX2382" s="7"/>
      <c r="XEY2382" s="7"/>
      <c r="XEZ2382" s="7"/>
      <c r="XFA2382" s="7"/>
      <c r="XFB2382" s="7"/>
    </row>
    <row r="2383" s="1" customFormat="1" spans="1:16382">
      <c r="A2383" s="5"/>
      <c r="B2383" s="5"/>
      <c r="C2383" s="5"/>
      <c r="E2383" s="5"/>
      <c r="F2383" s="5"/>
      <c r="G2383" s="5"/>
      <c r="H2383" s="5"/>
      <c r="K2383" s="6"/>
      <c r="M2383" s="5"/>
      <c r="N2383" s="30"/>
      <c r="XED2383" s="7"/>
      <c r="XEE2383" s="7"/>
      <c r="XEF2383" s="7"/>
      <c r="XEG2383" s="7"/>
      <c r="XEH2383" s="7"/>
      <c r="XEI2383" s="7"/>
      <c r="XEJ2383" s="7"/>
      <c r="XEK2383" s="7"/>
      <c r="XEL2383" s="7"/>
      <c r="XEM2383" s="7"/>
      <c r="XEN2383" s="7"/>
      <c r="XEO2383" s="7"/>
      <c r="XEP2383" s="7"/>
      <c r="XEQ2383" s="7"/>
      <c r="XER2383" s="7"/>
      <c r="XES2383" s="7"/>
      <c r="XET2383" s="7"/>
      <c r="XEU2383" s="7"/>
      <c r="XEV2383" s="7"/>
      <c r="XEW2383" s="7"/>
      <c r="XEX2383" s="7"/>
      <c r="XEY2383" s="7"/>
      <c r="XEZ2383" s="7"/>
      <c r="XFA2383" s="7"/>
      <c r="XFB2383" s="7"/>
    </row>
    <row r="2384" s="1" customFormat="1" spans="1:16382">
      <c r="A2384" s="5"/>
      <c r="B2384" s="5"/>
      <c r="C2384" s="5"/>
      <c r="E2384" s="5"/>
      <c r="F2384" s="5"/>
      <c r="G2384" s="5"/>
      <c r="H2384" s="5"/>
      <c r="K2384" s="6"/>
      <c r="M2384" s="5"/>
      <c r="N2384" s="30"/>
      <c r="XED2384" s="7"/>
      <c r="XEE2384" s="7"/>
      <c r="XEF2384" s="7"/>
      <c r="XEG2384" s="7"/>
      <c r="XEH2384" s="7"/>
      <c r="XEI2384" s="7"/>
      <c r="XEJ2384" s="7"/>
      <c r="XEK2384" s="7"/>
      <c r="XEL2384" s="7"/>
      <c r="XEM2384" s="7"/>
      <c r="XEN2384" s="7"/>
      <c r="XEO2384" s="7"/>
      <c r="XEP2384" s="7"/>
      <c r="XEQ2384" s="7"/>
      <c r="XER2384" s="7"/>
      <c r="XES2384" s="7"/>
      <c r="XET2384" s="7"/>
      <c r="XEU2384" s="7"/>
      <c r="XEV2384" s="7"/>
      <c r="XEW2384" s="7"/>
      <c r="XEX2384" s="7"/>
      <c r="XEY2384" s="7"/>
      <c r="XEZ2384" s="7"/>
      <c r="XFA2384" s="7"/>
      <c r="XFB2384" s="7"/>
    </row>
    <row r="2385" s="1" customFormat="1" spans="1:16382">
      <c r="A2385" s="5"/>
      <c r="B2385" s="5"/>
      <c r="C2385" s="5"/>
      <c r="E2385" s="5"/>
      <c r="F2385" s="5"/>
      <c r="G2385" s="5"/>
      <c r="H2385" s="5"/>
      <c r="K2385" s="6"/>
      <c r="M2385" s="5"/>
      <c r="N2385" s="30"/>
      <c r="XED2385" s="7"/>
      <c r="XEE2385" s="7"/>
      <c r="XEF2385" s="7"/>
      <c r="XEG2385" s="7"/>
      <c r="XEH2385" s="7"/>
      <c r="XEI2385" s="7"/>
      <c r="XEJ2385" s="7"/>
      <c r="XEK2385" s="7"/>
      <c r="XEL2385" s="7"/>
      <c r="XEM2385" s="7"/>
      <c r="XEN2385" s="7"/>
      <c r="XEO2385" s="7"/>
      <c r="XEP2385" s="7"/>
      <c r="XEQ2385" s="7"/>
      <c r="XER2385" s="7"/>
      <c r="XES2385" s="7"/>
      <c r="XET2385" s="7"/>
      <c r="XEU2385" s="7"/>
      <c r="XEV2385" s="7"/>
      <c r="XEW2385" s="7"/>
      <c r="XEX2385" s="7"/>
      <c r="XEY2385" s="7"/>
      <c r="XEZ2385" s="7"/>
      <c r="XFA2385" s="7"/>
      <c r="XFB2385" s="7"/>
    </row>
    <row r="2386" s="1" customFormat="1" spans="1:16382">
      <c r="A2386" s="5"/>
      <c r="B2386" s="5"/>
      <c r="C2386" s="5"/>
      <c r="E2386" s="5"/>
      <c r="F2386" s="5"/>
      <c r="G2386" s="5"/>
      <c r="H2386" s="5"/>
      <c r="K2386" s="6"/>
      <c r="M2386" s="5"/>
      <c r="N2386" s="30"/>
      <c r="XED2386" s="7"/>
      <c r="XEE2386" s="7"/>
      <c r="XEF2386" s="7"/>
      <c r="XEG2386" s="7"/>
      <c r="XEH2386" s="7"/>
      <c r="XEI2386" s="7"/>
      <c r="XEJ2386" s="7"/>
      <c r="XEK2386" s="7"/>
      <c r="XEL2386" s="7"/>
      <c r="XEM2386" s="7"/>
      <c r="XEN2386" s="7"/>
      <c r="XEO2386" s="7"/>
      <c r="XEP2386" s="7"/>
      <c r="XEQ2386" s="7"/>
      <c r="XER2386" s="7"/>
      <c r="XES2386" s="7"/>
      <c r="XET2386" s="7"/>
      <c r="XEU2386" s="7"/>
      <c r="XEV2386" s="7"/>
      <c r="XEW2386" s="7"/>
      <c r="XEX2386" s="7"/>
      <c r="XEY2386" s="7"/>
      <c r="XEZ2386" s="7"/>
      <c r="XFA2386" s="7"/>
      <c r="XFB2386" s="7"/>
    </row>
    <row r="2387" s="1" customFormat="1" spans="1:16382">
      <c r="A2387" s="5"/>
      <c r="B2387" s="5"/>
      <c r="C2387" s="5"/>
      <c r="E2387" s="5"/>
      <c r="F2387" s="5"/>
      <c r="G2387" s="5"/>
      <c r="H2387" s="5"/>
      <c r="K2387" s="6"/>
      <c r="M2387" s="5"/>
      <c r="N2387" s="30"/>
      <c r="XED2387" s="7"/>
      <c r="XEE2387" s="7"/>
      <c r="XEF2387" s="7"/>
      <c r="XEG2387" s="7"/>
      <c r="XEH2387" s="7"/>
      <c r="XEI2387" s="7"/>
      <c r="XEJ2387" s="7"/>
      <c r="XEK2387" s="7"/>
      <c r="XEL2387" s="7"/>
      <c r="XEM2387" s="7"/>
      <c r="XEN2387" s="7"/>
      <c r="XEO2387" s="7"/>
      <c r="XEP2387" s="7"/>
      <c r="XEQ2387" s="7"/>
      <c r="XER2387" s="7"/>
      <c r="XES2387" s="7"/>
      <c r="XET2387" s="7"/>
      <c r="XEU2387" s="7"/>
      <c r="XEV2387" s="7"/>
      <c r="XEW2387" s="7"/>
      <c r="XEX2387" s="7"/>
      <c r="XEY2387" s="7"/>
      <c r="XEZ2387" s="7"/>
      <c r="XFA2387" s="7"/>
      <c r="XFB2387" s="7"/>
    </row>
    <row r="2388" s="1" customFormat="1" spans="1:16382">
      <c r="A2388" s="5"/>
      <c r="B2388" s="5"/>
      <c r="C2388" s="5"/>
      <c r="E2388" s="5"/>
      <c r="F2388" s="5"/>
      <c r="G2388" s="5"/>
      <c r="H2388" s="5"/>
      <c r="K2388" s="6"/>
      <c r="M2388" s="5"/>
      <c r="N2388" s="30"/>
      <c r="XED2388" s="7"/>
      <c r="XEE2388" s="7"/>
      <c r="XEF2388" s="7"/>
      <c r="XEG2388" s="7"/>
      <c r="XEH2388" s="7"/>
      <c r="XEI2388" s="7"/>
      <c r="XEJ2388" s="7"/>
      <c r="XEK2388" s="7"/>
      <c r="XEL2388" s="7"/>
      <c r="XEM2388" s="7"/>
      <c r="XEN2388" s="7"/>
      <c r="XEO2388" s="7"/>
      <c r="XEP2388" s="7"/>
      <c r="XEQ2388" s="7"/>
      <c r="XER2388" s="7"/>
      <c r="XES2388" s="7"/>
      <c r="XET2388" s="7"/>
      <c r="XEU2388" s="7"/>
      <c r="XEV2388" s="7"/>
      <c r="XEW2388" s="7"/>
      <c r="XEX2388" s="7"/>
      <c r="XEY2388" s="7"/>
      <c r="XEZ2388" s="7"/>
      <c r="XFA2388" s="7"/>
      <c r="XFB2388" s="7"/>
    </row>
    <row r="2389" s="1" customFormat="1" spans="1:16382">
      <c r="A2389" s="5"/>
      <c r="B2389" s="5"/>
      <c r="C2389" s="5"/>
      <c r="E2389" s="5"/>
      <c r="F2389" s="5"/>
      <c r="G2389" s="5"/>
      <c r="H2389" s="5"/>
      <c r="K2389" s="6"/>
      <c r="M2389" s="5"/>
      <c r="N2389" s="30"/>
      <c r="XED2389" s="7"/>
      <c r="XEE2389" s="7"/>
      <c r="XEF2389" s="7"/>
      <c r="XEG2389" s="7"/>
      <c r="XEH2389" s="7"/>
      <c r="XEI2389" s="7"/>
      <c r="XEJ2389" s="7"/>
      <c r="XEK2389" s="7"/>
      <c r="XEL2389" s="7"/>
      <c r="XEM2389" s="7"/>
      <c r="XEN2389" s="7"/>
      <c r="XEO2389" s="7"/>
      <c r="XEP2389" s="7"/>
      <c r="XEQ2389" s="7"/>
      <c r="XER2389" s="7"/>
      <c r="XES2389" s="7"/>
      <c r="XET2389" s="7"/>
      <c r="XEU2389" s="7"/>
      <c r="XEV2389" s="7"/>
      <c r="XEW2389" s="7"/>
      <c r="XEX2389" s="7"/>
      <c r="XEY2389" s="7"/>
      <c r="XEZ2389" s="7"/>
      <c r="XFA2389" s="7"/>
      <c r="XFB2389" s="7"/>
    </row>
    <row r="2390" s="1" customFormat="1" spans="1:16382">
      <c r="A2390" s="5"/>
      <c r="B2390" s="5"/>
      <c r="C2390" s="5"/>
      <c r="E2390" s="5"/>
      <c r="F2390" s="5"/>
      <c r="G2390" s="5"/>
      <c r="H2390" s="5"/>
      <c r="K2390" s="6"/>
      <c r="M2390" s="5"/>
      <c r="N2390" s="30"/>
      <c r="XED2390" s="7"/>
      <c r="XEE2390" s="7"/>
      <c r="XEF2390" s="7"/>
      <c r="XEG2390" s="7"/>
      <c r="XEH2390" s="7"/>
      <c r="XEI2390" s="7"/>
      <c r="XEJ2390" s="7"/>
      <c r="XEK2390" s="7"/>
      <c r="XEL2390" s="7"/>
      <c r="XEM2390" s="7"/>
      <c r="XEN2390" s="7"/>
      <c r="XEO2390" s="7"/>
      <c r="XEP2390" s="7"/>
      <c r="XEQ2390" s="7"/>
      <c r="XER2390" s="7"/>
      <c r="XES2390" s="7"/>
      <c r="XET2390" s="7"/>
      <c r="XEU2390" s="7"/>
      <c r="XEV2390" s="7"/>
      <c r="XEW2390" s="7"/>
      <c r="XEX2390" s="7"/>
      <c r="XEY2390" s="7"/>
      <c r="XEZ2390" s="7"/>
      <c r="XFA2390" s="7"/>
      <c r="XFB2390" s="7"/>
    </row>
    <row r="2391" s="1" customFormat="1" spans="1:16382">
      <c r="A2391" s="5"/>
      <c r="B2391" s="5"/>
      <c r="C2391" s="5"/>
      <c r="E2391" s="5"/>
      <c r="F2391" s="5"/>
      <c r="G2391" s="5"/>
      <c r="H2391" s="5"/>
      <c r="K2391" s="6"/>
      <c r="M2391" s="5"/>
      <c r="N2391" s="30"/>
      <c r="XED2391" s="7"/>
      <c r="XEE2391" s="7"/>
      <c r="XEF2391" s="7"/>
      <c r="XEG2391" s="7"/>
      <c r="XEH2391" s="7"/>
      <c r="XEI2391" s="7"/>
      <c r="XEJ2391" s="7"/>
      <c r="XEK2391" s="7"/>
      <c r="XEL2391" s="7"/>
      <c r="XEM2391" s="7"/>
      <c r="XEN2391" s="7"/>
      <c r="XEO2391" s="7"/>
      <c r="XEP2391" s="7"/>
      <c r="XEQ2391" s="7"/>
      <c r="XER2391" s="7"/>
      <c r="XES2391" s="7"/>
      <c r="XET2391" s="7"/>
      <c r="XEU2391" s="7"/>
      <c r="XEV2391" s="7"/>
      <c r="XEW2391" s="7"/>
      <c r="XEX2391" s="7"/>
      <c r="XEY2391" s="7"/>
      <c r="XEZ2391" s="7"/>
      <c r="XFA2391" s="7"/>
      <c r="XFB2391" s="7"/>
    </row>
    <row r="2392" s="1" customFormat="1" spans="1:16382">
      <c r="A2392" s="5"/>
      <c r="B2392" s="5"/>
      <c r="C2392" s="5"/>
      <c r="E2392" s="5"/>
      <c r="F2392" s="5"/>
      <c r="G2392" s="5"/>
      <c r="H2392" s="5"/>
      <c r="K2392" s="6"/>
      <c r="M2392" s="5"/>
      <c r="N2392" s="30"/>
      <c r="XED2392" s="7"/>
      <c r="XEE2392" s="7"/>
      <c r="XEF2392" s="7"/>
      <c r="XEG2392" s="7"/>
      <c r="XEH2392" s="7"/>
      <c r="XEI2392" s="7"/>
      <c r="XEJ2392" s="7"/>
      <c r="XEK2392" s="7"/>
      <c r="XEL2392" s="7"/>
      <c r="XEM2392" s="7"/>
      <c r="XEN2392" s="7"/>
      <c r="XEO2392" s="7"/>
      <c r="XEP2392" s="7"/>
      <c r="XEQ2392" s="7"/>
      <c r="XER2392" s="7"/>
      <c r="XES2392" s="7"/>
      <c r="XET2392" s="7"/>
      <c r="XEU2392" s="7"/>
      <c r="XEV2392" s="7"/>
      <c r="XEW2392" s="7"/>
      <c r="XEX2392" s="7"/>
      <c r="XEY2392" s="7"/>
      <c r="XEZ2392" s="7"/>
      <c r="XFA2392" s="7"/>
      <c r="XFB2392" s="7"/>
    </row>
    <row r="2393" s="1" customFormat="1" spans="1:16382">
      <c r="A2393" s="5"/>
      <c r="B2393" s="5"/>
      <c r="C2393" s="5"/>
      <c r="E2393" s="5"/>
      <c r="F2393" s="5"/>
      <c r="G2393" s="5"/>
      <c r="H2393" s="5"/>
      <c r="K2393" s="6"/>
      <c r="M2393" s="5"/>
      <c r="N2393" s="30"/>
      <c r="XED2393" s="7"/>
      <c r="XEE2393" s="7"/>
      <c r="XEF2393" s="7"/>
      <c r="XEG2393" s="7"/>
      <c r="XEH2393" s="7"/>
      <c r="XEI2393" s="7"/>
      <c r="XEJ2393" s="7"/>
      <c r="XEK2393" s="7"/>
      <c r="XEL2393" s="7"/>
      <c r="XEM2393" s="7"/>
      <c r="XEN2393" s="7"/>
      <c r="XEO2393" s="7"/>
      <c r="XEP2393" s="7"/>
      <c r="XEQ2393" s="7"/>
      <c r="XER2393" s="7"/>
      <c r="XES2393" s="7"/>
      <c r="XET2393" s="7"/>
      <c r="XEU2393" s="7"/>
      <c r="XEV2393" s="7"/>
      <c r="XEW2393" s="7"/>
      <c r="XEX2393" s="7"/>
      <c r="XEY2393" s="7"/>
      <c r="XEZ2393" s="7"/>
      <c r="XFA2393" s="7"/>
      <c r="XFB2393" s="7"/>
    </row>
    <row r="2394" s="1" customFormat="1" spans="1:16382">
      <c r="A2394" s="5"/>
      <c r="B2394" s="5"/>
      <c r="C2394" s="5"/>
      <c r="E2394" s="5"/>
      <c r="F2394" s="5"/>
      <c r="G2394" s="5"/>
      <c r="H2394" s="5"/>
      <c r="K2394" s="6"/>
      <c r="M2394" s="5"/>
      <c r="N2394" s="30"/>
      <c r="XED2394" s="7"/>
      <c r="XEE2394" s="7"/>
      <c r="XEF2394" s="7"/>
      <c r="XEG2394" s="7"/>
      <c r="XEH2394" s="7"/>
      <c r="XEI2394" s="7"/>
      <c r="XEJ2394" s="7"/>
      <c r="XEK2394" s="7"/>
      <c r="XEL2394" s="7"/>
      <c r="XEM2394" s="7"/>
      <c r="XEN2394" s="7"/>
      <c r="XEO2394" s="7"/>
      <c r="XEP2394" s="7"/>
      <c r="XEQ2394" s="7"/>
      <c r="XER2394" s="7"/>
      <c r="XES2394" s="7"/>
      <c r="XET2394" s="7"/>
      <c r="XEU2394" s="7"/>
      <c r="XEV2394" s="7"/>
      <c r="XEW2394" s="7"/>
      <c r="XEX2394" s="7"/>
      <c r="XEY2394" s="7"/>
      <c r="XEZ2394" s="7"/>
      <c r="XFA2394" s="7"/>
      <c r="XFB2394" s="7"/>
    </row>
    <row r="2395" s="1" customFormat="1" spans="1:16382">
      <c r="A2395" s="5"/>
      <c r="B2395" s="5"/>
      <c r="C2395" s="5"/>
      <c r="E2395" s="5"/>
      <c r="F2395" s="5"/>
      <c r="G2395" s="5"/>
      <c r="H2395" s="5"/>
      <c r="K2395" s="6"/>
      <c r="M2395" s="5"/>
      <c r="N2395" s="30"/>
      <c r="XED2395" s="7"/>
      <c r="XEE2395" s="7"/>
      <c r="XEF2395" s="7"/>
      <c r="XEG2395" s="7"/>
      <c r="XEH2395" s="7"/>
      <c r="XEI2395" s="7"/>
      <c r="XEJ2395" s="7"/>
      <c r="XEK2395" s="7"/>
      <c r="XEL2395" s="7"/>
      <c r="XEM2395" s="7"/>
      <c r="XEN2395" s="7"/>
      <c r="XEO2395" s="7"/>
      <c r="XEP2395" s="7"/>
      <c r="XEQ2395" s="7"/>
      <c r="XER2395" s="7"/>
      <c r="XES2395" s="7"/>
      <c r="XET2395" s="7"/>
      <c r="XEU2395" s="7"/>
      <c r="XEV2395" s="7"/>
      <c r="XEW2395" s="7"/>
      <c r="XEX2395" s="7"/>
      <c r="XEY2395" s="7"/>
      <c r="XEZ2395" s="7"/>
      <c r="XFA2395" s="7"/>
      <c r="XFB2395" s="7"/>
    </row>
    <row r="2396" s="1" customFormat="1" spans="1:16382">
      <c r="A2396" s="5"/>
      <c r="B2396" s="5"/>
      <c r="C2396" s="5"/>
      <c r="E2396" s="5"/>
      <c r="F2396" s="5"/>
      <c r="G2396" s="5"/>
      <c r="H2396" s="5"/>
      <c r="K2396" s="6"/>
      <c r="M2396" s="5"/>
      <c r="N2396" s="30"/>
      <c r="XED2396" s="7"/>
      <c r="XEE2396" s="7"/>
      <c r="XEF2396" s="7"/>
      <c r="XEG2396" s="7"/>
      <c r="XEH2396" s="7"/>
      <c r="XEI2396" s="7"/>
      <c r="XEJ2396" s="7"/>
      <c r="XEK2396" s="7"/>
      <c r="XEL2396" s="7"/>
      <c r="XEM2396" s="7"/>
      <c r="XEN2396" s="7"/>
      <c r="XEO2396" s="7"/>
      <c r="XEP2396" s="7"/>
      <c r="XEQ2396" s="7"/>
      <c r="XER2396" s="7"/>
      <c r="XES2396" s="7"/>
      <c r="XET2396" s="7"/>
      <c r="XEU2396" s="7"/>
      <c r="XEV2396" s="7"/>
      <c r="XEW2396" s="7"/>
      <c r="XEX2396" s="7"/>
      <c r="XEY2396" s="7"/>
      <c r="XEZ2396" s="7"/>
      <c r="XFA2396" s="7"/>
      <c r="XFB2396" s="7"/>
    </row>
    <row r="2397" s="1" customFormat="1" spans="1:16382">
      <c r="A2397" s="5"/>
      <c r="B2397" s="5"/>
      <c r="C2397" s="5"/>
      <c r="E2397" s="5"/>
      <c r="F2397" s="5"/>
      <c r="G2397" s="5"/>
      <c r="H2397" s="5"/>
      <c r="K2397" s="6"/>
      <c r="M2397" s="5"/>
      <c r="N2397" s="30"/>
      <c r="XED2397" s="7"/>
      <c r="XEE2397" s="7"/>
      <c r="XEF2397" s="7"/>
      <c r="XEG2397" s="7"/>
      <c r="XEH2397" s="7"/>
      <c r="XEI2397" s="7"/>
      <c r="XEJ2397" s="7"/>
      <c r="XEK2397" s="7"/>
      <c r="XEL2397" s="7"/>
      <c r="XEM2397" s="7"/>
      <c r="XEN2397" s="7"/>
      <c r="XEO2397" s="7"/>
      <c r="XEP2397" s="7"/>
      <c r="XEQ2397" s="7"/>
      <c r="XER2397" s="7"/>
      <c r="XES2397" s="7"/>
      <c r="XET2397" s="7"/>
      <c r="XEU2397" s="7"/>
      <c r="XEV2397" s="7"/>
      <c r="XEW2397" s="7"/>
      <c r="XEX2397" s="7"/>
      <c r="XEY2397" s="7"/>
      <c r="XEZ2397" s="7"/>
      <c r="XFA2397" s="7"/>
      <c r="XFB2397" s="7"/>
    </row>
    <row r="2398" s="1" customFormat="1" spans="1:16382">
      <c r="A2398" s="5"/>
      <c r="B2398" s="5"/>
      <c r="C2398" s="5"/>
      <c r="E2398" s="5"/>
      <c r="F2398" s="5"/>
      <c r="G2398" s="5"/>
      <c r="H2398" s="5"/>
      <c r="K2398" s="6"/>
      <c r="M2398" s="5"/>
      <c r="N2398" s="30"/>
      <c r="XED2398" s="7"/>
      <c r="XEE2398" s="7"/>
      <c r="XEF2398" s="7"/>
      <c r="XEG2398" s="7"/>
      <c r="XEH2398" s="7"/>
      <c r="XEI2398" s="7"/>
      <c r="XEJ2398" s="7"/>
      <c r="XEK2398" s="7"/>
      <c r="XEL2398" s="7"/>
      <c r="XEM2398" s="7"/>
      <c r="XEN2398" s="7"/>
      <c r="XEO2398" s="7"/>
      <c r="XEP2398" s="7"/>
      <c r="XEQ2398" s="7"/>
      <c r="XER2398" s="7"/>
      <c r="XES2398" s="7"/>
      <c r="XET2398" s="7"/>
      <c r="XEU2398" s="7"/>
      <c r="XEV2398" s="7"/>
      <c r="XEW2398" s="7"/>
      <c r="XEX2398" s="7"/>
      <c r="XEY2398" s="7"/>
      <c r="XEZ2398" s="7"/>
      <c r="XFA2398" s="7"/>
      <c r="XFB2398" s="7"/>
    </row>
    <row r="2399" s="1" customFormat="1" spans="1:16382">
      <c r="A2399" s="5"/>
      <c r="B2399" s="5"/>
      <c r="C2399" s="5"/>
      <c r="E2399" s="5"/>
      <c r="F2399" s="5"/>
      <c r="G2399" s="5"/>
      <c r="H2399" s="5"/>
      <c r="K2399" s="6"/>
      <c r="M2399" s="5"/>
      <c r="N2399" s="30"/>
      <c r="XED2399" s="7"/>
      <c r="XEE2399" s="7"/>
      <c r="XEF2399" s="7"/>
      <c r="XEG2399" s="7"/>
      <c r="XEH2399" s="7"/>
      <c r="XEI2399" s="7"/>
      <c r="XEJ2399" s="7"/>
      <c r="XEK2399" s="7"/>
      <c r="XEL2399" s="7"/>
      <c r="XEM2399" s="7"/>
      <c r="XEN2399" s="7"/>
      <c r="XEO2399" s="7"/>
      <c r="XEP2399" s="7"/>
      <c r="XEQ2399" s="7"/>
      <c r="XER2399" s="7"/>
      <c r="XES2399" s="7"/>
      <c r="XET2399" s="7"/>
      <c r="XEU2399" s="7"/>
      <c r="XEV2399" s="7"/>
      <c r="XEW2399" s="7"/>
      <c r="XEX2399" s="7"/>
      <c r="XEY2399" s="7"/>
      <c r="XEZ2399" s="7"/>
      <c r="XFA2399" s="7"/>
      <c r="XFB2399" s="7"/>
    </row>
    <row r="2400" s="1" customFormat="1" spans="1:16382">
      <c r="A2400" s="5"/>
      <c r="B2400" s="5"/>
      <c r="C2400" s="5"/>
      <c r="E2400" s="5"/>
      <c r="F2400" s="5"/>
      <c r="G2400" s="5"/>
      <c r="H2400" s="5"/>
      <c r="K2400" s="6"/>
      <c r="M2400" s="5"/>
      <c r="N2400" s="30"/>
      <c r="XED2400" s="7"/>
      <c r="XEE2400" s="7"/>
      <c r="XEF2400" s="7"/>
      <c r="XEG2400" s="7"/>
      <c r="XEH2400" s="7"/>
      <c r="XEI2400" s="7"/>
      <c r="XEJ2400" s="7"/>
      <c r="XEK2400" s="7"/>
      <c r="XEL2400" s="7"/>
      <c r="XEM2400" s="7"/>
      <c r="XEN2400" s="7"/>
      <c r="XEO2400" s="7"/>
      <c r="XEP2400" s="7"/>
      <c r="XEQ2400" s="7"/>
      <c r="XER2400" s="7"/>
      <c r="XES2400" s="7"/>
      <c r="XET2400" s="7"/>
      <c r="XEU2400" s="7"/>
      <c r="XEV2400" s="7"/>
      <c r="XEW2400" s="7"/>
      <c r="XEX2400" s="7"/>
      <c r="XEY2400" s="7"/>
      <c r="XEZ2400" s="7"/>
      <c r="XFA2400" s="7"/>
      <c r="XFB2400" s="7"/>
    </row>
    <row r="2401" s="1" customFormat="1" spans="1:16382">
      <c r="A2401" s="5"/>
      <c r="B2401" s="5"/>
      <c r="C2401" s="5"/>
      <c r="E2401" s="5"/>
      <c r="F2401" s="5"/>
      <c r="G2401" s="5"/>
      <c r="H2401" s="5"/>
      <c r="K2401" s="6"/>
      <c r="M2401" s="5"/>
      <c r="N2401" s="30"/>
      <c r="XED2401" s="7"/>
      <c r="XEE2401" s="7"/>
      <c r="XEF2401" s="7"/>
      <c r="XEG2401" s="7"/>
      <c r="XEH2401" s="7"/>
      <c r="XEI2401" s="7"/>
      <c r="XEJ2401" s="7"/>
      <c r="XEK2401" s="7"/>
      <c r="XEL2401" s="7"/>
      <c r="XEM2401" s="7"/>
      <c r="XEN2401" s="7"/>
      <c r="XEO2401" s="7"/>
      <c r="XEP2401" s="7"/>
      <c r="XEQ2401" s="7"/>
      <c r="XER2401" s="7"/>
      <c r="XES2401" s="7"/>
      <c r="XET2401" s="7"/>
      <c r="XEU2401" s="7"/>
      <c r="XEV2401" s="7"/>
      <c r="XEW2401" s="7"/>
      <c r="XEX2401" s="7"/>
      <c r="XEY2401" s="7"/>
      <c r="XEZ2401" s="7"/>
      <c r="XFA2401" s="7"/>
      <c r="XFB2401" s="7"/>
    </row>
    <row r="2402" s="1" customFormat="1" spans="1:16382">
      <c r="A2402" s="5"/>
      <c r="B2402" s="5"/>
      <c r="C2402" s="5"/>
      <c r="E2402" s="5"/>
      <c r="F2402" s="5"/>
      <c r="G2402" s="5"/>
      <c r="H2402" s="5"/>
      <c r="K2402" s="6"/>
      <c r="M2402" s="5"/>
      <c r="N2402" s="30"/>
      <c r="XED2402" s="7"/>
      <c r="XEE2402" s="7"/>
      <c r="XEF2402" s="7"/>
      <c r="XEG2402" s="7"/>
      <c r="XEH2402" s="7"/>
      <c r="XEI2402" s="7"/>
      <c r="XEJ2402" s="7"/>
      <c r="XEK2402" s="7"/>
      <c r="XEL2402" s="7"/>
      <c r="XEM2402" s="7"/>
      <c r="XEN2402" s="7"/>
      <c r="XEO2402" s="7"/>
      <c r="XEP2402" s="7"/>
      <c r="XEQ2402" s="7"/>
      <c r="XER2402" s="7"/>
      <c r="XES2402" s="7"/>
      <c r="XET2402" s="7"/>
      <c r="XEU2402" s="7"/>
      <c r="XEV2402" s="7"/>
      <c r="XEW2402" s="7"/>
      <c r="XEX2402" s="7"/>
      <c r="XEY2402" s="7"/>
      <c r="XEZ2402" s="7"/>
      <c r="XFA2402" s="7"/>
      <c r="XFB2402" s="7"/>
    </row>
    <row r="2403" s="1" customFormat="1" spans="1:16382">
      <c r="A2403" s="5"/>
      <c r="B2403" s="5"/>
      <c r="C2403" s="5"/>
      <c r="E2403" s="5"/>
      <c r="F2403" s="5"/>
      <c r="G2403" s="5"/>
      <c r="H2403" s="5"/>
      <c r="K2403" s="6"/>
      <c r="M2403" s="5"/>
      <c r="N2403" s="30"/>
      <c r="XED2403" s="7"/>
      <c r="XEE2403" s="7"/>
      <c r="XEF2403" s="7"/>
      <c r="XEG2403" s="7"/>
      <c r="XEH2403" s="7"/>
      <c r="XEI2403" s="7"/>
      <c r="XEJ2403" s="7"/>
      <c r="XEK2403" s="7"/>
      <c r="XEL2403" s="7"/>
      <c r="XEM2403" s="7"/>
      <c r="XEN2403" s="7"/>
      <c r="XEO2403" s="7"/>
      <c r="XEP2403" s="7"/>
      <c r="XEQ2403" s="7"/>
      <c r="XER2403" s="7"/>
      <c r="XES2403" s="7"/>
      <c r="XET2403" s="7"/>
      <c r="XEU2403" s="7"/>
      <c r="XEV2403" s="7"/>
      <c r="XEW2403" s="7"/>
      <c r="XEX2403" s="7"/>
      <c r="XEY2403" s="7"/>
      <c r="XEZ2403" s="7"/>
      <c r="XFA2403" s="7"/>
      <c r="XFB2403" s="7"/>
    </row>
    <row r="2404" s="1" customFormat="1" spans="1:16382">
      <c r="A2404" s="5"/>
      <c r="B2404" s="5"/>
      <c r="C2404" s="5"/>
      <c r="E2404" s="5"/>
      <c r="F2404" s="5"/>
      <c r="G2404" s="5"/>
      <c r="H2404" s="5"/>
      <c r="K2404" s="6"/>
      <c r="M2404" s="5"/>
      <c r="N2404" s="30"/>
      <c r="XED2404" s="7"/>
      <c r="XEE2404" s="7"/>
      <c r="XEF2404" s="7"/>
      <c r="XEG2404" s="7"/>
      <c r="XEH2404" s="7"/>
      <c r="XEI2404" s="7"/>
      <c r="XEJ2404" s="7"/>
      <c r="XEK2404" s="7"/>
      <c r="XEL2404" s="7"/>
      <c r="XEM2404" s="7"/>
      <c r="XEN2404" s="7"/>
      <c r="XEO2404" s="7"/>
      <c r="XEP2404" s="7"/>
      <c r="XEQ2404" s="7"/>
      <c r="XER2404" s="7"/>
      <c r="XES2404" s="7"/>
      <c r="XET2404" s="7"/>
      <c r="XEU2404" s="7"/>
      <c r="XEV2404" s="7"/>
      <c r="XEW2404" s="7"/>
      <c r="XEX2404" s="7"/>
      <c r="XEY2404" s="7"/>
      <c r="XEZ2404" s="7"/>
      <c r="XFA2404" s="7"/>
      <c r="XFB2404" s="7"/>
    </row>
    <row r="2405" s="1" customFormat="1" spans="1:16382">
      <c r="A2405" s="5"/>
      <c r="B2405" s="5"/>
      <c r="C2405" s="5"/>
      <c r="E2405" s="5"/>
      <c r="F2405" s="5"/>
      <c r="G2405" s="5"/>
      <c r="H2405" s="5"/>
      <c r="K2405" s="6"/>
      <c r="M2405" s="5"/>
      <c r="N2405" s="30"/>
      <c r="XED2405" s="7"/>
      <c r="XEE2405" s="7"/>
      <c r="XEF2405" s="7"/>
      <c r="XEG2405" s="7"/>
      <c r="XEH2405" s="7"/>
      <c r="XEI2405" s="7"/>
      <c r="XEJ2405" s="7"/>
      <c r="XEK2405" s="7"/>
      <c r="XEL2405" s="7"/>
      <c r="XEM2405" s="7"/>
      <c r="XEN2405" s="7"/>
      <c r="XEO2405" s="7"/>
      <c r="XEP2405" s="7"/>
      <c r="XEQ2405" s="7"/>
      <c r="XER2405" s="7"/>
      <c r="XES2405" s="7"/>
      <c r="XET2405" s="7"/>
      <c r="XEU2405" s="7"/>
      <c r="XEV2405" s="7"/>
      <c r="XEW2405" s="7"/>
      <c r="XEX2405" s="7"/>
      <c r="XEY2405" s="7"/>
      <c r="XEZ2405" s="7"/>
      <c r="XFA2405" s="7"/>
      <c r="XFB2405" s="7"/>
    </row>
    <row r="2406" s="1" customFormat="1" spans="1:16382">
      <c r="A2406" s="5"/>
      <c r="B2406" s="5"/>
      <c r="C2406" s="5"/>
      <c r="E2406" s="5"/>
      <c r="F2406" s="5"/>
      <c r="G2406" s="5"/>
      <c r="H2406" s="5"/>
      <c r="K2406" s="6"/>
      <c r="M2406" s="5"/>
      <c r="N2406" s="30"/>
      <c r="XED2406" s="7"/>
      <c r="XEE2406" s="7"/>
      <c r="XEF2406" s="7"/>
      <c r="XEG2406" s="7"/>
      <c r="XEH2406" s="7"/>
      <c r="XEI2406" s="7"/>
      <c r="XEJ2406" s="7"/>
      <c r="XEK2406" s="7"/>
      <c r="XEL2406" s="7"/>
      <c r="XEM2406" s="7"/>
      <c r="XEN2406" s="7"/>
      <c r="XEO2406" s="7"/>
      <c r="XEP2406" s="7"/>
      <c r="XEQ2406" s="7"/>
      <c r="XER2406" s="7"/>
      <c r="XES2406" s="7"/>
      <c r="XET2406" s="7"/>
      <c r="XEU2406" s="7"/>
      <c r="XEV2406" s="7"/>
      <c r="XEW2406" s="7"/>
      <c r="XEX2406" s="7"/>
      <c r="XEY2406" s="7"/>
      <c r="XEZ2406" s="7"/>
      <c r="XFA2406" s="7"/>
      <c r="XFB2406" s="7"/>
    </row>
    <row r="2407" s="1" customFormat="1" spans="1:16382">
      <c r="A2407" s="5"/>
      <c r="B2407" s="5"/>
      <c r="C2407" s="5"/>
      <c r="E2407" s="5"/>
      <c r="F2407" s="5"/>
      <c r="G2407" s="5"/>
      <c r="H2407" s="5"/>
      <c r="K2407" s="6"/>
      <c r="M2407" s="5"/>
      <c r="N2407" s="30"/>
      <c r="XED2407" s="7"/>
      <c r="XEE2407" s="7"/>
      <c r="XEF2407" s="7"/>
      <c r="XEG2407" s="7"/>
      <c r="XEH2407" s="7"/>
      <c r="XEI2407" s="7"/>
      <c r="XEJ2407" s="7"/>
      <c r="XEK2407" s="7"/>
      <c r="XEL2407" s="7"/>
      <c r="XEM2407" s="7"/>
      <c r="XEN2407" s="7"/>
      <c r="XEO2407" s="7"/>
      <c r="XEP2407" s="7"/>
      <c r="XEQ2407" s="7"/>
      <c r="XER2407" s="7"/>
      <c r="XES2407" s="7"/>
      <c r="XET2407" s="7"/>
      <c r="XEU2407" s="7"/>
      <c r="XEV2407" s="7"/>
      <c r="XEW2407" s="7"/>
      <c r="XEX2407" s="7"/>
      <c r="XEY2407" s="7"/>
      <c r="XEZ2407" s="7"/>
      <c r="XFA2407" s="7"/>
      <c r="XFB2407" s="7"/>
    </row>
    <row r="2408" s="1" customFormat="1" spans="1:16382">
      <c r="A2408" s="5"/>
      <c r="B2408" s="5"/>
      <c r="C2408" s="5"/>
      <c r="E2408" s="5"/>
      <c r="F2408" s="5"/>
      <c r="G2408" s="5"/>
      <c r="H2408" s="5"/>
      <c r="K2408" s="6"/>
      <c r="M2408" s="5"/>
      <c r="N2408" s="30"/>
      <c r="XED2408" s="7"/>
      <c r="XEE2408" s="7"/>
      <c r="XEF2408" s="7"/>
      <c r="XEG2408" s="7"/>
      <c r="XEH2408" s="7"/>
      <c r="XEI2408" s="7"/>
      <c r="XEJ2408" s="7"/>
      <c r="XEK2408" s="7"/>
      <c r="XEL2408" s="7"/>
      <c r="XEM2408" s="7"/>
      <c r="XEN2408" s="7"/>
      <c r="XEO2408" s="7"/>
      <c r="XEP2408" s="7"/>
      <c r="XEQ2408" s="7"/>
      <c r="XER2408" s="7"/>
      <c r="XES2408" s="7"/>
      <c r="XET2408" s="7"/>
      <c r="XEU2408" s="7"/>
      <c r="XEV2408" s="7"/>
      <c r="XEW2408" s="7"/>
      <c r="XEX2408" s="7"/>
      <c r="XEY2408" s="7"/>
      <c r="XEZ2408" s="7"/>
      <c r="XFA2408" s="7"/>
      <c r="XFB2408" s="7"/>
    </row>
    <row r="2409" s="1" customFormat="1" spans="1:16382">
      <c r="A2409" s="5"/>
      <c r="B2409" s="5"/>
      <c r="C2409" s="5"/>
      <c r="E2409" s="5"/>
      <c r="F2409" s="5"/>
      <c r="G2409" s="5"/>
      <c r="H2409" s="5"/>
      <c r="K2409" s="6"/>
      <c r="M2409" s="5"/>
      <c r="N2409" s="30"/>
      <c r="XED2409" s="7"/>
      <c r="XEE2409" s="7"/>
      <c r="XEF2409" s="7"/>
      <c r="XEG2409" s="7"/>
      <c r="XEH2409" s="7"/>
      <c r="XEI2409" s="7"/>
      <c r="XEJ2409" s="7"/>
      <c r="XEK2409" s="7"/>
      <c r="XEL2409" s="7"/>
      <c r="XEM2409" s="7"/>
      <c r="XEN2409" s="7"/>
      <c r="XEO2409" s="7"/>
      <c r="XEP2409" s="7"/>
      <c r="XEQ2409" s="7"/>
      <c r="XER2409" s="7"/>
      <c r="XES2409" s="7"/>
      <c r="XET2409" s="7"/>
      <c r="XEU2409" s="7"/>
      <c r="XEV2409" s="7"/>
      <c r="XEW2409" s="7"/>
      <c r="XEX2409" s="7"/>
      <c r="XEY2409" s="7"/>
      <c r="XEZ2409" s="7"/>
      <c r="XFA2409" s="7"/>
      <c r="XFB2409" s="7"/>
    </row>
    <row r="2410" s="1" customFormat="1" spans="1:16382">
      <c r="A2410" s="5"/>
      <c r="B2410" s="5"/>
      <c r="C2410" s="5"/>
      <c r="E2410" s="5"/>
      <c r="F2410" s="5"/>
      <c r="G2410" s="5"/>
      <c r="H2410" s="5"/>
      <c r="K2410" s="6"/>
      <c r="M2410" s="5"/>
      <c r="N2410" s="30"/>
      <c r="XED2410" s="7"/>
      <c r="XEE2410" s="7"/>
      <c r="XEF2410" s="7"/>
      <c r="XEG2410" s="7"/>
      <c r="XEH2410" s="7"/>
      <c r="XEI2410" s="7"/>
      <c r="XEJ2410" s="7"/>
      <c r="XEK2410" s="7"/>
      <c r="XEL2410" s="7"/>
      <c r="XEM2410" s="7"/>
      <c r="XEN2410" s="7"/>
      <c r="XEO2410" s="7"/>
      <c r="XEP2410" s="7"/>
      <c r="XEQ2410" s="7"/>
      <c r="XER2410" s="7"/>
      <c r="XES2410" s="7"/>
      <c r="XET2410" s="7"/>
      <c r="XEU2410" s="7"/>
      <c r="XEV2410" s="7"/>
      <c r="XEW2410" s="7"/>
      <c r="XEX2410" s="7"/>
      <c r="XEY2410" s="7"/>
      <c r="XEZ2410" s="7"/>
      <c r="XFA2410" s="7"/>
      <c r="XFB2410" s="7"/>
    </row>
    <row r="2411" s="1" customFormat="1" spans="1:16382">
      <c r="A2411" s="5"/>
      <c r="B2411" s="5"/>
      <c r="C2411" s="5"/>
      <c r="E2411" s="5"/>
      <c r="F2411" s="5"/>
      <c r="G2411" s="5"/>
      <c r="H2411" s="5"/>
      <c r="K2411" s="6"/>
      <c r="M2411" s="5"/>
      <c r="N2411" s="30"/>
      <c r="XED2411" s="7"/>
      <c r="XEE2411" s="7"/>
      <c r="XEF2411" s="7"/>
      <c r="XEG2411" s="7"/>
      <c r="XEH2411" s="7"/>
      <c r="XEI2411" s="7"/>
      <c r="XEJ2411" s="7"/>
      <c r="XEK2411" s="7"/>
      <c r="XEL2411" s="7"/>
      <c r="XEM2411" s="7"/>
      <c r="XEN2411" s="7"/>
      <c r="XEO2411" s="7"/>
      <c r="XEP2411" s="7"/>
      <c r="XEQ2411" s="7"/>
      <c r="XER2411" s="7"/>
      <c r="XES2411" s="7"/>
      <c r="XET2411" s="7"/>
      <c r="XEU2411" s="7"/>
      <c r="XEV2411" s="7"/>
      <c r="XEW2411" s="7"/>
      <c r="XEX2411" s="7"/>
      <c r="XEY2411" s="7"/>
      <c r="XEZ2411" s="7"/>
      <c r="XFA2411" s="7"/>
      <c r="XFB2411" s="7"/>
    </row>
    <row r="2412" s="1" customFormat="1" spans="1:16382">
      <c r="A2412" s="5"/>
      <c r="B2412" s="5"/>
      <c r="C2412" s="5"/>
      <c r="E2412" s="5"/>
      <c r="F2412" s="5"/>
      <c r="G2412" s="5"/>
      <c r="H2412" s="5"/>
      <c r="K2412" s="6"/>
      <c r="M2412" s="5"/>
      <c r="N2412" s="30"/>
      <c r="XED2412" s="7"/>
      <c r="XEE2412" s="7"/>
      <c r="XEF2412" s="7"/>
      <c r="XEG2412" s="7"/>
      <c r="XEH2412" s="7"/>
      <c r="XEI2412" s="7"/>
      <c r="XEJ2412" s="7"/>
      <c r="XEK2412" s="7"/>
      <c r="XEL2412" s="7"/>
      <c r="XEM2412" s="7"/>
      <c r="XEN2412" s="7"/>
      <c r="XEO2412" s="7"/>
      <c r="XEP2412" s="7"/>
      <c r="XEQ2412" s="7"/>
      <c r="XER2412" s="7"/>
      <c r="XES2412" s="7"/>
      <c r="XET2412" s="7"/>
      <c r="XEU2412" s="7"/>
      <c r="XEV2412" s="7"/>
      <c r="XEW2412" s="7"/>
      <c r="XEX2412" s="7"/>
      <c r="XEY2412" s="7"/>
      <c r="XEZ2412" s="7"/>
      <c r="XFA2412" s="7"/>
      <c r="XFB2412" s="7"/>
    </row>
    <row r="2413" s="1" customFormat="1" spans="1:16382">
      <c r="A2413" s="5"/>
      <c r="B2413" s="5"/>
      <c r="C2413" s="5"/>
      <c r="E2413" s="5"/>
      <c r="F2413" s="5"/>
      <c r="G2413" s="5"/>
      <c r="H2413" s="5"/>
      <c r="K2413" s="6"/>
      <c r="M2413" s="5"/>
      <c r="N2413" s="30"/>
      <c r="XED2413" s="7"/>
      <c r="XEE2413" s="7"/>
      <c r="XEF2413" s="7"/>
      <c r="XEG2413" s="7"/>
      <c r="XEH2413" s="7"/>
      <c r="XEI2413" s="7"/>
      <c r="XEJ2413" s="7"/>
      <c r="XEK2413" s="7"/>
      <c r="XEL2413" s="7"/>
      <c r="XEM2413" s="7"/>
      <c r="XEN2413" s="7"/>
      <c r="XEO2413" s="7"/>
      <c r="XEP2413" s="7"/>
      <c r="XEQ2413" s="7"/>
      <c r="XER2413" s="7"/>
      <c r="XES2413" s="7"/>
      <c r="XET2413" s="7"/>
      <c r="XEU2413" s="7"/>
      <c r="XEV2413" s="7"/>
      <c r="XEW2413" s="7"/>
      <c r="XEX2413" s="7"/>
      <c r="XEY2413" s="7"/>
      <c r="XEZ2413" s="7"/>
      <c r="XFA2413" s="7"/>
      <c r="XFB2413" s="7"/>
    </row>
    <row r="2414" s="1" customFormat="1" spans="1:16382">
      <c r="A2414" s="5"/>
      <c r="B2414" s="5"/>
      <c r="C2414" s="5"/>
      <c r="E2414" s="5"/>
      <c r="F2414" s="5"/>
      <c r="G2414" s="5"/>
      <c r="H2414" s="5"/>
      <c r="K2414" s="6"/>
      <c r="M2414" s="5"/>
      <c r="N2414" s="30"/>
      <c r="XED2414" s="7"/>
      <c r="XEE2414" s="7"/>
      <c r="XEF2414" s="7"/>
      <c r="XEG2414" s="7"/>
      <c r="XEH2414" s="7"/>
      <c r="XEI2414" s="7"/>
      <c r="XEJ2414" s="7"/>
      <c r="XEK2414" s="7"/>
      <c r="XEL2414" s="7"/>
      <c r="XEM2414" s="7"/>
      <c r="XEN2414" s="7"/>
      <c r="XEO2414" s="7"/>
      <c r="XEP2414" s="7"/>
      <c r="XEQ2414" s="7"/>
      <c r="XER2414" s="7"/>
      <c r="XES2414" s="7"/>
      <c r="XET2414" s="7"/>
      <c r="XEU2414" s="7"/>
      <c r="XEV2414" s="7"/>
      <c r="XEW2414" s="7"/>
      <c r="XEX2414" s="7"/>
      <c r="XEY2414" s="7"/>
      <c r="XEZ2414" s="7"/>
      <c r="XFA2414" s="7"/>
      <c r="XFB2414" s="7"/>
    </row>
    <row r="2415" s="1" customFormat="1" spans="1:16382">
      <c r="A2415" s="5"/>
      <c r="B2415" s="5"/>
      <c r="C2415" s="5"/>
      <c r="E2415" s="5"/>
      <c r="F2415" s="5"/>
      <c r="G2415" s="5"/>
      <c r="H2415" s="5"/>
      <c r="K2415" s="6"/>
      <c r="M2415" s="5"/>
      <c r="N2415" s="30"/>
      <c r="XED2415" s="7"/>
      <c r="XEE2415" s="7"/>
      <c r="XEF2415" s="7"/>
      <c r="XEG2415" s="7"/>
      <c r="XEH2415" s="7"/>
      <c r="XEI2415" s="7"/>
      <c r="XEJ2415" s="7"/>
      <c r="XEK2415" s="7"/>
      <c r="XEL2415" s="7"/>
      <c r="XEM2415" s="7"/>
      <c r="XEN2415" s="7"/>
      <c r="XEO2415" s="7"/>
      <c r="XEP2415" s="7"/>
      <c r="XEQ2415" s="7"/>
      <c r="XER2415" s="7"/>
      <c r="XES2415" s="7"/>
      <c r="XET2415" s="7"/>
      <c r="XEU2415" s="7"/>
      <c r="XEV2415" s="7"/>
      <c r="XEW2415" s="7"/>
      <c r="XEX2415" s="7"/>
      <c r="XEY2415" s="7"/>
      <c r="XEZ2415" s="7"/>
      <c r="XFA2415" s="7"/>
      <c r="XFB2415" s="7"/>
    </row>
    <row r="2416" s="1" customFormat="1" spans="1:16382">
      <c r="A2416" s="5"/>
      <c r="B2416" s="5"/>
      <c r="C2416" s="5"/>
      <c r="E2416" s="5"/>
      <c r="F2416" s="5"/>
      <c r="G2416" s="5"/>
      <c r="H2416" s="5"/>
      <c r="K2416" s="6"/>
      <c r="M2416" s="5"/>
      <c r="N2416" s="30"/>
      <c r="XED2416" s="7"/>
      <c r="XEE2416" s="7"/>
      <c r="XEF2416" s="7"/>
      <c r="XEG2416" s="7"/>
      <c r="XEH2416" s="7"/>
      <c r="XEI2416" s="7"/>
      <c r="XEJ2416" s="7"/>
      <c r="XEK2416" s="7"/>
      <c r="XEL2416" s="7"/>
      <c r="XEM2416" s="7"/>
      <c r="XEN2416" s="7"/>
      <c r="XEO2416" s="7"/>
      <c r="XEP2416" s="7"/>
      <c r="XEQ2416" s="7"/>
      <c r="XER2416" s="7"/>
      <c r="XES2416" s="7"/>
      <c r="XET2416" s="7"/>
      <c r="XEU2416" s="7"/>
      <c r="XEV2416" s="7"/>
      <c r="XEW2416" s="7"/>
      <c r="XEX2416" s="7"/>
      <c r="XEY2416" s="7"/>
      <c r="XEZ2416" s="7"/>
      <c r="XFA2416" s="7"/>
      <c r="XFB2416" s="7"/>
    </row>
    <row r="2417" s="1" customFormat="1" spans="1:16382">
      <c r="A2417" s="5"/>
      <c r="B2417" s="5"/>
      <c r="C2417" s="5"/>
      <c r="E2417" s="5"/>
      <c r="F2417" s="5"/>
      <c r="G2417" s="5"/>
      <c r="H2417" s="5"/>
      <c r="K2417" s="6"/>
      <c r="M2417" s="5"/>
      <c r="N2417" s="30"/>
      <c r="XED2417" s="7"/>
      <c r="XEE2417" s="7"/>
      <c r="XEF2417" s="7"/>
      <c r="XEG2417" s="7"/>
      <c r="XEH2417" s="7"/>
      <c r="XEI2417" s="7"/>
      <c r="XEJ2417" s="7"/>
      <c r="XEK2417" s="7"/>
      <c r="XEL2417" s="7"/>
      <c r="XEM2417" s="7"/>
      <c r="XEN2417" s="7"/>
      <c r="XEO2417" s="7"/>
      <c r="XEP2417" s="7"/>
      <c r="XEQ2417" s="7"/>
      <c r="XER2417" s="7"/>
      <c r="XES2417" s="7"/>
      <c r="XET2417" s="7"/>
      <c r="XEU2417" s="7"/>
      <c r="XEV2417" s="7"/>
      <c r="XEW2417" s="7"/>
      <c r="XEX2417" s="7"/>
      <c r="XEY2417" s="7"/>
      <c r="XEZ2417" s="7"/>
      <c r="XFA2417" s="7"/>
      <c r="XFB2417" s="7"/>
    </row>
    <row r="2418" s="1" customFormat="1" spans="1:16382">
      <c r="A2418" s="5"/>
      <c r="B2418" s="5"/>
      <c r="C2418" s="5"/>
      <c r="E2418" s="5"/>
      <c r="F2418" s="5"/>
      <c r="G2418" s="5"/>
      <c r="H2418" s="5"/>
      <c r="K2418" s="6"/>
      <c r="M2418" s="5"/>
      <c r="N2418" s="30"/>
      <c r="XED2418" s="7"/>
      <c r="XEE2418" s="7"/>
      <c r="XEF2418" s="7"/>
      <c r="XEG2418" s="7"/>
      <c r="XEH2418" s="7"/>
      <c r="XEI2418" s="7"/>
      <c r="XEJ2418" s="7"/>
      <c r="XEK2418" s="7"/>
      <c r="XEL2418" s="7"/>
      <c r="XEM2418" s="7"/>
      <c r="XEN2418" s="7"/>
      <c r="XEO2418" s="7"/>
      <c r="XEP2418" s="7"/>
      <c r="XEQ2418" s="7"/>
      <c r="XER2418" s="7"/>
      <c r="XES2418" s="7"/>
      <c r="XET2418" s="7"/>
      <c r="XEU2418" s="7"/>
      <c r="XEV2418" s="7"/>
      <c r="XEW2418" s="7"/>
      <c r="XEX2418" s="7"/>
      <c r="XEY2418" s="7"/>
      <c r="XEZ2418" s="7"/>
      <c r="XFA2418" s="7"/>
      <c r="XFB2418" s="7"/>
    </row>
    <row r="2419" s="1" customFormat="1" spans="1:16382">
      <c r="A2419" s="5"/>
      <c r="B2419" s="5"/>
      <c r="C2419" s="5"/>
      <c r="E2419" s="5"/>
      <c r="F2419" s="5"/>
      <c r="G2419" s="5"/>
      <c r="H2419" s="5"/>
      <c r="K2419" s="6"/>
      <c r="M2419" s="5"/>
      <c r="N2419" s="30"/>
      <c r="XED2419" s="7"/>
      <c r="XEE2419" s="7"/>
      <c r="XEF2419" s="7"/>
      <c r="XEG2419" s="7"/>
      <c r="XEH2419" s="7"/>
      <c r="XEI2419" s="7"/>
      <c r="XEJ2419" s="7"/>
      <c r="XEK2419" s="7"/>
      <c r="XEL2419" s="7"/>
      <c r="XEM2419" s="7"/>
      <c r="XEN2419" s="7"/>
      <c r="XEO2419" s="7"/>
      <c r="XEP2419" s="7"/>
      <c r="XEQ2419" s="7"/>
      <c r="XER2419" s="7"/>
      <c r="XES2419" s="7"/>
      <c r="XET2419" s="7"/>
      <c r="XEU2419" s="7"/>
      <c r="XEV2419" s="7"/>
      <c r="XEW2419" s="7"/>
      <c r="XEX2419" s="7"/>
      <c r="XEY2419" s="7"/>
      <c r="XEZ2419" s="7"/>
      <c r="XFA2419" s="7"/>
      <c r="XFB2419" s="7"/>
    </row>
    <row r="2420" s="1" customFormat="1" spans="1:16382">
      <c r="A2420" s="5"/>
      <c r="B2420" s="5"/>
      <c r="C2420" s="5"/>
      <c r="E2420" s="5"/>
      <c r="F2420" s="5"/>
      <c r="G2420" s="5"/>
      <c r="H2420" s="5"/>
      <c r="K2420" s="6"/>
      <c r="M2420" s="5"/>
      <c r="N2420" s="30"/>
      <c r="XED2420" s="7"/>
      <c r="XEE2420" s="7"/>
      <c r="XEF2420" s="7"/>
      <c r="XEG2420" s="7"/>
      <c r="XEH2420" s="7"/>
      <c r="XEI2420" s="7"/>
      <c r="XEJ2420" s="7"/>
      <c r="XEK2420" s="7"/>
      <c r="XEL2420" s="7"/>
      <c r="XEM2420" s="7"/>
      <c r="XEN2420" s="7"/>
      <c r="XEO2420" s="7"/>
      <c r="XEP2420" s="7"/>
      <c r="XEQ2420" s="7"/>
      <c r="XER2420" s="7"/>
      <c r="XES2420" s="7"/>
      <c r="XET2420" s="7"/>
      <c r="XEU2420" s="7"/>
      <c r="XEV2420" s="7"/>
      <c r="XEW2420" s="7"/>
      <c r="XEX2420" s="7"/>
      <c r="XEY2420" s="7"/>
      <c r="XEZ2420" s="7"/>
      <c r="XFA2420" s="7"/>
      <c r="XFB2420" s="7"/>
    </row>
    <row r="2421" s="1" customFormat="1" spans="1:16382">
      <c r="A2421" s="5"/>
      <c r="B2421" s="5"/>
      <c r="C2421" s="5"/>
      <c r="E2421" s="5"/>
      <c r="F2421" s="5"/>
      <c r="G2421" s="5"/>
      <c r="H2421" s="5"/>
      <c r="K2421" s="6"/>
      <c r="M2421" s="5"/>
      <c r="N2421" s="30"/>
      <c r="XED2421" s="7"/>
      <c r="XEE2421" s="7"/>
      <c r="XEF2421" s="7"/>
      <c r="XEG2421" s="7"/>
      <c r="XEH2421" s="7"/>
      <c r="XEI2421" s="7"/>
      <c r="XEJ2421" s="7"/>
      <c r="XEK2421" s="7"/>
      <c r="XEL2421" s="7"/>
      <c r="XEM2421" s="7"/>
      <c r="XEN2421" s="7"/>
      <c r="XEO2421" s="7"/>
      <c r="XEP2421" s="7"/>
      <c r="XEQ2421" s="7"/>
      <c r="XER2421" s="7"/>
      <c r="XES2421" s="7"/>
      <c r="XET2421" s="7"/>
      <c r="XEU2421" s="7"/>
      <c r="XEV2421" s="7"/>
      <c r="XEW2421" s="7"/>
      <c r="XEX2421" s="7"/>
      <c r="XEY2421" s="7"/>
      <c r="XEZ2421" s="7"/>
      <c r="XFA2421" s="7"/>
      <c r="XFB2421" s="7"/>
    </row>
    <row r="2422" s="1" customFormat="1" spans="1:16382">
      <c r="A2422" s="5"/>
      <c r="B2422" s="5"/>
      <c r="C2422" s="5"/>
      <c r="E2422" s="5"/>
      <c r="F2422" s="5"/>
      <c r="G2422" s="5"/>
      <c r="H2422" s="5"/>
      <c r="K2422" s="6"/>
      <c r="M2422" s="5"/>
      <c r="N2422" s="30"/>
      <c r="XED2422" s="7"/>
      <c r="XEE2422" s="7"/>
      <c r="XEF2422" s="7"/>
      <c r="XEG2422" s="7"/>
      <c r="XEH2422" s="7"/>
      <c r="XEI2422" s="7"/>
      <c r="XEJ2422" s="7"/>
      <c r="XEK2422" s="7"/>
      <c r="XEL2422" s="7"/>
      <c r="XEM2422" s="7"/>
      <c r="XEN2422" s="7"/>
      <c r="XEO2422" s="7"/>
      <c r="XEP2422" s="7"/>
      <c r="XEQ2422" s="7"/>
      <c r="XER2422" s="7"/>
      <c r="XES2422" s="7"/>
      <c r="XET2422" s="7"/>
      <c r="XEU2422" s="7"/>
      <c r="XEV2422" s="7"/>
      <c r="XEW2422" s="7"/>
      <c r="XEX2422" s="7"/>
      <c r="XEY2422" s="7"/>
      <c r="XEZ2422" s="7"/>
      <c r="XFA2422" s="7"/>
      <c r="XFB2422" s="7"/>
    </row>
    <row r="2423" s="1" customFormat="1" spans="1:16382">
      <c r="A2423" s="5"/>
      <c r="B2423" s="5"/>
      <c r="C2423" s="5"/>
      <c r="E2423" s="5"/>
      <c r="F2423" s="5"/>
      <c r="G2423" s="5"/>
      <c r="H2423" s="5"/>
      <c r="K2423" s="6"/>
      <c r="M2423" s="5"/>
      <c r="N2423" s="30"/>
      <c r="XED2423" s="7"/>
      <c r="XEE2423" s="7"/>
      <c r="XEF2423" s="7"/>
      <c r="XEG2423" s="7"/>
      <c r="XEH2423" s="7"/>
      <c r="XEI2423" s="7"/>
      <c r="XEJ2423" s="7"/>
      <c r="XEK2423" s="7"/>
      <c r="XEL2423" s="7"/>
      <c r="XEM2423" s="7"/>
      <c r="XEN2423" s="7"/>
      <c r="XEO2423" s="7"/>
      <c r="XEP2423" s="7"/>
      <c r="XEQ2423" s="7"/>
      <c r="XER2423" s="7"/>
      <c r="XES2423" s="7"/>
      <c r="XET2423" s="7"/>
      <c r="XEU2423" s="7"/>
      <c r="XEV2423" s="7"/>
      <c r="XEW2423" s="7"/>
      <c r="XEX2423" s="7"/>
      <c r="XEY2423" s="7"/>
      <c r="XEZ2423" s="7"/>
      <c r="XFA2423" s="7"/>
      <c r="XFB2423" s="7"/>
    </row>
    <row r="2424" s="1" customFormat="1" spans="1:16382">
      <c r="A2424" s="5"/>
      <c r="B2424" s="5"/>
      <c r="C2424" s="5"/>
      <c r="E2424" s="5"/>
      <c r="F2424" s="5"/>
      <c r="G2424" s="5"/>
      <c r="H2424" s="5"/>
      <c r="K2424" s="6"/>
      <c r="M2424" s="5"/>
      <c r="N2424" s="30"/>
      <c r="XED2424" s="7"/>
      <c r="XEE2424" s="7"/>
      <c r="XEF2424" s="7"/>
      <c r="XEG2424" s="7"/>
      <c r="XEH2424" s="7"/>
      <c r="XEI2424" s="7"/>
      <c r="XEJ2424" s="7"/>
      <c r="XEK2424" s="7"/>
      <c r="XEL2424" s="7"/>
      <c r="XEM2424" s="7"/>
      <c r="XEN2424" s="7"/>
      <c r="XEO2424" s="7"/>
      <c r="XEP2424" s="7"/>
      <c r="XEQ2424" s="7"/>
      <c r="XER2424" s="7"/>
      <c r="XES2424" s="7"/>
      <c r="XET2424" s="7"/>
      <c r="XEU2424" s="7"/>
      <c r="XEV2424" s="7"/>
      <c r="XEW2424" s="7"/>
      <c r="XEX2424" s="7"/>
      <c r="XEY2424" s="7"/>
      <c r="XEZ2424" s="7"/>
      <c r="XFA2424" s="7"/>
      <c r="XFB2424" s="7"/>
    </row>
    <row r="2425" s="1" customFormat="1" spans="1:16382">
      <c r="A2425" s="5"/>
      <c r="B2425" s="5"/>
      <c r="C2425" s="5"/>
      <c r="E2425" s="5"/>
      <c r="F2425" s="5"/>
      <c r="G2425" s="5"/>
      <c r="H2425" s="5"/>
      <c r="K2425" s="6"/>
      <c r="M2425" s="5"/>
      <c r="N2425" s="30"/>
      <c r="XED2425" s="7"/>
      <c r="XEE2425" s="7"/>
      <c r="XEF2425" s="7"/>
      <c r="XEG2425" s="7"/>
      <c r="XEH2425" s="7"/>
      <c r="XEI2425" s="7"/>
      <c r="XEJ2425" s="7"/>
      <c r="XEK2425" s="7"/>
      <c r="XEL2425" s="7"/>
      <c r="XEM2425" s="7"/>
      <c r="XEN2425" s="7"/>
      <c r="XEO2425" s="7"/>
      <c r="XEP2425" s="7"/>
      <c r="XEQ2425" s="7"/>
      <c r="XER2425" s="7"/>
      <c r="XES2425" s="7"/>
      <c r="XET2425" s="7"/>
      <c r="XEU2425" s="7"/>
      <c r="XEV2425" s="7"/>
      <c r="XEW2425" s="7"/>
      <c r="XEX2425" s="7"/>
      <c r="XEY2425" s="7"/>
      <c r="XEZ2425" s="7"/>
      <c r="XFA2425" s="7"/>
      <c r="XFB2425" s="7"/>
    </row>
    <row r="2426" s="1" customFormat="1" spans="1:16382">
      <c r="A2426" s="5"/>
      <c r="B2426" s="5"/>
      <c r="C2426" s="5"/>
      <c r="E2426" s="5"/>
      <c r="F2426" s="5"/>
      <c r="G2426" s="5"/>
      <c r="H2426" s="5"/>
      <c r="K2426" s="6"/>
      <c r="M2426" s="5"/>
      <c r="N2426" s="30"/>
      <c r="XED2426" s="7"/>
      <c r="XEE2426" s="7"/>
      <c r="XEF2426" s="7"/>
      <c r="XEG2426" s="7"/>
      <c r="XEH2426" s="7"/>
      <c r="XEI2426" s="7"/>
      <c r="XEJ2426" s="7"/>
      <c r="XEK2426" s="7"/>
      <c r="XEL2426" s="7"/>
      <c r="XEM2426" s="7"/>
      <c r="XEN2426" s="7"/>
      <c r="XEO2426" s="7"/>
      <c r="XEP2426" s="7"/>
      <c r="XEQ2426" s="7"/>
      <c r="XER2426" s="7"/>
      <c r="XES2426" s="7"/>
      <c r="XET2426" s="7"/>
      <c r="XEU2426" s="7"/>
      <c r="XEV2426" s="7"/>
      <c r="XEW2426" s="7"/>
      <c r="XEX2426" s="7"/>
      <c r="XEY2426" s="7"/>
      <c r="XEZ2426" s="7"/>
      <c r="XFA2426" s="7"/>
      <c r="XFB2426" s="7"/>
    </row>
    <row r="2427" s="1" customFormat="1" spans="1:16382">
      <c r="A2427" s="5"/>
      <c r="B2427" s="5"/>
      <c r="C2427" s="5"/>
      <c r="E2427" s="5"/>
      <c r="F2427" s="5"/>
      <c r="G2427" s="5"/>
      <c r="H2427" s="5"/>
      <c r="K2427" s="6"/>
      <c r="M2427" s="5"/>
      <c r="N2427" s="30"/>
      <c r="XED2427" s="7"/>
      <c r="XEE2427" s="7"/>
      <c r="XEF2427" s="7"/>
      <c r="XEG2427" s="7"/>
      <c r="XEH2427" s="7"/>
      <c r="XEI2427" s="7"/>
      <c r="XEJ2427" s="7"/>
      <c r="XEK2427" s="7"/>
      <c r="XEL2427" s="7"/>
      <c r="XEM2427" s="7"/>
      <c r="XEN2427" s="7"/>
      <c r="XEO2427" s="7"/>
      <c r="XEP2427" s="7"/>
      <c r="XEQ2427" s="7"/>
      <c r="XER2427" s="7"/>
      <c r="XES2427" s="7"/>
      <c r="XET2427" s="7"/>
      <c r="XEU2427" s="7"/>
      <c r="XEV2427" s="7"/>
      <c r="XEW2427" s="7"/>
      <c r="XEX2427" s="7"/>
      <c r="XEY2427" s="7"/>
      <c r="XEZ2427" s="7"/>
      <c r="XFA2427" s="7"/>
      <c r="XFB2427" s="7"/>
    </row>
    <row r="2428" s="1" customFormat="1" spans="1:16382">
      <c r="A2428" s="5"/>
      <c r="B2428" s="5"/>
      <c r="C2428" s="5"/>
      <c r="E2428" s="5"/>
      <c r="F2428" s="5"/>
      <c r="G2428" s="5"/>
      <c r="H2428" s="5"/>
      <c r="K2428" s="6"/>
      <c r="M2428" s="5"/>
      <c r="N2428" s="30"/>
      <c r="XED2428" s="7"/>
      <c r="XEE2428" s="7"/>
      <c r="XEF2428" s="7"/>
      <c r="XEG2428" s="7"/>
      <c r="XEH2428" s="7"/>
      <c r="XEI2428" s="7"/>
      <c r="XEJ2428" s="7"/>
      <c r="XEK2428" s="7"/>
      <c r="XEL2428" s="7"/>
      <c r="XEM2428" s="7"/>
      <c r="XEN2428" s="7"/>
      <c r="XEO2428" s="7"/>
      <c r="XEP2428" s="7"/>
      <c r="XEQ2428" s="7"/>
      <c r="XER2428" s="7"/>
      <c r="XES2428" s="7"/>
      <c r="XET2428" s="7"/>
      <c r="XEU2428" s="7"/>
      <c r="XEV2428" s="7"/>
      <c r="XEW2428" s="7"/>
      <c r="XEX2428" s="7"/>
      <c r="XEY2428" s="7"/>
      <c r="XEZ2428" s="7"/>
      <c r="XFA2428" s="7"/>
      <c r="XFB2428" s="7"/>
    </row>
    <row r="2429" s="1" customFormat="1" spans="1:16382">
      <c r="A2429" s="5"/>
      <c r="B2429" s="5"/>
      <c r="C2429" s="5"/>
      <c r="E2429" s="5"/>
      <c r="F2429" s="5"/>
      <c r="G2429" s="5"/>
      <c r="H2429" s="5"/>
      <c r="K2429" s="6"/>
      <c r="M2429" s="5"/>
      <c r="N2429" s="30"/>
      <c r="XED2429" s="7"/>
      <c r="XEE2429" s="7"/>
      <c r="XEF2429" s="7"/>
      <c r="XEG2429" s="7"/>
      <c r="XEH2429" s="7"/>
      <c r="XEI2429" s="7"/>
      <c r="XEJ2429" s="7"/>
      <c r="XEK2429" s="7"/>
      <c r="XEL2429" s="7"/>
      <c r="XEM2429" s="7"/>
      <c r="XEN2429" s="7"/>
      <c r="XEO2429" s="7"/>
      <c r="XEP2429" s="7"/>
      <c r="XEQ2429" s="7"/>
      <c r="XER2429" s="7"/>
      <c r="XES2429" s="7"/>
      <c r="XET2429" s="7"/>
      <c r="XEU2429" s="7"/>
      <c r="XEV2429" s="7"/>
      <c r="XEW2429" s="7"/>
      <c r="XEX2429" s="7"/>
      <c r="XEY2429" s="7"/>
      <c r="XEZ2429" s="7"/>
      <c r="XFA2429" s="7"/>
      <c r="XFB2429" s="7"/>
    </row>
    <row r="2430" s="1" customFormat="1" spans="1:16382">
      <c r="A2430" s="5"/>
      <c r="B2430" s="5"/>
      <c r="C2430" s="5"/>
      <c r="E2430" s="5"/>
      <c r="F2430" s="5"/>
      <c r="G2430" s="5"/>
      <c r="H2430" s="5"/>
      <c r="K2430" s="6"/>
      <c r="M2430" s="5"/>
      <c r="N2430" s="30"/>
      <c r="XED2430" s="7"/>
      <c r="XEE2430" s="7"/>
      <c r="XEF2430" s="7"/>
      <c r="XEG2430" s="7"/>
      <c r="XEH2430" s="7"/>
      <c r="XEI2430" s="7"/>
      <c r="XEJ2430" s="7"/>
      <c r="XEK2430" s="7"/>
      <c r="XEL2430" s="7"/>
      <c r="XEM2430" s="7"/>
      <c r="XEN2430" s="7"/>
      <c r="XEO2430" s="7"/>
      <c r="XEP2430" s="7"/>
      <c r="XEQ2430" s="7"/>
      <c r="XER2430" s="7"/>
      <c r="XES2430" s="7"/>
      <c r="XET2430" s="7"/>
      <c r="XEU2430" s="7"/>
      <c r="XEV2430" s="7"/>
      <c r="XEW2430" s="7"/>
      <c r="XEX2430" s="7"/>
      <c r="XEY2430" s="7"/>
      <c r="XEZ2430" s="7"/>
      <c r="XFA2430" s="7"/>
      <c r="XFB2430" s="7"/>
    </row>
    <row r="2431" s="1" customFormat="1" spans="1:16382">
      <c r="A2431" s="5"/>
      <c r="B2431" s="5"/>
      <c r="C2431" s="5"/>
      <c r="E2431" s="5"/>
      <c r="F2431" s="5"/>
      <c r="G2431" s="5"/>
      <c r="H2431" s="5"/>
      <c r="K2431" s="6"/>
      <c r="M2431" s="5"/>
      <c r="N2431" s="30"/>
      <c r="XED2431" s="7"/>
      <c r="XEE2431" s="7"/>
      <c r="XEF2431" s="7"/>
      <c r="XEG2431" s="7"/>
      <c r="XEH2431" s="7"/>
      <c r="XEI2431" s="7"/>
      <c r="XEJ2431" s="7"/>
      <c r="XEK2431" s="7"/>
      <c r="XEL2431" s="7"/>
      <c r="XEM2431" s="7"/>
      <c r="XEN2431" s="7"/>
      <c r="XEO2431" s="7"/>
      <c r="XEP2431" s="7"/>
      <c r="XEQ2431" s="7"/>
      <c r="XER2431" s="7"/>
      <c r="XES2431" s="7"/>
      <c r="XET2431" s="7"/>
      <c r="XEU2431" s="7"/>
      <c r="XEV2431" s="7"/>
      <c r="XEW2431" s="7"/>
      <c r="XEX2431" s="7"/>
      <c r="XEY2431" s="7"/>
      <c r="XEZ2431" s="7"/>
      <c r="XFA2431" s="7"/>
      <c r="XFB2431" s="7"/>
    </row>
    <row r="2432" s="1" customFormat="1" spans="1:16382">
      <c r="A2432" s="5"/>
      <c r="B2432" s="5"/>
      <c r="C2432" s="5"/>
      <c r="E2432" s="5"/>
      <c r="F2432" s="5"/>
      <c r="G2432" s="5"/>
      <c r="H2432" s="5"/>
      <c r="K2432" s="6"/>
      <c r="M2432" s="5"/>
      <c r="N2432" s="30"/>
      <c r="XED2432" s="7"/>
      <c r="XEE2432" s="7"/>
      <c r="XEF2432" s="7"/>
      <c r="XEG2432" s="7"/>
      <c r="XEH2432" s="7"/>
      <c r="XEI2432" s="7"/>
      <c r="XEJ2432" s="7"/>
      <c r="XEK2432" s="7"/>
      <c r="XEL2432" s="7"/>
      <c r="XEM2432" s="7"/>
      <c r="XEN2432" s="7"/>
      <c r="XEO2432" s="7"/>
      <c r="XEP2432" s="7"/>
      <c r="XEQ2432" s="7"/>
      <c r="XER2432" s="7"/>
      <c r="XES2432" s="7"/>
      <c r="XET2432" s="7"/>
      <c r="XEU2432" s="7"/>
      <c r="XEV2432" s="7"/>
      <c r="XEW2432" s="7"/>
      <c r="XEX2432" s="7"/>
      <c r="XEY2432" s="7"/>
      <c r="XEZ2432" s="7"/>
      <c r="XFA2432" s="7"/>
      <c r="XFB2432" s="7"/>
    </row>
    <row r="2433" s="1" customFormat="1" spans="1:16382">
      <c r="A2433" s="5"/>
      <c r="B2433" s="5"/>
      <c r="C2433" s="5"/>
      <c r="E2433" s="5"/>
      <c r="F2433" s="5"/>
      <c r="G2433" s="5"/>
      <c r="H2433" s="5"/>
      <c r="K2433" s="6"/>
      <c r="M2433" s="5"/>
      <c r="N2433" s="30"/>
      <c r="XED2433" s="7"/>
      <c r="XEE2433" s="7"/>
      <c r="XEF2433" s="7"/>
      <c r="XEG2433" s="7"/>
      <c r="XEH2433" s="7"/>
      <c r="XEI2433" s="7"/>
      <c r="XEJ2433" s="7"/>
      <c r="XEK2433" s="7"/>
      <c r="XEL2433" s="7"/>
      <c r="XEM2433" s="7"/>
      <c r="XEN2433" s="7"/>
      <c r="XEO2433" s="7"/>
      <c r="XEP2433" s="7"/>
      <c r="XEQ2433" s="7"/>
      <c r="XER2433" s="7"/>
      <c r="XES2433" s="7"/>
      <c r="XET2433" s="7"/>
      <c r="XEU2433" s="7"/>
      <c r="XEV2433" s="7"/>
      <c r="XEW2433" s="7"/>
      <c r="XEX2433" s="7"/>
      <c r="XEY2433" s="7"/>
      <c r="XEZ2433" s="7"/>
      <c r="XFA2433" s="7"/>
      <c r="XFB2433" s="7"/>
    </row>
    <row r="2434" s="1" customFormat="1" spans="1:16382">
      <c r="A2434" s="5"/>
      <c r="B2434" s="5"/>
      <c r="C2434" s="5"/>
      <c r="E2434" s="5"/>
      <c r="F2434" s="5"/>
      <c r="G2434" s="5"/>
      <c r="H2434" s="5"/>
      <c r="K2434" s="6"/>
      <c r="M2434" s="5"/>
      <c r="N2434" s="30"/>
      <c r="XED2434" s="7"/>
      <c r="XEE2434" s="7"/>
      <c r="XEF2434" s="7"/>
      <c r="XEG2434" s="7"/>
      <c r="XEH2434" s="7"/>
      <c r="XEI2434" s="7"/>
      <c r="XEJ2434" s="7"/>
      <c r="XEK2434" s="7"/>
      <c r="XEL2434" s="7"/>
      <c r="XEM2434" s="7"/>
      <c r="XEN2434" s="7"/>
      <c r="XEO2434" s="7"/>
      <c r="XEP2434" s="7"/>
      <c r="XEQ2434" s="7"/>
      <c r="XER2434" s="7"/>
      <c r="XES2434" s="7"/>
      <c r="XET2434" s="7"/>
      <c r="XEU2434" s="7"/>
      <c r="XEV2434" s="7"/>
      <c r="XEW2434" s="7"/>
      <c r="XEX2434" s="7"/>
      <c r="XEY2434" s="7"/>
      <c r="XEZ2434" s="7"/>
      <c r="XFA2434" s="7"/>
      <c r="XFB2434" s="7"/>
    </row>
    <row r="2435" s="1" customFormat="1" spans="1:16382">
      <c r="A2435" s="5"/>
      <c r="B2435" s="5"/>
      <c r="C2435" s="5"/>
      <c r="E2435" s="5"/>
      <c r="F2435" s="5"/>
      <c r="G2435" s="5"/>
      <c r="H2435" s="5"/>
      <c r="K2435" s="6"/>
      <c r="M2435" s="5"/>
      <c r="N2435" s="30"/>
      <c r="XED2435" s="7"/>
      <c r="XEE2435" s="7"/>
      <c r="XEF2435" s="7"/>
      <c r="XEG2435" s="7"/>
      <c r="XEH2435" s="7"/>
      <c r="XEI2435" s="7"/>
      <c r="XEJ2435" s="7"/>
      <c r="XEK2435" s="7"/>
      <c r="XEL2435" s="7"/>
      <c r="XEM2435" s="7"/>
      <c r="XEN2435" s="7"/>
      <c r="XEO2435" s="7"/>
      <c r="XEP2435" s="7"/>
      <c r="XEQ2435" s="7"/>
      <c r="XER2435" s="7"/>
      <c r="XES2435" s="7"/>
      <c r="XET2435" s="7"/>
      <c r="XEU2435" s="7"/>
      <c r="XEV2435" s="7"/>
      <c r="XEW2435" s="7"/>
      <c r="XEX2435" s="7"/>
      <c r="XEY2435" s="7"/>
      <c r="XEZ2435" s="7"/>
      <c r="XFA2435" s="7"/>
      <c r="XFB2435" s="7"/>
    </row>
    <row r="2436" s="1" customFormat="1" spans="1:16382">
      <c r="A2436" s="5"/>
      <c r="B2436" s="5"/>
      <c r="C2436" s="5"/>
      <c r="E2436" s="5"/>
      <c r="F2436" s="5"/>
      <c r="G2436" s="5"/>
      <c r="H2436" s="5"/>
      <c r="K2436" s="6"/>
      <c r="M2436" s="5"/>
      <c r="N2436" s="30"/>
      <c r="XED2436" s="7"/>
      <c r="XEE2436" s="7"/>
      <c r="XEF2436" s="7"/>
      <c r="XEG2436" s="7"/>
      <c r="XEH2436" s="7"/>
      <c r="XEI2436" s="7"/>
      <c r="XEJ2436" s="7"/>
      <c r="XEK2436" s="7"/>
      <c r="XEL2436" s="7"/>
      <c r="XEM2436" s="7"/>
      <c r="XEN2436" s="7"/>
      <c r="XEO2436" s="7"/>
      <c r="XEP2436" s="7"/>
      <c r="XEQ2436" s="7"/>
      <c r="XER2436" s="7"/>
      <c r="XES2436" s="7"/>
      <c r="XET2436" s="7"/>
      <c r="XEU2436" s="7"/>
      <c r="XEV2436" s="7"/>
      <c r="XEW2436" s="7"/>
      <c r="XEX2436" s="7"/>
      <c r="XEY2436" s="7"/>
      <c r="XEZ2436" s="7"/>
      <c r="XFA2436" s="7"/>
      <c r="XFB2436" s="7"/>
    </row>
    <row r="2437" s="1" customFormat="1" spans="1:16382">
      <c r="A2437" s="5"/>
      <c r="B2437" s="5"/>
      <c r="C2437" s="5"/>
      <c r="E2437" s="5"/>
      <c r="F2437" s="5"/>
      <c r="G2437" s="5"/>
      <c r="H2437" s="5"/>
      <c r="K2437" s="6"/>
      <c r="M2437" s="5"/>
      <c r="N2437" s="30"/>
      <c r="XED2437" s="7"/>
      <c r="XEE2437" s="7"/>
      <c r="XEF2437" s="7"/>
      <c r="XEG2437" s="7"/>
      <c r="XEH2437" s="7"/>
      <c r="XEI2437" s="7"/>
      <c r="XEJ2437" s="7"/>
      <c r="XEK2437" s="7"/>
      <c r="XEL2437" s="7"/>
      <c r="XEM2437" s="7"/>
      <c r="XEN2437" s="7"/>
      <c r="XEO2437" s="7"/>
      <c r="XEP2437" s="7"/>
      <c r="XEQ2437" s="7"/>
      <c r="XER2437" s="7"/>
      <c r="XES2437" s="7"/>
      <c r="XET2437" s="7"/>
      <c r="XEU2437" s="7"/>
      <c r="XEV2437" s="7"/>
      <c r="XEW2437" s="7"/>
      <c r="XEX2437" s="7"/>
      <c r="XEY2437" s="7"/>
      <c r="XEZ2437" s="7"/>
      <c r="XFA2437" s="7"/>
      <c r="XFB2437" s="7"/>
    </row>
    <row r="2438" s="1" customFormat="1" spans="1:16382">
      <c r="A2438" s="5"/>
      <c r="B2438" s="5"/>
      <c r="C2438" s="5"/>
      <c r="E2438" s="5"/>
      <c r="F2438" s="5"/>
      <c r="G2438" s="5"/>
      <c r="H2438" s="5"/>
      <c r="K2438" s="6"/>
      <c r="M2438" s="5"/>
      <c r="N2438" s="30"/>
      <c r="XED2438" s="7"/>
      <c r="XEE2438" s="7"/>
      <c r="XEF2438" s="7"/>
      <c r="XEG2438" s="7"/>
      <c r="XEH2438" s="7"/>
      <c r="XEI2438" s="7"/>
      <c r="XEJ2438" s="7"/>
      <c r="XEK2438" s="7"/>
      <c r="XEL2438" s="7"/>
      <c r="XEM2438" s="7"/>
      <c r="XEN2438" s="7"/>
      <c r="XEO2438" s="7"/>
      <c r="XEP2438" s="7"/>
      <c r="XEQ2438" s="7"/>
      <c r="XER2438" s="7"/>
      <c r="XES2438" s="7"/>
      <c r="XET2438" s="7"/>
      <c r="XEU2438" s="7"/>
      <c r="XEV2438" s="7"/>
      <c r="XEW2438" s="7"/>
      <c r="XEX2438" s="7"/>
      <c r="XEY2438" s="7"/>
      <c r="XEZ2438" s="7"/>
      <c r="XFA2438" s="7"/>
      <c r="XFB2438" s="7"/>
    </row>
    <row r="2439" s="1" customFormat="1" spans="1:16382">
      <c r="A2439" s="5"/>
      <c r="B2439" s="5"/>
      <c r="C2439" s="5"/>
      <c r="E2439" s="5"/>
      <c r="F2439" s="5"/>
      <c r="G2439" s="5"/>
      <c r="H2439" s="5"/>
      <c r="K2439" s="6"/>
      <c r="M2439" s="5"/>
      <c r="N2439" s="30"/>
      <c r="XED2439" s="7"/>
      <c r="XEE2439" s="7"/>
      <c r="XEF2439" s="7"/>
      <c r="XEG2439" s="7"/>
      <c r="XEH2439" s="7"/>
      <c r="XEI2439" s="7"/>
      <c r="XEJ2439" s="7"/>
      <c r="XEK2439" s="7"/>
      <c r="XEL2439" s="7"/>
      <c r="XEM2439" s="7"/>
      <c r="XEN2439" s="7"/>
      <c r="XEO2439" s="7"/>
      <c r="XEP2439" s="7"/>
      <c r="XEQ2439" s="7"/>
      <c r="XER2439" s="7"/>
      <c r="XES2439" s="7"/>
      <c r="XET2439" s="7"/>
      <c r="XEU2439" s="7"/>
      <c r="XEV2439" s="7"/>
      <c r="XEW2439" s="7"/>
      <c r="XEX2439" s="7"/>
      <c r="XEY2439" s="7"/>
      <c r="XEZ2439" s="7"/>
      <c r="XFA2439" s="7"/>
      <c r="XFB2439" s="7"/>
    </row>
    <row r="2440" s="1" customFormat="1" spans="1:16382">
      <c r="A2440" s="5"/>
      <c r="B2440" s="5"/>
      <c r="C2440" s="5"/>
      <c r="E2440" s="5"/>
      <c r="F2440" s="5"/>
      <c r="G2440" s="5"/>
      <c r="H2440" s="5"/>
      <c r="K2440" s="6"/>
      <c r="M2440" s="5"/>
      <c r="N2440" s="30"/>
      <c r="XED2440" s="7"/>
      <c r="XEE2440" s="7"/>
      <c r="XEF2440" s="7"/>
      <c r="XEG2440" s="7"/>
      <c r="XEH2440" s="7"/>
      <c r="XEI2440" s="7"/>
      <c r="XEJ2440" s="7"/>
      <c r="XEK2440" s="7"/>
      <c r="XEL2440" s="7"/>
      <c r="XEM2440" s="7"/>
      <c r="XEN2440" s="7"/>
      <c r="XEO2440" s="7"/>
      <c r="XEP2440" s="7"/>
      <c r="XEQ2440" s="7"/>
      <c r="XER2440" s="7"/>
      <c r="XES2440" s="7"/>
      <c r="XET2440" s="7"/>
      <c r="XEU2440" s="7"/>
      <c r="XEV2440" s="7"/>
      <c r="XEW2440" s="7"/>
      <c r="XEX2440" s="7"/>
      <c r="XEY2440" s="7"/>
      <c r="XEZ2440" s="7"/>
      <c r="XFA2440" s="7"/>
      <c r="XFB2440" s="7"/>
    </row>
    <row r="2441" s="1" customFormat="1" spans="1:16382">
      <c r="A2441" s="5"/>
      <c r="B2441" s="5"/>
      <c r="C2441" s="5"/>
      <c r="E2441" s="5"/>
      <c r="F2441" s="5"/>
      <c r="G2441" s="5"/>
      <c r="H2441" s="5"/>
      <c r="K2441" s="6"/>
      <c r="M2441" s="5"/>
      <c r="N2441" s="30"/>
      <c r="XED2441" s="7"/>
      <c r="XEE2441" s="7"/>
      <c r="XEF2441" s="7"/>
      <c r="XEG2441" s="7"/>
      <c r="XEH2441" s="7"/>
      <c r="XEI2441" s="7"/>
      <c r="XEJ2441" s="7"/>
      <c r="XEK2441" s="7"/>
      <c r="XEL2441" s="7"/>
      <c r="XEM2441" s="7"/>
      <c r="XEN2441" s="7"/>
      <c r="XEO2441" s="7"/>
      <c r="XEP2441" s="7"/>
      <c r="XEQ2441" s="7"/>
      <c r="XER2441" s="7"/>
      <c r="XES2441" s="7"/>
      <c r="XET2441" s="7"/>
      <c r="XEU2441" s="7"/>
      <c r="XEV2441" s="7"/>
      <c r="XEW2441" s="7"/>
      <c r="XEX2441" s="7"/>
      <c r="XEY2441" s="7"/>
      <c r="XEZ2441" s="7"/>
      <c r="XFA2441" s="7"/>
      <c r="XFB2441" s="7"/>
    </row>
    <row r="2442" s="1" customFormat="1" spans="1:16382">
      <c r="A2442" s="5"/>
      <c r="B2442" s="5"/>
      <c r="C2442" s="5"/>
      <c r="E2442" s="5"/>
      <c r="F2442" s="5"/>
      <c r="G2442" s="5"/>
      <c r="H2442" s="5"/>
      <c r="K2442" s="6"/>
      <c r="M2442" s="5"/>
      <c r="N2442" s="30"/>
      <c r="XED2442" s="7"/>
      <c r="XEE2442" s="7"/>
      <c r="XEF2442" s="7"/>
      <c r="XEG2442" s="7"/>
      <c r="XEH2442" s="7"/>
      <c r="XEI2442" s="7"/>
      <c r="XEJ2442" s="7"/>
      <c r="XEK2442" s="7"/>
      <c r="XEL2442" s="7"/>
      <c r="XEM2442" s="7"/>
      <c r="XEN2442" s="7"/>
      <c r="XEO2442" s="7"/>
      <c r="XEP2442" s="7"/>
      <c r="XEQ2442" s="7"/>
      <c r="XER2442" s="7"/>
      <c r="XES2442" s="7"/>
      <c r="XET2442" s="7"/>
      <c r="XEU2442" s="7"/>
      <c r="XEV2442" s="7"/>
      <c r="XEW2442" s="7"/>
      <c r="XEX2442" s="7"/>
      <c r="XEY2442" s="7"/>
      <c r="XEZ2442" s="7"/>
      <c r="XFA2442" s="7"/>
      <c r="XFB2442" s="7"/>
    </row>
    <row r="2443" s="1" customFormat="1" spans="1:16382">
      <c r="A2443" s="5"/>
      <c r="B2443" s="5"/>
      <c r="C2443" s="5"/>
      <c r="E2443" s="5"/>
      <c r="F2443" s="5"/>
      <c r="G2443" s="5"/>
      <c r="H2443" s="5"/>
      <c r="K2443" s="6"/>
      <c r="M2443" s="5"/>
      <c r="N2443" s="30"/>
      <c r="XED2443" s="7"/>
      <c r="XEE2443" s="7"/>
      <c r="XEF2443" s="7"/>
      <c r="XEG2443" s="7"/>
      <c r="XEH2443" s="7"/>
      <c r="XEI2443" s="7"/>
      <c r="XEJ2443" s="7"/>
      <c r="XEK2443" s="7"/>
      <c r="XEL2443" s="7"/>
      <c r="XEM2443" s="7"/>
      <c r="XEN2443" s="7"/>
      <c r="XEO2443" s="7"/>
      <c r="XEP2443" s="7"/>
      <c r="XEQ2443" s="7"/>
      <c r="XER2443" s="7"/>
      <c r="XES2443" s="7"/>
      <c r="XET2443" s="7"/>
      <c r="XEU2443" s="7"/>
      <c r="XEV2443" s="7"/>
      <c r="XEW2443" s="7"/>
      <c r="XEX2443" s="7"/>
      <c r="XEY2443" s="7"/>
      <c r="XEZ2443" s="7"/>
      <c r="XFA2443" s="7"/>
      <c r="XFB2443" s="7"/>
    </row>
    <row r="2444" s="1" customFormat="1" spans="1:16382">
      <c r="A2444" s="5"/>
      <c r="B2444" s="5"/>
      <c r="C2444" s="5"/>
      <c r="E2444" s="5"/>
      <c r="F2444" s="5"/>
      <c r="G2444" s="5"/>
      <c r="H2444" s="5"/>
      <c r="K2444" s="6"/>
      <c r="M2444" s="5"/>
      <c r="N2444" s="30"/>
      <c r="XED2444" s="7"/>
      <c r="XEE2444" s="7"/>
      <c r="XEF2444" s="7"/>
      <c r="XEG2444" s="7"/>
      <c r="XEH2444" s="7"/>
      <c r="XEI2444" s="7"/>
      <c r="XEJ2444" s="7"/>
      <c r="XEK2444" s="7"/>
      <c r="XEL2444" s="7"/>
      <c r="XEM2444" s="7"/>
      <c r="XEN2444" s="7"/>
      <c r="XEO2444" s="7"/>
      <c r="XEP2444" s="7"/>
      <c r="XEQ2444" s="7"/>
      <c r="XER2444" s="7"/>
      <c r="XES2444" s="7"/>
      <c r="XET2444" s="7"/>
      <c r="XEU2444" s="7"/>
      <c r="XEV2444" s="7"/>
      <c r="XEW2444" s="7"/>
      <c r="XEX2444" s="7"/>
      <c r="XEY2444" s="7"/>
      <c r="XEZ2444" s="7"/>
      <c r="XFA2444" s="7"/>
      <c r="XFB2444" s="7"/>
    </row>
    <row r="2445" s="1" customFormat="1" spans="1:16382">
      <c r="A2445" s="5"/>
      <c r="B2445" s="5"/>
      <c r="C2445" s="5"/>
      <c r="E2445" s="5"/>
      <c r="F2445" s="5"/>
      <c r="G2445" s="5"/>
      <c r="H2445" s="5"/>
      <c r="K2445" s="6"/>
      <c r="M2445" s="5"/>
      <c r="N2445" s="30"/>
      <c r="XED2445" s="7"/>
      <c r="XEE2445" s="7"/>
      <c r="XEF2445" s="7"/>
      <c r="XEG2445" s="7"/>
      <c r="XEH2445" s="7"/>
      <c r="XEI2445" s="7"/>
      <c r="XEJ2445" s="7"/>
      <c r="XEK2445" s="7"/>
      <c r="XEL2445" s="7"/>
      <c r="XEM2445" s="7"/>
      <c r="XEN2445" s="7"/>
      <c r="XEO2445" s="7"/>
      <c r="XEP2445" s="7"/>
      <c r="XEQ2445" s="7"/>
      <c r="XER2445" s="7"/>
      <c r="XES2445" s="7"/>
      <c r="XET2445" s="7"/>
      <c r="XEU2445" s="7"/>
      <c r="XEV2445" s="7"/>
      <c r="XEW2445" s="7"/>
      <c r="XEX2445" s="7"/>
      <c r="XEY2445" s="7"/>
      <c r="XEZ2445" s="7"/>
      <c r="XFA2445" s="7"/>
      <c r="XFB2445" s="7"/>
    </row>
    <row r="2446" s="1" customFormat="1" spans="1:16382">
      <c r="A2446" s="5"/>
      <c r="B2446" s="5"/>
      <c r="C2446" s="5"/>
      <c r="E2446" s="5"/>
      <c r="F2446" s="5"/>
      <c r="G2446" s="5"/>
      <c r="H2446" s="5"/>
      <c r="K2446" s="6"/>
      <c r="M2446" s="5"/>
      <c r="N2446" s="30"/>
      <c r="XED2446" s="7"/>
      <c r="XEE2446" s="7"/>
      <c r="XEF2446" s="7"/>
      <c r="XEG2446" s="7"/>
      <c r="XEH2446" s="7"/>
      <c r="XEI2446" s="7"/>
      <c r="XEJ2446" s="7"/>
      <c r="XEK2446" s="7"/>
      <c r="XEL2446" s="7"/>
      <c r="XEM2446" s="7"/>
      <c r="XEN2446" s="7"/>
      <c r="XEO2446" s="7"/>
      <c r="XEP2446" s="7"/>
      <c r="XEQ2446" s="7"/>
      <c r="XER2446" s="7"/>
      <c r="XES2446" s="7"/>
      <c r="XET2446" s="7"/>
      <c r="XEU2446" s="7"/>
      <c r="XEV2446" s="7"/>
      <c r="XEW2446" s="7"/>
      <c r="XEX2446" s="7"/>
      <c r="XEY2446" s="7"/>
      <c r="XEZ2446" s="7"/>
      <c r="XFA2446" s="7"/>
      <c r="XFB2446" s="7"/>
    </row>
    <row r="2447" s="1" customFormat="1" spans="1:16382">
      <c r="A2447" s="5"/>
      <c r="B2447" s="5"/>
      <c r="C2447" s="5"/>
      <c r="E2447" s="5"/>
      <c r="F2447" s="5"/>
      <c r="G2447" s="5"/>
      <c r="H2447" s="5"/>
      <c r="K2447" s="6"/>
      <c r="M2447" s="5"/>
      <c r="N2447" s="30"/>
      <c r="XED2447" s="7"/>
      <c r="XEE2447" s="7"/>
      <c r="XEF2447" s="7"/>
      <c r="XEG2447" s="7"/>
      <c r="XEH2447" s="7"/>
      <c r="XEI2447" s="7"/>
      <c r="XEJ2447" s="7"/>
      <c r="XEK2447" s="7"/>
      <c r="XEL2447" s="7"/>
      <c r="XEM2447" s="7"/>
      <c r="XEN2447" s="7"/>
      <c r="XEO2447" s="7"/>
      <c r="XEP2447" s="7"/>
      <c r="XEQ2447" s="7"/>
      <c r="XER2447" s="7"/>
      <c r="XES2447" s="7"/>
      <c r="XET2447" s="7"/>
      <c r="XEU2447" s="7"/>
      <c r="XEV2447" s="7"/>
      <c r="XEW2447" s="7"/>
      <c r="XEX2447" s="7"/>
      <c r="XEY2447" s="7"/>
      <c r="XEZ2447" s="7"/>
      <c r="XFA2447" s="7"/>
      <c r="XFB2447" s="7"/>
    </row>
    <row r="2448" s="1" customFormat="1" spans="1:16382">
      <c r="A2448" s="5"/>
      <c r="B2448" s="5"/>
      <c r="C2448" s="5"/>
      <c r="E2448" s="5"/>
      <c r="F2448" s="5"/>
      <c r="G2448" s="5"/>
      <c r="H2448" s="5"/>
      <c r="K2448" s="6"/>
      <c r="M2448" s="5"/>
      <c r="N2448" s="30"/>
      <c r="XED2448" s="7"/>
      <c r="XEE2448" s="7"/>
      <c r="XEF2448" s="7"/>
      <c r="XEG2448" s="7"/>
      <c r="XEH2448" s="7"/>
      <c r="XEI2448" s="7"/>
      <c r="XEJ2448" s="7"/>
      <c r="XEK2448" s="7"/>
      <c r="XEL2448" s="7"/>
      <c r="XEM2448" s="7"/>
      <c r="XEN2448" s="7"/>
      <c r="XEO2448" s="7"/>
      <c r="XEP2448" s="7"/>
      <c r="XEQ2448" s="7"/>
      <c r="XER2448" s="7"/>
      <c r="XES2448" s="7"/>
      <c r="XET2448" s="7"/>
      <c r="XEU2448" s="7"/>
      <c r="XEV2448" s="7"/>
      <c r="XEW2448" s="7"/>
      <c r="XEX2448" s="7"/>
      <c r="XEY2448" s="7"/>
      <c r="XEZ2448" s="7"/>
      <c r="XFA2448" s="7"/>
      <c r="XFB2448" s="7"/>
    </row>
    <row r="2449" s="1" customFormat="1" spans="1:16382">
      <c r="A2449" s="5"/>
      <c r="B2449" s="5"/>
      <c r="C2449" s="5"/>
      <c r="E2449" s="5"/>
      <c r="F2449" s="5"/>
      <c r="G2449" s="5"/>
      <c r="H2449" s="5"/>
      <c r="K2449" s="6"/>
      <c r="M2449" s="5"/>
      <c r="N2449" s="30"/>
      <c r="XED2449" s="7"/>
      <c r="XEE2449" s="7"/>
      <c r="XEF2449" s="7"/>
      <c r="XEG2449" s="7"/>
      <c r="XEH2449" s="7"/>
      <c r="XEI2449" s="7"/>
      <c r="XEJ2449" s="7"/>
      <c r="XEK2449" s="7"/>
      <c r="XEL2449" s="7"/>
      <c r="XEM2449" s="7"/>
      <c r="XEN2449" s="7"/>
      <c r="XEO2449" s="7"/>
      <c r="XEP2449" s="7"/>
      <c r="XEQ2449" s="7"/>
      <c r="XER2449" s="7"/>
      <c r="XES2449" s="7"/>
      <c r="XET2449" s="7"/>
      <c r="XEU2449" s="7"/>
      <c r="XEV2449" s="7"/>
      <c r="XEW2449" s="7"/>
      <c r="XEX2449" s="7"/>
      <c r="XEY2449" s="7"/>
      <c r="XEZ2449" s="7"/>
      <c r="XFA2449" s="7"/>
      <c r="XFB2449" s="7"/>
    </row>
    <row r="2450" s="1" customFormat="1" spans="1:16382">
      <c r="A2450" s="5"/>
      <c r="B2450" s="5"/>
      <c r="C2450" s="5"/>
      <c r="E2450" s="5"/>
      <c r="F2450" s="5"/>
      <c r="G2450" s="5"/>
      <c r="H2450" s="5"/>
      <c r="K2450" s="6"/>
      <c r="M2450" s="5"/>
      <c r="N2450" s="30"/>
      <c r="XED2450" s="7"/>
      <c r="XEE2450" s="7"/>
      <c r="XEF2450" s="7"/>
      <c r="XEG2450" s="7"/>
      <c r="XEH2450" s="7"/>
      <c r="XEI2450" s="7"/>
      <c r="XEJ2450" s="7"/>
      <c r="XEK2450" s="7"/>
      <c r="XEL2450" s="7"/>
      <c r="XEM2450" s="7"/>
      <c r="XEN2450" s="7"/>
      <c r="XEO2450" s="7"/>
      <c r="XEP2450" s="7"/>
      <c r="XEQ2450" s="7"/>
      <c r="XER2450" s="7"/>
      <c r="XES2450" s="7"/>
      <c r="XET2450" s="7"/>
      <c r="XEU2450" s="7"/>
      <c r="XEV2450" s="7"/>
      <c r="XEW2450" s="7"/>
      <c r="XEX2450" s="7"/>
      <c r="XEY2450" s="7"/>
      <c r="XEZ2450" s="7"/>
      <c r="XFA2450" s="7"/>
      <c r="XFB2450" s="7"/>
    </row>
    <row r="2451" s="1" customFormat="1" spans="1:16382">
      <c r="A2451" s="5"/>
      <c r="B2451" s="5"/>
      <c r="C2451" s="5"/>
      <c r="E2451" s="5"/>
      <c r="F2451" s="5"/>
      <c r="G2451" s="5"/>
      <c r="H2451" s="5"/>
      <c r="K2451" s="6"/>
      <c r="M2451" s="5"/>
      <c r="N2451" s="30"/>
      <c r="XED2451" s="7"/>
      <c r="XEE2451" s="7"/>
      <c r="XEF2451" s="7"/>
      <c r="XEG2451" s="7"/>
      <c r="XEH2451" s="7"/>
      <c r="XEI2451" s="7"/>
      <c r="XEJ2451" s="7"/>
      <c r="XEK2451" s="7"/>
      <c r="XEL2451" s="7"/>
      <c r="XEM2451" s="7"/>
      <c r="XEN2451" s="7"/>
      <c r="XEO2451" s="7"/>
      <c r="XEP2451" s="7"/>
      <c r="XEQ2451" s="7"/>
      <c r="XER2451" s="7"/>
      <c r="XES2451" s="7"/>
      <c r="XET2451" s="7"/>
      <c r="XEU2451" s="7"/>
      <c r="XEV2451" s="7"/>
      <c r="XEW2451" s="7"/>
      <c r="XEX2451" s="7"/>
      <c r="XEY2451" s="7"/>
      <c r="XEZ2451" s="7"/>
      <c r="XFA2451" s="7"/>
      <c r="XFB2451" s="7"/>
    </row>
    <row r="2452" s="1" customFormat="1" spans="1:16382">
      <c r="A2452" s="5"/>
      <c r="B2452" s="5"/>
      <c r="C2452" s="5"/>
      <c r="E2452" s="5"/>
      <c r="F2452" s="5"/>
      <c r="G2452" s="5"/>
      <c r="H2452" s="5"/>
      <c r="K2452" s="6"/>
      <c r="M2452" s="5"/>
      <c r="N2452" s="30"/>
      <c r="XED2452" s="7"/>
      <c r="XEE2452" s="7"/>
      <c r="XEF2452" s="7"/>
      <c r="XEG2452" s="7"/>
      <c r="XEH2452" s="7"/>
      <c r="XEI2452" s="7"/>
      <c r="XEJ2452" s="7"/>
      <c r="XEK2452" s="7"/>
      <c r="XEL2452" s="7"/>
      <c r="XEM2452" s="7"/>
      <c r="XEN2452" s="7"/>
      <c r="XEO2452" s="7"/>
      <c r="XEP2452" s="7"/>
      <c r="XEQ2452" s="7"/>
      <c r="XER2452" s="7"/>
      <c r="XES2452" s="7"/>
      <c r="XET2452" s="7"/>
      <c r="XEU2452" s="7"/>
      <c r="XEV2452" s="7"/>
      <c r="XEW2452" s="7"/>
      <c r="XEX2452" s="7"/>
      <c r="XEY2452" s="7"/>
      <c r="XEZ2452" s="7"/>
      <c r="XFA2452" s="7"/>
      <c r="XFB2452" s="7"/>
    </row>
    <row r="2453" s="1" customFormat="1" spans="1:16382">
      <c r="A2453" s="5"/>
      <c r="B2453" s="5"/>
      <c r="C2453" s="5"/>
      <c r="E2453" s="5"/>
      <c r="F2453" s="5"/>
      <c r="G2453" s="5"/>
      <c r="H2453" s="5"/>
      <c r="K2453" s="6"/>
      <c r="M2453" s="5"/>
      <c r="N2453" s="30"/>
      <c r="XED2453" s="7"/>
      <c r="XEE2453" s="7"/>
      <c r="XEF2453" s="7"/>
      <c r="XEG2453" s="7"/>
      <c r="XEH2453" s="7"/>
      <c r="XEI2453" s="7"/>
      <c r="XEJ2453" s="7"/>
      <c r="XEK2453" s="7"/>
      <c r="XEL2453" s="7"/>
      <c r="XEM2453" s="7"/>
      <c r="XEN2453" s="7"/>
      <c r="XEO2453" s="7"/>
      <c r="XEP2453" s="7"/>
      <c r="XEQ2453" s="7"/>
      <c r="XER2453" s="7"/>
      <c r="XES2453" s="7"/>
      <c r="XET2453" s="7"/>
      <c r="XEU2453" s="7"/>
      <c r="XEV2453" s="7"/>
      <c r="XEW2453" s="7"/>
      <c r="XEX2453" s="7"/>
      <c r="XEY2453" s="7"/>
      <c r="XEZ2453" s="7"/>
      <c r="XFA2453" s="7"/>
      <c r="XFB2453" s="7"/>
    </row>
    <row r="2454" s="1" customFormat="1" spans="1:16382">
      <c r="A2454" s="5"/>
      <c r="B2454" s="5"/>
      <c r="C2454" s="5"/>
      <c r="E2454" s="5"/>
      <c r="F2454" s="5"/>
      <c r="G2454" s="5"/>
      <c r="H2454" s="5"/>
      <c r="K2454" s="6"/>
      <c r="M2454" s="5"/>
      <c r="N2454" s="30"/>
      <c r="XED2454" s="7"/>
      <c r="XEE2454" s="7"/>
      <c r="XEF2454" s="7"/>
      <c r="XEG2454" s="7"/>
      <c r="XEH2454" s="7"/>
      <c r="XEI2454" s="7"/>
      <c r="XEJ2454" s="7"/>
      <c r="XEK2454" s="7"/>
      <c r="XEL2454" s="7"/>
      <c r="XEM2454" s="7"/>
      <c r="XEN2454" s="7"/>
      <c r="XEO2454" s="7"/>
      <c r="XEP2454" s="7"/>
      <c r="XEQ2454" s="7"/>
      <c r="XER2454" s="7"/>
      <c r="XES2454" s="7"/>
      <c r="XET2454" s="7"/>
      <c r="XEU2454" s="7"/>
      <c r="XEV2454" s="7"/>
      <c r="XEW2454" s="7"/>
      <c r="XEX2454" s="7"/>
      <c r="XEY2454" s="7"/>
      <c r="XEZ2454" s="7"/>
      <c r="XFA2454" s="7"/>
      <c r="XFB2454" s="7"/>
    </row>
    <row r="2455" s="1" customFormat="1" spans="1:16382">
      <c r="A2455" s="5"/>
      <c r="B2455" s="5"/>
      <c r="C2455" s="5"/>
      <c r="E2455" s="5"/>
      <c r="F2455" s="5"/>
      <c r="G2455" s="5"/>
      <c r="H2455" s="5"/>
      <c r="K2455" s="6"/>
      <c r="M2455" s="5"/>
      <c r="N2455" s="30"/>
      <c r="XED2455" s="7"/>
      <c r="XEE2455" s="7"/>
      <c r="XEF2455" s="7"/>
      <c r="XEG2455" s="7"/>
      <c r="XEH2455" s="7"/>
      <c r="XEI2455" s="7"/>
      <c r="XEJ2455" s="7"/>
      <c r="XEK2455" s="7"/>
      <c r="XEL2455" s="7"/>
      <c r="XEM2455" s="7"/>
      <c r="XEN2455" s="7"/>
      <c r="XEO2455" s="7"/>
      <c r="XEP2455" s="7"/>
      <c r="XEQ2455" s="7"/>
      <c r="XER2455" s="7"/>
      <c r="XES2455" s="7"/>
      <c r="XET2455" s="7"/>
      <c r="XEU2455" s="7"/>
      <c r="XEV2455" s="7"/>
      <c r="XEW2455" s="7"/>
      <c r="XEX2455" s="7"/>
      <c r="XEY2455" s="7"/>
      <c r="XEZ2455" s="7"/>
      <c r="XFA2455" s="7"/>
      <c r="XFB2455" s="7"/>
    </row>
    <row r="2456" s="1" customFormat="1" spans="1:16382">
      <c r="A2456" s="5"/>
      <c r="B2456" s="5"/>
      <c r="C2456" s="5"/>
      <c r="E2456" s="5"/>
      <c r="F2456" s="5"/>
      <c r="G2456" s="5"/>
      <c r="H2456" s="5"/>
      <c r="K2456" s="6"/>
      <c r="M2456" s="5"/>
      <c r="N2456" s="30"/>
      <c r="XED2456" s="7"/>
      <c r="XEE2456" s="7"/>
      <c r="XEF2456" s="7"/>
      <c r="XEG2456" s="7"/>
      <c r="XEH2456" s="7"/>
      <c r="XEI2456" s="7"/>
      <c r="XEJ2456" s="7"/>
      <c r="XEK2456" s="7"/>
      <c r="XEL2456" s="7"/>
      <c r="XEM2456" s="7"/>
      <c r="XEN2456" s="7"/>
      <c r="XEO2456" s="7"/>
      <c r="XEP2456" s="7"/>
      <c r="XEQ2456" s="7"/>
      <c r="XER2456" s="7"/>
      <c r="XES2456" s="7"/>
      <c r="XET2456" s="7"/>
      <c r="XEU2456" s="7"/>
      <c r="XEV2456" s="7"/>
      <c r="XEW2456" s="7"/>
      <c r="XEX2456" s="7"/>
      <c r="XEY2456" s="7"/>
      <c r="XEZ2456" s="7"/>
      <c r="XFA2456" s="7"/>
      <c r="XFB2456" s="7"/>
    </row>
    <row r="2457" s="1" customFormat="1" spans="1:16382">
      <c r="A2457" s="5"/>
      <c r="B2457" s="5"/>
      <c r="C2457" s="5"/>
      <c r="E2457" s="5"/>
      <c r="F2457" s="5"/>
      <c r="G2457" s="5"/>
      <c r="H2457" s="5"/>
      <c r="K2457" s="6"/>
      <c r="M2457" s="5"/>
      <c r="N2457" s="30"/>
      <c r="XED2457" s="7"/>
      <c r="XEE2457" s="7"/>
      <c r="XEF2457" s="7"/>
      <c r="XEG2457" s="7"/>
      <c r="XEH2457" s="7"/>
      <c r="XEI2457" s="7"/>
      <c r="XEJ2457" s="7"/>
      <c r="XEK2457" s="7"/>
      <c r="XEL2457" s="7"/>
      <c r="XEM2457" s="7"/>
      <c r="XEN2457" s="7"/>
      <c r="XEO2457" s="7"/>
      <c r="XEP2457" s="7"/>
      <c r="XEQ2457" s="7"/>
      <c r="XER2457" s="7"/>
      <c r="XES2457" s="7"/>
      <c r="XET2457" s="7"/>
      <c r="XEU2457" s="7"/>
      <c r="XEV2457" s="7"/>
      <c r="XEW2457" s="7"/>
      <c r="XEX2457" s="7"/>
      <c r="XEY2457" s="7"/>
      <c r="XEZ2457" s="7"/>
      <c r="XFA2457" s="7"/>
      <c r="XFB2457" s="7"/>
    </row>
    <row r="2458" s="1" customFormat="1" spans="1:16382">
      <c r="A2458" s="5"/>
      <c r="B2458" s="5"/>
      <c r="C2458" s="5"/>
      <c r="E2458" s="5"/>
      <c r="F2458" s="5"/>
      <c r="G2458" s="5"/>
      <c r="H2458" s="5"/>
      <c r="K2458" s="6"/>
      <c r="M2458" s="5"/>
      <c r="N2458" s="30"/>
      <c r="XED2458" s="7"/>
      <c r="XEE2458" s="7"/>
      <c r="XEF2458" s="7"/>
      <c r="XEG2458" s="7"/>
      <c r="XEH2458" s="7"/>
      <c r="XEI2458" s="7"/>
      <c r="XEJ2458" s="7"/>
      <c r="XEK2458" s="7"/>
      <c r="XEL2458" s="7"/>
      <c r="XEM2458" s="7"/>
      <c r="XEN2458" s="7"/>
      <c r="XEO2458" s="7"/>
      <c r="XEP2458" s="7"/>
      <c r="XEQ2458" s="7"/>
      <c r="XER2458" s="7"/>
      <c r="XES2458" s="7"/>
      <c r="XET2458" s="7"/>
      <c r="XEU2458" s="7"/>
      <c r="XEV2458" s="7"/>
      <c r="XEW2458" s="7"/>
      <c r="XEX2458" s="7"/>
      <c r="XEY2458" s="7"/>
      <c r="XEZ2458" s="7"/>
      <c r="XFA2458" s="7"/>
      <c r="XFB2458" s="7"/>
    </row>
    <row r="2459" s="1" customFormat="1" spans="1:16382">
      <c r="A2459" s="5"/>
      <c r="B2459" s="5"/>
      <c r="C2459" s="5"/>
      <c r="E2459" s="5"/>
      <c r="F2459" s="5"/>
      <c r="G2459" s="5"/>
      <c r="H2459" s="5"/>
      <c r="K2459" s="6"/>
      <c r="M2459" s="5"/>
      <c r="N2459" s="30"/>
      <c r="XED2459" s="7"/>
      <c r="XEE2459" s="7"/>
      <c r="XEF2459" s="7"/>
      <c r="XEG2459" s="7"/>
      <c r="XEH2459" s="7"/>
      <c r="XEI2459" s="7"/>
      <c r="XEJ2459" s="7"/>
      <c r="XEK2459" s="7"/>
      <c r="XEL2459" s="7"/>
      <c r="XEM2459" s="7"/>
      <c r="XEN2459" s="7"/>
      <c r="XEO2459" s="7"/>
      <c r="XEP2459" s="7"/>
      <c r="XEQ2459" s="7"/>
      <c r="XER2459" s="7"/>
      <c r="XES2459" s="7"/>
      <c r="XET2459" s="7"/>
      <c r="XEU2459" s="7"/>
      <c r="XEV2459" s="7"/>
      <c r="XEW2459" s="7"/>
      <c r="XEX2459" s="7"/>
      <c r="XEY2459" s="7"/>
      <c r="XEZ2459" s="7"/>
      <c r="XFA2459" s="7"/>
      <c r="XFB2459" s="7"/>
    </row>
    <row r="2460" s="1" customFormat="1" spans="1:16382">
      <c r="A2460" s="5"/>
      <c r="B2460" s="5"/>
      <c r="C2460" s="5"/>
      <c r="E2460" s="5"/>
      <c r="F2460" s="5"/>
      <c r="G2460" s="5"/>
      <c r="H2460" s="5"/>
      <c r="K2460" s="6"/>
      <c r="M2460" s="5"/>
      <c r="N2460" s="30"/>
      <c r="XED2460" s="7"/>
      <c r="XEE2460" s="7"/>
      <c r="XEF2460" s="7"/>
      <c r="XEG2460" s="7"/>
      <c r="XEH2460" s="7"/>
      <c r="XEI2460" s="7"/>
      <c r="XEJ2460" s="7"/>
      <c r="XEK2460" s="7"/>
      <c r="XEL2460" s="7"/>
      <c r="XEM2460" s="7"/>
      <c r="XEN2460" s="7"/>
      <c r="XEO2460" s="7"/>
      <c r="XEP2460" s="7"/>
      <c r="XEQ2460" s="7"/>
      <c r="XER2460" s="7"/>
      <c r="XES2460" s="7"/>
      <c r="XET2460" s="7"/>
      <c r="XEU2460" s="7"/>
      <c r="XEV2460" s="7"/>
      <c r="XEW2460" s="7"/>
      <c r="XEX2460" s="7"/>
      <c r="XEY2460" s="7"/>
      <c r="XEZ2460" s="7"/>
      <c r="XFA2460" s="7"/>
      <c r="XFB2460" s="7"/>
    </row>
    <row r="2461" s="1" customFormat="1" spans="1:16382">
      <c r="A2461" s="5"/>
      <c r="B2461" s="5"/>
      <c r="C2461" s="5"/>
      <c r="E2461" s="5"/>
      <c r="F2461" s="5"/>
      <c r="G2461" s="5"/>
      <c r="H2461" s="5"/>
      <c r="K2461" s="6"/>
      <c r="M2461" s="5"/>
      <c r="N2461" s="30"/>
      <c r="XED2461" s="7"/>
      <c r="XEE2461" s="7"/>
      <c r="XEF2461" s="7"/>
      <c r="XEG2461" s="7"/>
      <c r="XEH2461" s="7"/>
      <c r="XEI2461" s="7"/>
      <c r="XEJ2461" s="7"/>
      <c r="XEK2461" s="7"/>
      <c r="XEL2461" s="7"/>
      <c r="XEM2461" s="7"/>
      <c r="XEN2461" s="7"/>
      <c r="XEO2461" s="7"/>
      <c r="XEP2461" s="7"/>
      <c r="XEQ2461" s="7"/>
      <c r="XER2461" s="7"/>
      <c r="XES2461" s="7"/>
      <c r="XET2461" s="7"/>
      <c r="XEU2461" s="7"/>
      <c r="XEV2461" s="7"/>
      <c r="XEW2461" s="7"/>
      <c r="XEX2461" s="7"/>
      <c r="XEY2461" s="7"/>
      <c r="XEZ2461" s="7"/>
      <c r="XFA2461" s="7"/>
      <c r="XFB2461" s="7"/>
    </row>
    <row r="2462" s="1" customFormat="1" spans="1:16382">
      <c r="A2462" s="5"/>
      <c r="B2462" s="5"/>
      <c r="C2462" s="5"/>
      <c r="E2462" s="5"/>
      <c r="F2462" s="5"/>
      <c r="G2462" s="5"/>
      <c r="H2462" s="5"/>
      <c r="K2462" s="6"/>
      <c r="M2462" s="5"/>
      <c r="N2462" s="30"/>
      <c r="XED2462" s="7"/>
      <c r="XEE2462" s="7"/>
      <c r="XEF2462" s="7"/>
      <c r="XEG2462" s="7"/>
      <c r="XEH2462" s="7"/>
      <c r="XEI2462" s="7"/>
      <c r="XEJ2462" s="7"/>
      <c r="XEK2462" s="7"/>
      <c r="XEL2462" s="7"/>
      <c r="XEM2462" s="7"/>
      <c r="XEN2462" s="7"/>
      <c r="XEO2462" s="7"/>
      <c r="XEP2462" s="7"/>
      <c r="XEQ2462" s="7"/>
      <c r="XER2462" s="7"/>
      <c r="XES2462" s="7"/>
      <c r="XET2462" s="7"/>
      <c r="XEU2462" s="7"/>
      <c r="XEV2462" s="7"/>
      <c r="XEW2462" s="7"/>
      <c r="XEX2462" s="7"/>
      <c r="XEY2462" s="7"/>
      <c r="XEZ2462" s="7"/>
      <c r="XFA2462" s="7"/>
      <c r="XFB2462" s="7"/>
    </row>
    <row r="2463" s="1" customFormat="1" spans="1:16382">
      <c r="A2463" s="5"/>
      <c r="B2463" s="5"/>
      <c r="C2463" s="5"/>
      <c r="E2463" s="5"/>
      <c r="F2463" s="5"/>
      <c r="G2463" s="5"/>
      <c r="H2463" s="5"/>
      <c r="K2463" s="6"/>
      <c r="M2463" s="5"/>
      <c r="N2463" s="30"/>
      <c r="XED2463" s="7"/>
      <c r="XEE2463" s="7"/>
      <c r="XEF2463" s="7"/>
      <c r="XEG2463" s="7"/>
      <c r="XEH2463" s="7"/>
      <c r="XEI2463" s="7"/>
      <c r="XEJ2463" s="7"/>
      <c r="XEK2463" s="7"/>
      <c r="XEL2463" s="7"/>
      <c r="XEM2463" s="7"/>
      <c r="XEN2463" s="7"/>
      <c r="XEO2463" s="7"/>
      <c r="XEP2463" s="7"/>
      <c r="XEQ2463" s="7"/>
      <c r="XER2463" s="7"/>
      <c r="XES2463" s="7"/>
      <c r="XET2463" s="7"/>
      <c r="XEU2463" s="7"/>
      <c r="XEV2463" s="7"/>
      <c r="XEW2463" s="7"/>
      <c r="XEX2463" s="7"/>
      <c r="XEY2463" s="7"/>
      <c r="XEZ2463" s="7"/>
      <c r="XFA2463" s="7"/>
      <c r="XFB2463" s="7"/>
    </row>
    <row r="2464" s="1" customFormat="1" spans="1:16382">
      <c r="A2464" s="5"/>
      <c r="B2464" s="5"/>
      <c r="C2464" s="5"/>
      <c r="E2464" s="5"/>
      <c r="F2464" s="5"/>
      <c r="G2464" s="5"/>
      <c r="H2464" s="5"/>
      <c r="K2464" s="6"/>
      <c r="M2464" s="5"/>
      <c r="N2464" s="30"/>
      <c r="XED2464" s="7"/>
      <c r="XEE2464" s="7"/>
      <c r="XEF2464" s="7"/>
      <c r="XEG2464" s="7"/>
      <c r="XEH2464" s="7"/>
      <c r="XEI2464" s="7"/>
      <c r="XEJ2464" s="7"/>
      <c r="XEK2464" s="7"/>
      <c r="XEL2464" s="7"/>
      <c r="XEM2464" s="7"/>
      <c r="XEN2464" s="7"/>
      <c r="XEO2464" s="7"/>
      <c r="XEP2464" s="7"/>
      <c r="XEQ2464" s="7"/>
      <c r="XER2464" s="7"/>
      <c r="XES2464" s="7"/>
      <c r="XET2464" s="7"/>
      <c r="XEU2464" s="7"/>
      <c r="XEV2464" s="7"/>
      <c r="XEW2464" s="7"/>
      <c r="XEX2464" s="7"/>
      <c r="XEY2464" s="7"/>
      <c r="XEZ2464" s="7"/>
      <c r="XFA2464" s="7"/>
      <c r="XFB2464" s="7"/>
    </row>
    <row r="2465" s="1" customFormat="1" spans="1:16382">
      <c r="A2465" s="5"/>
      <c r="B2465" s="5"/>
      <c r="C2465" s="5"/>
      <c r="E2465" s="5"/>
      <c r="F2465" s="5"/>
      <c r="G2465" s="5"/>
      <c r="H2465" s="5"/>
      <c r="K2465" s="6"/>
      <c r="M2465" s="5"/>
      <c r="N2465" s="30"/>
      <c r="XED2465" s="7"/>
      <c r="XEE2465" s="7"/>
      <c r="XEF2465" s="7"/>
      <c r="XEG2465" s="7"/>
      <c r="XEH2465" s="7"/>
      <c r="XEI2465" s="7"/>
      <c r="XEJ2465" s="7"/>
      <c r="XEK2465" s="7"/>
      <c r="XEL2465" s="7"/>
      <c r="XEM2465" s="7"/>
      <c r="XEN2465" s="7"/>
      <c r="XEO2465" s="7"/>
      <c r="XEP2465" s="7"/>
      <c r="XEQ2465" s="7"/>
      <c r="XER2465" s="7"/>
      <c r="XES2465" s="7"/>
      <c r="XET2465" s="7"/>
      <c r="XEU2465" s="7"/>
      <c r="XEV2465" s="7"/>
      <c r="XEW2465" s="7"/>
      <c r="XEX2465" s="7"/>
      <c r="XEY2465" s="7"/>
      <c r="XEZ2465" s="7"/>
      <c r="XFA2465" s="7"/>
      <c r="XFB2465" s="7"/>
    </row>
    <row r="2466" s="1" customFormat="1" spans="1:16382">
      <c r="A2466" s="5"/>
      <c r="B2466" s="5"/>
      <c r="C2466" s="5"/>
      <c r="E2466" s="5"/>
      <c r="F2466" s="5"/>
      <c r="G2466" s="5"/>
      <c r="H2466" s="5"/>
      <c r="K2466" s="6"/>
      <c r="M2466" s="5"/>
      <c r="N2466" s="30"/>
      <c r="XED2466" s="7"/>
      <c r="XEE2466" s="7"/>
      <c r="XEF2466" s="7"/>
      <c r="XEG2466" s="7"/>
      <c r="XEH2466" s="7"/>
      <c r="XEI2466" s="7"/>
      <c r="XEJ2466" s="7"/>
      <c r="XEK2466" s="7"/>
      <c r="XEL2466" s="7"/>
      <c r="XEM2466" s="7"/>
      <c r="XEN2466" s="7"/>
      <c r="XEO2466" s="7"/>
      <c r="XEP2466" s="7"/>
      <c r="XEQ2466" s="7"/>
      <c r="XER2466" s="7"/>
      <c r="XES2466" s="7"/>
      <c r="XET2466" s="7"/>
      <c r="XEU2466" s="7"/>
      <c r="XEV2466" s="7"/>
      <c r="XEW2466" s="7"/>
      <c r="XEX2466" s="7"/>
      <c r="XEY2466" s="7"/>
      <c r="XEZ2466" s="7"/>
      <c r="XFA2466" s="7"/>
      <c r="XFB2466" s="7"/>
    </row>
    <row r="2467" s="1" customFormat="1" spans="1:16382">
      <c r="A2467" s="5"/>
      <c r="B2467" s="5"/>
      <c r="C2467" s="5"/>
      <c r="E2467" s="5"/>
      <c r="F2467" s="5"/>
      <c r="G2467" s="5"/>
      <c r="H2467" s="5"/>
      <c r="K2467" s="6"/>
      <c r="M2467" s="5"/>
      <c r="N2467" s="30"/>
      <c r="XED2467" s="7"/>
      <c r="XEE2467" s="7"/>
      <c r="XEF2467" s="7"/>
      <c r="XEG2467" s="7"/>
      <c r="XEH2467" s="7"/>
      <c r="XEI2467" s="7"/>
      <c r="XEJ2467" s="7"/>
      <c r="XEK2467" s="7"/>
      <c r="XEL2467" s="7"/>
      <c r="XEM2467" s="7"/>
      <c r="XEN2467" s="7"/>
      <c r="XEO2467" s="7"/>
      <c r="XEP2467" s="7"/>
      <c r="XEQ2467" s="7"/>
      <c r="XER2467" s="7"/>
      <c r="XES2467" s="7"/>
      <c r="XET2467" s="7"/>
      <c r="XEU2467" s="7"/>
      <c r="XEV2467" s="7"/>
      <c r="XEW2467" s="7"/>
      <c r="XEX2467" s="7"/>
      <c r="XEY2467" s="7"/>
      <c r="XEZ2467" s="7"/>
      <c r="XFA2467" s="7"/>
      <c r="XFB2467" s="7"/>
    </row>
    <row r="2468" s="1" customFormat="1" spans="1:16382">
      <c r="A2468" s="5"/>
      <c r="B2468" s="5"/>
      <c r="C2468" s="5"/>
      <c r="E2468" s="5"/>
      <c r="F2468" s="5"/>
      <c r="G2468" s="5"/>
      <c r="H2468" s="5"/>
      <c r="K2468" s="6"/>
      <c r="M2468" s="5"/>
      <c r="N2468" s="30"/>
      <c r="XED2468" s="7"/>
      <c r="XEE2468" s="7"/>
      <c r="XEF2468" s="7"/>
      <c r="XEG2468" s="7"/>
      <c r="XEH2468" s="7"/>
      <c r="XEI2468" s="7"/>
      <c r="XEJ2468" s="7"/>
      <c r="XEK2468" s="7"/>
      <c r="XEL2468" s="7"/>
      <c r="XEM2468" s="7"/>
      <c r="XEN2468" s="7"/>
      <c r="XEO2468" s="7"/>
      <c r="XEP2468" s="7"/>
      <c r="XEQ2468" s="7"/>
      <c r="XER2468" s="7"/>
      <c r="XES2468" s="7"/>
      <c r="XET2468" s="7"/>
      <c r="XEU2468" s="7"/>
      <c r="XEV2468" s="7"/>
      <c r="XEW2468" s="7"/>
      <c r="XEX2468" s="7"/>
      <c r="XEY2468" s="7"/>
      <c r="XEZ2468" s="7"/>
      <c r="XFA2468" s="7"/>
      <c r="XFB2468" s="7"/>
    </row>
    <row r="2469" s="1" customFormat="1" spans="1:16382">
      <c r="A2469" s="5"/>
      <c r="B2469" s="5"/>
      <c r="C2469" s="5"/>
      <c r="E2469" s="5"/>
      <c r="F2469" s="5"/>
      <c r="G2469" s="5"/>
      <c r="H2469" s="5"/>
      <c r="K2469" s="6"/>
      <c r="M2469" s="5"/>
      <c r="N2469" s="30"/>
      <c r="XED2469" s="7"/>
      <c r="XEE2469" s="7"/>
      <c r="XEF2469" s="7"/>
      <c r="XEG2469" s="7"/>
      <c r="XEH2469" s="7"/>
      <c r="XEI2469" s="7"/>
      <c r="XEJ2469" s="7"/>
      <c r="XEK2469" s="7"/>
      <c r="XEL2469" s="7"/>
      <c r="XEM2469" s="7"/>
      <c r="XEN2469" s="7"/>
      <c r="XEO2469" s="7"/>
      <c r="XEP2469" s="7"/>
      <c r="XEQ2469" s="7"/>
      <c r="XER2469" s="7"/>
      <c r="XES2469" s="7"/>
      <c r="XET2469" s="7"/>
      <c r="XEU2469" s="7"/>
      <c r="XEV2469" s="7"/>
      <c r="XEW2469" s="7"/>
      <c r="XEX2469" s="7"/>
      <c r="XEY2469" s="7"/>
      <c r="XEZ2469" s="7"/>
      <c r="XFA2469" s="7"/>
      <c r="XFB2469" s="7"/>
    </row>
    <row r="2470" s="1" customFormat="1" spans="1:16382">
      <c r="A2470" s="5"/>
      <c r="B2470" s="5"/>
      <c r="C2470" s="5"/>
      <c r="E2470" s="5"/>
      <c r="F2470" s="5"/>
      <c r="G2470" s="5"/>
      <c r="H2470" s="5"/>
      <c r="K2470" s="6"/>
      <c r="M2470" s="5"/>
      <c r="N2470" s="30"/>
      <c r="XED2470" s="7"/>
      <c r="XEE2470" s="7"/>
      <c r="XEF2470" s="7"/>
      <c r="XEG2470" s="7"/>
      <c r="XEH2470" s="7"/>
      <c r="XEI2470" s="7"/>
      <c r="XEJ2470" s="7"/>
      <c r="XEK2470" s="7"/>
      <c r="XEL2470" s="7"/>
      <c r="XEM2470" s="7"/>
      <c r="XEN2470" s="7"/>
      <c r="XEO2470" s="7"/>
      <c r="XEP2470" s="7"/>
      <c r="XEQ2470" s="7"/>
      <c r="XER2470" s="7"/>
      <c r="XES2470" s="7"/>
      <c r="XET2470" s="7"/>
      <c r="XEU2470" s="7"/>
      <c r="XEV2470" s="7"/>
      <c r="XEW2470" s="7"/>
      <c r="XEX2470" s="7"/>
      <c r="XEY2470" s="7"/>
      <c r="XEZ2470" s="7"/>
      <c r="XFA2470" s="7"/>
      <c r="XFB2470" s="7"/>
    </row>
    <row r="2471" s="1" customFormat="1" spans="1:16382">
      <c r="A2471" s="5"/>
      <c r="B2471" s="5"/>
      <c r="C2471" s="5"/>
      <c r="E2471" s="5"/>
      <c r="F2471" s="5"/>
      <c r="G2471" s="5"/>
      <c r="H2471" s="5"/>
      <c r="K2471" s="6"/>
      <c r="M2471" s="5"/>
      <c r="N2471" s="30"/>
      <c r="XED2471" s="7"/>
      <c r="XEE2471" s="7"/>
      <c r="XEF2471" s="7"/>
      <c r="XEG2471" s="7"/>
      <c r="XEH2471" s="7"/>
      <c r="XEI2471" s="7"/>
      <c r="XEJ2471" s="7"/>
      <c r="XEK2471" s="7"/>
      <c r="XEL2471" s="7"/>
      <c r="XEM2471" s="7"/>
      <c r="XEN2471" s="7"/>
      <c r="XEO2471" s="7"/>
      <c r="XEP2471" s="7"/>
      <c r="XEQ2471" s="7"/>
      <c r="XER2471" s="7"/>
      <c r="XES2471" s="7"/>
      <c r="XET2471" s="7"/>
      <c r="XEU2471" s="7"/>
      <c r="XEV2471" s="7"/>
      <c r="XEW2471" s="7"/>
      <c r="XEX2471" s="7"/>
      <c r="XEY2471" s="7"/>
      <c r="XEZ2471" s="7"/>
      <c r="XFA2471" s="7"/>
      <c r="XFB2471" s="7"/>
    </row>
    <row r="2472" s="1" customFormat="1" spans="1:16382">
      <c r="A2472" s="5"/>
      <c r="B2472" s="5"/>
      <c r="C2472" s="5"/>
      <c r="E2472" s="5"/>
      <c r="F2472" s="5"/>
      <c r="G2472" s="5"/>
      <c r="H2472" s="5"/>
      <c r="K2472" s="6"/>
      <c r="M2472" s="5"/>
      <c r="N2472" s="30"/>
      <c r="XED2472" s="7"/>
      <c r="XEE2472" s="7"/>
      <c r="XEF2472" s="7"/>
      <c r="XEG2472" s="7"/>
      <c r="XEH2472" s="7"/>
      <c r="XEI2472" s="7"/>
      <c r="XEJ2472" s="7"/>
      <c r="XEK2472" s="7"/>
      <c r="XEL2472" s="7"/>
      <c r="XEM2472" s="7"/>
      <c r="XEN2472" s="7"/>
      <c r="XEO2472" s="7"/>
      <c r="XEP2472" s="7"/>
      <c r="XEQ2472" s="7"/>
      <c r="XER2472" s="7"/>
      <c r="XES2472" s="7"/>
      <c r="XET2472" s="7"/>
      <c r="XEU2472" s="7"/>
      <c r="XEV2472" s="7"/>
      <c r="XEW2472" s="7"/>
      <c r="XEX2472" s="7"/>
      <c r="XEY2472" s="7"/>
      <c r="XEZ2472" s="7"/>
      <c r="XFA2472" s="7"/>
      <c r="XFB2472" s="7"/>
    </row>
    <row r="2473" s="1" customFormat="1" spans="1:16382">
      <c r="A2473" s="5"/>
      <c r="B2473" s="5"/>
      <c r="C2473" s="5"/>
      <c r="E2473" s="5"/>
      <c r="F2473" s="5"/>
      <c r="G2473" s="5"/>
      <c r="H2473" s="5"/>
      <c r="K2473" s="6"/>
      <c r="M2473" s="5"/>
      <c r="N2473" s="30"/>
      <c r="XED2473" s="7"/>
      <c r="XEE2473" s="7"/>
      <c r="XEF2473" s="7"/>
      <c r="XEG2473" s="7"/>
      <c r="XEH2473" s="7"/>
      <c r="XEI2473" s="7"/>
      <c r="XEJ2473" s="7"/>
      <c r="XEK2473" s="7"/>
      <c r="XEL2473" s="7"/>
      <c r="XEM2473" s="7"/>
      <c r="XEN2473" s="7"/>
      <c r="XEO2473" s="7"/>
      <c r="XEP2473" s="7"/>
      <c r="XEQ2473" s="7"/>
      <c r="XER2473" s="7"/>
      <c r="XES2473" s="7"/>
      <c r="XET2473" s="7"/>
      <c r="XEU2473" s="7"/>
      <c r="XEV2473" s="7"/>
      <c r="XEW2473" s="7"/>
      <c r="XEX2473" s="7"/>
      <c r="XEY2473" s="7"/>
      <c r="XEZ2473" s="7"/>
      <c r="XFA2473" s="7"/>
      <c r="XFB2473" s="7"/>
    </row>
    <row r="2474" s="1" customFormat="1" spans="1:16382">
      <c r="A2474" s="5"/>
      <c r="B2474" s="5"/>
      <c r="C2474" s="5"/>
      <c r="E2474" s="5"/>
      <c r="F2474" s="5"/>
      <c r="G2474" s="5"/>
      <c r="H2474" s="5"/>
      <c r="K2474" s="6"/>
      <c r="M2474" s="5"/>
      <c r="N2474" s="30"/>
      <c r="XED2474" s="7"/>
      <c r="XEE2474" s="7"/>
      <c r="XEF2474" s="7"/>
      <c r="XEG2474" s="7"/>
      <c r="XEH2474" s="7"/>
      <c r="XEI2474" s="7"/>
      <c r="XEJ2474" s="7"/>
      <c r="XEK2474" s="7"/>
      <c r="XEL2474" s="7"/>
      <c r="XEM2474" s="7"/>
      <c r="XEN2474" s="7"/>
      <c r="XEO2474" s="7"/>
      <c r="XEP2474" s="7"/>
      <c r="XEQ2474" s="7"/>
      <c r="XER2474" s="7"/>
      <c r="XES2474" s="7"/>
      <c r="XET2474" s="7"/>
      <c r="XEU2474" s="7"/>
      <c r="XEV2474" s="7"/>
      <c r="XEW2474" s="7"/>
      <c r="XEX2474" s="7"/>
      <c r="XEY2474" s="7"/>
      <c r="XEZ2474" s="7"/>
      <c r="XFA2474" s="7"/>
      <c r="XFB2474" s="7"/>
    </row>
    <row r="2475" s="1" customFormat="1" spans="1:16382">
      <c r="A2475" s="5"/>
      <c r="B2475" s="5"/>
      <c r="C2475" s="5"/>
      <c r="E2475" s="5"/>
      <c r="F2475" s="5"/>
      <c r="G2475" s="5"/>
      <c r="H2475" s="5"/>
      <c r="K2475" s="6"/>
      <c r="M2475" s="5"/>
      <c r="N2475" s="30"/>
      <c r="XED2475" s="7"/>
      <c r="XEE2475" s="7"/>
      <c r="XEF2475" s="7"/>
      <c r="XEG2475" s="7"/>
      <c r="XEH2475" s="7"/>
      <c r="XEI2475" s="7"/>
      <c r="XEJ2475" s="7"/>
      <c r="XEK2475" s="7"/>
      <c r="XEL2475" s="7"/>
      <c r="XEM2475" s="7"/>
      <c r="XEN2475" s="7"/>
      <c r="XEO2475" s="7"/>
      <c r="XEP2475" s="7"/>
      <c r="XEQ2475" s="7"/>
      <c r="XER2475" s="7"/>
      <c r="XES2475" s="7"/>
      <c r="XET2475" s="7"/>
      <c r="XEU2475" s="7"/>
      <c r="XEV2475" s="7"/>
      <c r="XEW2475" s="7"/>
      <c r="XEX2475" s="7"/>
      <c r="XEY2475" s="7"/>
      <c r="XEZ2475" s="7"/>
      <c r="XFA2475" s="7"/>
      <c r="XFB2475" s="7"/>
    </row>
    <row r="2476" s="1" customFormat="1" spans="1:16382">
      <c r="A2476" s="5"/>
      <c r="B2476" s="5"/>
      <c r="C2476" s="5"/>
      <c r="E2476" s="5"/>
      <c r="F2476" s="5"/>
      <c r="G2476" s="5"/>
      <c r="H2476" s="5"/>
      <c r="K2476" s="6"/>
      <c r="M2476" s="5"/>
      <c r="N2476" s="30"/>
      <c r="XED2476" s="7"/>
      <c r="XEE2476" s="7"/>
      <c r="XEF2476" s="7"/>
      <c r="XEG2476" s="7"/>
      <c r="XEH2476" s="7"/>
      <c r="XEI2476" s="7"/>
      <c r="XEJ2476" s="7"/>
      <c r="XEK2476" s="7"/>
      <c r="XEL2476" s="7"/>
      <c r="XEM2476" s="7"/>
      <c r="XEN2476" s="7"/>
      <c r="XEO2476" s="7"/>
      <c r="XEP2476" s="7"/>
      <c r="XEQ2476" s="7"/>
      <c r="XER2476" s="7"/>
      <c r="XES2476" s="7"/>
      <c r="XET2476" s="7"/>
      <c r="XEU2476" s="7"/>
      <c r="XEV2476" s="7"/>
      <c r="XEW2476" s="7"/>
      <c r="XEX2476" s="7"/>
      <c r="XEY2476" s="7"/>
      <c r="XEZ2476" s="7"/>
      <c r="XFA2476" s="7"/>
      <c r="XFB2476" s="7"/>
    </row>
    <row r="2477" s="1" customFormat="1" spans="1:16382">
      <c r="A2477" s="5"/>
      <c r="B2477" s="5"/>
      <c r="C2477" s="5"/>
      <c r="E2477" s="5"/>
      <c r="F2477" s="5"/>
      <c r="G2477" s="5"/>
      <c r="H2477" s="5"/>
      <c r="K2477" s="6"/>
      <c r="M2477" s="5"/>
      <c r="N2477" s="30"/>
      <c r="XED2477" s="7"/>
      <c r="XEE2477" s="7"/>
      <c r="XEF2477" s="7"/>
      <c r="XEG2477" s="7"/>
      <c r="XEH2477" s="7"/>
      <c r="XEI2477" s="7"/>
      <c r="XEJ2477" s="7"/>
      <c r="XEK2477" s="7"/>
      <c r="XEL2477" s="7"/>
      <c r="XEM2477" s="7"/>
      <c r="XEN2477" s="7"/>
      <c r="XEO2477" s="7"/>
      <c r="XEP2477" s="7"/>
      <c r="XEQ2477" s="7"/>
      <c r="XER2477" s="7"/>
      <c r="XES2477" s="7"/>
      <c r="XET2477" s="7"/>
      <c r="XEU2477" s="7"/>
      <c r="XEV2477" s="7"/>
      <c r="XEW2477" s="7"/>
      <c r="XEX2477" s="7"/>
      <c r="XEY2477" s="7"/>
      <c r="XEZ2477" s="7"/>
      <c r="XFA2477" s="7"/>
      <c r="XFB2477" s="7"/>
    </row>
    <row r="2478" s="1" customFormat="1" spans="1:16382">
      <c r="A2478" s="5"/>
      <c r="B2478" s="5"/>
      <c r="C2478" s="5"/>
      <c r="E2478" s="5"/>
      <c r="F2478" s="5"/>
      <c r="G2478" s="5"/>
      <c r="H2478" s="5"/>
      <c r="K2478" s="6"/>
      <c r="M2478" s="5"/>
      <c r="N2478" s="30"/>
      <c r="XED2478" s="7"/>
      <c r="XEE2478" s="7"/>
      <c r="XEF2478" s="7"/>
      <c r="XEG2478" s="7"/>
      <c r="XEH2478" s="7"/>
      <c r="XEI2478" s="7"/>
      <c r="XEJ2478" s="7"/>
      <c r="XEK2478" s="7"/>
      <c r="XEL2478" s="7"/>
      <c r="XEM2478" s="7"/>
      <c r="XEN2478" s="7"/>
      <c r="XEO2478" s="7"/>
      <c r="XEP2478" s="7"/>
      <c r="XEQ2478" s="7"/>
      <c r="XER2478" s="7"/>
      <c r="XES2478" s="7"/>
      <c r="XET2478" s="7"/>
      <c r="XEU2478" s="7"/>
      <c r="XEV2478" s="7"/>
      <c r="XEW2478" s="7"/>
      <c r="XEX2478" s="7"/>
      <c r="XEY2478" s="7"/>
      <c r="XEZ2478" s="7"/>
      <c r="XFA2478" s="7"/>
      <c r="XFB2478" s="7"/>
    </row>
    <row r="2479" s="1" customFormat="1" spans="1:16382">
      <c r="A2479" s="5"/>
      <c r="B2479" s="5"/>
      <c r="C2479" s="5"/>
      <c r="E2479" s="5"/>
      <c r="F2479" s="5"/>
      <c r="G2479" s="5"/>
      <c r="H2479" s="5"/>
      <c r="K2479" s="6"/>
      <c r="M2479" s="5"/>
      <c r="N2479" s="30"/>
      <c r="XED2479" s="7"/>
      <c r="XEE2479" s="7"/>
      <c r="XEF2479" s="7"/>
      <c r="XEG2479" s="7"/>
      <c r="XEH2479" s="7"/>
      <c r="XEI2479" s="7"/>
      <c r="XEJ2479" s="7"/>
      <c r="XEK2479" s="7"/>
      <c r="XEL2479" s="7"/>
      <c r="XEM2479" s="7"/>
      <c r="XEN2479" s="7"/>
      <c r="XEO2479" s="7"/>
      <c r="XEP2479" s="7"/>
      <c r="XEQ2479" s="7"/>
      <c r="XER2479" s="7"/>
      <c r="XES2479" s="7"/>
      <c r="XET2479" s="7"/>
      <c r="XEU2479" s="7"/>
      <c r="XEV2479" s="7"/>
      <c r="XEW2479" s="7"/>
      <c r="XEX2479" s="7"/>
      <c r="XEY2479" s="7"/>
      <c r="XEZ2479" s="7"/>
      <c r="XFA2479" s="7"/>
      <c r="XFB2479" s="7"/>
    </row>
    <row r="2480" s="1" customFormat="1" spans="1:16382">
      <c r="A2480" s="5"/>
      <c r="B2480" s="5"/>
      <c r="C2480" s="5"/>
      <c r="E2480" s="5"/>
      <c r="F2480" s="5"/>
      <c r="G2480" s="5"/>
      <c r="H2480" s="5"/>
      <c r="K2480" s="6"/>
      <c r="M2480" s="5"/>
      <c r="N2480" s="30"/>
      <c r="XED2480" s="7"/>
      <c r="XEE2480" s="7"/>
      <c r="XEF2480" s="7"/>
      <c r="XEG2480" s="7"/>
      <c r="XEH2480" s="7"/>
      <c r="XEI2480" s="7"/>
      <c r="XEJ2480" s="7"/>
      <c r="XEK2480" s="7"/>
      <c r="XEL2480" s="7"/>
      <c r="XEM2480" s="7"/>
      <c r="XEN2480" s="7"/>
      <c r="XEO2480" s="7"/>
      <c r="XEP2480" s="7"/>
      <c r="XEQ2480" s="7"/>
      <c r="XER2480" s="7"/>
      <c r="XES2480" s="7"/>
      <c r="XET2480" s="7"/>
      <c r="XEU2480" s="7"/>
      <c r="XEV2480" s="7"/>
      <c r="XEW2480" s="7"/>
      <c r="XEX2480" s="7"/>
      <c r="XEY2480" s="7"/>
      <c r="XEZ2480" s="7"/>
      <c r="XFA2480" s="7"/>
      <c r="XFB2480" s="7"/>
    </row>
    <row r="2481" s="1" customFormat="1" spans="1:16382">
      <c r="A2481" s="5"/>
      <c r="B2481" s="5"/>
      <c r="C2481" s="5"/>
      <c r="E2481" s="5"/>
      <c r="F2481" s="5"/>
      <c r="G2481" s="5"/>
      <c r="H2481" s="5"/>
      <c r="K2481" s="6"/>
      <c r="M2481" s="5"/>
      <c r="N2481" s="30"/>
      <c r="XED2481" s="7"/>
      <c r="XEE2481" s="7"/>
      <c r="XEF2481" s="7"/>
      <c r="XEG2481" s="7"/>
      <c r="XEH2481" s="7"/>
      <c r="XEI2481" s="7"/>
      <c r="XEJ2481" s="7"/>
      <c r="XEK2481" s="7"/>
      <c r="XEL2481" s="7"/>
      <c r="XEM2481" s="7"/>
      <c r="XEN2481" s="7"/>
      <c r="XEO2481" s="7"/>
      <c r="XEP2481" s="7"/>
      <c r="XEQ2481" s="7"/>
      <c r="XER2481" s="7"/>
      <c r="XES2481" s="7"/>
      <c r="XET2481" s="7"/>
      <c r="XEU2481" s="7"/>
      <c r="XEV2481" s="7"/>
      <c r="XEW2481" s="7"/>
      <c r="XEX2481" s="7"/>
      <c r="XEY2481" s="7"/>
      <c r="XEZ2481" s="7"/>
      <c r="XFA2481" s="7"/>
      <c r="XFB2481" s="7"/>
    </row>
    <row r="2482" s="1" customFormat="1" spans="1:16382">
      <c r="A2482" s="5"/>
      <c r="B2482" s="5"/>
      <c r="C2482" s="5"/>
      <c r="E2482" s="5"/>
      <c r="F2482" s="5"/>
      <c r="G2482" s="5"/>
      <c r="H2482" s="5"/>
      <c r="K2482" s="6"/>
      <c r="M2482" s="5"/>
      <c r="N2482" s="30"/>
      <c r="XED2482" s="7"/>
      <c r="XEE2482" s="7"/>
      <c r="XEF2482" s="7"/>
      <c r="XEG2482" s="7"/>
      <c r="XEH2482" s="7"/>
      <c r="XEI2482" s="7"/>
      <c r="XEJ2482" s="7"/>
      <c r="XEK2482" s="7"/>
      <c r="XEL2482" s="7"/>
      <c r="XEM2482" s="7"/>
      <c r="XEN2482" s="7"/>
      <c r="XEO2482" s="7"/>
      <c r="XEP2482" s="7"/>
      <c r="XEQ2482" s="7"/>
      <c r="XER2482" s="7"/>
      <c r="XES2482" s="7"/>
      <c r="XET2482" s="7"/>
      <c r="XEU2482" s="7"/>
      <c r="XEV2482" s="7"/>
      <c r="XEW2482" s="7"/>
      <c r="XEX2482" s="7"/>
      <c r="XEY2482" s="7"/>
      <c r="XEZ2482" s="7"/>
      <c r="XFA2482" s="7"/>
      <c r="XFB2482" s="7"/>
    </row>
    <row r="2483" s="1" customFormat="1" spans="1:16382">
      <c r="A2483" s="5"/>
      <c r="B2483" s="5"/>
      <c r="C2483" s="5"/>
      <c r="E2483" s="5"/>
      <c r="F2483" s="5"/>
      <c r="G2483" s="5"/>
      <c r="H2483" s="5"/>
      <c r="K2483" s="6"/>
      <c r="M2483" s="5"/>
      <c r="N2483" s="30"/>
      <c r="XED2483" s="7"/>
      <c r="XEE2483" s="7"/>
      <c r="XEF2483" s="7"/>
      <c r="XEG2483" s="7"/>
      <c r="XEH2483" s="7"/>
      <c r="XEI2483" s="7"/>
      <c r="XEJ2483" s="7"/>
      <c r="XEK2483" s="7"/>
      <c r="XEL2483" s="7"/>
      <c r="XEM2483" s="7"/>
      <c r="XEN2483" s="7"/>
      <c r="XEO2483" s="7"/>
      <c r="XEP2483" s="7"/>
      <c r="XEQ2483" s="7"/>
      <c r="XER2483" s="7"/>
      <c r="XES2483" s="7"/>
      <c r="XET2483" s="7"/>
      <c r="XEU2483" s="7"/>
      <c r="XEV2483" s="7"/>
      <c r="XEW2483" s="7"/>
      <c r="XEX2483" s="7"/>
      <c r="XEY2483" s="7"/>
      <c r="XEZ2483" s="7"/>
      <c r="XFA2483" s="7"/>
      <c r="XFB2483" s="7"/>
    </row>
    <row r="2484" s="1" customFormat="1" spans="1:16382">
      <c r="A2484" s="5"/>
      <c r="B2484" s="5"/>
      <c r="C2484" s="5"/>
      <c r="E2484" s="5"/>
      <c r="F2484" s="5"/>
      <c r="G2484" s="5"/>
      <c r="H2484" s="5"/>
      <c r="K2484" s="6"/>
      <c r="M2484" s="5"/>
      <c r="N2484" s="30"/>
      <c r="XED2484" s="7"/>
      <c r="XEE2484" s="7"/>
      <c r="XEF2484" s="7"/>
      <c r="XEG2484" s="7"/>
      <c r="XEH2484" s="7"/>
      <c r="XEI2484" s="7"/>
      <c r="XEJ2484" s="7"/>
      <c r="XEK2484" s="7"/>
      <c r="XEL2484" s="7"/>
      <c r="XEM2484" s="7"/>
      <c r="XEN2484" s="7"/>
      <c r="XEO2484" s="7"/>
      <c r="XEP2484" s="7"/>
      <c r="XEQ2484" s="7"/>
      <c r="XER2484" s="7"/>
      <c r="XES2484" s="7"/>
      <c r="XET2484" s="7"/>
      <c r="XEU2484" s="7"/>
      <c r="XEV2484" s="7"/>
      <c r="XEW2484" s="7"/>
      <c r="XEX2484" s="7"/>
      <c r="XEY2484" s="7"/>
      <c r="XEZ2484" s="7"/>
      <c r="XFA2484" s="7"/>
      <c r="XFB2484" s="7"/>
    </row>
    <row r="2485" s="1" customFormat="1" spans="1:16382">
      <c r="A2485" s="5"/>
      <c r="B2485" s="5"/>
      <c r="C2485" s="5"/>
      <c r="E2485" s="5"/>
      <c r="F2485" s="5"/>
      <c r="G2485" s="5"/>
      <c r="H2485" s="5"/>
      <c r="K2485" s="6"/>
      <c r="M2485" s="5"/>
      <c r="N2485" s="30"/>
      <c r="XED2485" s="7"/>
      <c r="XEE2485" s="7"/>
      <c r="XEF2485" s="7"/>
      <c r="XEG2485" s="7"/>
      <c r="XEH2485" s="7"/>
      <c r="XEI2485" s="7"/>
      <c r="XEJ2485" s="7"/>
      <c r="XEK2485" s="7"/>
      <c r="XEL2485" s="7"/>
      <c r="XEM2485" s="7"/>
      <c r="XEN2485" s="7"/>
      <c r="XEO2485" s="7"/>
      <c r="XEP2485" s="7"/>
      <c r="XEQ2485" s="7"/>
      <c r="XER2485" s="7"/>
      <c r="XES2485" s="7"/>
      <c r="XET2485" s="7"/>
      <c r="XEU2485" s="7"/>
      <c r="XEV2485" s="7"/>
      <c r="XEW2485" s="7"/>
      <c r="XEX2485" s="7"/>
      <c r="XEY2485" s="7"/>
      <c r="XEZ2485" s="7"/>
      <c r="XFA2485" s="7"/>
      <c r="XFB2485" s="7"/>
    </row>
    <row r="2486" s="1" customFormat="1" spans="1:16382">
      <c r="A2486" s="5"/>
      <c r="B2486" s="5"/>
      <c r="C2486" s="5"/>
      <c r="E2486" s="5"/>
      <c r="F2486" s="5"/>
      <c r="G2486" s="5"/>
      <c r="H2486" s="5"/>
      <c r="K2486" s="6"/>
      <c r="M2486" s="5"/>
      <c r="N2486" s="30"/>
      <c r="XED2486" s="7"/>
      <c r="XEE2486" s="7"/>
      <c r="XEF2486" s="7"/>
      <c r="XEG2486" s="7"/>
      <c r="XEH2486" s="7"/>
      <c r="XEI2486" s="7"/>
      <c r="XEJ2486" s="7"/>
      <c r="XEK2486" s="7"/>
      <c r="XEL2486" s="7"/>
      <c r="XEM2486" s="7"/>
      <c r="XEN2486" s="7"/>
      <c r="XEO2486" s="7"/>
      <c r="XEP2486" s="7"/>
      <c r="XEQ2486" s="7"/>
      <c r="XER2486" s="7"/>
      <c r="XES2486" s="7"/>
      <c r="XET2486" s="7"/>
      <c r="XEU2486" s="7"/>
      <c r="XEV2486" s="7"/>
      <c r="XEW2486" s="7"/>
      <c r="XEX2486" s="7"/>
      <c r="XEY2486" s="7"/>
      <c r="XEZ2486" s="7"/>
      <c r="XFA2486" s="7"/>
      <c r="XFB2486" s="7"/>
    </row>
    <row r="2487" s="1" customFormat="1" spans="1:16382">
      <c r="A2487" s="5"/>
      <c r="B2487" s="5"/>
      <c r="C2487" s="5"/>
      <c r="E2487" s="5"/>
      <c r="F2487" s="5"/>
      <c r="G2487" s="5"/>
      <c r="H2487" s="5"/>
      <c r="K2487" s="6"/>
      <c r="M2487" s="5"/>
      <c r="N2487" s="30"/>
      <c r="XED2487" s="7"/>
      <c r="XEE2487" s="7"/>
      <c r="XEF2487" s="7"/>
      <c r="XEG2487" s="7"/>
      <c r="XEH2487" s="7"/>
      <c r="XEI2487" s="7"/>
      <c r="XEJ2487" s="7"/>
      <c r="XEK2487" s="7"/>
      <c r="XEL2487" s="7"/>
      <c r="XEM2487" s="7"/>
      <c r="XEN2487" s="7"/>
      <c r="XEO2487" s="7"/>
      <c r="XEP2487" s="7"/>
      <c r="XEQ2487" s="7"/>
      <c r="XER2487" s="7"/>
      <c r="XES2487" s="7"/>
      <c r="XET2487" s="7"/>
      <c r="XEU2487" s="7"/>
      <c r="XEV2487" s="7"/>
      <c r="XEW2487" s="7"/>
      <c r="XEX2487" s="7"/>
      <c r="XEY2487" s="7"/>
      <c r="XEZ2487" s="7"/>
      <c r="XFA2487" s="7"/>
      <c r="XFB2487" s="7"/>
    </row>
    <row r="2488" s="1" customFormat="1" spans="1:16382">
      <c r="A2488" s="5"/>
      <c r="B2488" s="5"/>
      <c r="C2488" s="5"/>
      <c r="E2488" s="5"/>
      <c r="F2488" s="5"/>
      <c r="G2488" s="5"/>
      <c r="H2488" s="5"/>
      <c r="K2488" s="6"/>
      <c r="M2488" s="5"/>
      <c r="N2488" s="30"/>
      <c r="XED2488" s="7"/>
      <c r="XEE2488" s="7"/>
      <c r="XEF2488" s="7"/>
      <c r="XEG2488" s="7"/>
      <c r="XEH2488" s="7"/>
      <c r="XEI2488" s="7"/>
      <c r="XEJ2488" s="7"/>
      <c r="XEK2488" s="7"/>
      <c r="XEL2488" s="7"/>
      <c r="XEM2488" s="7"/>
      <c r="XEN2488" s="7"/>
      <c r="XEO2488" s="7"/>
      <c r="XEP2488" s="7"/>
      <c r="XEQ2488" s="7"/>
      <c r="XER2488" s="7"/>
      <c r="XES2488" s="7"/>
      <c r="XET2488" s="7"/>
      <c r="XEU2488" s="7"/>
      <c r="XEV2488" s="7"/>
      <c r="XEW2488" s="7"/>
      <c r="XEX2488" s="7"/>
      <c r="XEY2488" s="7"/>
      <c r="XEZ2488" s="7"/>
      <c r="XFA2488" s="7"/>
      <c r="XFB2488" s="7"/>
    </row>
    <row r="2489" s="1" customFormat="1" spans="1:16382">
      <c r="A2489" s="5"/>
      <c r="B2489" s="5"/>
      <c r="C2489" s="5"/>
      <c r="E2489" s="5"/>
      <c r="F2489" s="5"/>
      <c r="G2489" s="5"/>
      <c r="H2489" s="5"/>
      <c r="K2489" s="6"/>
      <c r="M2489" s="5"/>
      <c r="N2489" s="30"/>
      <c r="XED2489" s="7"/>
      <c r="XEE2489" s="7"/>
      <c r="XEF2489" s="7"/>
      <c r="XEG2489" s="7"/>
      <c r="XEH2489" s="7"/>
      <c r="XEI2489" s="7"/>
      <c r="XEJ2489" s="7"/>
      <c r="XEK2489" s="7"/>
      <c r="XEL2489" s="7"/>
      <c r="XEM2489" s="7"/>
      <c r="XEN2489" s="7"/>
      <c r="XEO2489" s="7"/>
      <c r="XEP2489" s="7"/>
      <c r="XEQ2489" s="7"/>
      <c r="XER2489" s="7"/>
      <c r="XES2489" s="7"/>
      <c r="XET2489" s="7"/>
      <c r="XEU2489" s="7"/>
      <c r="XEV2489" s="7"/>
      <c r="XEW2489" s="7"/>
      <c r="XEX2489" s="7"/>
      <c r="XEY2489" s="7"/>
      <c r="XEZ2489" s="7"/>
      <c r="XFA2489" s="7"/>
      <c r="XFB2489" s="7"/>
    </row>
    <row r="2490" s="1" customFormat="1" spans="1:16382">
      <c r="A2490" s="5"/>
      <c r="B2490" s="5"/>
      <c r="C2490" s="5"/>
      <c r="E2490" s="5"/>
      <c r="F2490" s="5"/>
      <c r="G2490" s="5"/>
      <c r="H2490" s="5"/>
      <c r="K2490" s="6"/>
      <c r="M2490" s="5"/>
      <c r="N2490" s="30"/>
      <c r="XED2490" s="7"/>
      <c r="XEE2490" s="7"/>
      <c r="XEF2490" s="7"/>
      <c r="XEG2490" s="7"/>
      <c r="XEH2490" s="7"/>
      <c r="XEI2490" s="7"/>
      <c r="XEJ2490" s="7"/>
      <c r="XEK2490" s="7"/>
      <c r="XEL2490" s="7"/>
      <c r="XEM2490" s="7"/>
      <c r="XEN2490" s="7"/>
      <c r="XEO2490" s="7"/>
      <c r="XEP2490" s="7"/>
      <c r="XEQ2490" s="7"/>
      <c r="XER2490" s="7"/>
      <c r="XES2490" s="7"/>
      <c r="XET2490" s="7"/>
      <c r="XEU2490" s="7"/>
      <c r="XEV2490" s="7"/>
      <c r="XEW2490" s="7"/>
      <c r="XEX2490" s="7"/>
      <c r="XEY2490" s="7"/>
      <c r="XEZ2490" s="7"/>
      <c r="XFA2490" s="7"/>
      <c r="XFB2490" s="7"/>
    </row>
    <row r="2491" s="1" customFormat="1" spans="1:16382">
      <c r="A2491" s="5"/>
      <c r="B2491" s="5"/>
      <c r="C2491" s="5"/>
      <c r="E2491" s="5"/>
      <c r="F2491" s="5"/>
      <c r="G2491" s="5"/>
      <c r="H2491" s="5"/>
      <c r="K2491" s="6"/>
      <c r="M2491" s="5"/>
      <c r="N2491" s="30"/>
      <c r="XED2491" s="7"/>
      <c r="XEE2491" s="7"/>
      <c r="XEF2491" s="7"/>
      <c r="XEG2491" s="7"/>
      <c r="XEH2491" s="7"/>
      <c r="XEI2491" s="7"/>
      <c r="XEJ2491" s="7"/>
      <c r="XEK2491" s="7"/>
      <c r="XEL2491" s="7"/>
      <c r="XEM2491" s="7"/>
      <c r="XEN2491" s="7"/>
      <c r="XEO2491" s="7"/>
      <c r="XEP2491" s="7"/>
      <c r="XEQ2491" s="7"/>
      <c r="XER2491" s="7"/>
      <c r="XES2491" s="7"/>
      <c r="XET2491" s="7"/>
      <c r="XEU2491" s="7"/>
      <c r="XEV2491" s="7"/>
      <c r="XEW2491" s="7"/>
      <c r="XEX2491" s="7"/>
      <c r="XEY2491" s="7"/>
      <c r="XEZ2491" s="7"/>
      <c r="XFA2491" s="7"/>
      <c r="XFB2491" s="7"/>
    </row>
    <row r="2492" s="1" customFormat="1" spans="1:16382">
      <c r="A2492" s="5"/>
      <c r="B2492" s="5"/>
      <c r="C2492" s="5"/>
      <c r="E2492" s="5"/>
      <c r="F2492" s="5"/>
      <c r="G2492" s="5"/>
      <c r="H2492" s="5"/>
      <c r="K2492" s="6"/>
      <c r="M2492" s="5"/>
      <c r="N2492" s="30"/>
      <c r="XED2492" s="7"/>
      <c r="XEE2492" s="7"/>
      <c r="XEF2492" s="7"/>
      <c r="XEG2492" s="7"/>
      <c r="XEH2492" s="7"/>
      <c r="XEI2492" s="7"/>
      <c r="XEJ2492" s="7"/>
      <c r="XEK2492" s="7"/>
      <c r="XEL2492" s="7"/>
      <c r="XEM2492" s="7"/>
      <c r="XEN2492" s="7"/>
      <c r="XEO2492" s="7"/>
      <c r="XEP2492" s="7"/>
      <c r="XEQ2492" s="7"/>
      <c r="XER2492" s="7"/>
      <c r="XES2492" s="7"/>
      <c r="XET2492" s="7"/>
      <c r="XEU2492" s="7"/>
      <c r="XEV2492" s="7"/>
      <c r="XEW2492" s="7"/>
      <c r="XEX2492" s="7"/>
      <c r="XEY2492" s="7"/>
      <c r="XEZ2492" s="7"/>
      <c r="XFA2492" s="7"/>
      <c r="XFB2492" s="7"/>
    </row>
    <row r="2493" s="1" customFormat="1" spans="1:16382">
      <c r="A2493" s="5"/>
      <c r="B2493" s="5"/>
      <c r="C2493" s="5"/>
      <c r="E2493" s="5"/>
      <c r="F2493" s="5"/>
      <c r="G2493" s="5"/>
      <c r="H2493" s="5"/>
      <c r="K2493" s="6"/>
      <c r="M2493" s="5"/>
      <c r="N2493" s="30"/>
      <c r="XED2493" s="7"/>
      <c r="XEE2493" s="7"/>
      <c r="XEF2493" s="7"/>
      <c r="XEG2493" s="7"/>
      <c r="XEH2493" s="7"/>
      <c r="XEI2493" s="7"/>
      <c r="XEJ2493" s="7"/>
      <c r="XEK2493" s="7"/>
      <c r="XEL2493" s="7"/>
      <c r="XEM2493" s="7"/>
      <c r="XEN2493" s="7"/>
      <c r="XEO2493" s="7"/>
      <c r="XEP2493" s="7"/>
      <c r="XEQ2493" s="7"/>
      <c r="XER2493" s="7"/>
      <c r="XES2493" s="7"/>
      <c r="XET2493" s="7"/>
      <c r="XEU2493" s="7"/>
      <c r="XEV2493" s="7"/>
      <c r="XEW2493" s="7"/>
      <c r="XEX2493" s="7"/>
      <c r="XEY2493" s="7"/>
      <c r="XEZ2493" s="7"/>
      <c r="XFA2493" s="7"/>
      <c r="XFB2493" s="7"/>
    </row>
    <row r="2494" s="1" customFormat="1" spans="1:16382">
      <c r="A2494" s="5"/>
      <c r="B2494" s="5"/>
      <c r="C2494" s="5"/>
      <c r="E2494" s="5"/>
      <c r="F2494" s="5"/>
      <c r="G2494" s="5"/>
      <c r="H2494" s="5"/>
      <c r="K2494" s="6"/>
      <c r="M2494" s="5"/>
      <c r="N2494" s="30"/>
      <c r="XED2494" s="7"/>
      <c r="XEE2494" s="7"/>
      <c r="XEF2494" s="7"/>
      <c r="XEG2494" s="7"/>
      <c r="XEH2494" s="7"/>
      <c r="XEI2494" s="7"/>
      <c r="XEJ2494" s="7"/>
      <c r="XEK2494" s="7"/>
      <c r="XEL2494" s="7"/>
      <c r="XEM2494" s="7"/>
      <c r="XEN2494" s="7"/>
      <c r="XEO2494" s="7"/>
      <c r="XEP2494" s="7"/>
      <c r="XEQ2494" s="7"/>
      <c r="XER2494" s="7"/>
      <c r="XES2494" s="7"/>
      <c r="XET2494" s="7"/>
      <c r="XEU2494" s="7"/>
      <c r="XEV2494" s="7"/>
      <c r="XEW2494" s="7"/>
      <c r="XEX2494" s="7"/>
      <c r="XEY2494" s="7"/>
      <c r="XEZ2494" s="7"/>
      <c r="XFA2494" s="7"/>
      <c r="XFB2494" s="7"/>
    </row>
    <row r="2495" s="1" customFormat="1" spans="1:16382">
      <c r="A2495" s="5"/>
      <c r="B2495" s="5"/>
      <c r="C2495" s="5"/>
      <c r="E2495" s="5"/>
      <c r="F2495" s="5"/>
      <c r="G2495" s="5"/>
      <c r="H2495" s="5"/>
      <c r="K2495" s="6"/>
      <c r="M2495" s="5"/>
      <c r="N2495" s="30"/>
      <c r="XED2495" s="7"/>
      <c r="XEE2495" s="7"/>
      <c r="XEF2495" s="7"/>
      <c r="XEG2495" s="7"/>
      <c r="XEH2495" s="7"/>
      <c r="XEI2495" s="7"/>
      <c r="XEJ2495" s="7"/>
      <c r="XEK2495" s="7"/>
      <c r="XEL2495" s="7"/>
      <c r="XEM2495" s="7"/>
      <c r="XEN2495" s="7"/>
      <c r="XEO2495" s="7"/>
      <c r="XEP2495" s="7"/>
      <c r="XEQ2495" s="7"/>
      <c r="XER2495" s="7"/>
      <c r="XES2495" s="7"/>
      <c r="XET2495" s="7"/>
      <c r="XEU2495" s="7"/>
      <c r="XEV2495" s="7"/>
      <c r="XEW2495" s="7"/>
      <c r="XEX2495" s="7"/>
      <c r="XEY2495" s="7"/>
      <c r="XEZ2495" s="7"/>
      <c r="XFA2495" s="7"/>
      <c r="XFB2495" s="7"/>
    </row>
    <row r="2496" s="1" customFormat="1" spans="1:16382">
      <c r="A2496" s="5"/>
      <c r="B2496" s="5"/>
      <c r="C2496" s="5"/>
      <c r="E2496" s="5"/>
      <c r="F2496" s="5"/>
      <c r="G2496" s="5"/>
      <c r="H2496" s="5"/>
      <c r="K2496" s="6"/>
      <c r="M2496" s="5"/>
      <c r="N2496" s="30"/>
      <c r="XED2496" s="7"/>
      <c r="XEE2496" s="7"/>
      <c r="XEF2496" s="7"/>
      <c r="XEG2496" s="7"/>
      <c r="XEH2496" s="7"/>
      <c r="XEI2496" s="7"/>
      <c r="XEJ2496" s="7"/>
      <c r="XEK2496" s="7"/>
      <c r="XEL2496" s="7"/>
      <c r="XEM2496" s="7"/>
      <c r="XEN2496" s="7"/>
      <c r="XEO2496" s="7"/>
      <c r="XEP2496" s="7"/>
      <c r="XEQ2496" s="7"/>
      <c r="XER2496" s="7"/>
      <c r="XES2496" s="7"/>
      <c r="XET2496" s="7"/>
      <c r="XEU2496" s="7"/>
      <c r="XEV2496" s="7"/>
      <c r="XEW2496" s="7"/>
      <c r="XEX2496" s="7"/>
      <c r="XEY2496" s="7"/>
      <c r="XEZ2496" s="7"/>
      <c r="XFA2496" s="7"/>
      <c r="XFB2496" s="7"/>
    </row>
    <row r="2497" s="1" customFormat="1" spans="1:16382">
      <c r="A2497" s="5"/>
      <c r="B2497" s="5"/>
      <c r="C2497" s="5"/>
      <c r="E2497" s="5"/>
      <c r="F2497" s="5"/>
      <c r="G2497" s="5"/>
      <c r="H2497" s="5"/>
      <c r="K2497" s="6"/>
      <c r="M2497" s="5"/>
      <c r="N2497" s="30"/>
      <c r="XED2497" s="7"/>
      <c r="XEE2497" s="7"/>
      <c r="XEF2497" s="7"/>
      <c r="XEG2497" s="7"/>
      <c r="XEH2497" s="7"/>
      <c r="XEI2497" s="7"/>
      <c r="XEJ2497" s="7"/>
      <c r="XEK2497" s="7"/>
      <c r="XEL2497" s="7"/>
      <c r="XEM2497" s="7"/>
      <c r="XEN2497" s="7"/>
      <c r="XEO2497" s="7"/>
      <c r="XEP2497" s="7"/>
      <c r="XEQ2497" s="7"/>
      <c r="XER2497" s="7"/>
      <c r="XES2497" s="7"/>
      <c r="XET2497" s="7"/>
      <c r="XEU2497" s="7"/>
      <c r="XEV2497" s="7"/>
      <c r="XEW2497" s="7"/>
      <c r="XEX2497" s="7"/>
      <c r="XEY2497" s="7"/>
      <c r="XEZ2497" s="7"/>
      <c r="XFA2497" s="7"/>
      <c r="XFB2497" s="7"/>
    </row>
    <row r="2498" s="1" customFormat="1" spans="1:16382">
      <c r="A2498" s="5"/>
      <c r="B2498" s="5"/>
      <c r="C2498" s="5"/>
      <c r="E2498" s="5"/>
      <c r="F2498" s="5"/>
      <c r="G2498" s="5"/>
      <c r="H2498" s="5"/>
      <c r="K2498" s="6"/>
      <c r="M2498" s="5"/>
      <c r="N2498" s="30"/>
      <c r="XED2498" s="7"/>
      <c r="XEE2498" s="7"/>
      <c r="XEF2498" s="7"/>
      <c r="XEG2498" s="7"/>
      <c r="XEH2498" s="7"/>
      <c r="XEI2498" s="7"/>
      <c r="XEJ2498" s="7"/>
      <c r="XEK2498" s="7"/>
      <c r="XEL2498" s="7"/>
      <c r="XEM2498" s="7"/>
      <c r="XEN2498" s="7"/>
      <c r="XEO2498" s="7"/>
      <c r="XEP2498" s="7"/>
      <c r="XEQ2498" s="7"/>
      <c r="XER2498" s="7"/>
      <c r="XES2498" s="7"/>
      <c r="XET2498" s="7"/>
      <c r="XEU2498" s="7"/>
      <c r="XEV2498" s="7"/>
      <c r="XEW2498" s="7"/>
      <c r="XEX2498" s="7"/>
      <c r="XEY2498" s="7"/>
      <c r="XEZ2498" s="7"/>
      <c r="XFA2498" s="7"/>
      <c r="XFB2498" s="7"/>
    </row>
    <row r="2499" s="1" customFormat="1" spans="1:16382">
      <c r="A2499" s="5"/>
      <c r="B2499" s="5"/>
      <c r="C2499" s="5"/>
      <c r="E2499" s="5"/>
      <c r="F2499" s="5"/>
      <c r="G2499" s="5"/>
      <c r="H2499" s="5"/>
      <c r="K2499" s="6"/>
      <c r="M2499" s="5"/>
      <c r="N2499" s="30"/>
      <c r="XED2499" s="7"/>
      <c r="XEE2499" s="7"/>
      <c r="XEF2499" s="7"/>
      <c r="XEG2499" s="7"/>
      <c r="XEH2499" s="7"/>
      <c r="XEI2499" s="7"/>
      <c r="XEJ2499" s="7"/>
      <c r="XEK2499" s="7"/>
      <c r="XEL2499" s="7"/>
      <c r="XEM2499" s="7"/>
      <c r="XEN2499" s="7"/>
      <c r="XEO2499" s="7"/>
      <c r="XEP2499" s="7"/>
      <c r="XEQ2499" s="7"/>
      <c r="XER2499" s="7"/>
      <c r="XES2499" s="7"/>
      <c r="XET2499" s="7"/>
      <c r="XEU2499" s="7"/>
      <c r="XEV2499" s="7"/>
      <c r="XEW2499" s="7"/>
      <c r="XEX2499" s="7"/>
      <c r="XEY2499" s="7"/>
      <c r="XEZ2499" s="7"/>
      <c r="XFA2499" s="7"/>
      <c r="XFB2499" s="7"/>
    </row>
    <row r="2500" s="1" customFormat="1" spans="1:16382">
      <c r="A2500" s="5"/>
      <c r="B2500" s="5"/>
      <c r="C2500" s="5"/>
      <c r="E2500" s="5"/>
      <c r="F2500" s="5"/>
      <c r="G2500" s="5"/>
      <c r="H2500" s="5"/>
      <c r="K2500" s="6"/>
      <c r="M2500" s="5"/>
      <c r="N2500" s="30"/>
      <c r="XED2500" s="7"/>
      <c r="XEE2500" s="7"/>
      <c r="XEF2500" s="7"/>
      <c r="XEG2500" s="7"/>
      <c r="XEH2500" s="7"/>
      <c r="XEI2500" s="7"/>
      <c r="XEJ2500" s="7"/>
      <c r="XEK2500" s="7"/>
      <c r="XEL2500" s="7"/>
      <c r="XEM2500" s="7"/>
      <c r="XEN2500" s="7"/>
      <c r="XEO2500" s="7"/>
      <c r="XEP2500" s="7"/>
      <c r="XEQ2500" s="7"/>
      <c r="XER2500" s="7"/>
      <c r="XES2500" s="7"/>
      <c r="XET2500" s="7"/>
      <c r="XEU2500" s="7"/>
      <c r="XEV2500" s="7"/>
      <c r="XEW2500" s="7"/>
      <c r="XEX2500" s="7"/>
      <c r="XEY2500" s="7"/>
      <c r="XEZ2500" s="7"/>
      <c r="XFA2500" s="7"/>
      <c r="XFB2500" s="7"/>
    </row>
    <row r="2501" s="1" customFormat="1" spans="1:16382">
      <c r="A2501" s="5"/>
      <c r="B2501" s="5"/>
      <c r="C2501" s="5"/>
      <c r="E2501" s="5"/>
      <c r="F2501" s="5"/>
      <c r="G2501" s="5"/>
      <c r="H2501" s="5"/>
      <c r="K2501" s="6"/>
      <c r="M2501" s="5"/>
      <c r="N2501" s="30"/>
      <c r="XED2501" s="7"/>
      <c r="XEE2501" s="7"/>
      <c r="XEF2501" s="7"/>
      <c r="XEG2501" s="7"/>
      <c r="XEH2501" s="7"/>
      <c r="XEI2501" s="7"/>
      <c r="XEJ2501" s="7"/>
      <c r="XEK2501" s="7"/>
      <c r="XEL2501" s="7"/>
      <c r="XEM2501" s="7"/>
      <c r="XEN2501" s="7"/>
      <c r="XEO2501" s="7"/>
      <c r="XEP2501" s="7"/>
      <c r="XEQ2501" s="7"/>
      <c r="XER2501" s="7"/>
      <c r="XES2501" s="7"/>
      <c r="XET2501" s="7"/>
      <c r="XEU2501" s="7"/>
      <c r="XEV2501" s="7"/>
      <c r="XEW2501" s="7"/>
      <c r="XEX2501" s="7"/>
      <c r="XEY2501" s="7"/>
      <c r="XEZ2501" s="7"/>
      <c r="XFA2501" s="7"/>
      <c r="XFB2501" s="7"/>
    </row>
    <row r="2502" s="1" customFormat="1" spans="1:16382">
      <c r="A2502" s="5"/>
      <c r="B2502" s="5"/>
      <c r="C2502" s="5"/>
      <c r="E2502" s="5"/>
      <c r="F2502" s="5"/>
      <c r="G2502" s="5"/>
      <c r="H2502" s="5"/>
      <c r="K2502" s="6"/>
      <c r="M2502" s="5"/>
      <c r="N2502" s="30"/>
      <c r="XED2502" s="7"/>
      <c r="XEE2502" s="7"/>
      <c r="XEF2502" s="7"/>
      <c r="XEG2502" s="7"/>
      <c r="XEH2502" s="7"/>
      <c r="XEI2502" s="7"/>
      <c r="XEJ2502" s="7"/>
      <c r="XEK2502" s="7"/>
      <c r="XEL2502" s="7"/>
      <c r="XEM2502" s="7"/>
      <c r="XEN2502" s="7"/>
      <c r="XEO2502" s="7"/>
      <c r="XEP2502" s="7"/>
      <c r="XEQ2502" s="7"/>
      <c r="XER2502" s="7"/>
      <c r="XES2502" s="7"/>
      <c r="XET2502" s="7"/>
      <c r="XEU2502" s="7"/>
      <c r="XEV2502" s="7"/>
      <c r="XEW2502" s="7"/>
      <c r="XEX2502" s="7"/>
      <c r="XEY2502" s="7"/>
      <c r="XEZ2502" s="7"/>
      <c r="XFA2502" s="7"/>
      <c r="XFB2502" s="7"/>
    </row>
    <row r="2503" s="1" customFormat="1" spans="1:16382">
      <c r="A2503" s="5"/>
      <c r="B2503" s="5"/>
      <c r="C2503" s="5"/>
      <c r="E2503" s="5"/>
      <c r="F2503" s="5"/>
      <c r="G2503" s="5"/>
      <c r="H2503" s="5"/>
      <c r="K2503" s="6"/>
      <c r="M2503" s="5"/>
      <c r="N2503" s="30"/>
      <c r="XED2503" s="7"/>
      <c r="XEE2503" s="7"/>
      <c r="XEF2503" s="7"/>
      <c r="XEG2503" s="7"/>
      <c r="XEH2503" s="7"/>
      <c r="XEI2503" s="7"/>
      <c r="XEJ2503" s="7"/>
      <c r="XEK2503" s="7"/>
      <c r="XEL2503" s="7"/>
      <c r="XEM2503" s="7"/>
      <c r="XEN2503" s="7"/>
      <c r="XEO2503" s="7"/>
      <c r="XEP2503" s="7"/>
      <c r="XEQ2503" s="7"/>
      <c r="XER2503" s="7"/>
      <c r="XES2503" s="7"/>
      <c r="XET2503" s="7"/>
      <c r="XEU2503" s="7"/>
      <c r="XEV2503" s="7"/>
      <c r="XEW2503" s="7"/>
      <c r="XEX2503" s="7"/>
      <c r="XEY2503" s="7"/>
      <c r="XEZ2503" s="7"/>
      <c r="XFA2503" s="7"/>
      <c r="XFB2503" s="7"/>
    </row>
    <row r="2504" s="1" customFormat="1" spans="1:16382">
      <c r="A2504" s="5"/>
      <c r="B2504" s="5"/>
      <c r="C2504" s="5"/>
      <c r="E2504" s="5"/>
      <c r="F2504" s="5"/>
      <c r="G2504" s="5"/>
      <c r="H2504" s="5"/>
      <c r="K2504" s="6"/>
      <c r="M2504" s="5"/>
      <c r="N2504" s="30"/>
      <c r="XED2504" s="7"/>
      <c r="XEE2504" s="7"/>
      <c r="XEF2504" s="7"/>
      <c r="XEG2504" s="7"/>
      <c r="XEH2504" s="7"/>
      <c r="XEI2504" s="7"/>
      <c r="XEJ2504" s="7"/>
      <c r="XEK2504" s="7"/>
      <c r="XEL2504" s="7"/>
      <c r="XEM2504" s="7"/>
      <c r="XEN2504" s="7"/>
      <c r="XEO2504" s="7"/>
      <c r="XEP2504" s="7"/>
      <c r="XEQ2504" s="7"/>
      <c r="XER2504" s="7"/>
      <c r="XES2504" s="7"/>
      <c r="XET2504" s="7"/>
      <c r="XEU2504" s="7"/>
      <c r="XEV2504" s="7"/>
      <c r="XEW2504" s="7"/>
      <c r="XEX2504" s="7"/>
      <c r="XEY2504" s="7"/>
      <c r="XEZ2504" s="7"/>
      <c r="XFA2504" s="7"/>
      <c r="XFB2504" s="7"/>
    </row>
    <row r="2505" s="1" customFormat="1" spans="1:16382">
      <c r="A2505" s="5"/>
      <c r="B2505" s="5"/>
      <c r="C2505" s="5"/>
      <c r="E2505" s="5"/>
      <c r="F2505" s="5"/>
      <c r="G2505" s="5"/>
      <c r="H2505" s="5"/>
      <c r="K2505" s="6"/>
      <c r="M2505" s="5"/>
      <c r="N2505" s="30"/>
      <c r="XED2505" s="7"/>
      <c r="XEE2505" s="7"/>
      <c r="XEF2505" s="7"/>
      <c r="XEG2505" s="7"/>
      <c r="XEH2505" s="7"/>
      <c r="XEI2505" s="7"/>
      <c r="XEJ2505" s="7"/>
      <c r="XEK2505" s="7"/>
      <c r="XEL2505" s="7"/>
      <c r="XEM2505" s="7"/>
      <c r="XEN2505" s="7"/>
      <c r="XEO2505" s="7"/>
      <c r="XEP2505" s="7"/>
      <c r="XEQ2505" s="7"/>
      <c r="XER2505" s="7"/>
      <c r="XES2505" s="7"/>
      <c r="XET2505" s="7"/>
      <c r="XEU2505" s="7"/>
      <c r="XEV2505" s="7"/>
      <c r="XEW2505" s="7"/>
      <c r="XEX2505" s="7"/>
      <c r="XEY2505" s="7"/>
      <c r="XEZ2505" s="7"/>
      <c r="XFA2505" s="7"/>
      <c r="XFB2505" s="7"/>
    </row>
    <row r="2506" s="1" customFormat="1" spans="1:16382">
      <c r="A2506" s="5"/>
      <c r="B2506" s="5"/>
      <c r="C2506" s="5"/>
      <c r="E2506" s="5"/>
      <c r="F2506" s="5"/>
      <c r="G2506" s="5"/>
      <c r="H2506" s="5"/>
      <c r="K2506" s="6"/>
      <c r="M2506" s="5"/>
      <c r="N2506" s="30"/>
      <c r="XED2506" s="7"/>
      <c r="XEE2506" s="7"/>
      <c r="XEF2506" s="7"/>
      <c r="XEG2506" s="7"/>
      <c r="XEH2506" s="7"/>
      <c r="XEI2506" s="7"/>
      <c r="XEJ2506" s="7"/>
      <c r="XEK2506" s="7"/>
      <c r="XEL2506" s="7"/>
      <c r="XEM2506" s="7"/>
      <c r="XEN2506" s="7"/>
      <c r="XEO2506" s="7"/>
      <c r="XEP2506" s="7"/>
      <c r="XEQ2506" s="7"/>
      <c r="XER2506" s="7"/>
      <c r="XES2506" s="7"/>
      <c r="XET2506" s="7"/>
      <c r="XEU2506" s="7"/>
      <c r="XEV2506" s="7"/>
      <c r="XEW2506" s="7"/>
      <c r="XEX2506" s="7"/>
      <c r="XEY2506" s="7"/>
      <c r="XEZ2506" s="7"/>
      <c r="XFA2506" s="7"/>
      <c r="XFB2506" s="7"/>
    </row>
    <row r="2507" s="1" customFormat="1" spans="1:16382">
      <c r="A2507" s="5"/>
      <c r="B2507" s="5"/>
      <c r="C2507" s="5"/>
      <c r="E2507" s="5"/>
      <c r="F2507" s="5"/>
      <c r="G2507" s="5"/>
      <c r="H2507" s="5"/>
      <c r="K2507" s="6"/>
      <c r="M2507" s="5"/>
      <c r="N2507" s="30"/>
      <c r="XED2507" s="7"/>
      <c r="XEE2507" s="7"/>
      <c r="XEF2507" s="7"/>
      <c r="XEG2507" s="7"/>
      <c r="XEH2507" s="7"/>
      <c r="XEI2507" s="7"/>
      <c r="XEJ2507" s="7"/>
      <c r="XEK2507" s="7"/>
      <c r="XEL2507" s="7"/>
      <c r="XEM2507" s="7"/>
      <c r="XEN2507" s="7"/>
      <c r="XEO2507" s="7"/>
      <c r="XEP2507" s="7"/>
      <c r="XEQ2507" s="7"/>
      <c r="XER2507" s="7"/>
      <c r="XES2507" s="7"/>
      <c r="XET2507" s="7"/>
      <c r="XEU2507" s="7"/>
      <c r="XEV2507" s="7"/>
      <c r="XEW2507" s="7"/>
      <c r="XEX2507" s="7"/>
      <c r="XEY2507" s="7"/>
      <c r="XEZ2507" s="7"/>
      <c r="XFA2507" s="7"/>
      <c r="XFB2507" s="7"/>
    </row>
    <row r="2508" s="1" customFormat="1" spans="1:16382">
      <c r="A2508" s="5"/>
      <c r="B2508" s="5"/>
      <c r="C2508" s="5"/>
      <c r="E2508" s="5"/>
      <c r="F2508" s="5"/>
      <c r="G2508" s="5"/>
      <c r="H2508" s="5"/>
      <c r="K2508" s="6"/>
      <c r="M2508" s="5"/>
      <c r="N2508" s="30"/>
      <c r="XED2508" s="7"/>
      <c r="XEE2508" s="7"/>
      <c r="XEF2508" s="7"/>
      <c r="XEG2508" s="7"/>
      <c r="XEH2508" s="7"/>
      <c r="XEI2508" s="7"/>
      <c r="XEJ2508" s="7"/>
      <c r="XEK2508" s="7"/>
      <c r="XEL2508" s="7"/>
      <c r="XEM2508" s="7"/>
      <c r="XEN2508" s="7"/>
      <c r="XEO2508" s="7"/>
      <c r="XEP2508" s="7"/>
      <c r="XEQ2508" s="7"/>
      <c r="XER2508" s="7"/>
      <c r="XES2508" s="7"/>
      <c r="XET2508" s="7"/>
      <c r="XEU2508" s="7"/>
      <c r="XEV2508" s="7"/>
      <c r="XEW2508" s="7"/>
      <c r="XEX2508" s="7"/>
      <c r="XEY2508" s="7"/>
      <c r="XEZ2508" s="7"/>
      <c r="XFA2508" s="7"/>
      <c r="XFB2508" s="7"/>
    </row>
    <row r="2509" s="1" customFormat="1" spans="1:16382">
      <c r="A2509" s="5"/>
      <c r="B2509" s="5"/>
      <c r="C2509" s="5"/>
      <c r="E2509" s="5"/>
      <c r="F2509" s="5"/>
      <c r="G2509" s="5"/>
      <c r="H2509" s="5"/>
      <c r="K2509" s="6"/>
      <c r="M2509" s="5"/>
      <c r="N2509" s="30"/>
      <c r="XED2509" s="7"/>
      <c r="XEE2509" s="7"/>
      <c r="XEF2509" s="7"/>
      <c r="XEG2509" s="7"/>
      <c r="XEH2509" s="7"/>
      <c r="XEI2509" s="7"/>
      <c r="XEJ2509" s="7"/>
      <c r="XEK2509" s="7"/>
      <c r="XEL2509" s="7"/>
      <c r="XEM2509" s="7"/>
      <c r="XEN2509" s="7"/>
      <c r="XEO2509" s="7"/>
      <c r="XEP2509" s="7"/>
      <c r="XEQ2509" s="7"/>
      <c r="XER2509" s="7"/>
      <c r="XES2509" s="7"/>
      <c r="XET2509" s="7"/>
      <c r="XEU2509" s="7"/>
      <c r="XEV2509" s="7"/>
      <c r="XEW2509" s="7"/>
      <c r="XEX2509" s="7"/>
      <c r="XEY2509" s="7"/>
      <c r="XEZ2509" s="7"/>
      <c r="XFA2509" s="7"/>
      <c r="XFB2509" s="7"/>
    </row>
    <row r="2510" s="1" customFormat="1" spans="1:16382">
      <c r="A2510" s="5"/>
      <c r="B2510" s="5"/>
      <c r="C2510" s="5"/>
      <c r="E2510" s="5"/>
      <c r="F2510" s="5"/>
      <c r="G2510" s="5"/>
      <c r="H2510" s="5"/>
      <c r="K2510" s="6"/>
      <c r="M2510" s="5"/>
      <c r="N2510" s="30"/>
      <c r="XED2510" s="7"/>
      <c r="XEE2510" s="7"/>
      <c r="XEF2510" s="7"/>
      <c r="XEG2510" s="7"/>
      <c r="XEH2510" s="7"/>
      <c r="XEI2510" s="7"/>
      <c r="XEJ2510" s="7"/>
      <c r="XEK2510" s="7"/>
      <c r="XEL2510" s="7"/>
      <c r="XEM2510" s="7"/>
      <c r="XEN2510" s="7"/>
      <c r="XEO2510" s="7"/>
      <c r="XEP2510" s="7"/>
      <c r="XEQ2510" s="7"/>
      <c r="XER2510" s="7"/>
      <c r="XES2510" s="7"/>
      <c r="XET2510" s="7"/>
      <c r="XEU2510" s="7"/>
      <c r="XEV2510" s="7"/>
      <c r="XEW2510" s="7"/>
      <c r="XEX2510" s="7"/>
      <c r="XEY2510" s="7"/>
      <c r="XEZ2510" s="7"/>
      <c r="XFA2510" s="7"/>
      <c r="XFB2510" s="7"/>
    </row>
    <row r="2511" s="1" customFormat="1" spans="1:16382">
      <c r="A2511" s="5"/>
      <c r="B2511" s="5"/>
      <c r="C2511" s="5"/>
      <c r="E2511" s="5"/>
      <c r="F2511" s="5"/>
      <c r="G2511" s="5"/>
      <c r="H2511" s="5"/>
      <c r="K2511" s="6"/>
      <c r="M2511" s="5"/>
      <c r="N2511" s="30"/>
      <c r="XED2511" s="7"/>
      <c r="XEE2511" s="7"/>
      <c r="XEF2511" s="7"/>
      <c r="XEG2511" s="7"/>
      <c r="XEH2511" s="7"/>
      <c r="XEI2511" s="7"/>
      <c r="XEJ2511" s="7"/>
      <c r="XEK2511" s="7"/>
      <c r="XEL2511" s="7"/>
      <c r="XEM2511" s="7"/>
      <c r="XEN2511" s="7"/>
      <c r="XEO2511" s="7"/>
      <c r="XEP2511" s="7"/>
      <c r="XEQ2511" s="7"/>
      <c r="XER2511" s="7"/>
      <c r="XES2511" s="7"/>
      <c r="XET2511" s="7"/>
      <c r="XEU2511" s="7"/>
      <c r="XEV2511" s="7"/>
      <c r="XEW2511" s="7"/>
      <c r="XEX2511" s="7"/>
      <c r="XEY2511" s="7"/>
      <c r="XEZ2511" s="7"/>
      <c r="XFA2511" s="7"/>
      <c r="XFB2511" s="7"/>
    </row>
    <row r="2512" s="1" customFormat="1" spans="1:16382">
      <c r="A2512" s="5"/>
      <c r="B2512" s="5"/>
      <c r="C2512" s="5"/>
      <c r="E2512" s="5"/>
      <c r="F2512" s="5"/>
      <c r="G2512" s="5"/>
      <c r="H2512" s="5"/>
      <c r="K2512" s="6"/>
      <c r="M2512" s="5"/>
      <c r="N2512" s="30"/>
      <c r="XED2512" s="7"/>
      <c r="XEE2512" s="7"/>
      <c r="XEF2512" s="7"/>
      <c r="XEG2512" s="7"/>
      <c r="XEH2512" s="7"/>
      <c r="XEI2512" s="7"/>
      <c r="XEJ2512" s="7"/>
      <c r="XEK2512" s="7"/>
      <c r="XEL2512" s="7"/>
      <c r="XEM2512" s="7"/>
      <c r="XEN2512" s="7"/>
      <c r="XEO2512" s="7"/>
      <c r="XEP2512" s="7"/>
      <c r="XEQ2512" s="7"/>
      <c r="XER2512" s="7"/>
      <c r="XES2512" s="7"/>
      <c r="XET2512" s="7"/>
      <c r="XEU2512" s="7"/>
      <c r="XEV2512" s="7"/>
      <c r="XEW2512" s="7"/>
      <c r="XEX2512" s="7"/>
      <c r="XEY2512" s="7"/>
      <c r="XEZ2512" s="7"/>
      <c r="XFA2512" s="7"/>
      <c r="XFB2512" s="7"/>
    </row>
    <row r="2513" s="1" customFormat="1" spans="1:16382">
      <c r="A2513" s="5"/>
      <c r="B2513" s="5"/>
      <c r="C2513" s="5"/>
      <c r="E2513" s="5"/>
      <c r="F2513" s="5"/>
      <c r="G2513" s="5"/>
      <c r="H2513" s="5"/>
      <c r="K2513" s="6"/>
      <c r="M2513" s="5"/>
      <c r="N2513" s="30"/>
      <c r="XED2513" s="7"/>
      <c r="XEE2513" s="7"/>
      <c r="XEF2513" s="7"/>
      <c r="XEG2513" s="7"/>
      <c r="XEH2513" s="7"/>
      <c r="XEI2513" s="7"/>
      <c r="XEJ2513" s="7"/>
      <c r="XEK2513" s="7"/>
      <c r="XEL2513" s="7"/>
      <c r="XEM2513" s="7"/>
      <c r="XEN2513" s="7"/>
      <c r="XEO2513" s="7"/>
      <c r="XEP2513" s="7"/>
      <c r="XEQ2513" s="7"/>
      <c r="XER2513" s="7"/>
      <c r="XES2513" s="7"/>
      <c r="XET2513" s="7"/>
      <c r="XEU2513" s="7"/>
      <c r="XEV2513" s="7"/>
      <c r="XEW2513" s="7"/>
      <c r="XEX2513" s="7"/>
      <c r="XEY2513" s="7"/>
      <c r="XEZ2513" s="7"/>
      <c r="XFA2513" s="7"/>
      <c r="XFB2513" s="7"/>
    </row>
    <row r="2514" s="1" customFormat="1" spans="1:16382">
      <c r="A2514" s="5"/>
      <c r="B2514" s="5"/>
      <c r="C2514" s="5"/>
      <c r="E2514" s="5"/>
      <c r="F2514" s="5"/>
      <c r="G2514" s="5"/>
      <c r="H2514" s="5"/>
      <c r="K2514" s="6"/>
      <c r="M2514" s="5"/>
      <c r="N2514" s="30"/>
      <c r="XED2514" s="7"/>
      <c r="XEE2514" s="7"/>
      <c r="XEF2514" s="7"/>
      <c r="XEG2514" s="7"/>
      <c r="XEH2514" s="7"/>
      <c r="XEI2514" s="7"/>
      <c r="XEJ2514" s="7"/>
      <c r="XEK2514" s="7"/>
      <c r="XEL2514" s="7"/>
      <c r="XEM2514" s="7"/>
      <c r="XEN2514" s="7"/>
      <c r="XEO2514" s="7"/>
      <c r="XEP2514" s="7"/>
      <c r="XEQ2514" s="7"/>
      <c r="XER2514" s="7"/>
      <c r="XES2514" s="7"/>
      <c r="XET2514" s="7"/>
      <c r="XEU2514" s="7"/>
      <c r="XEV2514" s="7"/>
      <c r="XEW2514" s="7"/>
      <c r="XEX2514" s="7"/>
      <c r="XEY2514" s="7"/>
      <c r="XEZ2514" s="7"/>
      <c r="XFA2514" s="7"/>
      <c r="XFB2514" s="7"/>
    </row>
    <row r="2515" s="1" customFormat="1" spans="1:16382">
      <c r="A2515" s="5"/>
      <c r="B2515" s="5"/>
      <c r="C2515" s="5"/>
      <c r="E2515" s="5"/>
      <c r="F2515" s="5"/>
      <c r="G2515" s="5"/>
      <c r="H2515" s="5"/>
      <c r="K2515" s="6"/>
      <c r="M2515" s="5"/>
      <c r="N2515" s="30"/>
      <c r="XED2515" s="7"/>
      <c r="XEE2515" s="7"/>
      <c r="XEF2515" s="7"/>
      <c r="XEG2515" s="7"/>
      <c r="XEH2515" s="7"/>
      <c r="XEI2515" s="7"/>
      <c r="XEJ2515" s="7"/>
      <c r="XEK2515" s="7"/>
      <c r="XEL2515" s="7"/>
      <c r="XEM2515" s="7"/>
      <c r="XEN2515" s="7"/>
      <c r="XEO2515" s="7"/>
      <c r="XEP2515" s="7"/>
      <c r="XEQ2515" s="7"/>
      <c r="XER2515" s="7"/>
      <c r="XES2515" s="7"/>
      <c r="XET2515" s="7"/>
      <c r="XEU2515" s="7"/>
      <c r="XEV2515" s="7"/>
      <c r="XEW2515" s="7"/>
      <c r="XEX2515" s="7"/>
      <c r="XEY2515" s="7"/>
      <c r="XEZ2515" s="7"/>
      <c r="XFA2515" s="7"/>
      <c r="XFB2515" s="7"/>
    </row>
    <row r="2516" s="1" customFormat="1" spans="1:16382">
      <c r="A2516" s="5"/>
      <c r="B2516" s="5"/>
      <c r="C2516" s="5"/>
      <c r="E2516" s="5"/>
      <c r="F2516" s="5"/>
      <c r="G2516" s="5"/>
      <c r="H2516" s="5"/>
      <c r="K2516" s="6"/>
      <c r="M2516" s="5"/>
      <c r="N2516" s="30"/>
      <c r="XED2516" s="7"/>
      <c r="XEE2516" s="7"/>
      <c r="XEF2516" s="7"/>
      <c r="XEG2516" s="7"/>
      <c r="XEH2516" s="7"/>
      <c r="XEI2516" s="7"/>
      <c r="XEJ2516" s="7"/>
      <c r="XEK2516" s="7"/>
      <c r="XEL2516" s="7"/>
      <c r="XEM2516" s="7"/>
      <c r="XEN2516" s="7"/>
      <c r="XEO2516" s="7"/>
      <c r="XEP2516" s="7"/>
      <c r="XEQ2516" s="7"/>
      <c r="XER2516" s="7"/>
      <c r="XES2516" s="7"/>
      <c r="XET2516" s="7"/>
      <c r="XEU2516" s="7"/>
      <c r="XEV2516" s="7"/>
      <c r="XEW2516" s="7"/>
      <c r="XEX2516" s="7"/>
      <c r="XEY2516" s="7"/>
      <c r="XEZ2516" s="7"/>
      <c r="XFA2516" s="7"/>
      <c r="XFB2516" s="7"/>
    </row>
    <row r="2517" s="1" customFormat="1" spans="1:16382">
      <c r="A2517" s="5"/>
      <c r="B2517" s="5"/>
      <c r="C2517" s="5"/>
      <c r="E2517" s="5"/>
      <c r="F2517" s="5"/>
      <c r="G2517" s="5"/>
      <c r="H2517" s="5"/>
      <c r="K2517" s="6"/>
      <c r="M2517" s="5"/>
      <c r="N2517" s="30"/>
      <c r="XED2517" s="7"/>
      <c r="XEE2517" s="7"/>
      <c r="XEF2517" s="7"/>
      <c r="XEG2517" s="7"/>
      <c r="XEH2517" s="7"/>
      <c r="XEI2517" s="7"/>
      <c r="XEJ2517" s="7"/>
      <c r="XEK2517" s="7"/>
      <c r="XEL2517" s="7"/>
      <c r="XEM2517" s="7"/>
      <c r="XEN2517" s="7"/>
      <c r="XEO2517" s="7"/>
      <c r="XEP2517" s="7"/>
      <c r="XEQ2517" s="7"/>
      <c r="XER2517" s="7"/>
      <c r="XES2517" s="7"/>
      <c r="XET2517" s="7"/>
      <c r="XEU2517" s="7"/>
      <c r="XEV2517" s="7"/>
      <c r="XEW2517" s="7"/>
      <c r="XEX2517" s="7"/>
      <c r="XEY2517" s="7"/>
      <c r="XEZ2517" s="7"/>
      <c r="XFA2517" s="7"/>
      <c r="XFB2517" s="7"/>
    </row>
    <row r="2518" s="1" customFormat="1" spans="1:16382">
      <c r="A2518" s="5"/>
      <c r="B2518" s="5"/>
      <c r="C2518" s="5"/>
      <c r="E2518" s="5"/>
      <c r="F2518" s="5"/>
      <c r="G2518" s="5"/>
      <c r="H2518" s="5"/>
      <c r="K2518" s="6"/>
      <c r="M2518" s="5"/>
      <c r="N2518" s="30"/>
      <c r="XED2518" s="7"/>
      <c r="XEE2518" s="7"/>
      <c r="XEF2518" s="7"/>
      <c r="XEG2518" s="7"/>
      <c r="XEH2518" s="7"/>
      <c r="XEI2518" s="7"/>
      <c r="XEJ2518" s="7"/>
      <c r="XEK2518" s="7"/>
      <c r="XEL2518" s="7"/>
      <c r="XEM2518" s="7"/>
      <c r="XEN2518" s="7"/>
      <c r="XEO2518" s="7"/>
      <c r="XEP2518" s="7"/>
      <c r="XEQ2518" s="7"/>
      <c r="XER2518" s="7"/>
      <c r="XES2518" s="7"/>
      <c r="XET2518" s="7"/>
      <c r="XEU2518" s="7"/>
      <c r="XEV2518" s="7"/>
      <c r="XEW2518" s="7"/>
      <c r="XEX2518" s="7"/>
      <c r="XEY2518" s="7"/>
      <c r="XEZ2518" s="7"/>
      <c r="XFA2518" s="7"/>
      <c r="XFB2518" s="7"/>
    </row>
    <row r="2519" s="1" customFormat="1" spans="1:16382">
      <c r="A2519" s="5"/>
      <c r="B2519" s="5"/>
      <c r="C2519" s="5"/>
      <c r="E2519" s="5"/>
      <c r="F2519" s="5"/>
      <c r="G2519" s="5"/>
      <c r="H2519" s="5"/>
      <c r="K2519" s="6"/>
      <c r="M2519" s="5"/>
      <c r="N2519" s="30"/>
      <c r="XED2519" s="7"/>
      <c r="XEE2519" s="7"/>
      <c r="XEF2519" s="7"/>
      <c r="XEG2519" s="7"/>
      <c r="XEH2519" s="7"/>
      <c r="XEI2519" s="7"/>
      <c r="XEJ2519" s="7"/>
      <c r="XEK2519" s="7"/>
      <c r="XEL2519" s="7"/>
      <c r="XEM2519" s="7"/>
      <c r="XEN2519" s="7"/>
      <c r="XEO2519" s="7"/>
      <c r="XEP2519" s="7"/>
      <c r="XEQ2519" s="7"/>
      <c r="XER2519" s="7"/>
      <c r="XES2519" s="7"/>
      <c r="XET2519" s="7"/>
      <c r="XEU2519" s="7"/>
      <c r="XEV2519" s="7"/>
      <c r="XEW2519" s="7"/>
      <c r="XEX2519" s="7"/>
      <c r="XEY2519" s="7"/>
      <c r="XEZ2519" s="7"/>
      <c r="XFA2519" s="7"/>
      <c r="XFB2519" s="7"/>
    </row>
    <row r="2520" s="1" customFormat="1" spans="1:16382">
      <c r="A2520" s="5"/>
      <c r="B2520" s="5"/>
      <c r="C2520" s="5"/>
      <c r="E2520" s="5"/>
      <c r="F2520" s="5"/>
      <c r="G2520" s="5"/>
      <c r="H2520" s="5"/>
      <c r="K2520" s="6"/>
      <c r="M2520" s="5"/>
      <c r="N2520" s="30"/>
      <c r="XED2520" s="7"/>
      <c r="XEE2520" s="7"/>
      <c r="XEF2520" s="7"/>
      <c r="XEG2520" s="7"/>
      <c r="XEH2520" s="7"/>
      <c r="XEI2520" s="7"/>
      <c r="XEJ2520" s="7"/>
      <c r="XEK2520" s="7"/>
      <c r="XEL2520" s="7"/>
      <c r="XEM2520" s="7"/>
      <c r="XEN2520" s="7"/>
      <c r="XEO2520" s="7"/>
      <c r="XEP2520" s="7"/>
      <c r="XEQ2520" s="7"/>
      <c r="XER2520" s="7"/>
      <c r="XES2520" s="7"/>
      <c r="XET2520" s="7"/>
      <c r="XEU2520" s="7"/>
      <c r="XEV2520" s="7"/>
      <c r="XEW2520" s="7"/>
      <c r="XEX2520" s="7"/>
      <c r="XEY2520" s="7"/>
      <c r="XEZ2520" s="7"/>
      <c r="XFA2520" s="7"/>
      <c r="XFB2520" s="7"/>
    </row>
    <row r="2521" s="1" customFormat="1" spans="1:16382">
      <c r="A2521" s="5"/>
      <c r="B2521" s="5"/>
      <c r="C2521" s="5"/>
      <c r="E2521" s="5"/>
      <c r="F2521" s="5"/>
      <c r="G2521" s="5"/>
      <c r="H2521" s="5"/>
      <c r="K2521" s="6"/>
      <c r="M2521" s="5"/>
      <c r="N2521" s="30"/>
      <c r="XED2521" s="7"/>
      <c r="XEE2521" s="7"/>
      <c r="XEF2521" s="7"/>
      <c r="XEG2521" s="7"/>
      <c r="XEH2521" s="7"/>
      <c r="XEI2521" s="7"/>
      <c r="XEJ2521" s="7"/>
      <c r="XEK2521" s="7"/>
      <c r="XEL2521" s="7"/>
      <c r="XEM2521" s="7"/>
      <c r="XEN2521" s="7"/>
      <c r="XEO2521" s="7"/>
      <c r="XEP2521" s="7"/>
      <c r="XEQ2521" s="7"/>
      <c r="XER2521" s="7"/>
      <c r="XES2521" s="7"/>
      <c r="XET2521" s="7"/>
      <c r="XEU2521" s="7"/>
      <c r="XEV2521" s="7"/>
      <c r="XEW2521" s="7"/>
      <c r="XEX2521" s="7"/>
      <c r="XEY2521" s="7"/>
      <c r="XEZ2521" s="7"/>
      <c r="XFA2521" s="7"/>
      <c r="XFB2521" s="7"/>
    </row>
    <row r="2522" s="1" customFormat="1" spans="1:16382">
      <c r="A2522" s="5"/>
      <c r="B2522" s="5"/>
      <c r="C2522" s="5"/>
      <c r="E2522" s="5"/>
      <c r="F2522" s="5"/>
      <c r="G2522" s="5"/>
      <c r="H2522" s="5"/>
      <c r="K2522" s="6"/>
      <c r="M2522" s="5"/>
      <c r="N2522" s="30"/>
      <c r="XED2522" s="7"/>
      <c r="XEE2522" s="7"/>
      <c r="XEF2522" s="7"/>
      <c r="XEG2522" s="7"/>
      <c r="XEH2522" s="7"/>
      <c r="XEI2522" s="7"/>
      <c r="XEJ2522" s="7"/>
      <c r="XEK2522" s="7"/>
      <c r="XEL2522" s="7"/>
      <c r="XEM2522" s="7"/>
      <c r="XEN2522" s="7"/>
      <c r="XEO2522" s="7"/>
      <c r="XEP2522" s="7"/>
      <c r="XEQ2522" s="7"/>
      <c r="XER2522" s="7"/>
      <c r="XES2522" s="7"/>
      <c r="XET2522" s="7"/>
      <c r="XEU2522" s="7"/>
      <c r="XEV2522" s="7"/>
      <c r="XEW2522" s="7"/>
      <c r="XEX2522" s="7"/>
      <c r="XEY2522" s="7"/>
      <c r="XEZ2522" s="7"/>
      <c r="XFA2522" s="7"/>
      <c r="XFB2522" s="7"/>
    </row>
    <row r="2523" s="1" customFormat="1" spans="1:16382">
      <c r="A2523" s="5"/>
      <c r="B2523" s="5"/>
      <c r="C2523" s="5"/>
      <c r="E2523" s="5"/>
      <c r="F2523" s="5"/>
      <c r="G2523" s="5"/>
      <c r="H2523" s="5"/>
      <c r="K2523" s="6"/>
      <c r="M2523" s="5"/>
      <c r="N2523" s="30"/>
      <c r="XED2523" s="7"/>
      <c r="XEE2523" s="7"/>
      <c r="XEF2523" s="7"/>
      <c r="XEG2523" s="7"/>
      <c r="XEH2523" s="7"/>
      <c r="XEI2523" s="7"/>
      <c r="XEJ2523" s="7"/>
      <c r="XEK2523" s="7"/>
      <c r="XEL2523" s="7"/>
      <c r="XEM2523" s="7"/>
      <c r="XEN2523" s="7"/>
      <c r="XEO2523" s="7"/>
      <c r="XEP2523" s="7"/>
      <c r="XEQ2523" s="7"/>
      <c r="XER2523" s="7"/>
      <c r="XES2523" s="7"/>
      <c r="XET2523" s="7"/>
      <c r="XEU2523" s="7"/>
      <c r="XEV2523" s="7"/>
      <c r="XEW2523" s="7"/>
      <c r="XEX2523" s="7"/>
      <c r="XEY2523" s="7"/>
      <c r="XEZ2523" s="7"/>
      <c r="XFA2523" s="7"/>
      <c r="XFB2523" s="7"/>
    </row>
    <row r="2524" s="1" customFormat="1" spans="1:16382">
      <c r="A2524" s="5"/>
      <c r="B2524" s="5"/>
      <c r="C2524" s="5"/>
      <c r="E2524" s="5"/>
      <c r="F2524" s="5"/>
      <c r="G2524" s="5"/>
      <c r="H2524" s="5"/>
      <c r="K2524" s="6"/>
      <c r="M2524" s="5"/>
      <c r="N2524" s="30"/>
      <c r="XED2524" s="7"/>
      <c r="XEE2524" s="7"/>
      <c r="XEF2524" s="7"/>
      <c r="XEG2524" s="7"/>
      <c r="XEH2524" s="7"/>
      <c r="XEI2524" s="7"/>
      <c r="XEJ2524" s="7"/>
      <c r="XEK2524" s="7"/>
      <c r="XEL2524" s="7"/>
      <c r="XEM2524" s="7"/>
      <c r="XEN2524" s="7"/>
      <c r="XEO2524" s="7"/>
      <c r="XEP2524" s="7"/>
      <c r="XEQ2524" s="7"/>
      <c r="XER2524" s="7"/>
      <c r="XES2524" s="7"/>
      <c r="XET2524" s="7"/>
      <c r="XEU2524" s="7"/>
      <c r="XEV2524" s="7"/>
      <c r="XEW2524" s="7"/>
      <c r="XEX2524" s="7"/>
      <c r="XEY2524" s="7"/>
      <c r="XEZ2524" s="7"/>
      <c r="XFA2524" s="7"/>
      <c r="XFB2524" s="7"/>
    </row>
    <row r="2525" s="1" customFormat="1" spans="1:16382">
      <c r="A2525" s="5"/>
      <c r="B2525" s="5"/>
      <c r="C2525" s="5"/>
      <c r="E2525" s="5"/>
      <c r="F2525" s="5"/>
      <c r="G2525" s="5"/>
      <c r="H2525" s="5"/>
      <c r="K2525" s="6"/>
      <c r="M2525" s="5"/>
      <c r="N2525" s="30"/>
      <c r="XED2525" s="7"/>
      <c r="XEE2525" s="7"/>
      <c r="XEF2525" s="7"/>
      <c r="XEG2525" s="7"/>
      <c r="XEH2525" s="7"/>
      <c r="XEI2525" s="7"/>
      <c r="XEJ2525" s="7"/>
      <c r="XEK2525" s="7"/>
      <c r="XEL2525" s="7"/>
      <c r="XEM2525" s="7"/>
      <c r="XEN2525" s="7"/>
      <c r="XEO2525" s="7"/>
      <c r="XEP2525" s="7"/>
      <c r="XEQ2525" s="7"/>
      <c r="XER2525" s="7"/>
      <c r="XES2525" s="7"/>
      <c r="XET2525" s="7"/>
      <c r="XEU2525" s="7"/>
      <c r="XEV2525" s="7"/>
      <c r="XEW2525" s="7"/>
      <c r="XEX2525" s="7"/>
      <c r="XEY2525" s="7"/>
      <c r="XEZ2525" s="7"/>
      <c r="XFA2525" s="7"/>
      <c r="XFB2525" s="7"/>
    </row>
    <row r="2526" s="1" customFormat="1" spans="1:16382">
      <c r="A2526" s="5"/>
      <c r="B2526" s="5"/>
      <c r="C2526" s="5"/>
      <c r="E2526" s="5"/>
      <c r="F2526" s="5"/>
      <c r="G2526" s="5"/>
      <c r="H2526" s="5"/>
      <c r="K2526" s="6"/>
      <c r="M2526" s="5"/>
      <c r="N2526" s="30"/>
      <c r="XED2526" s="7"/>
      <c r="XEE2526" s="7"/>
      <c r="XEF2526" s="7"/>
      <c r="XEG2526" s="7"/>
      <c r="XEH2526" s="7"/>
      <c r="XEI2526" s="7"/>
      <c r="XEJ2526" s="7"/>
      <c r="XEK2526" s="7"/>
      <c r="XEL2526" s="7"/>
      <c r="XEM2526" s="7"/>
      <c r="XEN2526" s="7"/>
      <c r="XEO2526" s="7"/>
      <c r="XEP2526" s="7"/>
      <c r="XEQ2526" s="7"/>
      <c r="XER2526" s="7"/>
      <c r="XES2526" s="7"/>
      <c r="XET2526" s="7"/>
      <c r="XEU2526" s="7"/>
      <c r="XEV2526" s="7"/>
      <c r="XEW2526" s="7"/>
      <c r="XEX2526" s="7"/>
      <c r="XEY2526" s="7"/>
      <c r="XEZ2526" s="7"/>
      <c r="XFA2526" s="7"/>
      <c r="XFB2526" s="7"/>
    </row>
    <row r="2527" s="1" customFormat="1" spans="1:16382">
      <c r="A2527" s="5"/>
      <c r="B2527" s="5"/>
      <c r="C2527" s="5"/>
      <c r="E2527" s="5"/>
      <c r="F2527" s="5"/>
      <c r="G2527" s="5"/>
      <c r="H2527" s="5"/>
      <c r="K2527" s="6"/>
      <c r="M2527" s="5"/>
      <c r="N2527" s="30"/>
      <c r="XED2527" s="7"/>
      <c r="XEE2527" s="7"/>
      <c r="XEF2527" s="7"/>
      <c r="XEG2527" s="7"/>
      <c r="XEH2527" s="7"/>
      <c r="XEI2527" s="7"/>
      <c r="XEJ2527" s="7"/>
      <c r="XEK2527" s="7"/>
      <c r="XEL2527" s="7"/>
      <c r="XEM2527" s="7"/>
      <c r="XEN2527" s="7"/>
      <c r="XEO2527" s="7"/>
      <c r="XEP2527" s="7"/>
      <c r="XEQ2527" s="7"/>
      <c r="XER2527" s="7"/>
      <c r="XES2527" s="7"/>
      <c r="XET2527" s="7"/>
      <c r="XEU2527" s="7"/>
      <c r="XEV2527" s="7"/>
      <c r="XEW2527" s="7"/>
      <c r="XEX2527" s="7"/>
      <c r="XEY2527" s="7"/>
      <c r="XEZ2527" s="7"/>
      <c r="XFA2527" s="7"/>
      <c r="XFB2527" s="7"/>
    </row>
    <row r="2528" s="1" customFormat="1" spans="1:16382">
      <c r="A2528" s="5"/>
      <c r="B2528" s="5"/>
      <c r="C2528" s="5"/>
      <c r="E2528" s="5"/>
      <c r="F2528" s="5"/>
      <c r="G2528" s="5"/>
      <c r="H2528" s="5"/>
      <c r="K2528" s="6"/>
      <c r="M2528" s="5"/>
      <c r="N2528" s="30"/>
      <c r="XED2528" s="7"/>
      <c r="XEE2528" s="7"/>
      <c r="XEF2528" s="7"/>
      <c r="XEG2528" s="7"/>
      <c r="XEH2528" s="7"/>
      <c r="XEI2528" s="7"/>
      <c r="XEJ2528" s="7"/>
      <c r="XEK2528" s="7"/>
      <c r="XEL2528" s="7"/>
      <c r="XEM2528" s="7"/>
      <c r="XEN2528" s="7"/>
      <c r="XEO2528" s="7"/>
      <c r="XEP2528" s="7"/>
      <c r="XEQ2528" s="7"/>
      <c r="XER2528" s="7"/>
      <c r="XES2528" s="7"/>
      <c r="XET2528" s="7"/>
      <c r="XEU2528" s="7"/>
      <c r="XEV2528" s="7"/>
      <c r="XEW2528" s="7"/>
      <c r="XEX2528" s="7"/>
      <c r="XEY2528" s="7"/>
      <c r="XEZ2528" s="7"/>
      <c r="XFA2528" s="7"/>
      <c r="XFB2528" s="7"/>
    </row>
    <row r="2529" s="1" customFormat="1" spans="1:16382">
      <c r="A2529" s="5"/>
      <c r="B2529" s="5"/>
      <c r="C2529" s="5"/>
      <c r="E2529" s="5"/>
      <c r="F2529" s="5"/>
      <c r="G2529" s="5"/>
      <c r="H2529" s="5"/>
      <c r="K2529" s="6"/>
      <c r="M2529" s="5"/>
      <c r="N2529" s="30"/>
      <c r="XED2529" s="7"/>
      <c r="XEE2529" s="7"/>
      <c r="XEF2529" s="7"/>
      <c r="XEG2529" s="7"/>
      <c r="XEH2529" s="7"/>
      <c r="XEI2529" s="7"/>
      <c r="XEJ2529" s="7"/>
      <c r="XEK2529" s="7"/>
      <c r="XEL2529" s="7"/>
      <c r="XEM2529" s="7"/>
      <c r="XEN2529" s="7"/>
      <c r="XEO2529" s="7"/>
      <c r="XEP2529" s="7"/>
      <c r="XEQ2529" s="7"/>
      <c r="XER2529" s="7"/>
      <c r="XES2529" s="7"/>
      <c r="XET2529" s="7"/>
      <c r="XEU2529" s="7"/>
      <c r="XEV2529" s="7"/>
      <c r="XEW2529" s="7"/>
      <c r="XEX2529" s="7"/>
      <c r="XEY2529" s="7"/>
      <c r="XEZ2529" s="7"/>
      <c r="XFA2529" s="7"/>
      <c r="XFB2529" s="7"/>
    </row>
    <row r="2530" s="1" customFormat="1" spans="1:16382">
      <c r="A2530" s="5"/>
      <c r="B2530" s="5"/>
      <c r="C2530" s="5"/>
      <c r="E2530" s="5"/>
      <c r="F2530" s="5"/>
      <c r="G2530" s="5"/>
      <c r="H2530" s="5"/>
      <c r="K2530" s="6"/>
      <c r="M2530" s="5"/>
      <c r="N2530" s="30"/>
      <c r="XED2530" s="7"/>
      <c r="XEE2530" s="7"/>
      <c r="XEF2530" s="7"/>
      <c r="XEG2530" s="7"/>
      <c r="XEH2530" s="7"/>
      <c r="XEI2530" s="7"/>
      <c r="XEJ2530" s="7"/>
      <c r="XEK2530" s="7"/>
      <c r="XEL2530" s="7"/>
      <c r="XEM2530" s="7"/>
      <c r="XEN2530" s="7"/>
      <c r="XEO2530" s="7"/>
      <c r="XEP2530" s="7"/>
      <c r="XEQ2530" s="7"/>
      <c r="XER2530" s="7"/>
      <c r="XES2530" s="7"/>
      <c r="XET2530" s="7"/>
      <c r="XEU2530" s="7"/>
      <c r="XEV2530" s="7"/>
      <c r="XEW2530" s="7"/>
      <c r="XEX2530" s="7"/>
      <c r="XEY2530" s="7"/>
      <c r="XEZ2530" s="7"/>
      <c r="XFA2530" s="7"/>
      <c r="XFB2530" s="7"/>
    </row>
    <row r="2531" s="1" customFormat="1" spans="1:16382">
      <c r="A2531" s="5"/>
      <c r="B2531" s="5"/>
      <c r="C2531" s="5"/>
      <c r="E2531" s="5"/>
      <c r="F2531" s="5"/>
      <c r="G2531" s="5"/>
      <c r="H2531" s="5"/>
      <c r="K2531" s="6"/>
      <c r="M2531" s="5"/>
      <c r="N2531" s="30"/>
      <c r="XED2531" s="7"/>
      <c r="XEE2531" s="7"/>
      <c r="XEF2531" s="7"/>
      <c r="XEG2531" s="7"/>
      <c r="XEH2531" s="7"/>
      <c r="XEI2531" s="7"/>
      <c r="XEJ2531" s="7"/>
      <c r="XEK2531" s="7"/>
      <c r="XEL2531" s="7"/>
      <c r="XEM2531" s="7"/>
      <c r="XEN2531" s="7"/>
      <c r="XEO2531" s="7"/>
      <c r="XEP2531" s="7"/>
      <c r="XEQ2531" s="7"/>
      <c r="XER2531" s="7"/>
      <c r="XES2531" s="7"/>
      <c r="XET2531" s="7"/>
      <c r="XEU2531" s="7"/>
      <c r="XEV2531" s="7"/>
      <c r="XEW2531" s="7"/>
      <c r="XEX2531" s="7"/>
      <c r="XEY2531" s="7"/>
      <c r="XEZ2531" s="7"/>
      <c r="XFA2531" s="7"/>
      <c r="XFB2531" s="7"/>
    </row>
    <row r="2532" s="1" customFormat="1" spans="1:16382">
      <c r="A2532" s="5"/>
      <c r="B2532" s="5"/>
      <c r="C2532" s="5"/>
      <c r="E2532" s="5"/>
      <c r="F2532" s="5"/>
      <c r="G2532" s="5"/>
      <c r="H2532" s="5"/>
      <c r="K2532" s="6"/>
      <c r="M2532" s="5"/>
      <c r="N2532" s="30"/>
      <c r="XED2532" s="7"/>
      <c r="XEE2532" s="7"/>
      <c r="XEF2532" s="7"/>
      <c r="XEG2532" s="7"/>
      <c r="XEH2532" s="7"/>
      <c r="XEI2532" s="7"/>
      <c r="XEJ2532" s="7"/>
      <c r="XEK2532" s="7"/>
      <c r="XEL2532" s="7"/>
      <c r="XEM2532" s="7"/>
      <c r="XEN2532" s="7"/>
      <c r="XEO2532" s="7"/>
      <c r="XEP2532" s="7"/>
      <c r="XEQ2532" s="7"/>
      <c r="XER2532" s="7"/>
      <c r="XES2532" s="7"/>
      <c r="XET2532" s="7"/>
      <c r="XEU2532" s="7"/>
      <c r="XEV2532" s="7"/>
      <c r="XEW2532" s="7"/>
      <c r="XEX2532" s="7"/>
      <c r="XEY2532" s="7"/>
      <c r="XEZ2532" s="7"/>
      <c r="XFA2532" s="7"/>
      <c r="XFB2532" s="7"/>
    </row>
    <row r="2533" s="1" customFormat="1" spans="1:16382">
      <c r="A2533" s="5"/>
      <c r="B2533" s="5"/>
      <c r="C2533" s="5"/>
      <c r="E2533" s="5"/>
      <c r="F2533" s="5"/>
      <c r="G2533" s="5"/>
      <c r="H2533" s="5"/>
      <c r="K2533" s="6"/>
      <c r="M2533" s="5"/>
      <c r="N2533" s="30"/>
      <c r="XED2533" s="7"/>
      <c r="XEE2533" s="7"/>
      <c r="XEF2533" s="7"/>
      <c r="XEG2533" s="7"/>
      <c r="XEH2533" s="7"/>
      <c r="XEI2533" s="7"/>
      <c r="XEJ2533" s="7"/>
      <c r="XEK2533" s="7"/>
      <c r="XEL2533" s="7"/>
      <c r="XEM2533" s="7"/>
      <c r="XEN2533" s="7"/>
      <c r="XEO2533" s="7"/>
      <c r="XEP2533" s="7"/>
      <c r="XEQ2533" s="7"/>
      <c r="XER2533" s="7"/>
      <c r="XES2533" s="7"/>
      <c r="XET2533" s="7"/>
      <c r="XEU2533" s="7"/>
      <c r="XEV2533" s="7"/>
      <c r="XEW2533" s="7"/>
      <c r="XEX2533" s="7"/>
      <c r="XEY2533" s="7"/>
      <c r="XEZ2533" s="7"/>
      <c r="XFA2533" s="7"/>
      <c r="XFB2533" s="7"/>
    </row>
    <row r="2534" s="1" customFormat="1" spans="1:16382">
      <c r="A2534" s="5"/>
      <c r="B2534" s="5"/>
      <c r="C2534" s="5"/>
      <c r="E2534" s="5"/>
      <c r="F2534" s="5"/>
      <c r="G2534" s="5"/>
      <c r="H2534" s="5"/>
      <c r="K2534" s="6"/>
      <c r="M2534" s="5"/>
      <c r="N2534" s="30"/>
      <c r="XED2534" s="7"/>
      <c r="XEE2534" s="7"/>
      <c r="XEF2534" s="7"/>
      <c r="XEG2534" s="7"/>
      <c r="XEH2534" s="7"/>
      <c r="XEI2534" s="7"/>
      <c r="XEJ2534" s="7"/>
      <c r="XEK2534" s="7"/>
      <c r="XEL2534" s="7"/>
      <c r="XEM2534" s="7"/>
      <c r="XEN2534" s="7"/>
      <c r="XEO2534" s="7"/>
      <c r="XEP2534" s="7"/>
      <c r="XEQ2534" s="7"/>
      <c r="XER2534" s="7"/>
      <c r="XES2534" s="7"/>
      <c r="XET2534" s="7"/>
      <c r="XEU2534" s="7"/>
      <c r="XEV2534" s="7"/>
      <c r="XEW2534" s="7"/>
      <c r="XEX2534" s="7"/>
      <c r="XEY2534" s="7"/>
      <c r="XEZ2534" s="7"/>
      <c r="XFA2534" s="7"/>
      <c r="XFB2534" s="7"/>
    </row>
    <row r="2535" s="1" customFormat="1" spans="1:16382">
      <c r="A2535" s="5"/>
      <c r="B2535" s="5"/>
      <c r="C2535" s="5"/>
      <c r="E2535" s="5"/>
      <c r="F2535" s="5"/>
      <c r="G2535" s="5"/>
      <c r="H2535" s="5"/>
      <c r="K2535" s="6"/>
      <c r="M2535" s="5"/>
      <c r="N2535" s="30"/>
      <c r="XED2535" s="7"/>
      <c r="XEE2535" s="7"/>
      <c r="XEF2535" s="7"/>
      <c r="XEG2535" s="7"/>
      <c r="XEH2535" s="7"/>
      <c r="XEI2535" s="7"/>
      <c r="XEJ2535" s="7"/>
      <c r="XEK2535" s="7"/>
      <c r="XEL2535" s="7"/>
      <c r="XEM2535" s="7"/>
      <c r="XEN2535" s="7"/>
      <c r="XEO2535" s="7"/>
      <c r="XEP2535" s="7"/>
      <c r="XEQ2535" s="7"/>
      <c r="XER2535" s="7"/>
      <c r="XES2535" s="7"/>
      <c r="XET2535" s="7"/>
      <c r="XEU2535" s="7"/>
      <c r="XEV2535" s="7"/>
      <c r="XEW2535" s="7"/>
      <c r="XEX2535" s="7"/>
      <c r="XEY2535" s="7"/>
      <c r="XEZ2535" s="7"/>
      <c r="XFA2535" s="7"/>
      <c r="XFB2535" s="7"/>
    </row>
    <row r="2536" s="1" customFormat="1" spans="1:16382">
      <c r="A2536" s="5"/>
      <c r="B2536" s="5"/>
      <c r="C2536" s="5"/>
      <c r="E2536" s="5"/>
      <c r="F2536" s="5"/>
      <c r="G2536" s="5"/>
      <c r="H2536" s="5"/>
      <c r="K2536" s="6"/>
      <c r="M2536" s="5"/>
      <c r="N2536" s="30"/>
      <c r="XED2536" s="7"/>
      <c r="XEE2536" s="7"/>
      <c r="XEF2536" s="7"/>
      <c r="XEG2536" s="7"/>
      <c r="XEH2536" s="7"/>
      <c r="XEI2536" s="7"/>
      <c r="XEJ2536" s="7"/>
      <c r="XEK2536" s="7"/>
      <c r="XEL2536" s="7"/>
      <c r="XEM2536" s="7"/>
      <c r="XEN2536" s="7"/>
      <c r="XEO2536" s="7"/>
      <c r="XEP2536" s="7"/>
      <c r="XEQ2536" s="7"/>
      <c r="XER2536" s="7"/>
      <c r="XES2536" s="7"/>
      <c r="XET2536" s="7"/>
      <c r="XEU2536" s="7"/>
      <c r="XEV2536" s="7"/>
      <c r="XEW2536" s="7"/>
      <c r="XEX2536" s="7"/>
      <c r="XEY2536" s="7"/>
      <c r="XEZ2536" s="7"/>
      <c r="XFA2536" s="7"/>
      <c r="XFB2536" s="7"/>
    </row>
    <row r="2537" s="1" customFormat="1" spans="1:16382">
      <c r="A2537" s="5"/>
      <c r="B2537" s="5"/>
      <c r="C2537" s="5"/>
      <c r="E2537" s="5"/>
      <c r="F2537" s="5"/>
      <c r="G2537" s="5"/>
      <c r="H2537" s="5"/>
      <c r="K2537" s="6"/>
      <c r="M2537" s="5"/>
      <c r="N2537" s="30"/>
      <c r="XED2537" s="7"/>
      <c r="XEE2537" s="7"/>
      <c r="XEF2537" s="7"/>
      <c r="XEG2537" s="7"/>
      <c r="XEH2537" s="7"/>
      <c r="XEI2537" s="7"/>
      <c r="XEJ2537" s="7"/>
      <c r="XEK2537" s="7"/>
      <c r="XEL2537" s="7"/>
      <c r="XEM2537" s="7"/>
      <c r="XEN2537" s="7"/>
      <c r="XEO2537" s="7"/>
      <c r="XEP2537" s="7"/>
      <c r="XEQ2537" s="7"/>
      <c r="XER2537" s="7"/>
      <c r="XES2537" s="7"/>
      <c r="XET2537" s="7"/>
      <c r="XEU2537" s="7"/>
      <c r="XEV2537" s="7"/>
      <c r="XEW2537" s="7"/>
      <c r="XEX2537" s="7"/>
      <c r="XEY2537" s="7"/>
      <c r="XEZ2537" s="7"/>
      <c r="XFA2537" s="7"/>
      <c r="XFB2537" s="7"/>
    </row>
    <row r="2538" s="1" customFormat="1" spans="1:16382">
      <c r="A2538" s="5"/>
      <c r="B2538" s="5"/>
      <c r="C2538" s="5"/>
      <c r="E2538" s="5"/>
      <c r="F2538" s="5"/>
      <c r="G2538" s="5"/>
      <c r="H2538" s="5"/>
      <c r="K2538" s="6"/>
      <c r="M2538" s="5"/>
      <c r="N2538" s="30"/>
      <c r="XED2538" s="7"/>
      <c r="XEE2538" s="7"/>
      <c r="XEF2538" s="7"/>
      <c r="XEG2538" s="7"/>
      <c r="XEH2538" s="7"/>
      <c r="XEI2538" s="7"/>
      <c r="XEJ2538" s="7"/>
      <c r="XEK2538" s="7"/>
      <c r="XEL2538" s="7"/>
      <c r="XEM2538" s="7"/>
      <c r="XEN2538" s="7"/>
      <c r="XEO2538" s="7"/>
      <c r="XEP2538" s="7"/>
      <c r="XEQ2538" s="7"/>
      <c r="XER2538" s="7"/>
      <c r="XES2538" s="7"/>
      <c r="XET2538" s="7"/>
      <c r="XEU2538" s="7"/>
      <c r="XEV2538" s="7"/>
      <c r="XEW2538" s="7"/>
      <c r="XEX2538" s="7"/>
      <c r="XEY2538" s="7"/>
      <c r="XEZ2538" s="7"/>
      <c r="XFA2538" s="7"/>
      <c r="XFB2538" s="7"/>
    </row>
    <row r="2539" s="1" customFormat="1" spans="1:16382">
      <c r="A2539" s="5"/>
      <c r="B2539" s="5"/>
      <c r="C2539" s="5"/>
      <c r="E2539" s="5"/>
      <c r="F2539" s="5"/>
      <c r="G2539" s="5"/>
      <c r="H2539" s="5"/>
      <c r="K2539" s="6"/>
      <c r="M2539" s="5"/>
      <c r="N2539" s="30"/>
      <c r="XED2539" s="7"/>
      <c r="XEE2539" s="7"/>
      <c r="XEF2539" s="7"/>
      <c r="XEG2539" s="7"/>
      <c r="XEH2539" s="7"/>
      <c r="XEI2539" s="7"/>
      <c r="XEJ2539" s="7"/>
      <c r="XEK2539" s="7"/>
      <c r="XEL2539" s="7"/>
      <c r="XEM2539" s="7"/>
      <c r="XEN2539" s="7"/>
      <c r="XEO2539" s="7"/>
      <c r="XEP2539" s="7"/>
      <c r="XEQ2539" s="7"/>
      <c r="XER2539" s="7"/>
      <c r="XES2539" s="7"/>
      <c r="XET2539" s="7"/>
      <c r="XEU2539" s="7"/>
      <c r="XEV2539" s="7"/>
      <c r="XEW2539" s="7"/>
      <c r="XEX2539" s="7"/>
      <c r="XEY2539" s="7"/>
      <c r="XEZ2539" s="7"/>
      <c r="XFA2539" s="7"/>
      <c r="XFB2539" s="7"/>
    </row>
    <row r="2540" s="1" customFormat="1" spans="1:16382">
      <c r="A2540" s="5"/>
      <c r="B2540" s="5"/>
      <c r="C2540" s="5"/>
      <c r="E2540" s="5"/>
      <c r="F2540" s="5"/>
      <c r="G2540" s="5"/>
      <c r="H2540" s="5"/>
      <c r="K2540" s="6"/>
      <c r="M2540" s="5"/>
      <c r="N2540" s="30"/>
      <c r="XED2540" s="7"/>
      <c r="XEE2540" s="7"/>
      <c r="XEF2540" s="7"/>
      <c r="XEG2540" s="7"/>
      <c r="XEH2540" s="7"/>
      <c r="XEI2540" s="7"/>
      <c r="XEJ2540" s="7"/>
      <c r="XEK2540" s="7"/>
      <c r="XEL2540" s="7"/>
      <c r="XEM2540" s="7"/>
      <c r="XEN2540" s="7"/>
      <c r="XEO2540" s="7"/>
      <c r="XEP2540" s="7"/>
      <c r="XEQ2540" s="7"/>
      <c r="XER2540" s="7"/>
      <c r="XES2540" s="7"/>
      <c r="XET2540" s="7"/>
      <c r="XEU2540" s="7"/>
      <c r="XEV2540" s="7"/>
      <c r="XEW2540" s="7"/>
      <c r="XEX2540" s="7"/>
      <c r="XEY2540" s="7"/>
      <c r="XEZ2540" s="7"/>
      <c r="XFA2540" s="7"/>
      <c r="XFB2540" s="7"/>
    </row>
    <row r="2541" s="1" customFormat="1" spans="1:16382">
      <c r="A2541" s="5"/>
      <c r="B2541" s="5"/>
      <c r="C2541" s="5"/>
      <c r="E2541" s="5"/>
      <c r="F2541" s="5"/>
      <c r="G2541" s="5"/>
      <c r="H2541" s="5"/>
      <c r="K2541" s="6"/>
      <c r="M2541" s="5"/>
      <c r="N2541" s="30"/>
      <c r="XED2541" s="7"/>
      <c r="XEE2541" s="7"/>
      <c r="XEF2541" s="7"/>
      <c r="XEG2541" s="7"/>
      <c r="XEH2541" s="7"/>
      <c r="XEI2541" s="7"/>
      <c r="XEJ2541" s="7"/>
      <c r="XEK2541" s="7"/>
      <c r="XEL2541" s="7"/>
      <c r="XEM2541" s="7"/>
      <c r="XEN2541" s="7"/>
      <c r="XEO2541" s="7"/>
      <c r="XEP2541" s="7"/>
      <c r="XEQ2541" s="7"/>
      <c r="XER2541" s="7"/>
      <c r="XES2541" s="7"/>
      <c r="XET2541" s="7"/>
      <c r="XEU2541" s="7"/>
      <c r="XEV2541" s="7"/>
      <c r="XEW2541" s="7"/>
      <c r="XEX2541" s="7"/>
      <c r="XEY2541" s="7"/>
      <c r="XEZ2541" s="7"/>
      <c r="XFA2541" s="7"/>
      <c r="XFB2541" s="7"/>
    </row>
    <row r="2542" s="1" customFormat="1" spans="1:16382">
      <c r="A2542" s="5"/>
      <c r="B2542" s="5"/>
      <c r="C2542" s="5"/>
      <c r="E2542" s="5"/>
      <c r="F2542" s="5"/>
      <c r="G2542" s="5"/>
      <c r="H2542" s="5"/>
      <c r="K2542" s="6"/>
      <c r="M2542" s="5"/>
      <c r="N2542" s="30"/>
      <c r="XED2542" s="7"/>
      <c r="XEE2542" s="7"/>
      <c r="XEF2542" s="7"/>
      <c r="XEG2542" s="7"/>
      <c r="XEH2542" s="7"/>
      <c r="XEI2542" s="7"/>
      <c r="XEJ2542" s="7"/>
      <c r="XEK2542" s="7"/>
      <c r="XEL2542" s="7"/>
      <c r="XEM2542" s="7"/>
      <c r="XEN2542" s="7"/>
      <c r="XEO2542" s="7"/>
      <c r="XEP2542" s="7"/>
      <c r="XEQ2542" s="7"/>
      <c r="XER2542" s="7"/>
      <c r="XES2542" s="7"/>
      <c r="XET2542" s="7"/>
      <c r="XEU2542" s="7"/>
      <c r="XEV2542" s="7"/>
      <c r="XEW2542" s="7"/>
      <c r="XEX2542" s="7"/>
      <c r="XEY2542" s="7"/>
      <c r="XEZ2542" s="7"/>
      <c r="XFA2542" s="7"/>
      <c r="XFB2542" s="7"/>
    </row>
    <row r="2543" s="1" customFormat="1" spans="1:16382">
      <c r="A2543" s="5"/>
      <c r="B2543" s="5"/>
      <c r="C2543" s="5"/>
      <c r="E2543" s="5"/>
      <c r="F2543" s="5"/>
      <c r="G2543" s="5"/>
      <c r="H2543" s="5"/>
      <c r="K2543" s="6"/>
      <c r="M2543" s="5"/>
      <c r="N2543" s="30"/>
      <c r="XED2543" s="7"/>
      <c r="XEE2543" s="7"/>
      <c r="XEF2543" s="7"/>
      <c r="XEG2543" s="7"/>
      <c r="XEH2543" s="7"/>
      <c r="XEI2543" s="7"/>
      <c r="XEJ2543" s="7"/>
      <c r="XEK2543" s="7"/>
      <c r="XEL2543" s="7"/>
      <c r="XEM2543" s="7"/>
      <c r="XEN2543" s="7"/>
      <c r="XEO2543" s="7"/>
      <c r="XEP2543" s="7"/>
      <c r="XEQ2543" s="7"/>
      <c r="XER2543" s="7"/>
      <c r="XES2543" s="7"/>
      <c r="XET2543" s="7"/>
      <c r="XEU2543" s="7"/>
      <c r="XEV2543" s="7"/>
      <c r="XEW2543" s="7"/>
      <c r="XEX2543" s="7"/>
      <c r="XEY2543" s="7"/>
      <c r="XEZ2543" s="7"/>
      <c r="XFA2543" s="7"/>
      <c r="XFB2543" s="7"/>
    </row>
    <row r="2544" s="1" customFormat="1" spans="1:16382">
      <c r="A2544" s="5"/>
      <c r="B2544" s="5"/>
      <c r="C2544" s="5"/>
      <c r="E2544" s="5"/>
      <c r="F2544" s="5"/>
      <c r="G2544" s="5"/>
      <c r="H2544" s="5"/>
      <c r="K2544" s="6"/>
      <c r="M2544" s="5"/>
      <c r="N2544" s="30"/>
      <c r="XED2544" s="7"/>
      <c r="XEE2544" s="7"/>
      <c r="XEF2544" s="7"/>
      <c r="XEG2544" s="7"/>
      <c r="XEH2544" s="7"/>
      <c r="XEI2544" s="7"/>
      <c r="XEJ2544" s="7"/>
      <c r="XEK2544" s="7"/>
      <c r="XEL2544" s="7"/>
      <c r="XEM2544" s="7"/>
      <c r="XEN2544" s="7"/>
      <c r="XEO2544" s="7"/>
      <c r="XEP2544" s="7"/>
      <c r="XEQ2544" s="7"/>
      <c r="XER2544" s="7"/>
      <c r="XES2544" s="7"/>
      <c r="XET2544" s="7"/>
      <c r="XEU2544" s="7"/>
      <c r="XEV2544" s="7"/>
      <c r="XEW2544" s="7"/>
      <c r="XEX2544" s="7"/>
      <c r="XEY2544" s="7"/>
      <c r="XEZ2544" s="7"/>
      <c r="XFA2544" s="7"/>
      <c r="XFB2544" s="7"/>
    </row>
    <row r="2545" s="1" customFormat="1" spans="1:16382">
      <c r="A2545" s="5"/>
      <c r="B2545" s="5"/>
      <c r="C2545" s="5"/>
      <c r="E2545" s="5"/>
      <c r="F2545" s="5"/>
      <c r="G2545" s="5"/>
      <c r="H2545" s="5"/>
      <c r="K2545" s="6"/>
      <c r="M2545" s="5"/>
      <c r="N2545" s="30"/>
      <c r="XED2545" s="7"/>
      <c r="XEE2545" s="7"/>
      <c r="XEF2545" s="7"/>
      <c r="XEG2545" s="7"/>
      <c r="XEH2545" s="7"/>
      <c r="XEI2545" s="7"/>
      <c r="XEJ2545" s="7"/>
      <c r="XEK2545" s="7"/>
      <c r="XEL2545" s="7"/>
      <c r="XEM2545" s="7"/>
      <c r="XEN2545" s="7"/>
      <c r="XEO2545" s="7"/>
      <c r="XEP2545" s="7"/>
      <c r="XEQ2545" s="7"/>
      <c r="XER2545" s="7"/>
      <c r="XES2545" s="7"/>
      <c r="XET2545" s="7"/>
      <c r="XEU2545" s="7"/>
      <c r="XEV2545" s="7"/>
      <c r="XEW2545" s="7"/>
      <c r="XEX2545" s="7"/>
      <c r="XEY2545" s="7"/>
      <c r="XEZ2545" s="7"/>
      <c r="XFA2545" s="7"/>
      <c r="XFB2545" s="7"/>
    </row>
    <row r="2546" s="1" customFormat="1" spans="1:16382">
      <c r="A2546" s="5"/>
      <c r="B2546" s="5"/>
      <c r="C2546" s="5"/>
      <c r="E2546" s="5"/>
      <c r="F2546" s="5"/>
      <c r="G2546" s="5"/>
      <c r="H2546" s="5"/>
      <c r="K2546" s="6"/>
      <c r="M2546" s="5"/>
      <c r="N2546" s="30"/>
      <c r="XED2546" s="7"/>
      <c r="XEE2546" s="7"/>
      <c r="XEF2546" s="7"/>
      <c r="XEG2546" s="7"/>
      <c r="XEH2546" s="7"/>
      <c r="XEI2546" s="7"/>
      <c r="XEJ2546" s="7"/>
      <c r="XEK2546" s="7"/>
      <c r="XEL2546" s="7"/>
      <c r="XEM2546" s="7"/>
      <c r="XEN2546" s="7"/>
      <c r="XEO2546" s="7"/>
      <c r="XEP2546" s="7"/>
      <c r="XEQ2546" s="7"/>
      <c r="XER2546" s="7"/>
      <c r="XES2546" s="7"/>
      <c r="XET2546" s="7"/>
      <c r="XEU2546" s="7"/>
      <c r="XEV2546" s="7"/>
      <c r="XEW2546" s="7"/>
      <c r="XEX2546" s="7"/>
      <c r="XEY2546" s="7"/>
      <c r="XEZ2546" s="7"/>
      <c r="XFA2546" s="7"/>
      <c r="XFB2546" s="7"/>
    </row>
    <row r="2547" s="1" customFormat="1" spans="1:16382">
      <c r="A2547" s="5"/>
      <c r="B2547" s="5"/>
      <c r="C2547" s="5"/>
      <c r="E2547" s="5"/>
      <c r="F2547" s="5"/>
      <c r="G2547" s="5"/>
      <c r="H2547" s="5"/>
      <c r="K2547" s="6"/>
      <c r="M2547" s="5"/>
      <c r="N2547" s="30"/>
      <c r="XED2547" s="7"/>
      <c r="XEE2547" s="7"/>
      <c r="XEF2547" s="7"/>
      <c r="XEG2547" s="7"/>
      <c r="XEH2547" s="7"/>
      <c r="XEI2547" s="7"/>
      <c r="XEJ2547" s="7"/>
      <c r="XEK2547" s="7"/>
      <c r="XEL2547" s="7"/>
      <c r="XEM2547" s="7"/>
      <c r="XEN2547" s="7"/>
      <c r="XEO2547" s="7"/>
      <c r="XEP2547" s="7"/>
      <c r="XEQ2547" s="7"/>
      <c r="XER2547" s="7"/>
      <c r="XES2547" s="7"/>
      <c r="XET2547" s="7"/>
      <c r="XEU2547" s="7"/>
      <c r="XEV2547" s="7"/>
      <c r="XEW2547" s="7"/>
      <c r="XEX2547" s="7"/>
      <c r="XEY2547" s="7"/>
      <c r="XEZ2547" s="7"/>
      <c r="XFA2547" s="7"/>
      <c r="XFB2547" s="7"/>
    </row>
    <row r="2548" s="1" customFormat="1" spans="1:16382">
      <c r="A2548" s="5"/>
      <c r="B2548" s="5"/>
      <c r="C2548" s="5"/>
      <c r="E2548" s="5"/>
      <c r="F2548" s="5"/>
      <c r="G2548" s="5"/>
      <c r="H2548" s="5"/>
      <c r="K2548" s="6"/>
      <c r="M2548" s="5"/>
      <c r="N2548" s="30"/>
      <c r="XED2548" s="7"/>
      <c r="XEE2548" s="7"/>
      <c r="XEF2548" s="7"/>
      <c r="XEG2548" s="7"/>
      <c r="XEH2548" s="7"/>
      <c r="XEI2548" s="7"/>
      <c r="XEJ2548" s="7"/>
      <c r="XEK2548" s="7"/>
      <c r="XEL2548" s="7"/>
      <c r="XEM2548" s="7"/>
      <c r="XEN2548" s="7"/>
      <c r="XEO2548" s="7"/>
      <c r="XEP2548" s="7"/>
      <c r="XEQ2548" s="7"/>
      <c r="XER2548" s="7"/>
      <c r="XES2548" s="7"/>
      <c r="XET2548" s="7"/>
      <c r="XEU2548" s="7"/>
      <c r="XEV2548" s="7"/>
      <c r="XEW2548" s="7"/>
      <c r="XEX2548" s="7"/>
      <c r="XEY2548" s="7"/>
      <c r="XEZ2548" s="7"/>
      <c r="XFA2548" s="7"/>
      <c r="XFB2548" s="7"/>
    </row>
    <row r="2549" s="1" customFormat="1" spans="1:16382">
      <c r="A2549" s="5"/>
      <c r="B2549" s="5"/>
      <c r="C2549" s="5"/>
      <c r="E2549" s="5"/>
      <c r="F2549" s="5"/>
      <c r="G2549" s="5"/>
      <c r="H2549" s="5"/>
      <c r="K2549" s="6"/>
      <c r="M2549" s="5"/>
      <c r="N2549" s="30"/>
      <c r="XED2549" s="7"/>
      <c r="XEE2549" s="7"/>
      <c r="XEF2549" s="7"/>
      <c r="XEG2549" s="7"/>
      <c r="XEH2549" s="7"/>
      <c r="XEI2549" s="7"/>
      <c r="XEJ2549" s="7"/>
      <c r="XEK2549" s="7"/>
      <c r="XEL2549" s="7"/>
      <c r="XEM2549" s="7"/>
      <c r="XEN2549" s="7"/>
      <c r="XEO2549" s="7"/>
      <c r="XEP2549" s="7"/>
      <c r="XEQ2549" s="7"/>
      <c r="XER2549" s="7"/>
      <c r="XES2549" s="7"/>
      <c r="XET2549" s="7"/>
      <c r="XEU2549" s="7"/>
      <c r="XEV2549" s="7"/>
      <c r="XEW2549" s="7"/>
      <c r="XEX2549" s="7"/>
      <c r="XEY2549" s="7"/>
      <c r="XEZ2549" s="7"/>
      <c r="XFA2549" s="7"/>
      <c r="XFB2549" s="7"/>
    </row>
    <row r="2550" s="1" customFormat="1" spans="1:16382">
      <c r="A2550" s="5"/>
      <c r="B2550" s="5"/>
      <c r="C2550" s="5"/>
      <c r="E2550" s="5"/>
      <c r="F2550" s="5"/>
      <c r="G2550" s="5"/>
      <c r="H2550" s="5"/>
      <c r="K2550" s="6"/>
      <c r="M2550" s="5"/>
      <c r="N2550" s="30"/>
      <c r="XED2550" s="7"/>
      <c r="XEE2550" s="7"/>
      <c r="XEF2550" s="7"/>
      <c r="XEG2550" s="7"/>
      <c r="XEH2550" s="7"/>
      <c r="XEI2550" s="7"/>
      <c r="XEJ2550" s="7"/>
      <c r="XEK2550" s="7"/>
      <c r="XEL2550" s="7"/>
      <c r="XEM2550" s="7"/>
      <c r="XEN2550" s="7"/>
      <c r="XEO2550" s="7"/>
      <c r="XEP2550" s="7"/>
      <c r="XEQ2550" s="7"/>
      <c r="XER2550" s="7"/>
      <c r="XES2550" s="7"/>
      <c r="XET2550" s="7"/>
      <c r="XEU2550" s="7"/>
      <c r="XEV2550" s="7"/>
      <c r="XEW2550" s="7"/>
      <c r="XEX2550" s="7"/>
      <c r="XEY2550" s="7"/>
      <c r="XEZ2550" s="7"/>
      <c r="XFA2550" s="7"/>
      <c r="XFB2550" s="7"/>
    </row>
    <row r="2551" s="1" customFormat="1" spans="1:16382">
      <c r="A2551" s="5"/>
      <c r="B2551" s="5"/>
      <c r="C2551" s="5"/>
      <c r="E2551" s="5"/>
      <c r="F2551" s="5"/>
      <c r="G2551" s="5"/>
      <c r="H2551" s="5"/>
      <c r="K2551" s="6"/>
      <c r="M2551" s="5"/>
      <c r="N2551" s="30"/>
      <c r="XED2551" s="7"/>
      <c r="XEE2551" s="7"/>
      <c r="XEF2551" s="7"/>
      <c r="XEG2551" s="7"/>
      <c r="XEH2551" s="7"/>
      <c r="XEI2551" s="7"/>
      <c r="XEJ2551" s="7"/>
      <c r="XEK2551" s="7"/>
      <c r="XEL2551" s="7"/>
      <c r="XEM2551" s="7"/>
      <c r="XEN2551" s="7"/>
      <c r="XEO2551" s="7"/>
      <c r="XEP2551" s="7"/>
      <c r="XEQ2551" s="7"/>
      <c r="XER2551" s="7"/>
      <c r="XES2551" s="7"/>
      <c r="XET2551" s="7"/>
      <c r="XEU2551" s="7"/>
      <c r="XEV2551" s="7"/>
      <c r="XEW2551" s="7"/>
      <c r="XEX2551" s="7"/>
      <c r="XEY2551" s="7"/>
      <c r="XEZ2551" s="7"/>
      <c r="XFA2551" s="7"/>
      <c r="XFB2551" s="7"/>
    </row>
    <row r="2552" s="1" customFormat="1" spans="1:16382">
      <c r="A2552" s="5"/>
      <c r="B2552" s="5"/>
      <c r="C2552" s="5"/>
      <c r="E2552" s="5"/>
      <c r="F2552" s="5"/>
      <c r="G2552" s="5"/>
      <c r="H2552" s="5"/>
      <c r="K2552" s="6"/>
      <c r="M2552" s="5"/>
      <c r="N2552" s="30"/>
      <c r="XED2552" s="7"/>
      <c r="XEE2552" s="7"/>
      <c r="XEF2552" s="7"/>
      <c r="XEG2552" s="7"/>
      <c r="XEH2552" s="7"/>
      <c r="XEI2552" s="7"/>
      <c r="XEJ2552" s="7"/>
      <c r="XEK2552" s="7"/>
      <c r="XEL2552" s="7"/>
      <c r="XEM2552" s="7"/>
      <c r="XEN2552" s="7"/>
      <c r="XEO2552" s="7"/>
      <c r="XEP2552" s="7"/>
      <c r="XEQ2552" s="7"/>
      <c r="XER2552" s="7"/>
      <c r="XES2552" s="7"/>
      <c r="XET2552" s="7"/>
      <c r="XEU2552" s="7"/>
      <c r="XEV2552" s="7"/>
      <c r="XEW2552" s="7"/>
      <c r="XEX2552" s="7"/>
      <c r="XEY2552" s="7"/>
      <c r="XEZ2552" s="7"/>
      <c r="XFA2552" s="7"/>
      <c r="XFB2552" s="7"/>
    </row>
    <row r="2553" s="1" customFormat="1" spans="1:16382">
      <c r="A2553" s="5"/>
      <c r="B2553" s="5"/>
      <c r="C2553" s="5"/>
      <c r="E2553" s="5"/>
      <c r="F2553" s="5"/>
      <c r="G2553" s="5"/>
      <c r="H2553" s="5"/>
      <c r="K2553" s="6"/>
      <c r="M2553" s="5"/>
      <c r="N2553" s="30"/>
      <c r="XED2553" s="7"/>
      <c r="XEE2553" s="7"/>
      <c r="XEF2553" s="7"/>
      <c r="XEG2553" s="7"/>
      <c r="XEH2553" s="7"/>
      <c r="XEI2553" s="7"/>
      <c r="XEJ2553" s="7"/>
      <c r="XEK2553" s="7"/>
      <c r="XEL2553" s="7"/>
      <c r="XEM2553" s="7"/>
      <c r="XEN2553" s="7"/>
      <c r="XEO2553" s="7"/>
      <c r="XEP2553" s="7"/>
      <c r="XEQ2553" s="7"/>
      <c r="XER2553" s="7"/>
      <c r="XES2553" s="7"/>
      <c r="XET2553" s="7"/>
      <c r="XEU2553" s="7"/>
      <c r="XEV2553" s="7"/>
      <c r="XEW2553" s="7"/>
      <c r="XEX2553" s="7"/>
      <c r="XEY2553" s="7"/>
      <c r="XEZ2553" s="7"/>
      <c r="XFA2553" s="7"/>
      <c r="XFB2553" s="7"/>
    </row>
    <row r="2554" s="1" customFormat="1" spans="1:16382">
      <c r="A2554" s="5"/>
      <c r="B2554" s="5"/>
      <c r="C2554" s="5"/>
      <c r="E2554" s="5"/>
      <c r="F2554" s="5"/>
      <c r="G2554" s="5"/>
      <c r="H2554" s="5"/>
      <c r="K2554" s="6"/>
      <c r="M2554" s="5"/>
      <c r="N2554" s="30"/>
      <c r="XED2554" s="7"/>
      <c r="XEE2554" s="7"/>
      <c r="XEF2554" s="7"/>
      <c r="XEG2554" s="7"/>
      <c r="XEH2554" s="7"/>
      <c r="XEI2554" s="7"/>
      <c r="XEJ2554" s="7"/>
      <c r="XEK2554" s="7"/>
      <c r="XEL2554" s="7"/>
      <c r="XEM2554" s="7"/>
      <c r="XEN2554" s="7"/>
      <c r="XEO2554" s="7"/>
      <c r="XEP2554" s="7"/>
      <c r="XEQ2554" s="7"/>
      <c r="XER2554" s="7"/>
      <c r="XES2554" s="7"/>
      <c r="XET2554" s="7"/>
      <c r="XEU2554" s="7"/>
      <c r="XEV2554" s="7"/>
      <c r="XEW2554" s="7"/>
      <c r="XEX2554" s="7"/>
      <c r="XEY2554" s="7"/>
      <c r="XEZ2554" s="7"/>
      <c r="XFA2554" s="7"/>
      <c r="XFB2554" s="7"/>
    </row>
    <row r="2555" s="1" customFormat="1" spans="1:16382">
      <c r="A2555" s="5"/>
      <c r="B2555" s="5"/>
      <c r="C2555" s="5"/>
      <c r="E2555" s="5"/>
      <c r="F2555" s="5"/>
      <c r="G2555" s="5"/>
      <c r="H2555" s="5"/>
      <c r="K2555" s="6"/>
      <c r="M2555" s="5"/>
      <c r="N2555" s="30"/>
      <c r="XED2555" s="7"/>
      <c r="XEE2555" s="7"/>
      <c r="XEF2555" s="7"/>
      <c r="XEG2555" s="7"/>
      <c r="XEH2555" s="7"/>
      <c r="XEI2555" s="7"/>
      <c r="XEJ2555" s="7"/>
      <c r="XEK2555" s="7"/>
      <c r="XEL2555" s="7"/>
      <c r="XEM2555" s="7"/>
      <c r="XEN2555" s="7"/>
      <c r="XEO2555" s="7"/>
      <c r="XEP2555" s="7"/>
      <c r="XEQ2555" s="7"/>
      <c r="XER2555" s="7"/>
      <c r="XES2555" s="7"/>
      <c r="XET2555" s="7"/>
      <c r="XEU2555" s="7"/>
      <c r="XEV2555" s="7"/>
      <c r="XEW2555" s="7"/>
      <c r="XEX2555" s="7"/>
      <c r="XEY2555" s="7"/>
      <c r="XEZ2555" s="7"/>
      <c r="XFA2555" s="7"/>
      <c r="XFB2555" s="7"/>
    </row>
    <row r="2556" s="1" customFormat="1" spans="1:16382">
      <c r="A2556" s="5"/>
      <c r="B2556" s="5"/>
      <c r="C2556" s="5"/>
      <c r="E2556" s="5"/>
      <c r="F2556" s="5"/>
      <c r="G2556" s="5"/>
      <c r="H2556" s="5"/>
      <c r="K2556" s="6"/>
      <c r="M2556" s="5"/>
      <c r="N2556" s="30"/>
      <c r="XED2556" s="7"/>
      <c r="XEE2556" s="7"/>
      <c r="XEF2556" s="7"/>
      <c r="XEG2556" s="7"/>
      <c r="XEH2556" s="7"/>
      <c r="XEI2556" s="7"/>
      <c r="XEJ2556" s="7"/>
      <c r="XEK2556" s="7"/>
      <c r="XEL2556" s="7"/>
      <c r="XEM2556" s="7"/>
      <c r="XEN2556" s="7"/>
      <c r="XEO2556" s="7"/>
      <c r="XEP2556" s="7"/>
      <c r="XEQ2556" s="7"/>
      <c r="XER2556" s="7"/>
      <c r="XES2556" s="7"/>
      <c r="XET2556" s="7"/>
      <c r="XEU2556" s="7"/>
      <c r="XEV2556" s="7"/>
      <c r="XEW2556" s="7"/>
      <c r="XEX2556" s="7"/>
      <c r="XEY2556" s="7"/>
      <c r="XEZ2556" s="7"/>
      <c r="XFA2556" s="7"/>
      <c r="XFB2556" s="7"/>
    </row>
    <row r="2557" s="1" customFormat="1" spans="1:16382">
      <c r="A2557" s="5"/>
      <c r="B2557" s="5"/>
      <c r="C2557" s="5"/>
      <c r="E2557" s="5"/>
      <c r="F2557" s="5"/>
      <c r="G2557" s="5"/>
      <c r="H2557" s="5"/>
      <c r="K2557" s="6"/>
      <c r="M2557" s="5"/>
      <c r="N2557" s="30"/>
      <c r="XED2557" s="7"/>
      <c r="XEE2557" s="7"/>
      <c r="XEF2557" s="7"/>
      <c r="XEG2557" s="7"/>
      <c r="XEH2557" s="7"/>
      <c r="XEI2557" s="7"/>
      <c r="XEJ2557" s="7"/>
      <c r="XEK2557" s="7"/>
      <c r="XEL2557" s="7"/>
      <c r="XEM2557" s="7"/>
      <c r="XEN2557" s="7"/>
      <c r="XEO2557" s="7"/>
      <c r="XEP2557" s="7"/>
      <c r="XEQ2557" s="7"/>
      <c r="XER2557" s="7"/>
      <c r="XES2557" s="7"/>
      <c r="XET2557" s="7"/>
      <c r="XEU2557" s="7"/>
      <c r="XEV2557" s="7"/>
      <c r="XEW2557" s="7"/>
      <c r="XEX2557" s="7"/>
      <c r="XEY2557" s="7"/>
      <c r="XEZ2557" s="7"/>
      <c r="XFA2557" s="7"/>
      <c r="XFB2557" s="7"/>
    </row>
    <row r="2558" s="1" customFormat="1" spans="1:16382">
      <c r="A2558" s="5"/>
      <c r="B2558" s="5"/>
      <c r="C2558" s="5"/>
      <c r="E2558" s="5"/>
      <c r="F2558" s="5"/>
      <c r="G2558" s="5"/>
      <c r="H2558" s="5"/>
      <c r="K2558" s="6"/>
      <c r="M2558" s="5"/>
      <c r="N2558" s="30"/>
      <c r="XED2558" s="7"/>
      <c r="XEE2558" s="7"/>
      <c r="XEF2558" s="7"/>
      <c r="XEG2558" s="7"/>
      <c r="XEH2558" s="7"/>
      <c r="XEI2558" s="7"/>
      <c r="XEJ2558" s="7"/>
      <c r="XEK2558" s="7"/>
      <c r="XEL2558" s="7"/>
      <c r="XEM2558" s="7"/>
      <c r="XEN2558" s="7"/>
      <c r="XEO2558" s="7"/>
      <c r="XEP2558" s="7"/>
      <c r="XEQ2558" s="7"/>
      <c r="XER2558" s="7"/>
      <c r="XES2558" s="7"/>
      <c r="XET2558" s="7"/>
      <c r="XEU2558" s="7"/>
      <c r="XEV2558" s="7"/>
      <c r="XEW2558" s="7"/>
      <c r="XEX2558" s="7"/>
      <c r="XEY2558" s="7"/>
      <c r="XEZ2558" s="7"/>
      <c r="XFA2558" s="7"/>
      <c r="XFB2558" s="7"/>
    </row>
    <row r="2559" s="1" customFormat="1" spans="1:16382">
      <c r="A2559" s="5"/>
      <c r="B2559" s="5"/>
      <c r="C2559" s="5"/>
      <c r="E2559" s="5"/>
      <c r="F2559" s="5"/>
      <c r="G2559" s="5"/>
      <c r="H2559" s="5"/>
      <c r="K2559" s="6"/>
      <c r="M2559" s="5"/>
      <c r="N2559" s="30"/>
      <c r="XED2559" s="7"/>
      <c r="XEE2559" s="7"/>
      <c r="XEF2559" s="7"/>
      <c r="XEG2559" s="7"/>
      <c r="XEH2559" s="7"/>
      <c r="XEI2559" s="7"/>
      <c r="XEJ2559" s="7"/>
      <c r="XEK2559" s="7"/>
      <c r="XEL2559" s="7"/>
      <c r="XEM2559" s="7"/>
      <c r="XEN2559" s="7"/>
      <c r="XEO2559" s="7"/>
      <c r="XEP2559" s="7"/>
      <c r="XEQ2559" s="7"/>
      <c r="XER2559" s="7"/>
      <c r="XES2559" s="7"/>
      <c r="XET2559" s="7"/>
      <c r="XEU2559" s="7"/>
      <c r="XEV2559" s="7"/>
      <c r="XEW2559" s="7"/>
      <c r="XEX2559" s="7"/>
      <c r="XEY2559" s="7"/>
      <c r="XEZ2559" s="7"/>
      <c r="XFA2559" s="7"/>
      <c r="XFB2559" s="7"/>
    </row>
    <row r="2560" s="1" customFormat="1" spans="1:16382">
      <c r="A2560" s="5"/>
      <c r="B2560" s="5"/>
      <c r="C2560" s="5"/>
      <c r="E2560" s="5"/>
      <c r="F2560" s="5"/>
      <c r="G2560" s="5"/>
      <c r="H2560" s="5"/>
      <c r="K2560" s="6"/>
      <c r="M2560" s="5"/>
      <c r="N2560" s="30"/>
      <c r="XED2560" s="7"/>
      <c r="XEE2560" s="7"/>
      <c r="XEF2560" s="7"/>
      <c r="XEG2560" s="7"/>
      <c r="XEH2560" s="7"/>
      <c r="XEI2560" s="7"/>
      <c r="XEJ2560" s="7"/>
      <c r="XEK2560" s="7"/>
      <c r="XEL2560" s="7"/>
      <c r="XEM2560" s="7"/>
      <c r="XEN2560" s="7"/>
      <c r="XEO2560" s="7"/>
      <c r="XEP2560" s="7"/>
      <c r="XEQ2560" s="7"/>
      <c r="XER2560" s="7"/>
      <c r="XES2560" s="7"/>
      <c r="XET2560" s="7"/>
      <c r="XEU2560" s="7"/>
      <c r="XEV2560" s="7"/>
      <c r="XEW2560" s="7"/>
      <c r="XEX2560" s="7"/>
      <c r="XEY2560" s="7"/>
      <c r="XEZ2560" s="7"/>
      <c r="XFA2560" s="7"/>
      <c r="XFB2560" s="7"/>
    </row>
    <row r="2561" s="1" customFormat="1" spans="1:16382">
      <c r="A2561" s="5"/>
      <c r="B2561" s="5"/>
      <c r="C2561" s="5"/>
      <c r="E2561" s="5"/>
      <c r="F2561" s="5"/>
      <c r="G2561" s="5"/>
      <c r="H2561" s="5"/>
      <c r="K2561" s="6"/>
      <c r="M2561" s="5"/>
      <c r="N2561" s="30"/>
      <c r="XED2561" s="7"/>
      <c r="XEE2561" s="7"/>
      <c r="XEF2561" s="7"/>
      <c r="XEG2561" s="7"/>
      <c r="XEH2561" s="7"/>
      <c r="XEI2561" s="7"/>
      <c r="XEJ2561" s="7"/>
      <c r="XEK2561" s="7"/>
      <c r="XEL2561" s="7"/>
      <c r="XEM2561" s="7"/>
      <c r="XEN2561" s="7"/>
      <c r="XEO2561" s="7"/>
      <c r="XEP2561" s="7"/>
      <c r="XEQ2561" s="7"/>
      <c r="XER2561" s="7"/>
      <c r="XES2561" s="7"/>
      <c r="XET2561" s="7"/>
      <c r="XEU2561" s="7"/>
      <c r="XEV2561" s="7"/>
      <c r="XEW2561" s="7"/>
      <c r="XEX2561" s="7"/>
      <c r="XEY2561" s="7"/>
      <c r="XEZ2561" s="7"/>
      <c r="XFA2561" s="7"/>
      <c r="XFB2561" s="7"/>
    </row>
    <row r="2562" s="1" customFormat="1" spans="1:16382">
      <c r="A2562" s="5"/>
      <c r="B2562" s="5"/>
      <c r="C2562" s="5"/>
      <c r="E2562" s="5"/>
      <c r="F2562" s="5"/>
      <c r="G2562" s="5"/>
      <c r="H2562" s="5"/>
      <c r="K2562" s="6"/>
      <c r="M2562" s="5"/>
      <c r="N2562" s="30"/>
      <c r="XED2562" s="7"/>
      <c r="XEE2562" s="7"/>
      <c r="XEF2562" s="7"/>
      <c r="XEG2562" s="7"/>
      <c r="XEH2562" s="7"/>
      <c r="XEI2562" s="7"/>
      <c r="XEJ2562" s="7"/>
      <c r="XEK2562" s="7"/>
      <c r="XEL2562" s="7"/>
      <c r="XEM2562" s="7"/>
      <c r="XEN2562" s="7"/>
      <c r="XEO2562" s="7"/>
      <c r="XEP2562" s="7"/>
      <c r="XEQ2562" s="7"/>
      <c r="XER2562" s="7"/>
      <c r="XES2562" s="7"/>
      <c r="XET2562" s="7"/>
      <c r="XEU2562" s="7"/>
      <c r="XEV2562" s="7"/>
      <c r="XEW2562" s="7"/>
      <c r="XEX2562" s="7"/>
      <c r="XEY2562" s="7"/>
      <c r="XEZ2562" s="7"/>
      <c r="XFA2562" s="7"/>
      <c r="XFB2562" s="7"/>
    </row>
    <row r="2563" s="1" customFormat="1" spans="1:16382">
      <c r="A2563" s="5"/>
      <c r="B2563" s="5"/>
      <c r="C2563" s="5"/>
      <c r="E2563" s="5"/>
      <c r="F2563" s="5"/>
      <c r="G2563" s="5"/>
      <c r="H2563" s="5"/>
      <c r="K2563" s="6"/>
      <c r="M2563" s="5"/>
      <c r="N2563" s="30"/>
      <c r="XED2563" s="7"/>
      <c r="XEE2563" s="7"/>
      <c r="XEF2563" s="7"/>
      <c r="XEG2563" s="7"/>
      <c r="XEH2563" s="7"/>
      <c r="XEI2563" s="7"/>
      <c r="XEJ2563" s="7"/>
      <c r="XEK2563" s="7"/>
      <c r="XEL2563" s="7"/>
      <c r="XEM2563" s="7"/>
      <c r="XEN2563" s="7"/>
      <c r="XEO2563" s="7"/>
      <c r="XEP2563" s="7"/>
      <c r="XEQ2563" s="7"/>
      <c r="XER2563" s="7"/>
      <c r="XES2563" s="7"/>
      <c r="XET2563" s="7"/>
      <c r="XEU2563" s="7"/>
      <c r="XEV2563" s="7"/>
      <c r="XEW2563" s="7"/>
      <c r="XEX2563" s="7"/>
      <c r="XEY2563" s="7"/>
      <c r="XEZ2563" s="7"/>
      <c r="XFA2563" s="7"/>
      <c r="XFB2563" s="7"/>
    </row>
    <row r="2564" s="1" customFormat="1" spans="1:16382">
      <c r="A2564" s="5"/>
      <c r="B2564" s="5"/>
      <c r="C2564" s="5"/>
      <c r="E2564" s="5"/>
      <c r="F2564" s="5"/>
      <c r="G2564" s="5"/>
      <c r="H2564" s="5"/>
      <c r="K2564" s="6"/>
      <c r="M2564" s="5"/>
      <c r="N2564" s="30"/>
      <c r="XED2564" s="7"/>
      <c r="XEE2564" s="7"/>
      <c r="XEF2564" s="7"/>
      <c r="XEG2564" s="7"/>
      <c r="XEH2564" s="7"/>
      <c r="XEI2564" s="7"/>
      <c r="XEJ2564" s="7"/>
      <c r="XEK2564" s="7"/>
      <c r="XEL2564" s="7"/>
      <c r="XEM2564" s="7"/>
      <c r="XEN2564" s="7"/>
      <c r="XEO2564" s="7"/>
      <c r="XEP2564" s="7"/>
      <c r="XEQ2564" s="7"/>
      <c r="XER2564" s="7"/>
      <c r="XES2564" s="7"/>
      <c r="XET2564" s="7"/>
      <c r="XEU2564" s="7"/>
      <c r="XEV2564" s="7"/>
      <c r="XEW2564" s="7"/>
      <c r="XEX2564" s="7"/>
      <c r="XEY2564" s="7"/>
      <c r="XEZ2564" s="7"/>
      <c r="XFA2564" s="7"/>
      <c r="XFB2564" s="7"/>
    </row>
    <row r="2565" s="1" customFormat="1" spans="1:16382">
      <c r="A2565" s="5"/>
      <c r="B2565" s="5"/>
      <c r="C2565" s="5"/>
      <c r="E2565" s="5"/>
      <c r="F2565" s="5"/>
      <c r="G2565" s="5"/>
      <c r="H2565" s="5"/>
      <c r="K2565" s="6"/>
      <c r="M2565" s="5"/>
      <c r="N2565" s="30"/>
      <c r="XED2565" s="7"/>
      <c r="XEE2565" s="7"/>
      <c r="XEF2565" s="7"/>
      <c r="XEG2565" s="7"/>
      <c r="XEH2565" s="7"/>
      <c r="XEI2565" s="7"/>
      <c r="XEJ2565" s="7"/>
      <c r="XEK2565" s="7"/>
      <c r="XEL2565" s="7"/>
      <c r="XEM2565" s="7"/>
      <c r="XEN2565" s="7"/>
      <c r="XEO2565" s="7"/>
      <c r="XEP2565" s="7"/>
      <c r="XEQ2565" s="7"/>
      <c r="XER2565" s="7"/>
      <c r="XES2565" s="7"/>
      <c r="XET2565" s="7"/>
      <c r="XEU2565" s="7"/>
      <c r="XEV2565" s="7"/>
      <c r="XEW2565" s="7"/>
      <c r="XEX2565" s="7"/>
      <c r="XEY2565" s="7"/>
      <c r="XEZ2565" s="7"/>
      <c r="XFA2565" s="7"/>
      <c r="XFB2565" s="7"/>
    </row>
    <row r="2566" s="1" customFormat="1" spans="1:16382">
      <c r="A2566" s="5"/>
      <c r="B2566" s="5"/>
      <c r="C2566" s="5"/>
      <c r="E2566" s="5"/>
      <c r="F2566" s="5"/>
      <c r="G2566" s="5"/>
      <c r="H2566" s="5"/>
      <c r="K2566" s="6"/>
      <c r="M2566" s="5"/>
      <c r="N2566" s="30"/>
      <c r="XED2566" s="7"/>
      <c r="XEE2566" s="7"/>
      <c r="XEF2566" s="7"/>
      <c r="XEG2566" s="7"/>
      <c r="XEH2566" s="7"/>
      <c r="XEI2566" s="7"/>
      <c r="XEJ2566" s="7"/>
      <c r="XEK2566" s="7"/>
      <c r="XEL2566" s="7"/>
      <c r="XEM2566" s="7"/>
      <c r="XEN2566" s="7"/>
      <c r="XEO2566" s="7"/>
      <c r="XEP2566" s="7"/>
      <c r="XEQ2566" s="7"/>
      <c r="XER2566" s="7"/>
      <c r="XES2566" s="7"/>
      <c r="XET2566" s="7"/>
      <c r="XEU2566" s="7"/>
      <c r="XEV2566" s="7"/>
      <c r="XEW2566" s="7"/>
      <c r="XEX2566" s="7"/>
      <c r="XEY2566" s="7"/>
      <c r="XEZ2566" s="7"/>
      <c r="XFA2566" s="7"/>
      <c r="XFB2566" s="7"/>
    </row>
    <row r="2567" s="1" customFormat="1" spans="1:16382">
      <c r="A2567" s="5"/>
      <c r="B2567" s="5"/>
      <c r="C2567" s="5"/>
      <c r="E2567" s="5"/>
      <c r="F2567" s="5"/>
      <c r="G2567" s="5"/>
      <c r="H2567" s="5"/>
      <c r="K2567" s="6"/>
      <c r="M2567" s="5"/>
      <c r="N2567" s="30"/>
      <c r="XED2567" s="7"/>
      <c r="XEE2567" s="7"/>
      <c r="XEF2567" s="7"/>
      <c r="XEG2567" s="7"/>
      <c r="XEH2567" s="7"/>
      <c r="XEI2567" s="7"/>
      <c r="XEJ2567" s="7"/>
      <c r="XEK2567" s="7"/>
      <c r="XEL2567" s="7"/>
      <c r="XEM2567" s="7"/>
      <c r="XEN2567" s="7"/>
      <c r="XEO2567" s="7"/>
      <c r="XEP2567" s="7"/>
      <c r="XEQ2567" s="7"/>
      <c r="XER2567" s="7"/>
      <c r="XES2567" s="7"/>
      <c r="XET2567" s="7"/>
      <c r="XEU2567" s="7"/>
      <c r="XEV2567" s="7"/>
      <c r="XEW2567" s="7"/>
      <c r="XEX2567" s="7"/>
      <c r="XEY2567" s="7"/>
      <c r="XEZ2567" s="7"/>
      <c r="XFA2567" s="7"/>
      <c r="XFB2567" s="7"/>
    </row>
    <row r="2568" s="1" customFormat="1" spans="1:16382">
      <c r="A2568" s="5"/>
      <c r="B2568" s="5"/>
      <c r="C2568" s="5"/>
      <c r="E2568" s="5"/>
      <c r="F2568" s="5"/>
      <c r="G2568" s="5"/>
      <c r="H2568" s="5"/>
      <c r="K2568" s="6"/>
      <c r="M2568" s="5"/>
      <c r="N2568" s="30"/>
      <c r="XED2568" s="7"/>
      <c r="XEE2568" s="7"/>
      <c r="XEF2568" s="7"/>
      <c r="XEG2568" s="7"/>
      <c r="XEH2568" s="7"/>
      <c r="XEI2568" s="7"/>
      <c r="XEJ2568" s="7"/>
      <c r="XEK2568" s="7"/>
      <c r="XEL2568" s="7"/>
      <c r="XEM2568" s="7"/>
      <c r="XEN2568" s="7"/>
      <c r="XEO2568" s="7"/>
      <c r="XEP2568" s="7"/>
      <c r="XEQ2568" s="7"/>
      <c r="XER2568" s="7"/>
      <c r="XES2568" s="7"/>
      <c r="XET2568" s="7"/>
      <c r="XEU2568" s="7"/>
      <c r="XEV2568" s="7"/>
      <c r="XEW2568" s="7"/>
      <c r="XEX2568" s="7"/>
      <c r="XEY2568" s="7"/>
      <c r="XEZ2568" s="7"/>
      <c r="XFA2568" s="7"/>
      <c r="XFB2568" s="7"/>
    </row>
    <row r="2569" s="1" customFormat="1" spans="1:16382">
      <c r="A2569" s="5"/>
      <c r="B2569" s="5"/>
      <c r="C2569" s="5"/>
      <c r="E2569" s="5"/>
      <c r="F2569" s="5"/>
      <c r="G2569" s="5"/>
      <c r="H2569" s="5"/>
      <c r="K2569" s="6"/>
      <c r="M2569" s="5"/>
      <c r="N2569" s="30"/>
      <c r="XED2569" s="7"/>
      <c r="XEE2569" s="7"/>
      <c r="XEF2569" s="7"/>
      <c r="XEG2569" s="7"/>
      <c r="XEH2569" s="7"/>
      <c r="XEI2569" s="7"/>
      <c r="XEJ2569" s="7"/>
      <c r="XEK2569" s="7"/>
      <c r="XEL2569" s="7"/>
      <c r="XEM2569" s="7"/>
      <c r="XEN2569" s="7"/>
      <c r="XEO2569" s="7"/>
      <c r="XEP2569" s="7"/>
      <c r="XEQ2569" s="7"/>
      <c r="XER2569" s="7"/>
      <c r="XES2569" s="7"/>
      <c r="XET2569" s="7"/>
      <c r="XEU2569" s="7"/>
      <c r="XEV2569" s="7"/>
      <c r="XEW2569" s="7"/>
      <c r="XEX2569" s="7"/>
      <c r="XEY2569" s="7"/>
      <c r="XEZ2569" s="7"/>
      <c r="XFA2569" s="7"/>
      <c r="XFB2569" s="7"/>
    </row>
    <row r="2570" s="1" customFormat="1" spans="1:16382">
      <c r="A2570" s="5"/>
      <c r="B2570" s="5"/>
      <c r="C2570" s="5"/>
      <c r="E2570" s="5"/>
      <c r="F2570" s="5"/>
      <c r="G2570" s="5"/>
      <c r="H2570" s="5"/>
      <c r="K2570" s="6"/>
      <c r="M2570" s="5"/>
      <c r="N2570" s="30"/>
      <c r="XED2570" s="7"/>
      <c r="XEE2570" s="7"/>
      <c r="XEF2570" s="7"/>
      <c r="XEG2570" s="7"/>
      <c r="XEH2570" s="7"/>
      <c r="XEI2570" s="7"/>
      <c r="XEJ2570" s="7"/>
      <c r="XEK2570" s="7"/>
      <c r="XEL2570" s="7"/>
      <c r="XEM2570" s="7"/>
      <c r="XEN2570" s="7"/>
      <c r="XEO2570" s="7"/>
      <c r="XEP2570" s="7"/>
      <c r="XEQ2570" s="7"/>
      <c r="XER2570" s="7"/>
      <c r="XES2570" s="7"/>
      <c r="XET2570" s="7"/>
      <c r="XEU2570" s="7"/>
      <c r="XEV2570" s="7"/>
      <c r="XEW2570" s="7"/>
      <c r="XEX2570" s="7"/>
      <c r="XEY2570" s="7"/>
      <c r="XEZ2570" s="7"/>
      <c r="XFA2570" s="7"/>
      <c r="XFB2570" s="7"/>
    </row>
    <row r="2571" s="1" customFormat="1" spans="1:16382">
      <c r="A2571" s="5"/>
      <c r="B2571" s="5"/>
      <c r="C2571" s="5"/>
      <c r="E2571" s="5"/>
      <c r="F2571" s="5"/>
      <c r="G2571" s="5"/>
      <c r="H2571" s="5"/>
      <c r="K2571" s="6"/>
      <c r="M2571" s="5"/>
      <c r="N2571" s="30"/>
      <c r="XED2571" s="7"/>
      <c r="XEE2571" s="7"/>
      <c r="XEF2571" s="7"/>
      <c r="XEG2571" s="7"/>
      <c r="XEH2571" s="7"/>
      <c r="XEI2571" s="7"/>
      <c r="XEJ2571" s="7"/>
      <c r="XEK2571" s="7"/>
      <c r="XEL2571" s="7"/>
      <c r="XEM2571" s="7"/>
      <c r="XEN2571" s="7"/>
      <c r="XEO2571" s="7"/>
      <c r="XEP2571" s="7"/>
      <c r="XEQ2571" s="7"/>
      <c r="XER2571" s="7"/>
      <c r="XES2571" s="7"/>
      <c r="XET2571" s="7"/>
      <c r="XEU2571" s="7"/>
      <c r="XEV2571" s="7"/>
      <c r="XEW2571" s="7"/>
      <c r="XEX2571" s="7"/>
      <c r="XEY2571" s="7"/>
      <c r="XEZ2571" s="7"/>
      <c r="XFA2571" s="7"/>
      <c r="XFB2571" s="7"/>
    </row>
    <row r="2572" s="1" customFormat="1" spans="1:16382">
      <c r="A2572" s="5"/>
      <c r="B2572" s="5"/>
      <c r="C2572" s="5"/>
      <c r="E2572" s="5"/>
      <c r="F2572" s="5"/>
      <c r="G2572" s="5"/>
      <c r="H2572" s="5"/>
      <c r="K2572" s="6"/>
      <c r="M2572" s="5"/>
      <c r="N2572" s="30"/>
      <c r="XED2572" s="7"/>
      <c r="XEE2572" s="7"/>
      <c r="XEF2572" s="7"/>
      <c r="XEG2572" s="7"/>
      <c r="XEH2572" s="7"/>
      <c r="XEI2572" s="7"/>
      <c r="XEJ2572" s="7"/>
      <c r="XEK2572" s="7"/>
      <c r="XEL2572" s="7"/>
      <c r="XEM2572" s="7"/>
      <c r="XEN2572" s="7"/>
      <c r="XEO2572" s="7"/>
      <c r="XEP2572" s="7"/>
      <c r="XEQ2572" s="7"/>
      <c r="XER2572" s="7"/>
      <c r="XES2572" s="7"/>
      <c r="XET2572" s="7"/>
      <c r="XEU2572" s="7"/>
      <c r="XEV2572" s="7"/>
      <c r="XEW2572" s="7"/>
      <c r="XEX2572" s="7"/>
      <c r="XEY2572" s="7"/>
      <c r="XEZ2572" s="7"/>
      <c r="XFA2572" s="7"/>
      <c r="XFB2572" s="7"/>
    </row>
    <row r="2573" s="1" customFormat="1" spans="1:16382">
      <c r="A2573" s="5"/>
      <c r="B2573" s="5"/>
      <c r="C2573" s="5"/>
      <c r="E2573" s="5"/>
      <c r="F2573" s="5"/>
      <c r="G2573" s="5"/>
      <c r="H2573" s="5"/>
      <c r="K2573" s="6"/>
      <c r="M2573" s="5"/>
      <c r="N2573" s="30"/>
      <c r="XED2573" s="7"/>
      <c r="XEE2573" s="7"/>
      <c r="XEF2573" s="7"/>
      <c r="XEG2573" s="7"/>
      <c r="XEH2573" s="7"/>
      <c r="XEI2573" s="7"/>
      <c r="XEJ2573" s="7"/>
      <c r="XEK2573" s="7"/>
      <c r="XEL2573" s="7"/>
      <c r="XEM2573" s="7"/>
      <c r="XEN2573" s="7"/>
      <c r="XEO2573" s="7"/>
      <c r="XEP2573" s="7"/>
      <c r="XEQ2573" s="7"/>
      <c r="XER2573" s="7"/>
      <c r="XES2573" s="7"/>
      <c r="XET2573" s="7"/>
      <c r="XEU2573" s="7"/>
      <c r="XEV2573" s="7"/>
      <c r="XEW2573" s="7"/>
      <c r="XEX2573" s="7"/>
      <c r="XEY2573" s="7"/>
      <c r="XEZ2573" s="7"/>
      <c r="XFA2573" s="7"/>
      <c r="XFB2573" s="7"/>
    </row>
    <row r="2574" s="1" customFormat="1" spans="1:16382">
      <c r="A2574" s="5"/>
      <c r="B2574" s="5"/>
      <c r="C2574" s="5"/>
      <c r="E2574" s="5"/>
      <c r="F2574" s="5"/>
      <c r="G2574" s="5"/>
      <c r="H2574" s="5"/>
      <c r="K2574" s="6"/>
      <c r="M2574" s="5"/>
      <c r="N2574" s="30"/>
      <c r="XED2574" s="7"/>
      <c r="XEE2574" s="7"/>
      <c r="XEF2574" s="7"/>
      <c r="XEG2574" s="7"/>
      <c r="XEH2574" s="7"/>
      <c r="XEI2574" s="7"/>
      <c r="XEJ2574" s="7"/>
      <c r="XEK2574" s="7"/>
      <c r="XEL2574" s="7"/>
      <c r="XEM2574" s="7"/>
      <c r="XEN2574" s="7"/>
      <c r="XEO2574" s="7"/>
      <c r="XEP2574" s="7"/>
      <c r="XEQ2574" s="7"/>
      <c r="XER2574" s="7"/>
      <c r="XES2574" s="7"/>
      <c r="XET2574" s="7"/>
      <c r="XEU2574" s="7"/>
      <c r="XEV2574" s="7"/>
      <c r="XEW2574" s="7"/>
      <c r="XEX2574" s="7"/>
      <c r="XEY2574" s="7"/>
      <c r="XEZ2574" s="7"/>
      <c r="XFA2574" s="7"/>
      <c r="XFB2574" s="7"/>
    </row>
    <row r="2575" s="1" customFormat="1" spans="1:16382">
      <c r="A2575" s="5"/>
      <c r="B2575" s="5"/>
      <c r="C2575" s="5"/>
      <c r="E2575" s="5"/>
      <c r="F2575" s="5"/>
      <c r="G2575" s="5"/>
      <c r="H2575" s="5"/>
      <c r="K2575" s="6"/>
      <c r="M2575" s="5"/>
      <c r="N2575" s="30"/>
      <c r="XED2575" s="7"/>
      <c r="XEE2575" s="7"/>
      <c r="XEF2575" s="7"/>
      <c r="XEG2575" s="7"/>
      <c r="XEH2575" s="7"/>
      <c r="XEI2575" s="7"/>
      <c r="XEJ2575" s="7"/>
      <c r="XEK2575" s="7"/>
      <c r="XEL2575" s="7"/>
      <c r="XEM2575" s="7"/>
      <c r="XEN2575" s="7"/>
      <c r="XEO2575" s="7"/>
      <c r="XEP2575" s="7"/>
      <c r="XEQ2575" s="7"/>
      <c r="XER2575" s="7"/>
      <c r="XES2575" s="7"/>
      <c r="XET2575" s="7"/>
      <c r="XEU2575" s="7"/>
      <c r="XEV2575" s="7"/>
      <c r="XEW2575" s="7"/>
      <c r="XEX2575" s="7"/>
      <c r="XEY2575" s="7"/>
      <c r="XEZ2575" s="7"/>
      <c r="XFA2575" s="7"/>
      <c r="XFB2575" s="7"/>
    </row>
    <row r="2576" s="1" customFormat="1" spans="1:16382">
      <c r="A2576" s="5"/>
      <c r="B2576" s="5"/>
      <c r="C2576" s="5"/>
      <c r="E2576" s="5"/>
      <c r="F2576" s="5"/>
      <c r="G2576" s="5"/>
      <c r="H2576" s="5"/>
      <c r="K2576" s="6"/>
      <c r="M2576" s="5"/>
      <c r="N2576" s="30"/>
      <c r="XED2576" s="7"/>
      <c r="XEE2576" s="7"/>
      <c r="XEF2576" s="7"/>
      <c r="XEG2576" s="7"/>
      <c r="XEH2576" s="7"/>
      <c r="XEI2576" s="7"/>
      <c r="XEJ2576" s="7"/>
      <c r="XEK2576" s="7"/>
      <c r="XEL2576" s="7"/>
      <c r="XEM2576" s="7"/>
      <c r="XEN2576" s="7"/>
      <c r="XEO2576" s="7"/>
      <c r="XEP2576" s="7"/>
      <c r="XEQ2576" s="7"/>
      <c r="XER2576" s="7"/>
      <c r="XES2576" s="7"/>
      <c r="XET2576" s="7"/>
      <c r="XEU2576" s="7"/>
      <c r="XEV2576" s="7"/>
      <c r="XEW2576" s="7"/>
      <c r="XEX2576" s="7"/>
      <c r="XEY2576" s="7"/>
      <c r="XEZ2576" s="7"/>
      <c r="XFA2576" s="7"/>
      <c r="XFB2576" s="7"/>
    </row>
    <row r="2577" s="1" customFormat="1" spans="1:16382">
      <c r="A2577" s="5"/>
      <c r="B2577" s="5"/>
      <c r="C2577" s="5"/>
      <c r="E2577" s="5"/>
      <c r="F2577" s="5"/>
      <c r="G2577" s="5"/>
      <c r="H2577" s="5"/>
      <c r="K2577" s="6"/>
      <c r="M2577" s="5"/>
      <c r="N2577" s="30"/>
      <c r="XED2577" s="7"/>
      <c r="XEE2577" s="7"/>
      <c r="XEF2577" s="7"/>
      <c r="XEG2577" s="7"/>
      <c r="XEH2577" s="7"/>
      <c r="XEI2577" s="7"/>
      <c r="XEJ2577" s="7"/>
      <c r="XEK2577" s="7"/>
      <c r="XEL2577" s="7"/>
      <c r="XEM2577" s="7"/>
      <c r="XEN2577" s="7"/>
      <c r="XEO2577" s="7"/>
      <c r="XEP2577" s="7"/>
      <c r="XEQ2577" s="7"/>
      <c r="XER2577" s="7"/>
      <c r="XES2577" s="7"/>
      <c r="XET2577" s="7"/>
      <c r="XEU2577" s="7"/>
      <c r="XEV2577" s="7"/>
      <c r="XEW2577" s="7"/>
      <c r="XEX2577" s="7"/>
      <c r="XEY2577" s="7"/>
      <c r="XEZ2577" s="7"/>
      <c r="XFA2577" s="7"/>
      <c r="XFB2577" s="7"/>
    </row>
    <row r="2578" s="1" customFormat="1" spans="1:16382">
      <c r="A2578" s="5"/>
      <c r="B2578" s="5"/>
      <c r="C2578" s="5"/>
      <c r="E2578" s="5"/>
      <c r="F2578" s="5"/>
      <c r="G2578" s="5"/>
      <c r="H2578" s="5"/>
      <c r="K2578" s="6"/>
      <c r="M2578" s="5"/>
      <c r="N2578" s="30"/>
      <c r="XED2578" s="7"/>
      <c r="XEE2578" s="7"/>
      <c r="XEF2578" s="7"/>
      <c r="XEG2578" s="7"/>
      <c r="XEH2578" s="7"/>
      <c r="XEI2578" s="7"/>
      <c r="XEJ2578" s="7"/>
      <c r="XEK2578" s="7"/>
      <c r="XEL2578" s="7"/>
      <c r="XEM2578" s="7"/>
      <c r="XEN2578" s="7"/>
      <c r="XEO2578" s="7"/>
      <c r="XEP2578" s="7"/>
      <c r="XEQ2578" s="7"/>
      <c r="XER2578" s="7"/>
      <c r="XES2578" s="7"/>
      <c r="XET2578" s="7"/>
      <c r="XEU2578" s="7"/>
      <c r="XEV2578" s="7"/>
      <c r="XEW2578" s="7"/>
      <c r="XEX2578" s="7"/>
      <c r="XEY2578" s="7"/>
      <c r="XEZ2578" s="7"/>
      <c r="XFA2578" s="7"/>
      <c r="XFB2578" s="7"/>
    </row>
    <row r="2579" s="1" customFormat="1" spans="1:16382">
      <c r="A2579" s="5"/>
      <c r="B2579" s="5"/>
      <c r="C2579" s="5"/>
      <c r="E2579" s="5"/>
      <c r="F2579" s="5"/>
      <c r="G2579" s="5"/>
      <c r="H2579" s="5"/>
      <c r="K2579" s="6"/>
      <c r="M2579" s="5"/>
      <c r="N2579" s="30"/>
      <c r="XED2579" s="7"/>
      <c r="XEE2579" s="7"/>
      <c r="XEF2579" s="7"/>
      <c r="XEG2579" s="7"/>
      <c r="XEH2579" s="7"/>
      <c r="XEI2579" s="7"/>
      <c r="XEJ2579" s="7"/>
      <c r="XEK2579" s="7"/>
      <c r="XEL2579" s="7"/>
      <c r="XEM2579" s="7"/>
      <c r="XEN2579" s="7"/>
      <c r="XEO2579" s="7"/>
      <c r="XEP2579" s="7"/>
      <c r="XEQ2579" s="7"/>
      <c r="XER2579" s="7"/>
      <c r="XES2579" s="7"/>
      <c r="XET2579" s="7"/>
      <c r="XEU2579" s="7"/>
      <c r="XEV2579" s="7"/>
      <c r="XEW2579" s="7"/>
      <c r="XEX2579" s="7"/>
      <c r="XEY2579" s="7"/>
      <c r="XEZ2579" s="7"/>
      <c r="XFA2579" s="7"/>
      <c r="XFB2579" s="7"/>
    </row>
    <row r="2580" s="1" customFormat="1" spans="1:16382">
      <c r="A2580" s="5"/>
      <c r="B2580" s="5"/>
      <c r="C2580" s="5"/>
      <c r="E2580" s="5"/>
      <c r="F2580" s="5"/>
      <c r="G2580" s="5"/>
      <c r="H2580" s="5"/>
      <c r="K2580" s="6"/>
      <c r="M2580" s="5"/>
      <c r="N2580" s="30"/>
      <c r="XED2580" s="7"/>
      <c r="XEE2580" s="7"/>
      <c r="XEF2580" s="7"/>
      <c r="XEG2580" s="7"/>
      <c r="XEH2580" s="7"/>
      <c r="XEI2580" s="7"/>
      <c r="XEJ2580" s="7"/>
      <c r="XEK2580" s="7"/>
      <c r="XEL2580" s="7"/>
      <c r="XEM2580" s="7"/>
      <c r="XEN2580" s="7"/>
      <c r="XEO2580" s="7"/>
      <c r="XEP2580" s="7"/>
      <c r="XEQ2580" s="7"/>
      <c r="XER2580" s="7"/>
      <c r="XES2580" s="7"/>
      <c r="XET2580" s="7"/>
      <c r="XEU2580" s="7"/>
      <c r="XEV2580" s="7"/>
      <c r="XEW2580" s="7"/>
      <c r="XEX2580" s="7"/>
      <c r="XEY2580" s="7"/>
      <c r="XEZ2580" s="7"/>
      <c r="XFA2580" s="7"/>
      <c r="XFB2580" s="7"/>
    </row>
    <row r="2581" s="1" customFormat="1" spans="1:16382">
      <c r="A2581" s="5"/>
      <c r="B2581" s="5"/>
      <c r="C2581" s="5"/>
      <c r="E2581" s="5"/>
      <c r="F2581" s="5"/>
      <c r="G2581" s="5"/>
      <c r="H2581" s="5"/>
      <c r="K2581" s="6"/>
      <c r="M2581" s="5"/>
      <c r="N2581" s="30"/>
      <c r="XED2581" s="7"/>
      <c r="XEE2581" s="7"/>
      <c r="XEF2581" s="7"/>
      <c r="XEG2581" s="7"/>
      <c r="XEH2581" s="7"/>
      <c r="XEI2581" s="7"/>
      <c r="XEJ2581" s="7"/>
      <c r="XEK2581" s="7"/>
      <c r="XEL2581" s="7"/>
      <c r="XEM2581" s="7"/>
      <c r="XEN2581" s="7"/>
      <c r="XEO2581" s="7"/>
      <c r="XEP2581" s="7"/>
      <c r="XEQ2581" s="7"/>
      <c r="XER2581" s="7"/>
      <c r="XES2581" s="7"/>
      <c r="XET2581" s="7"/>
      <c r="XEU2581" s="7"/>
      <c r="XEV2581" s="7"/>
      <c r="XEW2581" s="7"/>
      <c r="XEX2581" s="7"/>
      <c r="XEY2581" s="7"/>
      <c r="XEZ2581" s="7"/>
      <c r="XFA2581" s="7"/>
      <c r="XFB2581" s="7"/>
    </row>
    <row r="2582" s="1" customFormat="1" spans="1:16382">
      <c r="A2582" s="5"/>
      <c r="B2582" s="5"/>
      <c r="C2582" s="5"/>
      <c r="E2582" s="5"/>
      <c r="F2582" s="5"/>
      <c r="G2582" s="5"/>
      <c r="H2582" s="5"/>
      <c r="K2582" s="6"/>
      <c r="M2582" s="5"/>
      <c r="N2582" s="30"/>
      <c r="XED2582" s="7"/>
      <c r="XEE2582" s="7"/>
      <c r="XEF2582" s="7"/>
      <c r="XEG2582" s="7"/>
      <c r="XEH2582" s="7"/>
      <c r="XEI2582" s="7"/>
      <c r="XEJ2582" s="7"/>
      <c r="XEK2582" s="7"/>
      <c r="XEL2582" s="7"/>
      <c r="XEM2582" s="7"/>
      <c r="XEN2582" s="7"/>
      <c r="XEO2582" s="7"/>
      <c r="XEP2582" s="7"/>
      <c r="XEQ2582" s="7"/>
      <c r="XER2582" s="7"/>
      <c r="XES2582" s="7"/>
      <c r="XET2582" s="7"/>
      <c r="XEU2582" s="7"/>
      <c r="XEV2582" s="7"/>
      <c r="XEW2582" s="7"/>
      <c r="XEX2582" s="7"/>
      <c r="XEY2582" s="7"/>
      <c r="XEZ2582" s="7"/>
      <c r="XFA2582" s="7"/>
      <c r="XFB2582" s="7"/>
    </row>
    <row r="2583" s="1" customFormat="1" spans="1:16382">
      <c r="A2583" s="5"/>
      <c r="B2583" s="5"/>
      <c r="C2583" s="5"/>
      <c r="E2583" s="5"/>
      <c r="F2583" s="5"/>
      <c r="G2583" s="5"/>
      <c r="H2583" s="5"/>
      <c r="K2583" s="6"/>
      <c r="M2583" s="5"/>
      <c r="N2583" s="30"/>
      <c r="XED2583" s="7"/>
      <c r="XEE2583" s="7"/>
      <c r="XEF2583" s="7"/>
      <c r="XEG2583" s="7"/>
      <c r="XEH2583" s="7"/>
      <c r="XEI2583" s="7"/>
      <c r="XEJ2583" s="7"/>
      <c r="XEK2583" s="7"/>
      <c r="XEL2583" s="7"/>
      <c r="XEM2583" s="7"/>
      <c r="XEN2583" s="7"/>
      <c r="XEO2583" s="7"/>
      <c r="XEP2583" s="7"/>
      <c r="XEQ2583" s="7"/>
      <c r="XER2583" s="7"/>
      <c r="XES2583" s="7"/>
      <c r="XET2583" s="7"/>
      <c r="XEU2583" s="7"/>
      <c r="XEV2583" s="7"/>
      <c r="XEW2583" s="7"/>
      <c r="XEX2583" s="7"/>
      <c r="XEY2583" s="7"/>
      <c r="XEZ2583" s="7"/>
      <c r="XFA2583" s="7"/>
      <c r="XFB2583" s="7"/>
    </row>
    <row r="2584" s="1" customFormat="1" spans="1:16382">
      <c r="A2584" s="5"/>
      <c r="B2584" s="5"/>
      <c r="C2584" s="5"/>
      <c r="E2584" s="5"/>
      <c r="F2584" s="5"/>
      <c r="G2584" s="5"/>
      <c r="H2584" s="5"/>
      <c r="K2584" s="6"/>
      <c r="M2584" s="5"/>
      <c r="N2584" s="30"/>
      <c r="XED2584" s="7"/>
      <c r="XEE2584" s="7"/>
      <c r="XEF2584" s="7"/>
      <c r="XEG2584" s="7"/>
      <c r="XEH2584" s="7"/>
      <c r="XEI2584" s="7"/>
      <c r="XEJ2584" s="7"/>
      <c r="XEK2584" s="7"/>
      <c r="XEL2584" s="7"/>
      <c r="XEM2584" s="7"/>
      <c r="XEN2584" s="7"/>
      <c r="XEO2584" s="7"/>
      <c r="XEP2584" s="7"/>
      <c r="XEQ2584" s="7"/>
      <c r="XER2584" s="7"/>
      <c r="XES2584" s="7"/>
      <c r="XET2584" s="7"/>
      <c r="XEU2584" s="7"/>
      <c r="XEV2584" s="7"/>
      <c r="XEW2584" s="7"/>
      <c r="XEX2584" s="7"/>
      <c r="XEY2584" s="7"/>
      <c r="XEZ2584" s="7"/>
      <c r="XFA2584" s="7"/>
      <c r="XFB2584" s="7"/>
    </row>
    <row r="2585" s="1" customFormat="1" spans="1:16382">
      <c r="A2585" s="5"/>
      <c r="B2585" s="5"/>
      <c r="C2585" s="5"/>
      <c r="E2585" s="5"/>
      <c r="F2585" s="5"/>
      <c r="G2585" s="5"/>
      <c r="H2585" s="5"/>
      <c r="K2585" s="6"/>
      <c r="M2585" s="5"/>
      <c r="N2585" s="30"/>
      <c r="XED2585" s="7"/>
      <c r="XEE2585" s="7"/>
      <c r="XEF2585" s="7"/>
      <c r="XEG2585" s="7"/>
      <c r="XEH2585" s="7"/>
      <c r="XEI2585" s="7"/>
      <c r="XEJ2585" s="7"/>
      <c r="XEK2585" s="7"/>
      <c r="XEL2585" s="7"/>
      <c r="XEM2585" s="7"/>
      <c r="XEN2585" s="7"/>
      <c r="XEO2585" s="7"/>
      <c r="XEP2585" s="7"/>
      <c r="XEQ2585" s="7"/>
      <c r="XER2585" s="7"/>
      <c r="XES2585" s="7"/>
      <c r="XET2585" s="7"/>
      <c r="XEU2585" s="7"/>
      <c r="XEV2585" s="7"/>
      <c r="XEW2585" s="7"/>
      <c r="XEX2585" s="7"/>
      <c r="XEY2585" s="7"/>
      <c r="XEZ2585" s="7"/>
      <c r="XFA2585" s="7"/>
      <c r="XFB2585" s="7"/>
    </row>
    <row r="2586" s="1" customFormat="1" spans="1:16382">
      <c r="A2586" s="5"/>
      <c r="B2586" s="5"/>
      <c r="C2586" s="5"/>
      <c r="E2586" s="5"/>
      <c r="F2586" s="5"/>
      <c r="G2586" s="5"/>
      <c r="H2586" s="5"/>
      <c r="K2586" s="6"/>
      <c r="M2586" s="5"/>
      <c r="N2586" s="30"/>
      <c r="XED2586" s="7"/>
      <c r="XEE2586" s="7"/>
      <c r="XEF2586" s="7"/>
      <c r="XEG2586" s="7"/>
      <c r="XEH2586" s="7"/>
      <c r="XEI2586" s="7"/>
      <c r="XEJ2586" s="7"/>
      <c r="XEK2586" s="7"/>
      <c r="XEL2586" s="7"/>
      <c r="XEM2586" s="7"/>
      <c r="XEN2586" s="7"/>
      <c r="XEO2586" s="7"/>
      <c r="XEP2586" s="7"/>
      <c r="XEQ2586" s="7"/>
      <c r="XER2586" s="7"/>
      <c r="XES2586" s="7"/>
      <c r="XET2586" s="7"/>
      <c r="XEU2586" s="7"/>
      <c r="XEV2586" s="7"/>
      <c r="XEW2586" s="7"/>
      <c r="XEX2586" s="7"/>
      <c r="XEY2586" s="7"/>
      <c r="XEZ2586" s="7"/>
      <c r="XFA2586" s="7"/>
      <c r="XFB2586" s="7"/>
    </row>
    <row r="2587" s="1" customFormat="1" spans="1:16382">
      <c r="A2587" s="5"/>
      <c r="B2587" s="5"/>
      <c r="C2587" s="5"/>
      <c r="E2587" s="5"/>
      <c r="F2587" s="5"/>
      <c r="G2587" s="5"/>
      <c r="H2587" s="5"/>
      <c r="K2587" s="6"/>
      <c r="M2587" s="5"/>
      <c r="N2587" s="30"/>
      <c r="XED2587" s="7"/>
      <c r="XEE2587" s="7"/>
      <c r="XEF2587" s="7"/>
      <c r="XEG2587" s="7"/>
      <c r="XEH2587" s="7"/>
      <c r="XEI2587" s="7"/>
      <c r="XEJ2587" s="7"/>
      <c r="XEK2587" s="7"/>
      <c r="XEL2587" s="7"/>
      <c r="XEM2587" s="7"/>
      <c r="XEN2587" s="7"/>
      <c r="XEO2587" s="7"/>
      <c r="XEP2587" s="7"/>
      <c r="XEQ2587" s="7"/>
      <c r="XER2587" s="7"/>
      <c r="XES2587" s="7"/>
      <c r="XET2587" s="7"/>
      <c r="XEU2587" s="7"/>
      <c r="XEV2587" s="7"/>
      <c r="XEW2587" s="7"/>
      <c r="XEX2587" s="7"/>
      <c r="XEY2587" s="7"/>
      <c r="XEZ2587" s="7"/>
      <c r="XFA2587" s="7"/>
      <c r="XFB2587" s="7"/>
    </row>
    <row r="2588" s="1" customFormat="1" spans="1:16382">
      <c r="A2588" s="5"/>
      <c r="B2588" s="5"/>
      <c r="C2588" s="5"/>
      <c r="E2588" s="5"/>
      <c r="F2588" s="5"/>
      <c r="G2588" s="5"/>
      <c r="H2588" s="5"/>
      <c r="K2588" s="6"/>
      <c r="M2588" s="5"/>
      <c r="N2588" s="30"/>
      <c r="XED2588" s="7"/>
      <c r="XEE2588" s="7"/>
      <c r="XEF2588" s="7"/>
      <c r="XEG2588" s="7"/>
      <c r="XEH2588" s="7"/>
      <c r="XEI2588" s="7"/>
      <c r="XEJ2588" s="7"/>
      <c r="XEK2588" s="7"/>
      <c r="XEL2588" s="7"/>
      <c r="XEM2588" s="7"/>
      <c r="XEN2588" s="7"/>
      <c r="XEO2588" s="7"/>
      <c r="XEP2588" s="7"/>
      <c r="XEQ2588" s="7"/>
      <c r="XER2588" s="7"/>
      <c r="XES2588" s="7"/>
      <c r="XET2588" s="7"/>
      <c r="XEU2588" s="7"/>
      <c r="XEV2588" s="7"/>
      <c r="XEW2588" s="7"/>
      <c r="XEX2588" s="7"/>
      <c r="XEY2588" s="7"/>
      <c r="XEZ2588" s="7"/>
      <c r="XFA2588" s="7"/>
      <c r="XFB2588" s="7"/>
    </row>
    <row r="2589" s="1" customFormat="1" spans="1:16382">
      <c r="A2589" s="5"/>
      <c r="B2589" s="5"/>
      <c r="C2589" s="5"/>
      <c r="E2589" s="5"/>
      <c r="F2589" s="5"/>
      <c r="G2589" s="5"/>
      <c r="H2589" s="5"/>
      <c r="K2589" s="6"/>
      <c r="M2589" s="5"/>
      <c r="N2589" s="30"/>
      <c r="XED2589" s="7"/>
      <c r="XEE2589" s="7"/>
      <c r="XEF2589" s="7"/>
      <c r="XEG2589" s="7"/>
      <c r="XEH2589" s="7"/>
      <c r="XEI2589" s="7"/>
      <c r="XEJ2589" s="7"/>
      <c r="XEK2589" s="7"/>
      <c r="XEL2589" s="7"/>
      <c r="XEM2589" s="7"/>
      <c r="XEN2589" s="7"/>
      <c r="XEO2589" s="7"/>
      <c r="XEP2589" s="7"/>
      <c r="XEQ2589" s="7"/>
      <c r="XER2589" s="7"/>
      <c r="XES2589" s="7"/>
      <c r="XET2589" s="7"/>
      <c r="XEU2589" s="7"/>
      <c r="XEV2589" s="7"/>
      <c r="XEW2589" s="7"/>
      <c r="XEX2589" s="7"/>
      <c r="XEY2589" s="7"/>
      <c r="XEZ2589" s="7"/>
      <c r="XFA2589" s="7"/>
      <c r="XFB2589" s="7"/>
    </row>
    <row r="2590" s="1" customFormat="1" spans="1:16382">
      <c r="A2590" s="5"/>
      <c r="B2590" s="5"/>
      <c r="C2590" s="5"/>
      <c r="E2590" s="5"/>
      <c r="F2590" s="5"/>
      <c r="G2590" s="5"/>
      <c r="H2590" s="5"/>
      <c r="K2590" s="6"/>
      <c r="M2590" s="5"/>
      <c r="N2590" s="30"/>
      <c r="XED2590" s="7"/>
      <c r="XEE2590" s="7"/>
      <c r="XEF2590" s="7"/>
      <c r="XEG2590" s="7"/>
      <c r="XEH2590" s="7"/>
      <c r="XEI2590" s="7"/>
      <c r="XEJ2590" s="7"/>
      <c r="XEK2590" s="7"/>
      <c r="XEL2590" s="7"/>
      <c r="XEM2590" s="7"/>
      <c r="XEN2590" s="7"/>
      <c r="XEO2590" s="7"/>
      <c r="XEP2590" s="7"/>
      <c r="XEQ2590" s="7"/>
      <c r="XER2590" s="7"/>
      <c r="XES2590" s="7"/>
      <c r="XET2590" s="7"/>
      <c r="XEU2590" s="7"/>
      <c r="XEV2590" s="7"/>
      <c r="XEW2590" s="7"/>
      <c r="XEX2590" s="7"/>
      <c r="XEY2590" s="7"/>
      <c r="XEZ2590" s="7"/>
      <c r="XFA2590" s="7"/>
      <c r="XFB2590" s="7"/>
    </row>
    <row r="2591" s="1" customFormat="1" spans="1:16382">
      <c r="A2591" s="5"/>
      <c r="B2591" s="5"/>
      <c r="C2591" s="5"/>
      <c r="E2591" s="5"/>
      <c r="F2591" s="5"/>
      <c r="G2591" s="5"/>
      <c r="H2591" s="5"/>
      <c r="K2591" s="6"/>
      <c r="M2591" s="5"/>
      <c r="N2591" s="30"/>
      <c r="XED2591" s="7"/>
      <c r="XEE2591" s="7"/>
      <c r="XEF2591" s="7"/>
      <c r="XEG2591" s="7"/>
      <c r="XEH2591" s="7"/>
      <c r="XEI2591" s="7"/>
      <c r="XEJ2591" s="7"/>
      <c r="XEK2591" s="7"/>
      <c r="XEL2591" s="7"/>
      <c r="XEM2591" s="7"/>
      <c r="XEN2591" s="7"/>
      <c r="XEO2591" s="7"/>
      <c r="XEP2591" s="7"/>
      <c r="XEQ2591" s="7"/>
      <c r="XER2591" s="7"/>
      <c r="XES2591" s="7"/>
      <c r="XET2591" s="7"/>
      <c r="XEU2591" s="7"/>
      <c r="XEV2591" s="7"/>
      <c r="XEW2591" s="7"/>
      <c r="XEX2591" s="7"/>
      <c r="XEY2591" s="7"/>
      <c r="XEZ2591" s="7"/>
      <c r="XFA2591" s="7"/>
      <c r="XFB2591" s="7"/>
    </row>
    <row r="2592" s="1" customFormat="1" spans="1:16382">
      <c r="A2592" s="5"/>
      <c r="B2592" s="5"/>
      <c r="C2592" s="5"/>
      <c r="E2592" s="5"/>
      <c r="F2592" s="5"/>
      <c r="G2592" s="5"/>
      <c r="H2592" s="5"/>
      <c r="K2592" s="6"/>
      <c r="M2592" s="5"/>
      <c r="N2592" s="30"/>
      <c r="XED2592" s="7"/>
      <c r="XEE2592" s="7"/>
      <c r="XEF2592" s="7"/>
      <c r="XEG2592" s="7"/>
      <c r="XEH2592" s="7"/>
      <c r="XEI2592" s="7"/>
      <c r="XEJ2592" s="7"/>
      <c r="XEK2592" s="7"/>
      <c r="XEL2592" s="7"/>
      <c r="XEM2592" s="7"/>
      <c r="XEN2592" s="7"/>
      <c r="XEO2592" s="7"/>
      <c r="XEP2592" s="7"/>
      <c r="XEQ2592" s="7"/>
      <c r="XER2592" s="7"/>
      <c r="XES2592" s="7"/>
      <c r="XET2592" s="7"/>
      <c r="XEU2592" s="7"/>
      <c r="XEV2592" s="7"/>
      <c r="XEW2592" s="7"/>
      <c r="XEX2592" s="7"/>
      <c r="XEY2592" s="7"/>
      <c r="XEZ2592" s="7"/>
      <c r="XFA2592" s="7"/>
      <c r="XFB2592" s="7"/>
    </row>
    <row r="2593" s="1" customFormat="1" spans="1:16382">
      <c r="A2593" s="5"/>
      <c r="B2593" s="5"/>
      <c r="C2593" s="5"/>
      <c r="E2593" s="5"/>
      <c r="F2593" s="5"/>
      <c r="G2593" s="5"/>
      <c r="H2593" s="5"/>
      <c r="K2593" s="6"/>
      <c r="M2593" s="5"/>
      <c r="N2593" s="30"/>
      <c r="XED2593" s="7"/>
      <c r="XEE2593" s="7"/>
      <c r="XEF2593" s="7"/>
      <c r="XEG2593" s="7"/>
      <c r="XEH2593" s="7"/>
      <c r="XEI2593" s="7"/>
      <c r="XEJ2593" s="7"/>
      <c r="XEK2593" s="7"/>
      <c r="XEL2593" s="7"/>
      <c r="XEM2593" s="7"/>
      <c r="XEN2593" s="7"/>
      <c r="XEO2593" s="7"/>
      <c r="XEP2593" s="7"/>
      <c r="XEQ2593" s="7"/>
      <c r="XER2593" s="7"/>
      <c r="XES2593" s="7"/>
      <c r="XET2593" s="7"/>
      <c r="XEU2593" s="7"/>
      <c r="XEV2593" s="7"/>
      <c r="XEW2593" s="7"/>
      <c r="XEX2593" s="7"/>
      <c r="XEY2593" s="7"/>
      <c r="XEZ2593" s="7"/>
      <c r="XFA2593" s="7"/>
      <c r="XFB2593" s="7"/>
    </row>
    <row r="2594" s="1" customFormat="1" spans="1:16382">
      <c r="A2594" s="5"/>
      <c r="B2594" s="5"/>
      <c r="C2594" s="5"/>
      <c r="E2594" s="5"/>
      <c r="F2594" s="5"/>
      <c r="G2594" s="5"/>
      <c r="H2594" s="5"/>
      <c r="K2594" s="6"/>
      <c r="M2594" s="5"/>
      <c r="N2594" s="30"/>
      <c r="XED2594" s="7"/>
      <c r="XEE2594" s="7"/>
      <c r="XEF2594" s="7"/>
      <c r="XEG2594" s="7"/>
      <c r="XEH2594" s="7"/>
      <c r="XEI2594" s="7"/>
      <c r="XEJ2594" s="7"/>
      <c r="XEK2594" s="7"/>
      <c r="XEL2594" s="7"/>
      <c r="XEM2594" s="7"/>
      <c r="XEN2594" s="7"/>
      <c r="XEO2594" s="7"/>
      <c r="XEP2594" s="7"/>
      <c r="XEQ2594" s="7"/>
      <c r="XER2594" s="7"/>
      <c r="XES2594" s="7"/>
      <c r="XET2594" s="7"/>
      <c r="XEU2594" s="7"/>
      <c r="XEV2594" s="7"/>
      <c r="XEW2594" s="7"/>
      <c r="XEX2594" s="7"/>
      <c r="XEY2594" s="7"/>
      <c r="XEZ2594" s="7"/>
      <c r="XFA2594" s="7"/>
      <c r="XFB2594" s="7"/>
    </row>
    <row r="2595" s="1" customFormat="1" spans="1:16382">
      <c r="A2595" s="5"/>
      <c r="B2595" s="5"/>
      <c r="C2595" s="5"/>
      <c r="E2595" s="5"/>
      <c r="F2595" s="5"/>
      <c r="G2595" s="5"/>
      <c r="H2595" s="5"/>
      <c r="K2595" s="6"/>
      <c r="M2595" s="5"/>
      <c r="N2595" s="30"/>
      <c r="XED2595" s="7"/>
      <c r="XEE2595" s="7"/>
      <c r="XEF2595" s="7"/>
      <c r="XEG2595" s="7"/>
      <c r="XEH2595" s="7"/>
      <c r="XEI2595" s="7"/>
      <c r="XEJ2595" s="7"/>
      <c r="XEK2595" s="7"/>
      <c r="XEL2595" s="7"/>
      <c r="XEM2595" s="7"/>
      <c r="XEN2595" s="7"/>
      <c r="XEO2595" s="7"/>
      <c r="XEP2595" s="7"/>
      <c r="XEQ2595" s="7"/>
      <c r="XER2595" s="7"/>
      <c r="XES2595" s="7"/>
      <c r="XET2595" s="7"/>
      <c r="XEU2595" s="7"/>
      <c r="XEV2595" s="7"/>
      <c r="XEW2595" s="7"/>
      <c r="XEX2595" s="7"/>
      <c r="XEY2595" s="7"/>
      <c r="XEZ2595" s="7"/>
      <c r="XFA2595" s="7"/>
      <c r="XFB2595" s="7"/>
    </row>
    <row r="2596" s="1" customFormat="1" spans="1:16382">
      <c r="A2596" s="5"/>
      <c r="B2596" s="5"/>
      <c r="C2596" s="5"/>
      <c r="E2596" s="5"/>
      <c r="F2596" s="5"/>
      <c r="G2596" s="5"/>
      <c r="H2596" s="5"/>
      <c r="K2596" s="6"/>
      <c r="M2596" s="5"/>
      <c r="N2596" s="30"/>
      <c r="XED2596" s="7"/>
      <c r="XEE2596" s="7"/>
      <c r="XEF2596" s="7"/>
      <c r="XEG2596" s="7"/>
      <c r="XEH2596" s="7"/>
      <c r="XEI2596" s="7"/>
      <c r="XEJ2596" s="7"/>
      <c r="XEK2596" s="7"/>
      <c r="XEL2596" s="7"/>
      <c r="XEM2596" s="7"/>
      <c r="XEN2596" s="7"/>
      <c r="XEO2596" s="7"/>
      <c r="XEP2596" s="7"/>
      <c r="XEQ2596" s="7"/>
      <c r="XER2596" s="7"/>
      <c r="XES2596" s="7"/>
      <c r="XET2596" s="7"/>
      <c r="XEU2596" s="7"/>
      <c r="XEV2596" s="7"/>
      <c r="XEW2596" s="7"/>
      <c r="XEX2596" s="7"/>
      <c r="XEY2596" s="7"/>
      <c r="XEZ2596" s="7"/>
      <c r="XFA2596" s="7"/>
      <c r="XFB2596" s="7"/>
    </row>
    <row r="2597" s="1" customFormat="1" spans="1:16382">
      <c r="A2597" s="5"/>
      <c r="B2597" s="5"/>
      <c r="C2597" s="5"/>
      <c r="E2597" s="5"/>
      <c r="F2597" s="5"/>
      <c r="G2597" s="5"/>
      <c r="H2597" s="5"/>
      <c r="K2597" s="6"/>
      <c r="M2597" s="5"/>
      <c r="N2597" s="30"/>
      <c r="XED2597" s="7"/>
      <c r="XEE2597" s="7"/>
      <c r="XEF2597" s="7"/>
      <c r="XEG2597" s="7"/>
      <c r="XEH2597" s="7"/>
      <c r="XEI2597" s="7"/>
      <c r="XEJ2597" s="7"/>
      <c r="XEK2597" s="7"/>
      <c r="XEL2597" s="7"/>
      <c r="XEM2597" s="7"/>
      <c r="XEN2597" s="7"/>
      <c r="XEO2597" s="7"/>
      <c r="XEP2597" s="7"/>
      <c r="XEQ2597" s="7"/>
      <c r="XER2597" s="7"/>
      <c r="XES2597" s="7"/>
      <c r="XET2597" s="7"/>
      <c r="XEU2597" s="7"/>
      <c r="XEV2597" s="7"/>
      <c r="XEW2597" s="7"/>
      <c r="XEX2597" s="7"/>
      <c r="XEY2597" s="7"/>
      <c r="XEZ2597" s="7"/>
      <c r="XFA2597" s="7"/>
      <c r="XFB2597" s="7"/>
    </row>
    <row r="2598" s="1" customFormat="1" spans="1:16382">
      <c r="A2598" s="5"/>
      <c r="B2598" s="5"/>
      <c r="C2598" s="5"/>
      <c r="E2598" s="5"/>
      <c r="F2598" s="5"/>
      <c r="G2598" s="5"/>
      <c r="H2598" s="5"/>
      <c r="K2598" s="6"/>
      <c r="M2598" s="5"/>
      <c r="N2598" s="30"/>
      <c r="XED2598" s="7"/>
      <c r="XEE2598" s="7"/>
      <c r="XEF2598" s="7"/>
      <c r="XEG2598" s="7"/>
      <c r="XEH2598" s="7"/>
      <c r="XEI2598" s="7"/>
      <c r="XEJ2598" s="7"/>
      <c r="XEK2598" s="7"/>
      <c r="XEL2598" s="7"/>
      <c r="XEM2598" s="7"/>
      <c r="XEN2598" s="7"/>
      <c r="XEO2598" s="7"/>
      <c r="XEP2598" s="7"/>
      <c r="XEQ2598" s="7"/>
      <c r="XER2598" s="7"/>
      <c r="XES2598" s="7"/>
      <c r="XET2598" s="7"/>
      <c r="XEU2598" s="7"/>
      <c r="XEV2598" s="7"/>
      <c r="XEW2598" s="7"/>
      <c r="XEX2598" s="7"/>
      <c r="XEY2598" s="7"/>
      <c r="XEZ2598" s="7"/>
      <c r="XFA2598" s="7"/>
      <c r="XFB2598" s="7"/>
    </row>
    <row r="2599" s="1" customFormat="1" spans="1:16382">
      <c r="A2599" s="5"/>
      <c r="B2599" s="5"/>
      <c r="C2599" s="5"/>
      <c r="E2599" s="5"/>
      <c r="F2599" s="5"/>
      <c r="G2599" s="5"/>
      <c r="H2599" s="5"/>
      <c r="K2599" s="6"/>
      <c r="M2599" s="5"/>
      <c r="N2599" s="30"/>
      <c r="XED2599" s="7"/>
      <c r="XEE2599" s="7"/>
      <c r="XEF2599" s="7"/>
      <c r="XEG2599" s="7"/>
      <c r="XEH2599" s="7"/>
      <c r="XEI2599" s="7"/>
      <c r="XEJ2599" s="7"/>
      <c r="XEK2599" s="7"/>
      <c r="XEL2599" s="7"/>
      <c r="XEM2599" s="7"/>
      <c r="XEN2599" s="7"/>
      <c r="XEO2599" s="7"/>
      <c r="XEP2599" s="7"/>
      <c r="XEQ2599" s="7"/>
      <c r="XER2599" s="7"/>
      <c r="XES2599" s="7"/>
      <c r="XET2599" s="7"/>
      <c r="XEU2599" s="7"/>
      <c r="XEV2599" s="7"/>
      <c r="XEW2599" s="7"/>
      <c r="XEX2599" s="7"/>
      <c r="XEY2599" s="7"/>
      <c r="XEZ2599" s="7"/>
      <c r="XFA2599" s="7"/>
      <c r="XFB2599" s="7"/>
    </row>
    <row r="2600" s="1" customFormat="1" spans="1:16382">
      <c r="A2600" s="5"/>
      <c r="B2600" s="5"/>
      <c r="C2600" s="5"/>
      <c r="E2600" s="5"/>
      <c r="F2600" s="5"/>
      <c r="G2600" s="5"/>
      <c r="H2600" s="5"/>
      <c r="K2600" s="6"/>
      <c r="M2600" s="5"/>
      <c r="N2600" s="30"/>
      <c r="XED2600" s="7"/>
      <c r="XEE2600" s="7"/>
      <c r="XEF2600" s="7"/>
      <c r="XEG2600" s="7"/>
      <c r="XEH2600" s="7"/>
      <c r="XEI2600" s="7"/>
      <c r="XEJ2600" s="7"/>
      <c r="XEK2600" s="7"/>
      <c r="XEL2600" s="7"/>
      <c r="XEM2600" s="7"/>
      <c r="XEN2600" s="7"/>
      <c r="XEO2600" s="7"/>
      <c r="XEP2600" s="7"/>
      <c r="XEQ2600" s="7"/>
      <c r="XER2600" s="7"/>
      <c r="XES2600" s="7"/>
      <c r="XET2600" s="7"/>
      <c r="XEU2600" s="7"/>
      <c r="XEV2600" s="7"/>
      <c r="XEW2600" s="7"/>
      <c r="XEX2600" s="7"/>
      <c r="XEY2600" s="7"/>
      <c r="XEZ2600" s="7"/>
      <c r="XFA2600" s="7"/>
      <c r="XFB2600" s="7"/>
    </row>
    <row r="2601" s="1" customFormat="1" spans="1:16382">
      <c r="A2601" s="5"/>
      <c r="B2601" s="5"/>
      <c r="C2601" s="5"/>
      <c r="E2601" s="5"/>
      <c r="F2601" s="5"/>
      <c r="G2601" s="5"/>
      <c r="H2601" s="5"/>
      <c r="K2601" s="6"/>
      <c r="M2601" s="5"/>
      <c r="N2601" s="30"/>
      <c r="XED2601" s="7"/>
      <c r="XEE2601" s="7"/>
      <c r="XEF2601" s="7"/>
      <c r="XEG2601" s="7"/>
      <c r="XEH2601" s="7"/>
      <c r="XEI2601" s="7"/>
      <c r="XEJ2601" s="7"/>
      <c r="XEK2601" s="7"/>
      <c r="XEL2601" s="7"/>
      <c r="XEM2601" s="7"/>
      <c r="XEN2601" s="7"/>
      <c r="XEO2601" s="7"/>
      <c r="XEP2601" s="7"/>
      <c r="XEQ2601" s="7"/>
      <c r="XER2601" s="7"/>
      <c r="XES2601" s="7"/>
      <c r="XET2601" s="7"/>
      <c r="XEU2601" s="7"/>
      <c r="XEV2601" s="7"/>
      <c r="XEW2601" s="7"/>
      <c r="XEX2601" s="7"/>
      <c r="XEY2601" s="7"/>
      <c r="XEZ2601" s="7"/>
      <c r="XFA2601" s="7"/>
      <c r="XFB2601" s="7"/>
    </row>
    <row r="2602" s="1" customFormat="1" spans="1:16382">
      <c r="A2602" s="5"/>
      <c r="B2602" s="5"/>
      <c r="C2602" s="5"/>
      <c r="E2602" s="5"/>
      <c r="F2602" s="5"/>
      <c r="G2602" s="5"/>
      <c r="H2602" s="5"/>
      <c r="K2602" s="6"/>
      <c r="M2602" s="5"/>
      <c r="N2602" s="30"/>
      <c r="XED2602" s="7"/>
      <c r="XEE2602" s="7"/>
      <c r="XEF2602" s="7"/>
      <c r="XEG2602" s="7"/>
      <c r="XEH2602" s="7"/>
      <c r="XEI2602" s="7"/>
      <c r="XEJ2602" s="7"/>
      <c r="XEK2602" s="7"/>
      <c r="XEL2602" s="7"/>
      <c r="XEM2602" s="7"/>
      <c r="XEN2602" s="7"/>
      <c r="XEO2602" s="7"/>
      <c r="XEP2602" s="7"/>
      <c r="XEQ2602" s="7"/>
      <c r="XER2602" s="7"/>
      <c r="XES2602" s="7"/>
      <c r="XET2602" s="7"/>
      <c r="XEU2602" s="7"/>
      <c r="XEV2602" s="7"/>
      <c r="XEW2602" s="7"/>
      <c r="XEX2602" s="7"/>
      <c r="XEY2602" s="7"/>
      <c r="XEZ2602" s="7"/>
      <c r="XFA2602" s="7"/>
      <c r="XFB2602" s="7"/>
    </row>
    <row r="2603" s="1" customFormat="1" spans="1:16382">
      <c r="A2603" s="5"/>
      <c r="B2603" s="5"/>
      <c r="C2603" s="5"/>
      <c r="E2603" s="5"/>
      <c r="F2603" s="5"/>
      <c r="G2603" s="5"/>
      <c r="H2603" s="5"/>
      <c r="K2603" s="6"/>
      <c r="M2603" s="5"/>
      <c r="N2603" s="30"/>
      <c r="XED2603" s="7"/>
      <c r="XEE2603" s="7"/>
      <c r="XEF2603" s="7"/>
      <c r="XEG2603" s="7"/>
      <c r="XEH2603" s="7"/>
      <c r="XEI2603" s="7"/>
      <c r="XEJ2603" s="7"/>
      <c r="XEK2603" s="7"/>
      <c r="XEL2603" s="7"/>
      <c r="XEM2603" s="7"/>
      <c r="XEN2603" s="7"/>
      <c r="XEO2603" s="7"/>
      <c r="XEP2603" s="7"/>
      <c r="XEQ2603" s="7"/>
      <c r="XER2603" s="7"/>
      <c r="XES2603" s="7"/>
      <c r="XET2603" s="7"/>
      <c r="XEU2603" s="7"/>
      <c r="XEV2603" s="7"/>
      <c r="XEW2603" s="7"/>
      <c r="XEX2603" s="7"/>
      <c r="XEY2603" s="7"/>
      <c r="XEZ2603" s="7"/>
      <c r="XFA2603" s="7"/>
      <c r="XFB2603" s="7"/>
    </row>
    <row r="2604" s="1" customFormat="1" spans="1:16382">
      <c r="A2604" s="5"/>
      <c r="B2604" s="5"/>
      <c r="C2604" s="5"/>
      <c r="E2604" s="5"/>
      <c r="F2604" s="5"/>
      <c r="G2604" s="5"/>
      <c r="H2604" s="5"/>
      <c r="K2604" s="6"/>
      <c r="M2604" s="5"/>
      <c r="N2604" s="30"/>
      <c r="XED2604" s="7"/>
      <c r="XEE2604" s="7"/>
      <c r="XEF2604" s="7"/>
      <c r="XEG2604" s="7"/>
      <c r="XEH2604" s="7"/>
      <c r="XEI2604" s="7"/>
      <c r="XEJ2604" s="7"/>
      <c r="XEK2604" s="7"/>
      <c r="XEL2604" s="7"/>
      <c r="XEM2604" s="7"/>
      <c r="XEN2604" s="7"/>
      <c r="XEO2604" s="7"/>
      <c r="XEP2604" s="7"/>
      <c r="XEQ2604" s="7"/>
      <c r="XER2604" s="7"/>
      <c r="XES2604" s="7"/>
      <c r="XET2604" s="7"/>
      <c r="XEU2604" s="7"/>
      <c r="XEV2604" s="7"/>
      <c r="XEW2604" s="7"/>
      <c r="XEX2604" s="7"/>
      <c r="XEY2604" s="7"/>
      <c r="XEZ2604" s="7"/>
      <c r="XFA2604" s="7"/>
      <c r="XFB2604" s="7"/>
    </row>
    <row r="2605" s="1" customFormat="1" spans="1:16382">
      <c r="A2605" s="5"/>
      <c r="B2605" s="5"/>
      <c r="C2605" s="5"/>
      <c r="E2605" s="5"/>
      <c r="F2605" s="5"/>
      <c r="G2605" s="5"/>
      <c r="H2605" s="5"/>
      <c r="K2605" s="6"/>
      <c r="M2605" s="5"/>
      <c r="N2605" s="30"/>
      <c r="XED2605" s="7"/>
      <c r="XEE2605" s="7"/>
      <c r="XEF2605" s="7"/>
      <c r="XEG2605" s="7"/>
      <c r="XEH2605" s="7"/>
      <c r="XEI2605" s="7"/>
      <c r="XEJ2605" s="7"/>
      <c r="XEK2605" s="7"/>
      <c r="XEL2605" s="7"/>
      <c r="XEM2605" s="7"/>
      <c r="XEN2605" s="7"/>
      <c r="XEO2605" s="7"/>
      <c r="XEP2605" s="7"/>
      <c r="XEQ2605" s="7"/>
      <c r="XER2605" s="7"/>
      <c r="XES2605" s="7"/>
      <c r="XET2605" s="7"/>
      <c r="XEU2605" s="7"/>
      <c r="XEV2605" s="7"/>
      <c r="XEW2605" s="7"/>
      <c r="XEX2605" s="7"/>
      <c r="XEY2605" s="7"/>
      <c r="XEZ2605" s="7"/>
      <c r="XFA2605" s="7"/>
      <c r="XFB2605" s="7"/>
    </row>
    <row r="2606" s="1" customFormat="1" spans="1:16382">
      <c r="A2606" s="5"/>
      <c r="B2606" s="5"/>
      <c r="C2606" s="5"/>
      <c r="E2606" s="5"/>
      <c r="F2606" s="5"/>
      <c r="G2606" s="5"/>
      <c r="H2606" s="5"/>
      <c r="K2606" s="6"/>
      <c r="M2606" s="5"/>
      <c r="N2606" s="30"/>
      <c r="XED2606" s="7"/>
      <c r="XEE2606" s="7"/>
      <c r="XEF2606" s="7"/>
      <c r="XEG2606" s="7"/>
      <c r="XEH2606" s="7"/>
      <c r="XEI2606" s="7"/>
      <c r="XEJ2606" s="7"/>
      <c r="XEK2606" s="7"/>
      <c r="XEL2606" s="7"/>
      <c r="XEM2606" s="7"/>
      <c r="XEN2606" s="7"/>
      <c r="XEO2606" s="7"/>
      <c r="XEP2606" s="7"/>
      <c r="XEQ2606" s="7"/>
      <c r="XER2606" s="7"/>
      <c r="XES2606" s="7"/>
      <c r="XET2606" s="7"/>
      <c r="XEU2606" s="7"/>
      <c r="XEV2606" s="7"/>
      <c r="XEW2606" s="7"/>
      <c r="XEX2606" s="7"/>
      <c r="XEY2606" s="7"/>
      <c r="XEZ2606" s="7"/>
      <c r="XFA2606" s="7"/>
      <c r="XFB2606" s="7"/>
    </row>
    <row r="2607" s="1" customFormat="1" spans="1:16382">
      <c r="A2607" s="5"/>
      <c r="B2607" s="5"/>
      <c r="C2607" s="5"/>
      <c r="E2607" s="5"/>
      <c r="F2607" s="5"/>
      <c r="G2607" s="5"/>
      <c r="H2607" s="5"/>
      <c r="K2607" s="6"/>
      <c r="M2607" s="5"/>
      <c r="N2607" s="30"/>
      <c r="XED2607" s="7"/>
      <c r="XEE2607" s="7"/>
      <c r="XEF2607" s="7"/>
      <c r="XEG2607" s="7"/>
      <c r="XEH2607" s="7"/>
      <c r="XEI2607" s="7"/>
      <c r="XEJ2607" s="7"/>
      <c r="XEK2607" s="7"/>
      <c r="XEL2607" s="7"/>
      <c r="XEM2607" s="7"/>
      <c r="XEN2607" s="7"/>
      <c r="XEO2607" s="7"/>
      <c r="XEP2607" s="7"/>
      <c r="XEQ2607" s="7"/>
      <c r="XER2607" s="7"/>
      <c r="XES2607" s="7"/>
      <c r="XET2607" s="7"/>
      <c r="XEU2607" s="7"/>
      <c r="XEV2607" s="7"/>
      <c r="XEW2607" s="7"/>
      <c r="XEX2607" s="7"/>
      <c r="XEY2607" s="7"/>
      <c r="XEZ2607" s="7"/>
      <c r="XFA2607" s="7"/>
      <c r="XFB2607" s="7"/>
    </row>
    <row r="2608" s="1" customFormat="1" spans="1:16382">
      <c r="A2608" s="5"/>
      <c r="B2608" s="5"/>
      <c r="C2608" s="5"/>
      <c r="E2608" s="5"/>
      <c r="F2608" s="5"/>
      <c r="G2608" s="5"/>
      <c r="H2608" s="5"/>
      <c r="K2608" s="6"/>
      <c r="M2608" s="5"/>
      <c r="N2608" s="30"/>
      <c r="XED2608" s="7"/>
      <c r="XEE2608" s="7"/>
      <c r="XEF2608" s="7"/>
      <c r="XEG2608" s="7"/>
      <c r="XEH2608" s="7"/>
      <c r="XEI2608" s="7"/>
      <c r="XEJ2608" s="7"/>
      <c r="XEK2608" s="7"/>
      <c r="XEL2608" s="7"/>
      <c r="XEM2608" s="7"/>
      <c r="XEN2608" s="7"/>
      <c r="XEO2608" s="7"/>
      <c r="XEP2608" s="7"/>
      <c r="XEQ2608" s="7"/>
      <c r="XER2608" s="7"/>
      <c r="XES2608" s="7"/>
      <c r="XET2608" s="7"/>
      <c r="XEU2608" s="7"/>
      <c r="XEV2608" s="7"/>
      <c r="XEW2608" s="7"/>
      <c r="XEX2608" s="7"/>
      <c r="XEY2608" s="7"/>
      <c r="XEZ2608" s="7"/>
      <c r="XFA2608" s="7"/>
      <c r="XFB2608" s="7"/>
    </row>
    <row r="2609" s="1" customFormat="1" spans="1:16382">
      <c r="A2609" s="5"/>
      <c r="B2609" s="5"/>
      <c r="C2609" s="5"/>
      <c r="E2609" s="5"/>
      <c r="F2609" s="5"/>
      <c r="G2609" s="5"/>
      <c r="H2609" s="5"/>
      <c r="K2609" s="6"/>
      <c r="M2609" s="5"/>
      <c r="N2609" s="30"/>
      <c r="XED2609" s="7"/>
      <c r="XEE2609" s="7"/>
      <c r="XEF2609" s="7"/>
      <c r="XEG2609" s="7"/>
      <c r="XEH2609" s="7"/>
      <c r="XEI2609" s="7"/>
      <c r="XEJ2609" s="7"/>
      <c r="XEK2609" s="7"/>
      <c r="XEL2609" s="7"/>
      <c r="XEM2609" s="7"/>
      <c r="XEN2609" s="7"/>
      <c r="XEO2609" s="7"/>
      <c r="XEP2609" s="7"/>
      <c r="XEQ2609" s="7"/>
      <c r="XER2609" s="7"/>
      <c r="XES2609" s="7"/>
      <c r="XET2609" s="7"/>
      <c r="XEU2609" s="7"/>
      <c r="XEV2609" s="7"/>
      <c r="XEW2609" s="7"/>
      <c r="XEX2609" s="7"/>
      <c r="XEY2609" s="7"/>
      <c r="XEZ2609" s="7"/>
      <c r="XFA2609" s="7"/>
      <c r="XFB2609" s="7"/>
    </row>
    <row r="2610" s="1" customFormat="1" spans="1:16382">
      <c r="A2610" s="5"/>
      <c r="B2610" s="5"/>
      <c r="C2610" s="5"/>
      <c r="E2610" s="5"/>
      <c r="F2610" s="5"/>
      <c r="G2610" s="5"/>
      <c r="H2610" s="5"/>
      <c r="K2610" s="6"/>
      <c r="M2610" s="5"/>
      <c r="N2610" s="30"/>
      <c r="XED2610" s="7"/>
      <c r="XEE2610" s="7"/>
      <c r="XEF2610" s="7"/>
      <c r="XEG2610" s="7"/>
      <c r="XEH2610" s="7"/>
      <c r="XEI2610" s="7"/>
      <c r="XEJ2610" s="7"/>
      <c r="XEK2610" s="7"/>
      <c r="XEL2610" s="7"/>
      <c r="XEM2610" s="7"/>
      <c r="XEN2610" s="7"/>
      <c r="XEO2610" s="7"/>
      <c r="XEP2610" s="7"/>
      <c r="XEQ2610" s="7"/>
      <c r="XER2610" s="7"/>
      <c r="XES2610" s="7"/>
      <c r="XET2610" s="7"/>
      <c r="XEU2610" s="7"/>
      <c r="XEV2610" s="7"/>
      <c r="XEW2610" s="7"/>
      <c r="XEX2610" s="7"/>
      <c r="XEY2610" s="7"/>
      <c r="XEZ2610" s="7"/>
      <c r="XFA2610" s="7"/>
      <c r="XFB2610" s="7"/>
    </row>
    <row r="2611" s="1" customFormat="1" spans="1:16382">
      <c r="A2611" s="5"/>
      <c r="B2611" s="5"/>
      <c r="C2611" s="5"/>
      <c r="E2611" s="5"/>
      <c r="F2611" s="5"/>
      <c r="G2611" s="5"/>
      <c r="H2611" s="5"/>
      <c r="K2611" s="6"/>
      <c r="M2611" s="5"/>
      <c r="N2611" s="30"/>
      <c r="XED2611" s="7"/>
      <c r="XEE2611" s="7"/>
      <c r="XEF2611" s="7"/>
      <c r="XEG2611" s="7"/>
      <c r="XEH2611" s="7"/>
      <c r="XEI2611" s="7"/>
      <c r="XEJ2611" s="7"/>
      <c r="XEK2611" s="7"/>
      <c r="XEL2611" s="7"/>
      <c r="XEM2611" s="7"/>
      <c r="XEN2611" s="7"/>
      <c r="XEO2611" s="7"/>
      <c r="XEP2611" s="7"/>
      <c r="XEQ2611" s="7"/>
      <c r="XER2611" s="7"/>
      <c r="XES2611" s="7"/>
      <c r="XET2611" s="7"/>
      <c r="XEU2611" s="7"/>
      <c r="XEV2611" s="7"/>
      <c r="XEW2611" s="7"/>
      <c r="XEX2611" s="7"/>
      <c r="XEY2611" s="7"/>
      <c r="XEZ2611" s="7"/>
      <c r="XFA2611" s="7"/>
      <c r="XFB2611" s="7"/>
    </row>
    <row r="2612" s="1" customFormat="1" spans="1:16382">
      <c r="A2612" s="5"/>
      <c r="B2612" s="5"/>
      <c r="C2612" s="5"/>
      <c r="E2612" s="5"/>
      <c r="F2612" s="5"/>
      <c r="G2612" s="5"/>
      <c r="H2612" s="5"/>
      <c r="K2612" s="6"/>
      <c r="M2612" s="5"/>
      <c r="N2612" s="30"/>
      <c r="XED2612" s="7"/>
      <c r="XEE2612" s="7"/>
      <c r="XEF2612" s="7"/>
      <c r="XEG2612" s="7"/>
      <c r="XEH2612" s="7"/>
      <c r="XEI2612" s="7"/>
      <c r="XEJ2612" s="7"/>
      <c r="XEK2612" s="7"/>
      <c r="XEL2612" s="7"/>
      <c r="XEM2612" s="7"/>
      <c r="XEN2612" s="7"/>
      <c r="XEO2612" s="7"/>
      <c r="XEP2612" s="7"/>
      <c r="XEQ2612" s="7"/>
      <c r="XER2612" s="7"/>
      <c r="XES2612" s="7"/>
      <c r="XET2612" s="7"/>
      <c r="XEU2612" s="7"/>
      <c r="XEV2612" s="7"/>
      <c r="XEW2612" s="7"/>
      <c r="XEX2612" s="7"/>
      <c r="XEY2612" s="7"/>
      <c r="XEZ2612" s="7"/>
      <c r="XFA2612" s="7"/>
      <c r="XFB2612" s="7"/>
    </row>
    <row r="2613" s="1" customFormat="1" spans="1:16382">
      <c r="A2613" s="5"/>
      <c r="B2613" s="5"/>
      <c r="C2613" s="5"/>
      <c r="E2613" s="5"/>
      <c r="F2613" s="5"/>
      <c r="G2613" s="5"/>
      <c r="H2613" s="5"/>
      <c r="K2613" s="6"/>
      <c r="M2613" s="5"/>
      <c r="N2613" s="30"/>
      <c r="XED2613" s="7"/>
      <c r="XEE2613" s="7"/>
      <c r="XEF2613" s="7"/>
      <c r="XEG2613" s="7"/>
      <c r="XEH2613" s="7"/>
      <c r="XEI2613" s="7"/>
      <c r="XEJ2613" s="7"/>
      <c r="XEK2613" s="7"/>
      <c r="XEL2613" s="7"/>
      <c r="XEM2613" s="7"/>
      <c r="XEN2613" s="7"/>
      <c r="XEO2613" s="7"/>
      <c r="XEP2613" s="7"/>
      <c r="XEQ2613" s="7"/>
      <c r="XER2613" s="7"/>
      <c r="XES2613" s="7"/>
      <c r="XET2613" s="7"/>
      <c r="XEU2613" s="7"/>
      <c r="XEV2613" s="7"/>
      <c r="XEW2613" s="7"/>
      <c r="XEX2613" s="7"/>
      <c r="XEY2613" s="7"/>
      <c r="XEZ2613" s="7"/>
      <c r="XFA2613" s="7"/>
      <c r="XFB2613" s="7"/>
    </row>
    <row r="2614" s="1" customFormat="1" spans="1:16382">
      <c r="A2614" s="5"/>
      <c r="B2614" s="5"/>
      <c r="C2614" s="5"/>
      <c r="E2614" s="5"/>
      <c r="F2614" s="5"/>
      <c r="G2614" s="5"/>
      <c r="H2614" s="5"/>
      <c r="K2614" s="6"/>
      <c r="M2614" s="5"/>
      <c r="N2614" s="30"/>
      <c r="XED2614" s="7"/>
      <c r="XEE2614" s="7"/>
      <c r="XEF2614" s="7"/>
      <c r="XEG2614" s="7"/>
      <c r="XEH2614" s="7"/>
      <c r="XEI2614" s="7"/>
      <c r="XEJ2614" s="7"/>
      <c r="XEK2614" s="7"/>
      <c r="XEL2614" s="7"/>
      <c r="XEM2614" s="7"/>
      <c r="XEN2614" s="7"/>
      <c r="XEO2614" s="7"/>
      <c r="XEP2614" s="7"/>
      <c r="XEQ2614" s="7"/>
      <c r="XER2614" s="7"/>
      <c r="XES2614" s="7"/>
      <c r="XET2614" s="7"/>
      <c r="XEU2614" s="7"/>
      <c r="XEV2614" s="7"/>
      <c r="XEW2614" s="7"/>
      <c r="XEX2614" s="7"/>
      <c r="XEY2614" s="7"/>
      <c r="XEZ2614" s="7"/>
      <c r="XFA2614" s="7"/>
      <c r="XFB2614" s="7"/>
    </row>
    <row r="2615" s="1" customFormat="1" spans="1:16382">
      <c r="A2615" s="5"/>
      <c r="B2615" s="5"/>
      <c r="C2615" s="5"/>
      <c r="E2615" s="5"/>
      <c r="F2615" s="5"/>
      <c r="G2615" s="5"/>
      <c r="H2615" s="5"/>
      <c r="K2615" s="6"/>
      <c r="M2615" s="5"/>
      <c r="N2615" s="30"/>
      <c r="XED2615" s="7"/>
      <c r="XEE2615" s="7"/>
      <c r="XEF2615" s="7"/>
      <c r="XEG2615" s="7"/>
      <c r="XEH2615" s="7"/>
      <c r="XEI2615" s="7"/>
      <c r="XEJ2615" s="7"/>
      <c r="XEK2615" s="7"/>
      <c r="XEL2615" s="7"/>
      <c r="XEM2615" s="7"/>
      <c r="XEN2615" s="7"/>
      <c r="XEO2615" s="7"/>
      <c r="XEP2615" s="7"/>
      <c r="XEQ2615" s="7"/>
      <c r="XER2615" s="7"/>
      <c r="XES2615" s="7"/>
      <c r="XET2615" s="7"/>
      <c r="XEU2615" s="7"/>
      <c r="XEV2615" s="7"/>
      <c r="XEW2615" s="7"/>
      <c r="XEX2615" s="7"/>
      <c r="XEY2615" s="7"/>
      <c r="XEZ2615" s="7"/>
      <c r="XFA2615" s="7"/>
      <c r="XFB2615" s="7"/>
    </row>
    <row r="2616" s="1" customFormat="1" spans="1:16382">
      <c r="A2616" s="5"/>
      <c r="B2616" s="5"/>
      <c r="C2616" s="5"/>
      <c r="E2616" s="5"/>
      <c r="F2616" s="5"/>
      <c r="G2616" s="5"/>
      <c r="H2616" s="5"/>
      <c r="K2616" s="6"/>
      <c r="M2616" s="5"/>
      <c r="N2616" s="30"/>
      <c r="XED2616" s="7"/>
      <c r="XEE2616" s="7"/>
      <c r="XEF2616" s="7"/>
      <c r="XEG2616" s="7"/>
      <c r="XEH2616" s="7"/>
      <c r="XEI2616" s="7"/>
      <c r="XEJ2616" s="7"/>
      <c r="XEK2616" s="7"/>
      <c r="XEL2616" s="7"/>
      <c r="XEM2616" s="7"/>
      <c r="XEN2616" s="7"/>
      <c r="XEO2616" s="7"/>
      <c r="XEP2616" s="7"/>
      <c r="XEQ2616" s="7"/>
      <c r="XER2616" s="7"/>
      <c r="XES2616" s="7"/>
      <c r="XET2616" s="7"/>
      <c r="XEU2616" s="7"/>
      <c r="XEV2616" s="7"/>
      <c r="XEW2616" s="7"/>
      <c r="XEX2616" s="7"/>
      <c r="XEY2616" s="7"/>
      <c r="XEZ2616" s="7"/>
      <c r="XFA2616" s="7"/>
      <c r="XFB2616" s="7"/>
    </row>
    <row r="2617" s="1" customFormat="1" spans="1:16382">
      <c r="A2617" s="5"/>
      <c r="B2617" s="5"/>
      <c r="C2617" s="5"/>
      <c r="E2617" s="5"/>
      <c r="F2617" s="5"/>
      <c r="G2617" s="5"/>
      <c r="H2617" s="5"/>
      <c r="K2617" s="6"/>
      <c r="M2617" s="5"/>
      <c r="N2617" s="30"/>
      <c r="XED2617" s="7"/>
      <c r="XEE2617" s="7"/>
      <c r="XEF2617" s="7"/>
      <c r="XEG2617" s="7"/>
      <c r="XEH2617" s="7"/>
      <c r="XEI2617" s="7"/>
      <c r="XEJ2617" s="7"/>
      <c r="XEK2617" s="7"/>
      <c r="XEL2617" s="7"/>
      <c r="XEM2617" s="7"/>
      <c r="XEN2617" s="7"/>
      <c r="XEO2617" s="7"/>
      <c r="XEP2617" s="7"/>
      <c r="XEQ2617" s="7"/>
      <c r="XER2617" s="7"/>
      <c r="XES2617" s="7"/>
      <c r="XET2617" s="7"/>
      <c r="XEU2617" s="7"/>
      <c r="XEV2617" s="7"/>
      <c r="XEW2617" s="7"/>
      <c r="XEX2617" s="7"/>
      <c r="XEY2617" s="7"/>
      <c r="XEZ2617" s="7"/>
      <c r="XFA2617" s="7"/>
      <c r="XFB2617" s="7"/>
    </row>
    <row r="2618" s="1" customFormat="1" spans="1:16382">
      <c r="A2618" s="5"/>
      <c r="B2618" s="5"/>
      <c r="C2618" s="5"/>
      <c r="E2618" s="5"/>
      <c r="F2618" s="5"/>
      <c r="G2618" s="5"/>
      <c r="H2618" s="5"/>
      <c r="K2618" s="6"/>
      <c r="M2618" s="5"/>
      <c r="N2618" s="30"/>
      <c r="XED2618" s="7"/>
      <c r="XEE2618" s="7"/>
      <c r="XEF2618" s="7"/>
      <c r="XEG2618" s="7"/>
      <c r="XEH2618" s="7"/>
      <c r="XEI2618" s="7"/>
      <c r="XEJ2618" s="7"/>
      <c r="XEK2618" s="7"/>
      <c r="XEL2618" s="7"/>
      <c r="XEM2618" s="7"/>
      <c r="XEN2618" s="7"/>
      <c r="XEO2618" s="7"/>
      <c r="XEP2618" s="7"/>
      <c r="XEQ2618" s="7"/>
      <c r="XER2618" s="7"/>
      <c r="XES2618" s="7"/>
      <c r="XET2618" s="7"/>
      <c r="XEU2618" s="7"/>
      <c r="XEV2618" s="7"/>
      <c r="XEW2618" s="7"/>
      <c r="XEX2618" s="7"/>
      <c r="XEY2618" s="7"/>
      <c r="XEZ2618" s="7"/>
      <c r="XFA2618" s="7"/>
      <c r="XFB2618" s="7"/>
    </row>
    <row r="2619" s="1" customFormat="1" spans="1:16382">
      <c r="A2619" s="5"/>
      <c r="B2619" s="5"/>
      <c r="C2619" s="5"/>
      <c r="E2619" s="5"/>
      <c r="F2619" s="5"/>
      <c r="G2619" s="5"/>
      <c r="H2619" s="5"/>
      <c r="K2619" s="6"/>
      <c r="M2619" s="5"/>
      <c r="N2619" s="30"/>
      <c r="XED2619" s="7"/>
      <c r="XEE2619" s="7"/>
      <c r="XEF2619" s="7"/>
      <c r="XEG2619" s="7"/>
      <c r="XEH2619" s="7"/>
      <c r="XEI2619" s="7"/>
      <c r="XEJ2619" s="7"/>
      <c r="XEK2619" s="7"/>
      <c r="XEL2619" s="7"/>
      <c r="XEM2619" s="7"/>
      <c r="XEN2619" s="7"/>
      <c r="XEO2619" s="7"/>
      <c r="XEP2619" s="7"/>
      <c r="XEQ2619" s="7"/>
      <c r="XER2619" s="7"/>
      <c r="XES2619" s="7"/>
      <c r="XET2619" s="7"/>
      <c r="XEU2619" s="7"/>
      <c r="XEV2619" s="7"/>
      <c r="XEW2619" s="7"/>
      <c r="XEX2619" s="7"/>
      <c r="XEY2619" s="7"/>
      <c r="XEZ2619" s="7"/>
      <c r="XFA2619" s="7"/>
      <c r="XFB2619" s="7"/>
    </row>
    <row r="2620" s="1" customFormat="1" spans="1:16382">
      <c r="A2620" s="5"/>
      <c r="B2620" s="5"/>
      <c r="C2620" s="5"/>
      <c r="E2620" s="5"/>
      <c r="F2620" s="5"/>
      <c r="G2620" s="5"/>
      <c r="H2620" s="5"/>
      <c r="K2620" s="6"/>
      <c r="M2620" s="5"/>
      <c r="N2620" s="30"/>
      <c r="XED2620" s="7"/>
      <c r="XEE2620" s="7"/>
      <c r="XEF2620" s="7"/>
      <c r="XEG2620" s="7"/>
      <c r="XEH2620" s="7"/>
      <c r="XEI2620" s="7"/>
      <c r="XEJ2620" s="7"/>
      <c r="XEK2620" s="7"/>
      <c r="XEL2620" s="7"/>
      <c r="XEM2620" s="7"/>
      <c r="XEN2620" s="7"/>
      <c r="XEO2620" s="7"/>
      <c r="XEP2620" s="7"/>
      <c r="XEQ2620" s="7"/>
      <c r="XER2620" s="7"/>
      <c r="XES2620" s="7"/>
      <c r="XET2620" s="7"/>
      <c r="XEU2620" s="7"/>
      <c r="XEV2620" s="7"/>
      <c r="XEW2620" s="7"/>
      <c r="XEX2620" s="7"/>
      <c r="XEY2620" s="7"/>
      <c r="XEZ2620" s="7"/>
      <c r="XFA2620" s="7"/>
      <c r="XFB2620" s="7"/>
    </row>
    <row r="2621" s="1" customFormat="1" spans="1:16382">
      <c r="A2621" s="5"/>
      <c r="B2621" s="5"/>
      <c r="C2621" s="5"/>
      <c r="E2621" s="5"/>
      <c r="F2621" s="5"/>
      <c r="G2621" s="5"/>
      <c r="H2621" s="5"/>
      <c r="K2621" s="6"/>
      <c r="M2621" s="5"/>
      <c r="N2621" s="30"/>
      <c r="XED2621" s="7"/>
      <c r="XEE2621" s="7"/>
      <c r="XEF2621" s="7"/>
      <c r="XEG2621" s="7"/>
      <c r="XEH2621" s="7"/>
      <c r="XEI2621" s="7"/>
      <c r="XEJ2621" s="7"/>
      <c r="XEK2621" s="7"/>
      <c r="XEL2621" s="7"/>
      <c r="XEM2621" s="7"/>
      <c r="XEN2621" s="7"/>
      <c r="XEO2621" s="7"/>
      <c r="XEP2621" s="7"/>
      <c r="XEQ2621" s="7"/>
      <c r="XER2621" s="7"/>
      <c r="XES2621" s="7"/>
      <c r="XET2621" s="7"/>
      <c r="XEU2621" s="7"/>
      <c r="XEV2621" s="7"/>
      <c r="XEW2621" s="7"/>
      <c r="XEX2621" s="7"/>
      <c r="XEY2621" s="7"/>
      <c r="XEZ2621" s="7"/>
      <c r="XFA2621" s="7"/>
      <c r="XFB2621" s="7"/>
    </row>
    <row r="2622" s="1" customFormat="1" spans="1:16382">
      <c r="A2622" s="5"/>
      <c r="B2622" s="5"/>
      <c r="C2622" s="5"/>
      <c r="E2622" s="5"/>
      <c r="F2622" s="5"/>
      <c r="G2622" s="5"/>
      <c r="H2622" s="5"/>
      <c r="K2622" s="6"/>
      <c r="M2622" s="5"/>
      <c r="N2622" s="30"/>
      <c r="XED2622" s="7"/>
      <c r="XEE2622" s="7"/>
      <c r="XEF2622" s="7"/>
      <c r="XEG2622" s="7"/>
      <c r="XEH2622" s="7"/>
      <c r="XEI2622" s="7"/>
      <c r="XEJ2622" s="7"/>
      <c r="XEK2622" s="7"/>
      <c r="XEL2622" s="7"/>
      <c r="XEM2622" s="7"/>
      <c r="XEN2622" s="7"/>
      <c r="XEO2622" s="7"/>
      <c r="XEP2622" s="7"/>
      <c r="XEQ2622" s="7"/>
      <c r="XER2622" s="7"/>
      <c r="XES2622" s="7"/>
      <c r="XET2622" s="7"/>
      <c r="XEU2622" s="7"/>
      <c r="XEV2622" s="7"/>
      <c r="XEW2622" s="7"/>
      <c r="XEX2622" s="7"/>
      <c r="XEY2622" s="7"/>
      <c r="XEZ2622" s="7"/>
      <c r="XFA2622" s="7"/>
      <c r="XFB2622" s="7"/>
    </row>
    <row r="2623" s="1" customFormat="1" spans="1:16382">
      <c r="A2623" s="5"/>
      <c r="B2623" s="5"/>
      <c r="C2623" s="5"/>
      <c r="E2623" s="5"/>
      <c r="F2623" s="5"/>
      <c r="G2623" s="5"/>
      <c r="H2623" s="5"/>
      <c r="K2623" s="6"/>
      <c r="M2623" s="5"/>
      <c r="N2623" s="30"/>
      <c r="XED2623" s="7"/>
      <c r="XEE2623" s="7"/>
      <c r="XEF2623" s="7"/>
      <c r="XEG2623" s="7"/>
      <c r="XEH2623" s="7"/>
      <c r="XEI2623" s="7"/>
      <c r="XEJ2623" s="7"/>
      <c r="XEK2623" s="7"/>
      <c r="XEL2623" s="7"/>
      <c r="XEM2623" s="7"/>
      <c r="XEN2623" s="7"/>
      <c r="XEO2623" s="7"/>
      <c r="XEP2623" s="7"/>
      <c r="XEQ2623" s="7"/>
      <c r="XER2623" s="7"/>
      <c r="XES2623" s="7"/>
      <c r="XET2623" s="7"/>
      <c r="XEU2623" s="7"/>
      <c r="XEV2623" s="7"/>
      <c r="XEW2623" s="7"/>
      <c r="XEX2623" s="7"/>
      <c r="XEY2623" s="7"/>
      <c r="XEZ2623" s="7"/>
      <c r="XFA2623" s="7"/>
      <c r="XFB2623" s="7"/>
    </row>
    <row r="2624" s="1" customFormat="1" spans="1:16382">
      <c r="A2624" s="5"/>
      <c r="B2624" s="5"/>
      <c r="C2624" s="5"/>
      <c r="E2624" s="5"/>
      <c r="F2624" s="5"/>
      <c r="G2624" s="5"/>
      <c r="H2624" s="5"/>
      <c r="K2624" s="6"/>
      <c r="M2624" s="5"/>
      <c r="N2624" s="30"/>
      <c r="XED2624" s="7"/>
      <c r="XEE2624" s="7"/>
      <c r="XEF2624" s="7"/>
      <c r="XEG2624" s="7"/>
      <c r="XEH2624" s="7"/>
      <c r="XEI2624" s="7"/>
      <c r="XEJ2624" s="7"/>
      <c r="XEK2624" s="7"/>
      <c r="XEL2624" s="7"/>
      <c r="XEM2624" s="7"/>
      <c r="XEN2624" s="7"/>
      <c r="XEO2624" s="7"/>
      <c r="XEP2624" s="7"/>
      <c r="XEQ2624" s="7"/>
      <c r="XER2624" s="7"/>
      <c r="XES2624" s="7"/>
      <c r="XET2624" s="7"/>
      <c r="XEU2624" s="7"/>
      <c r="XEV2624" s="7"/>
      <c r="XEW2624" s="7"/>
      <c r="XEX2624" s="7"/>
      <c r="XEY2624" s="7"/>
      <c r="XEZ2624" s="7"/>
      <c r="XFA2624" s="7"/>
      <c r="XFB2624" s="7"/>
    </row>
    <row r="2625" s="1" customFormat="1" spans="1:16382">
      <c r="A2625" s="5"/>
      <c r="B2625" s="5"/>
      <c r="C2625" s="5"/>
      <c r="E2625" s="5"/>
      <c r="F2625" s="5"/>
      <c r="G2625" s="5"/>
      <c r="H2625" s="5"/>
      <c r="K2625" s="6"/>
      <c r="M2625" s="5"/>
      <c r="N2625" s="30"/>
      <c r="XED2625" s="7"/>
      <c r="XEE2625" s="7"/>
      <c r="XEF2625" s="7"/>
      <c r="XEG2625" s="7"/>
      <c r="XEH2625" s="7"/>
      <c r="XEI2625" s="7"/>
      <c r="XEJ2625" s="7"/>
      <c r="XEK2625" s="7"/>
      <c r="XEL2625" s="7"/>
      <c r="XEM2625" s="7"/>
      <c r="XEN2625" s="7"/>
      <c r="XEO2625" s="7"/>
      <c r="XEP2625" s="7"/>
      <c r="XEQ2625" s="7"/>
      <c r="XER2625" s="7"/>
      <c r="XES2625" s="7"/>
      <c r="XET2625" s="7"/>
      <c r="XEU2625" s="7"/>
      <c r="XEV2625" s="7"/>
      <c r="XEW2625" s="7"/>
      <c r="XEX2625" s="7"/>
      <c r="XEY2625" s="7"/>
      <c r="XEZ2625" s="7"/>
      <c r="XFA2625" s="7"/>
      <c r="XFB2625" s="7"/>
    </row>
    <row r="2626" s="1" customFormat="1" spans="1:16382">
      <c r="A2626" s="5"/>
      <c r="B2626" s="5"/>
      <c r="C2626" s="5"/>
      <c r="E2626" s="5"/>
      <c r="F2626" s="5"/>
      <c r="G2626" s="5"/>
      <c r="H2626" s="5"/>
      <c r="K2626" s="6"/>
      <c r="M2626" s="5"/>
      <c r="N2626" s="30"/>
      <c r="XED2626" s="7"/>
      <c r="XEE2626" s="7"/>
      <c r="XEF2626" s="7"/>
      <c r="XEG2626" s="7"/>
      <c r="XEH2626" s="7"/>
      <c r="XEI2626" s="7"/>
      <c r="XEJ2626" s="7"/>
      <c r="XEK2626" s="7"/>
      <c r="XEL2626" s="7"/>
      <c r="XEM2626" s="7"/>
      <c r="XEN2626" s="7"/>
      <c r="XEO2626" s="7"/>
      <c r="XEP2626" s="7"/>
      <c r="XEQ2626" s="7"/>
      <c r="XER2626" s="7"/>
      <c r="XES2626" s="7"/>
      <c r="XET2626" s="7"/>
      <c r="XEU2626" s="7"/>
      <c r="XEV2626" s="7"/>
      <c r="XEW2626" s="7"/>
      <c r="XEX2626" s="7"/>
      <c r="XEY2626" s="7"/>
      <c r="XEZ2626" s="7"/>
      <c r="XFA2626" s="7"/>
      <c r="XFB2626" s="7"/>
    </row>
    <row r="2627" s="1" customFormat="1" spans="1:16382">
      <c r="A2627" s="5"/>
      <c r="B2627" s="5"/>
      <c r="C2627" s="5"/>
      <c r="E2627" s="5"/>
      <c r="F2627" s="5"/>
      <c r="G2627" s="5"/>
      <c r="H2627" s="5"/>
      <c r="K2627" s="6"/>
      <c r="M2627" s="5"/>
      <c r="N2627" s="30"/>
      <c r="XED2627" s="7"/>
      <c r="XEE2627" s="7"/>
      <c r="XEF2627" s="7"/>
      <c r="XEG2627" s="7"/>
      <c r="XEH2627" s="7"/>
      <c r="XEI2627" s="7"/>
      <c r="XEJ2627" s="7"/>
      <c r="XEK2627" s="7"/>
      <c r="XEL2627" s="7"/>
      <c r="XEM2627" s="7"/>
      <c r="XEN2627" s="7"/>
      <c r="XEO2627" s="7"/>
      <c r="XEP2627" s="7"/>
      <c r="XEQ2627" s="7"/>
      <c r="XER2627" s="7"/>
      <c r="XES2627" s="7"/>
      <c r="XET2627" s="7"/>
      <c r="XEU2627" s="7"/>
      <c r="XEV2627" s="7"/>
      <c r="XEW2627" s="7"/>
      <c r="XEX2627" s="7"/>
      <c r="XEY2627" s="7"/>
      <c r="XEZ2627" s="7"/>
      <c r="XFA2627" s="7"/>
      <c r="XFB2627" s="7"/>
    </row>
    <row r="2628" s="1" customFormat="1" spans="1:16382">
      <c r="A2628" s="5"/>
      <c r="B2628" s="5"/>
      <c r="C2628" s="5"/>
      <c r="E2628" s="5"/>
      <c r="F2628" s="5"/>
      <c r="G2628" s="5"/>
      <c r="H2628" s="5"/>
      <c r="K2628" s="6"/>
      <c r="M2628" s="5"/>
      <c r="N2628" s="30"/>
      <c r="XED2628" s="7"/>
      <c r="XEE2628" s="7"/>
      <c r="XEF2628" s="7"/>
      <c r="XEG2628" s="7"/>
      <c r="XEH2628" s="7"/>
      <c r="XEI2628" s="7"/>
      <c r="XEJ2628" s="7"/>
      <c r="XEK2628" s="7"/>
      <c r="XEL2628" s="7"/>
      <c r="XEM2628" s="7"/>
      <c r="XEN2628" s="7"/>
      <c r="XEO2628" s="7"/>
      <c r="XEP2628" s="7"/>
      <c r="XEQ2628" s="7"/>
      <c r="XER2628" s="7"/>
      <c r="XES2628" s="7"/>
      <c r="XET2628" s="7"/>
      <c r="XEU2628" s="7"/>
      <c r="XEV2628" s="7"/>
      <c r="XEW2628" s="7"/>
      <c r="XEX2628" s="7"/>
      <c r="XEY2628" s="7"/>
      <c r="XEZ2628" s="7"/>
      <c r="XFA2628" s="7"/>
      <c r="XFB2628" s="7"/>
    </row>
    <row r="2629" s="1" customFormat="1" spans="1:16382">
      <c r="A2629" s="5"/>
      <c r="B2629" s="5"/>
      <c r="C2629" s="5"/>
      <c r="E2629" s="5"/>
      <c r="F2629" s="5"/>
      <c r="G2629" s="5"/>
      <c r="H2629" s="5"/>
      <c r="K2629" s="6"/>
      <c r="M2629" s="5"/>
      <c r="N2629" s="30"/>
      <c r="XED2629" s="7"/>
      <c r="XEE2629" s="7"/>
      <c r="XEF2629" s="7"/>
      <c r="XEG2629" s="7"/>
      <c r="XEH2629" s="7"/>
      <c r="XEI2629" s="7"/>
      <c r="XEJ2629" s="7"/>
      <c r="XEK2629" s="7"/>
      <c r="XEL2629" s="7"/>
      <c r="XEM2629" s="7"/>
      <c r="XEN2629" s="7"/>
      <c r="XEO2629" s="7"/>
      <c r="XEP2629" s="7"/>
      <c r="XEQ2629" s="7"/>
      <c r="XER2629" s="7"/>
      <c r="XES2629" s="7"/>
      <c r="XET2629" s="7"/>
      <c r="XEU2629" s="7"/>
      <c r="XEV2629" s="7"/>
      <c r="XEW2629" s="7"/>
      <c r="XEX2629" s="7"/>
      <c r="XEY2629" s="7"/>
      <c r="XEZ2629" s="7"/>
      <c r="XFA2629" s="7"/>
      <c r="XFB2629" s="7"/>
    </row>
    <row r="2630" s="1" customFormat="1" spans="1:16382">
      <c r="A2630" s="5"/>
      <c r="B2630" s="5"/>
      <c r="C2630" s="5"/>
      <c r="E2630" s="5"/>
      <c r="F2630" s="5"/>
      <c r="G2630" s="5"/>
      <c r="H2630" s="5"/>
      <c r="K2630" s="6"/>
      <c r="M2630" s="5"/>
      <c r="N2630" s="30"/>
      <c r="XED2630" s="7"/>
      <c r="XEE2630" s="7"/>
      <c r="XEF2630" s="7"/>
      <c r="XEG2630" s="7"/>
      <c r="XEH2630" s="7"/>
      <c r="XEI2630" s="7"/>
      <c r="XEJ2630" s="7"/>
      <c r="XEK2630" s="7"/>
      <c r="XEL2630" s="7"/>
      <c r="XEM2630" s="7"/>
      <c r="XEN2630" s="7"/>
      <c r="XEO2630" s="7"/>
      <c r="XEP2630" s="7"/>
      <c r="XEQ2630" s="7"/>
      <c r="XER2630" s="7"/>
      <c r="XES2630" s="7"/>
      <c r="XET2630" s="7"/>
      <c r="XEU2630" s="7"/>
      <c r="XEV2630" s="7"/>
      <c r="XEW2630" s="7"/>
      <c r="XEX2630" s="7"/>
      <c r="XEY2630" s="7"/>
      <c r="XEZ2630" s="7"/>
      <c r="XFA2630" s="7"/>
      <c r="XFB2630" s="7"/>
    </row>
    <row r="2631" s="1" customFormat="1" spans="1:16382">
      <c r="A2631" s="5"/>
      <c r="B2631" s="5"/>
      <c r="C2631" s="5"/>
      <c r="E2631" s="5"/>
      <c r="F2631" s="5"/>
      <c r="G2631" s="5"/>
      <c r="H2631" s="5"/>
      <c r="K2631" s="6"/>
      <c r="M2631" s="5"/>
      <c r="N2631" s="30"/>
      <c r="XED2631" s="7"/>
      <c r="XEE2631" s="7"/>
      <c r="XEF2631" s="7"/>
      <c r="XEG2631" s="7"/>
      <c r="XEH2631" s="7"/>
      <c r="XEI2631" s="7"/>
      <c r="XEJ2631" s="7"/>
      <c r="XEK2631" s="7"/>
      <c r="XEL2631" s="7"/>
      <c r="XEM2631" s="7"/>
      <c r="XEN2631" s="7"/>
      <c r="XEO2631" s="7"/>
      <c r="XEP2631" s="7"/>
      <c r="XEQ2631" s="7"/>
      <c r="XER2631" s="7"/>
      <c r="XES2631" s="7"/>
      <c r="XET2631" s="7"/>
      <c r="XEU2631" s="7"/>
      <c r="XEV2631" s="7"/>
      <c r="XEW2631" s="7"/>
      <c r="XEX2631" s="7"/>
      <c r="XEY2631" s="7"/>
      <c r="XEZ2631" s="7"/>
      <c r="XFA2631" s="7"/>
      <c r="XFB2631" s="7"/>
    </row>
    <row r="2632" s="1" customFormat="1" spans="1:16382">
      <c r="A2632" s="5"/>
      <c r="B2632" s="5"/>
      <c r="C2632" s="5"/>
      <c r="E2632" s="5"/>
      <c r="F2632" s="5"/>
      <c r="G2632" s="5"/>
      <c r="H2632" s="5"/>
      <c r="K2632" s="6"/>
      <c r="M2632" s="5"/>
      <c r="N2632" s="30"/>
      <c r="XED2632" s="7"/>
      <c r="XEE2632" s="7"/>
      <c r="XEF2632" s="7"/>
      <c r="XEG2632" s="7"/>
      <c r="XEH2632" s="7"/>
      <c r="XEI2632" s="7"/>
      <c r="XEJ2632" s="7"/>
      <c r="XEK2632" s="7"/>
      <c r="XEL2632" s="7"/>
      <c r="XEM2632" s="7"/>
      <c r="XEN2632" s="7"/>
      <c r="XEO2632" s="7"/>
      <c r="XEP2632" s="7"/>
      <c r="XEQ2632" s="7"/>
      <c r="XER2632" s="7"/>
      <c r="XES2632" s="7"/>
      <c r="XET2632" s="7"/>
      <c r="XEU2632" s="7"/>
      <c r="XEV2632" s="7"/>
      <c r="XEW2632" s="7"/>
      <c r="XEX2632" s="7"/>
      <c r="XEY2632" s="7"/>
      <c r="XEZ2632" s="7"/>
      <c r="XFA2632" s="7"/>
      <c r="XFB2632" s="7"/>
    </row>
    <row r="2633" s="1" customFormat="1" spans="1:16382">
      <c r="A2633" s="5"/>
      <c r="B2633" s="5"/>
      <c r="C2633" s="5"/>
      <c r="E2633" s="5"/>
      <c r="F2633" s="5"/>
      <c r="G2633" s="5"/>
      <c r="H2633" s="5"/>
      <c r="K2633" s="6"/>
      <c r="M2633" s="5"/>
      <c r="N2633" s="30"/>
      <c r="XED2633" s="7"/>
      <c r="XEE2633" s="7"/>
      <c r="XEF2633" s="7"/>
      <c r="XEG2633" s="7"/>
      <c r="XEH2633" s="7"/>
      <c r="XEI2633" s="7"/>
      <c r="XEJ2633" s="7"/>
      <c r="XEK2633" s="7"/>
      <c r="XEL2633" s="7"/>
      <c r="XEM2633" s="7"/>
      <c r="XEN2633" s="7"/>
      <c r="XEO2633" s="7"/>
      <c r="XEP2633" s="7"/>
      <c r="XEQ2633" s="7"/>
      <c r="XER2633" s="7"/>
      <c r="XES2633" s="7"/>
      <c r="XET2633" s="7"/>
      <c r="XEU2633" s="7"/>
      <c r="XEV2633" s="7"/>
      <c r="XEW2633" s="7"/>
      <c r="XEX2633" s="7"/>
      <c r="XEY2633" s="7"/>
      <c r="XEZ2633" s="7"/>
      <c r="XFA2633" s="7"/>
      <c r="XFB2633" s="7"/>
    </row>
    <row r="2634" s="1" customFormat="1" spans="1:16382">
      <c r="A2634" s="5"/>
      <c r="B2634" s="5"/>
      <c r="C2634" s="5"/>
      <c r="E2634" s="5"/>
      <c r="F2634" s="5"/>
      <c r="G2634" s="5"/>
      <c r="H2634" s="5"/>
      <c r="K2634" s="6"/>
      <c r="M2634" s="5"/>
      <c r="N2634" s="30"/>
      <c r="XED2634" s="7"/>
      <c r="XEE2634" s="7"/>
      <c r="XEF2634" s="7"/>
      <c r="XEG2634" s="7"/>
      <c r="XEH2634" s="7"/>
      <c r="XEI2634" s="7"/>
      <c r="XEJ2634" s="7"/>
      <c r="XEK2634" s="7"/>
      <c r="XEL2634" s="7"/>
      <c r="XEM2634" s="7"/>
      <c r="XEN2634" s="7"/>
      <c r="XEO2634" s="7"/>
      <c r="XEP2634" s="7"/>
      <c r="XEQ2634" s="7"/>
      <c r="XER2634" s="7"/>
      <c r="XES2634" s="7"/>
      <c r="XET2634" s="7"/>
      <c r="XEU2634" s="7"/>
      <c r="XEV2634" s="7"/>
      <c r="XEW2634" s="7"/>
      <c r="XEX2634" s="7"/>
      <c r="XEY2634" s="7"/>
      <c r="XEZ2634" s="7"/>
      <c r="XFA2634" s="7"/>
      <c r="XFB2634" s="7"/>
    </row>
    <row r="2635" s="1" customFormat="1" spans="1:16382">
      <c r="A2635" s="5"/>
      <c r="B2635" s="5"/>
      <c r="C2635" s="5"/>
      <c r="E2635" s="5"/>
      <c r="F2635" s="5"/>
      <c r="G2635" s="5"/>
      <c r="H2635" s="5"/>
      <c r="K2635" s="6"/>
      <c r="M2635" s="5"/>
      <c r="N2635" s="30"/>
      <c r="XED2635" s="7"/>
      <c r="XEE2635" s="7"/>
      <c r="XEF2635" s="7"/>
      <c r="XEG2635" s="7"/>
      <c r="XEH2635" s="7"/>
      <c r="XEI2635" s="7"/>
      <c r="XEJ2635" s="7"/>
      <c r="XEK2635" s="7"/>
      <c r="XEL2635" s="7"/>
      <c r="XEM2635" s="7"/>
      <c r="XEN2635" s="7"/>
      <c r="XEO2635" s="7"/>
      <c r="XEP2635" s="7"/>
      <c r="XEQ2635" s="7"/>
      <c r="XER2635" s="7"/>
      <c r="XES2635" s="7"/>
      <c r="XET2635" s="7"/>
      <c r="XEU2635" s="7"/>
      <c r="XEV2635" s="7"/>
      <c r="XEW2635" s="7"/>
      <c r="XEX2635" s="7"/>
      <c r="XEY2635" s="7"/>
      <c r="XEZ2635" s="7"/>
      <c r="XFA2635" s="7"/>
      <c r="XFB2635" s="7"/>
    </row>
    <row r="2636" s="1" customFormat="1" spans="1:16382">
      <c r="A2636" s="5"/>
      <c r="B2636" s="5"/>
      <c r="C2636" s="5"/>
      <c r="E2636" s="5"/>
      <c r="F2636" s="5"/>
      <c r="G2636" s="5"/>
      <c r="H2636" s="5"/>
      <c r="K2636" s="6"/>
      <c r="M2636" s="5"/>
      <c r="N2636" s="30"/>
      <c r="XED2636" s="7"/>
      <c r="XEE2636" s="7"/>
      <c r="XEF2636" s="7"/>
      <c r="XEG2636" s="7"/>
      <c r="XEH2636" s="7"/>
      <c r="XEI2636" s="7"/>
      <c r="XEJ2636" s="7"/>
      <c r="XEK2636" s="7"/>
      <c r="XEL2636" s="7"/>
      <c r="XEM2636" s="7"/>
      <c r="XEN2636" s="7"/>
      <c r="XEO2636" s="7"/>
      <c r="XEP2636" s="7"/>
      <c r="XEQ2636" s="7"/>
      <c r="XER2636" s="7"/>
      <c r="XES2636" s="7"/>
      <c r="XET2636" s="7"/>
      <c r="XEU2636" s="7"/>
      <c r="XEV2636" s="7"/>
      <c r="XEW2636" s="7"/>
      <c r="XEX2636" s="7"/>
      <c r="XEY2636" s="7"/>
      <c r="XEZ2636" s="7"/>
      <c r="XFA2636" s="7"/>
      <c r="XFB2636" s="7"/>
    </row>
    <row r="2637" s="1" customFormat="1" spans="1:16382">
      <c r="A2637" s="5"/>
      <c r="B2637" s="5"/>
      <c r="C2637" s="5"/>
      <c r="E2637" s="5"/>
      <c r="F2637" s="5"/>
      <c r="G2637" s="5"/>
      <c r="H2637" s="5"/>
      <c r="K2637" s="6"/>
      <c r="M2637" s="5"/>
      <c r="N2637" s="30"/>
      <c r="XED2637" s="7"/>
      <c r="XEE2637" s="7"/>
      <c r="XEF2637" s="7"/>
      <c r="XEG2637" s="7"/>
      <c r="XEH2637" s="7"/>
      <c r="XEI2637" s="7"/>
      <c r="XEJ2637" s="7"/>
      <c r="XEK2637" s="7"/>
      <c r="XEL2637" s="7"/>
      <c r="XEM2637" s="7"/>
      <c r="XEN2637" s="7"/>
      <c r="XEO2637" s="7"/>
      <c r="XEP2637" s="7"/>
      <c r="XEQ2637" s="7"/>
      <c r="XER2637" s="7"/>
      <c r="XES2637" s="7"/>
      <c r="XET2637" s="7"/>
      <c r="XEU2637" s="7"/>
      <c r="XEV2637" s="7"/>
      <c r="XEW2637" s="7"/>
      <c r="XEX2637" s="7"/>
      <c r="XEY2637" s="7"/>
      <c r="XEZ2637" s="7"/>
      <c r="XFA2637" s="7"/>
      <c r="XFB2637" s="7"/>
    </row>
    <row r="2638" s="1" customFormat="1" spans="1:16382">
      <c r="A2638" s="5"/>
      <c r="B2638" s="5"/>
      <c r="C2638" s="5"/>
      <c r="E2638" s="5"/>
      <c r="F2638" s="5"/>
      <c r="G2638" s="5"/>
      <c r="H2638" s="5"/>
      <c r="K2638" s="6"/>
      <c r="M2638" s="5"/>
      <c r="N2638" s="30"/>
      <c r="XED2638" s="7"/>
      <c r="XEE2638" s="7"/>
      <c r="XEF2638" s="7"/>
      <c r="XEG2638" s="7"/>
      <c r="XEH2638" s="7"/>
      <c r="XEI2638" s="7"/>
      <c r="XEJ2638" s="7"/>
      <c r="XEK2638" s="7"/>
      <c r="XEL2638" s="7"/>
      <c r="XEM2638" s="7"/>
      <c r="XEN2638" s="7"/>
      <c r="XEO2638" s="7"/>
      <c r="XEP2638" s="7"/>
      <c r="XEQ2638" s="7"/>
      <c r="XER2638" s="7"/>
      <c r="XES2638" s="7"/>
      <c r="XET2638" s="7"/>
      <c r="XEU2638" s="7"/>
      <c r="XEV2638" s="7"/>
      <c r="XEW2638" s="7"/>
      <c r="XEX2638" s="7"/>
      <c r="XEY2638" s="7"/>
      <c r="XEZ2638" s="7"/>
      <c r="XFA2638" s="7"/>
      <c r="XFB2638" s="7"/>
    </row>
    <row r="2639" s="1" customFormat="1" spans="1:16382">
      <c r="A2639" s="5"/>
      <c r="B2639" s="5"/>
      <c r="C2639" s="5"/>
      <c r="E2639" s="5"/>
      <c r="F2639" s="5"/>
      <c r="G2639" s="5"/>
      <c r="H2639" s="5"/>
      <c r="K2639" s="6"/>
      <c r="M2639" s="5"/>
      <c r="N2639" s="30"/>
      <c r="XED2639" s="7"/>
      <c r="XEE2639" s="7"/>
      <c r="XEF2639" s="7"/>
      <c r="XEG2639" s="7"/>
      <c r="XEH2639" s="7"/>
      <c r="XEI2639" s="7"/>
      <c r="XEJ2639" s="7"/>
      <c r="XEK2639" s="7"/>
      <c r="XEL2639" s="7"/>
      <c r="XEM2639" s="7"/>
      <c r="XEN2639" s="7"/>
      <c r="XEO2639" s="7"/>
      <c r="XEP2639" s="7"/>
      <c r="XEQ2639" s="7"/>
      <c r="XER2639" s="7"/>
      <c r="XES2639" s="7"/>
      <c r="XET2639" s="7"/>
      <c r="XEU2639" s="7"/>
      <c r="XEV2639" s="7"/>
      <c r="XEW2639" s="7"/>
      <c r="XEX2639" s="7"/>
      <c r="XEY2639" s="7"/>
      <c r="XEZ2639" s="7"/>
      <c r="XFA2639" s="7"/>
      <c r="XFB2639" s="7"/>
    </row>
    <row r="2640" s="1" customFormat="1" spans="1:16382">
      <c r="A2640" s="5"/>
      <c r="B2640" s="5"/>
      <c r="C2640" s="5"/>
      <c r="E2640" s="5"/>
      <c r="F2640" s="5"/>
      <c r="G2640" s="5"/>
      <c r="H2640" s="5"/>
      <c r="K2640" s="6"/>
      <c r="M2640" s="5"/>
      <c r="N2640" s="30"/>
      <c r="XED2640" s="7"/>
      <c r="XEE2640" s="7"/>
      <c r="XEF2640" s="7"/>
      <c r="XEG2640" s="7"/>
      <c r="XEH2640" s="7"/>
      <c r="XEI2640" s="7"/>
      <c r="XEJ2640" s="7"/>
      <c r="XEK2640" s="7"/>
      <c r="XEL2640" s="7"/>
      <c r="XEM2640" s="7"/>
      <c r="XEN2640" s="7"/>
      <c r="XEO2640" s="7"/>
      <c r="XEP2640" s="7"/>
      <c r="XEQ2640" s="7"/>
      <c r="XER2640" s="7"/>
      <c r="XES2640" s="7"/>
      <c r="XET2640" s="7"/>
      <c r="XEU2640" s="7"/>
      <c r="XEV2640" s="7"/>
      <c r="XEW2640" s="7"/>
      <c r="XEX2640" s="7"/>
      <c r="XEY2640" s="7"/>
      <c r="XEZ2640" s="7"/>
      <c r="XFA2640" s="7"/>
      <c r="XFB2640" s="7"/>
    </row>
    <row r="2641" s="1" customFormat="1" spans="1:16382">
      <c r="A2641" s="5"/>
      <c r="B2641" s="5"/>
      <c r="C2641" s="5"/>
      <c r="E2641" s="5"/>
      <c r="F2641" s="5"/>
      <c r="G2641" s="5"/>
      <c r="H2641" s="5"/>
      <c r="K2641" s="6"/>
      <c r="M2641" s="5"/>
      <c r="N2641" s="30"/>
      <c r="XED2641" s="7"/>
      <c r="XEE2641" s="7"/>
      <c r="XEF2641" s="7"/>
      <c r="XEG2641" s="7"/>
      <c r="XEH2641" s="7"/>
      <c r="XEI2641" s="7"/>
      <c r="XEJ2641" s="7"/>
      <c r="XEK2641" s="7"/>
      <c r="XEL2641" s="7"/>
      <c r="XEM2641" s="7"/>
      <c r="XEN2641" s="7"/>
      <c r="XEO2641" s="7"/>
      <c r="XEP2641" s="7"/>
      <c r="XEQ2641" s="7"/>
      <c r="XER2641" s="7"/>
      <c r="XES2641" s="7"/>
      <c r="XET2641" s="7"/>
      <c r="XEU2641" s="7"/>
      <c r="XEV2641" s="7"/>
      <c r="XEW2641" s="7"/>
      <c r="XEX2641" s="7"/>
      <c r="XEY2641" s="7"/>
      <c r="XEZ2641" s="7"/>
      <c r="XFA2641" s="7"/>
      <c r="XFB2641" s="7"/>
    </row>
    <row r="2642" s="1" customFormat="1" spans="1:16382">
      <c r="A2642" s="5"/>
      <c r="B2642" s="5"/>
      <c r="C2642" s="5"/>
      <c r="E2642" s="5"/>
      <c r="F2642" s="5"/>
      <c r="G2642" s="5"/>
      <c r="H2642" s="5"/>
      <c r="K2642" s="6"/>
      <c r="M2642" s="5"/>
      <c r="N2642" s="30"/>
      <c r="XED2642" s="7"/>
      <c r="XEE2642" s="7"/>
      <c r="XEF2642" s="7"/>
      <c r="XEG2642" s="7"/>
      <c r="XEH2642" s="7"/>
      <c r="XEI2642" s="7"/>
      <c r="XEJ2642" s="7"/>
      <c r="XEK2642" s="7"/>
      <c r="XEL2642" s="7"/>
      <c r="XEM2642" s="7"/>
      <c r="XEN2642" s="7"/>
      <c r="XEO2642" s="7"/>
      <c r="XEP2642" s="7"/>
      <c r="XEQ2642" s="7"/>
      <c r="XER2642" s="7"/>
      <c r="XES2642" s="7"/>
      <c r="XET2642" s="7"/>
      <c r="XEU2642" s="7"/>
      <c r="XEV2642" s="7"/>
      <c r="XEW2642" s="7"/>
      <c r="XEX2642" s="7"/>
      <c r="XEY2642" s="7"/>
      <c r="XEZ2642" s="7"/>
      <c r="XFA2642" s="7"/>
      <c r="XFB2642" s="7"/>
    </row>
    <row r="2643" s="1" customFormat="1" spans="1:16382">
      <c r="A2643" s="5"/>
      <c r="B2643" s="5"/>
      <c r="C2643" s="5"/>
      <c r="E2643" s="5"/>
      <c r="F2643" s="5"/>
      <c r="G2643" s="5"/>
      <c r="H2643" s="5"/>
      <c r="K2643" s="6"/>
      <c r="M2643" s="5"/>
      <c r="N2643" s="30"/>
      <c r="XED2643" s="7"/>
      <c r="XEE2643" s="7"/>
      <c r="XEF2643" s="7"/>
      <c r="XEG2643" s="7"/>
      <c r="XEH2643" s="7"/>
      <c r="XEI2643" s="7"/>
      <c r="XEJ2643" s="7"/>
      <c r="XEK2643" s="7"/>
      <c r="XEL2643" s="7"/>
      <c r="XEM2643" s="7"/>
      <c r="XEN2643" s="7"/>
      <c r="XEO2643" s="7"/>
      <c r="XEP2643" s="7"/>
      <c r="XEQ2643" s="7"/>
      <c r="XER2643" s="7"/>
      <c r="XES2643" s="7"/>
      <c r="XET2643" s="7"/>
      <c r="XEU2643" s="7"/>
      <c r="XEV2643" s="7"/>
      <c r="XEW2643" s="7"/>
      <c r="XEX2643" s="7"/>
      <c r="XEY2643" s="7"/>
      <c r="XEZ2643" s="7"/>
      <c r="XFA2643" s="7"/>
      <c r="XFB2643" s="7"/>
    </row>
    <row r="2644" s="1" customFormat="1" spans="1:16382">
      <c r="A2644" s="5"/>
      <c r="B2644" s="5"/>
      <c r="C2644" s="5"/>
      <c r="E2644" s="5"/>
      <c r="F2644" s="5"/>
      <c r="G2644" s="5"/>
      <c r="H2644" s="5"/>
      <c r="K2644" s="6"/>
      <c r="M2644" s="5"/>
      <c r="N2644" s="30"/>
      <c r="XED2644" s="7"/>
      <c r="XEE2644" s="7"/>
      <c r="XEF2644" s="7"/>
      <c r="XEG2644" s="7"/>
      <c r="XEH2644" s="7"/>
      <c r="XEI2644" s="7"/>
      <c r="XEJ2644" s="7"/>
      <c r="XEK2644" s="7"/>
      <c r="XEL2644" s="7"/>
      <c r="XEM2644" s="7"/>
      <c r="XEN2644" s="7"/>
      <c r="XEO2644" s="7"/>
      <c r="XEP2644" s="7"/>
      <c r="XEQ2644" s="7"/>
      <c r="XER2644" s="7"/>
      <c r="XES2644" s="7"/>
      <c r="XET2644" s="7"/>
      <c r="XEU2644" s="7"/>
      <c r="XEV2644" s="7"/>
      <c r="XEW2644" s="7"/>
      <c r="XEX2644" s="7"/>
      <c r="XEY2644" s="7"/>
      <c r="XEZ2644" s="7"/>
      <c r="XFA2644" s="7"/>
      <c r="XFB2644" s="7"/>
    </row>
    <row r="2645" s="1" customFormat="1" spans="1:16382">
      <c r="A2645" s="5"/>
      <c r="B2645" s="5"/>
      <c r="C2645" s="5"/>
      <c r="E2645" s="5"/>
      <c r="F2645" s="5"/>
      <c r="G2645" s="5"/>
      <c r="H2645" s="5"/>
      <c r="K2645" s="6"/>
      <c r="M2645" s="5"/>
      <c r="N2645" s="30"/>
      <c r="XED2645" s="7"/>
      <c r="XEE2645" s="7"/>
      <c r="XEF2645" s="7"/>
      <c r="XEG2645" s="7"/>
      <c r="XEH2645" s="7"/>
      <c r="XEI2645" s="7"/>
      <c r="XEJ2645" s="7"/>
      <c r="XEK2645" s="7"/>
      <c r="XEL2645" s="7"/>
      <c r="XEM2645" s="7"/>
      <c r="XEN2645" s="7"/>
      <c r="XEO2645" s="7"/>
      <c r="XEP2645" s="7"/>
      <c r="XEQ2645" s="7"/>
      <c r="XER2645" s="7"/>
      <c r="XES2645" s="7"/>
      <c r="XET2645" s="7"/>
      <c r="XEU2645" s="7"/>
      <c r="XEV2645" s="7"/>
      <c r="XEW2645" s="7"/>
      <c r="XEX2645" s="7"/>
      <c r="XEY2645" s="7"/>
      <c r="XEZ2645" s="7"/>
      <c r="XFA2645" s="7"/>
      <c r="XFB2645" s="7"/>
    </row>
    <row r="2646" s="1" customFormat="1" spans="1:16382">
      <c r="A2646" s="5"/>
      <c r="B2646" s="5"/>
      <c r="C2646" s="5"/>
      <c r="E2646" s="5"/>
      <c r="F2646" s="5"/>
      <c r="G2646" s="5"/>
      <c r="H2646" s="5"/>
      <c r="K2646" s="6"/>
      <c r="M2646" s="5"/>
      <c r="N2646" s="30"/>
      <c r="XED2646" s="7"/>
      <c r="XEE2646" s="7"/>
      <c r="XEF2646" s="7"/>
      <c r="XEG2646" s="7"/>
      <c r="XEH2646" s="7"/>
      <c r="XEI2646" s="7"/>
      <c r="XEJ2646" s="7"/>
      <c r="XEK2646" s="7"/>
      <c r="XEL2646" s="7"/>
      <c r="XEM2646" s="7"/>
      <c r="XEN2646" s="7"/>
      <c r="XEO2646" s="7"/>
      <c r="XEP2646" s="7"/>
      <c r="XEQ2646" s="7"/>
      <c r="XER2646" s="7"/>
      <c r="XES2646" s="7"/>
      <c r="XET2646" s="7"/>
      <c r="XEU2646" s="7"/>
      <c r="XEV2646" s="7"/>
      <c r="XEW2646" s="7"/>
      <c r="XEX2646" s="7"/>
      <c r="XEY2646" s="7"/>
      <c r="XEZ2646" s="7"/>
      <c r="XFA2646" s="7"/>
      <c r="XFB2646" s="7"/>
    </row>
    <row r="2647" s="1" customFormat="1" spans="1:16382">
      <c r="A2647" s="5"/>
      <c r="B2647" s="5"/>
      <c r="C2647" s="5"/>
      <c r="E2647" s="5"/>
      <c r="F2647" s="5"/>
      <c r="G2647" s="5"/>
      <c r="H2647" s="5"/>
      <c r="K2647" s="6"/>
      <c r="M2647" s="5"/>
      <c r="N2647" s="30"/>
      <c r="XED2647" s="7"/>
      <c r="XEE2647" s="7"/>
      <c r="XEF2647" s="7"/>
      <c r="XEG2647" s="7"/>
      <c r="XEH2647" s="7"/>
      <c r="XEI2647" s="7"/>
      <c r="XEJ2647" s="7"/>
      <c r="XEK2647" s="7"/>
      <c r="XEL2647" s="7"/>
      <c r="XEM2647" s="7"/>
      <c r="XEN2647" s="7"/>
      <c r="XEO2647" s="7"/>
      <c r="XEP2647" s="7"/>
      <c r="XEQ2647" s="7"/>
      <c r="XER2647" s="7"/>
      <c r="XES2647" s="7"/>
      <c r="XET2647" s="7"/>
      <c r="XEU2647" s="7"/>
      <c r="XEV2647" s="7"/>
      <c r="XEW2647" s="7"/>
      <c r="XEX2647" s="7"/>
      <c r="XEY2647" s="7"/>
      <c r="XEZ2647" s="7"/>
      <c r="XFA2647" s="7"/>
      <c r="XFB2647" s="7"/>
    </row>
    <row r="2648" s="1" customFormat="1" spans="1:16382">
      <c r="A2648" s="5"/>
      <c r="B2648" s="5"/>
      <c r="C2648" s="5"/>
      <c r="E2648" s="5"/>
      <c r="F2648" s="5"/>
      <c r="G2648" s="5"/>
      <c r="H2648" s="5"/>
      <c r="K2648" s="6"/>
      <c r="M2648" s="5"/>
      <c r="N2648" s="30"/>
      <c r="XED2648" s="7"/>
      <c r="XEE2648" s="7"/>
      <c r="XEF2648" s="7"/>
      <c r="XEG2648" s="7"/>
      <c r="XEH2648" s="7"/>
      <c r="XEI2648" s="7"/>
      <c r="XEJ2648" s="7"/>
      <c r="XEK2648" s="7"/>
      <c r="XEL2648" s="7"/>
      <c r="XEM2648" s="7"/>
      <c r="XEN2648" s="7"/>
      <c r="XEO2648" s="7"/>
      <c r="XEP2648" s="7"/>
      <c r="XEQ2648" s="7"/>
      <c r="XER2648" s="7"/>
      <c r="XES2648" s="7"/>
      <c r="XET2648" s="7"/>
      <c r="XEU2648" s="7"/>
      <c r="XEV2648" s="7"/>
      <c r="XEW2648" s="7"/>
      <c r="XEX2648" s="7"/>
      <c r="XEY2648" s="7"/>
      <c r="XEZ2648" s="7"/>
      <c r="XFA2648" s="7"/>
      <c r="XFB2648" s="7"/>
    </row>
    <row r="2649" s="1" customFormat="1" spans="1:16382">
      <c r="A2649" s="5"/>
      <c r="B2649" s="5"/>
      <c r="C2649" s="5"/>
      <c r="E2649" s="5"/>
      <c r="F2649" s="5"/>
      <c r="G2649" s="5"/>
      <c r="H2649" s="5"/>
      <c r="K2649" s="6"/>
      <c r="M2649" s="5"/>
      <c r="N2649" s="30"/>
      <c r="XED2649" s="7"/>
      <c r="XEE2649" s="7"/>
      <c r="XEF2649" s="7"/>
      <c r="XEG2649" s="7"/>
      <c r="XEH2649" s="7"/>
      <c r="XEI2649" s="7"/>
      <c r="XEJ2649" s="7"/>
      <c r="XEK2649" s="7"/>
      <c r="XEL2649" s="7"/>
      <c r="XEM2649" s="7"/>
      <c r="XEN2649" s="7"/>
      <c r="XEO2649" s="7"/>
      <c r="XEP2649" s="7"/>
      <c r="XEQ2649" s="7"/>
      <c r="XER2649" s="7"/>
      <c r="XES2649" s="7"/>
      <c r="XET2649" s="7"/>
      <c r="XEU2649" s="7"/>
      <c r="XEV2649" s="7"/>
      <c r="XEW2649" s="7"/>
      <c r="XEX2649" s="7"/>
      <c r="XEY2649" s="7"/>
      <c r="XEZ2649" s="7"/>
      <c r="XFA2649" s="7"/>
      <c r="XFB2649" s="7"/>
    </row>
    <row r="2650" s="1" customFormat="1" spans="1:16382">
      <c r="A2650" s="5"/>
      <c r="B2650" s="5"/>
      <c r="C2650" s="5"/>
      <c r="E2650" s="5"/>
      <c r="F2650" s="5"/>
      <c r="G2650" s="5"/>
      <c r="H2650" s="5"/>
      <c r="K2650" s="6"/>
      <c r="M2650" s="5"/>
      <c r="N2650" s="30"/>
      <c r="XED2650" s="7"/>
      <c r="XEE2650" s="7"/>
      <c r="XEF2650" s="7"/>
      <c r="XEG2650" s="7"/>
      <c r="XEH2650" s="7"/>
      <c r="XEI2650" s="7"/>
      <c r="XEJ2650" s="7"/>
      <c r="XEK2650" s="7"/>
      <c r="XEL2650" s="7"/>
      <c r="XEM2650" s="7"/>
      <c r="XEN2650" s="7"/>
      <c r="XEO2650" s="7"/>
      <c r="XEP2650" s="7"/>
      <c r="XEQ2650" s="7"/>
      <c r="XER2650" s="7"/>
      <c r="XES2650" s="7"/>
      <c r="XET2650" s="7"/>
      <c r="XEU2650" s="7"/>
      <c r="XEV2650" s="7"/>
      <c r="XEW2650" s="7"/>
      <c r="XEX2650" s="7"/>
      <c r="XEY2650" s="7"/>
      <c r="XEZ2650" s="7"/>
      <c r="XFA2650" s="7"/>
      <c r="XFB2650" s="7"/>
    </row>
    <row r="2651" s="1" customFormat="1" spans="1:16382">
      <c r="A2651" s="5"/>
      <c r="B2651" s="5"/>
      <c r="C2651" s="5"/>
      <c r="E2651" s="5"/>
      <c r="F2651" s="5"/>
      <c r="G2651" s="5"/>
      <c r="H2651" s="5"/>
      <c r="K2651" s="6"/>
      <c r="M2651" s="5"/>
      <c r="N2651" s="30"/>
      <c r="XED2651" s="7"/>
      <c r="XEE2651" s="7"/>
      <c r="XEF2651" s="7"/>
      <c r="XEG2651" s="7"/>
      <c r="XEH2651" s="7"/>
      <c r="XEI2651" s="7"/>
      <c r="XEJ2651" s="7"/>
      <c r="XEK2651" s="7"/>
      <c r="XEL2651" s="7"/>
      <c r="XEM2651" s="7"/>
      <c r="XEN2651" s="7"/>
      <c r="XEO2651" s="7"/>
      <c r="XEP2651" s="7"/>
      <c r="XEQ2651" s="7"/>
      <c r="XER2651" s="7"/>
      <c r="XES2651" s="7"/>
      <c r="XET2651" s="7"/>
      <c r="XEU2651" s="7"/>
      <c r="XEV2651" s="7"/>
      <c r="XEW2651" s="7"/>
      <c r="XEX2651" s="7"/>
      <c r="XEY2651" s="7"/>
      <c r="XEZ2651" s="7"/>
      <c r="XFA2651" s="7"/>
      <c r="XFB2651" s="7"/>
    </row>
    <row r="2652" s="1" customFormat="1" spans="1:16382">
      <c r="A2652" s="5"/>
      <c r="B2652" s="5"/>
      <c r="C2652" s="5"/>
      <c r="E2652" s="5"/>
      <c r="F2652" s="5"/>
      <c r="G2652" s="5"/>
      <c r="H2652" s="5"/>
      <c r="K2652" s="6"/>
      <c r="M2652" s="5"/>
      <c r="N2652" s="30"/>
      <c r="XED2652" s="7"/>
      <c r="XEE2652" s="7"/>
      <c r="XEF2652" s="7"/>
      <c r="XEG2652" s="7"/>
      <c r="XEH2652" s="7"/>
      <c r="XEI2652" s="7"/>
      <c r="XEJ2652" s="7"/>
      <c r="XEK2652" s="7"/>
      <c r="XEL2652" s="7"/>
      <c r="XEM2652" s="7"/>
      <c r="XEN2652" s="7"/>
      <c r="XEO2652" s="7"/>
      <c r="XEP2652" s="7"/>
      <c r="XEQ2652" s="7"/>
      <c r="XER2652" s="7"/>
      <c r="XES2652" s="7"/>
      <c r="XET2652" s="7"/>
      <c r="XEU2652" s="7"/>
      <c r="XEV2652" s="7"/>
      <c r="XEW2652" s="7"/>
      <c r="XEX2652" s="7"/>
      <c r="XEY2652" s="7"/>
      <c r="XEZ2652" s="7"/>
      <c r="XFA2652" s="7"/>
      <c r="XFB2652" s="7"/>
    </row>
    <row r="2653" s="1" customFormat="1" spans="1:16382">
      <c r="A2653" s="5"/>
      <c r="B2653" s="5"/>
      <c r="C2653" s="5"/>
      <c r="E2653" s="5"/>
      <c r="F2653" s="5"/>
      <c r="G2653" s="5"/>
      <c r="H2653" s="5"/>
      <c r="K2653" s="6"/>
      <c r="M2653" s="5"/>
      <c r="N2653" s="30"/>
      <c r="XED2653" s="7"/>
      <c r="XEE2653" s="7"/>
      <c r="XEF2653" s="7"/>
      <c r="XEG2653" s="7"/>
      <c r="XEH2653" s="7"/>
      <c r="XEI2653" s="7"/>
      <c r="XEJ2653" s="7"/>
      <c r="XEK2653" s="7"/>
      <c r="XEL2653" s="7"/>
      <c r="XEM2653" s="7"/>
      <c r="XEN2653" s="7"/>
      <c r="XEO2653" s="7"/>
      <c r="XEP2653" s="7"/>
      <c r="XEQ2653" s="7"/>
      <c r="XER2653" s="7"/>
      <c r="XES2653" s="7"/>
      <c r="XET2653" s="7"/>
      <c r="XEU2653" s="7"/>
      <c r="XEV2653" s="7"/>
      <c r="XEW2653" s="7"/>
      <c r="XEX2653" s="7"/>
      <c r="XEY2653" s="7"/>
      <c r="XEZ2653" s="7"/>
      <c r="XFA2653" s="7"/>
      <c r="XFB2653" s="7"/>
    </row>
    <row r="2654" s="1" customFormat="1" spans="1:16382">
      <c r="A2654" s="5"/>
      <c r="B2654" s="5"/>
      <c r="C2654" s="5"/>
      <c r="E2654" s="5"/>
      <c r="F2654" s="5"/>
      <c r="G2654" s="5"/>
      <c r="H2654" s="5"/>
      <c r="K2654" s="6"/>
      <c r="M2654" s="5"/>
      <c r="N2654" s="30"/>
      <c r="XED2654" s="7"/>
      <c r="XEE2654" s="7"/>
      <c r="XEF2654" s="7"/>
      <c r="XEG2654" s="7"/>
      <c r="XEH2654" s="7"/>
      <c r="XEI2654" s="7"/>
      <c r="XEJ2654" s="7"/>
      <c r="XEK2654" s="7"/>
      <c r="XEL2654" s="7"/>
      <c r="XEM2654" s="7"/>
      <c r="XEN2654" s="7"/>
      <c r="XEO2654" s="7"/>
      <c r="XEP2654" s="7"/>
      <c r="XEQ2654" s="7"/>
      <c r="XER2654" s="7"/>
      <c r="XES2654" s="7"/>
      <c r="XET2654" s="7"/>
      <c r="XEU2654" s="7"/>
      <c r="XEV2654" s="7"/>
      <c r="XEW2654" s="7"/>
      <c r="XEX2654" s="7"/>
      <c r="XEY2654" s="7"/>
      <c r="XEZ2654" s="7"/>
      <c r="XFA2654" s="7"/>
      <c r="XFB2654" s="7"/>
    </row>
    <row r="2655" s="1" customFormat="1" spans="1:16382">
      <c r="A2655" s="5"/>
      <c r="B2655" s="5"/>
      <c r="C2655" s="5"/>
      <c r="E2655" s="5"/>
      <c r="F2655" s="5"/>
      <c r="G2655" s="5"/>
      <c r="H2655" s="5"/>
      <c r="K2655" s="6"/>
      <c r="M2655" s="5"/>
      <c r="N2655" s="30"/>
      <c r="XED2655" s="7"/>
      <c r="XEE2655" s="7"/>
      <c r="XEF2655" s="7"/>
      <c r="XEG2655" s="7"/>
      <c r="XEH2655" s="7"/>
      <c r="XEI2655" s="7"/>
      <c r="XEJ2655" s="7"/>
      <c r="XEK2655" s="7"/>
      <c r="XEL2655" s="7"/>
      <c r="XEM2655" s="7"/>
      <c r="XEN2655" s="7"/>
      <c r="XEO2655" s="7"/>
      <c r="XEP2655" s="7"/>
      <c r="XEQ2655" s="7"/>
      <c r="XER2655" s="7"/>
      <c r="XES2655" s="7"/>
      <c r="XET2655" s="7"/>
      <c r="XEU2655" s="7"/>
      <c r="XEV2655" s="7"/>
      <c r="XEW2655" s="7"/>
      <c r="XEX2655" s="7"/>
      <c r="XEY2655" s="7"/>
      <c r="XEZ2655" s="7"/>
      <c r="XFA2655" s="7"/>
      <c r="XFB2655" s="7"/>
    </row>
    <row r="2656" s="1" customFormat="1" spans="1:16382">
      <c r="A2656" s="5"/>
      <c r="B2656" s="5"/>
      <c r="C2656" s="5"/>
      <c r="E2656" s="5"/>
      <c r="F2656" s="5"/>
      <c r="G2656" s="5"/>
      <c r="H2656" s="5"/>
      <c r="K2656" s="6"/>
      <c r="M2656" s="5"/>
      <c r="N2656" s="30"/>
      <c r="XED2656" s="7"/>
      <c r="XEE2656" s="7"/>
      <c r="XEF2656" s="7"/>
      <c r="XEG2656" s="7"/>
      <c r="XEH2656" s="7"/>
      <c r="XEI2656" s="7"/>
      <c r="XEJ2656" s="7"/>
      <c r="XEK2656" s="7"/>
      <c r="XEL2656" s="7"/>
      <c r="XEM2656" s="7"/>
      <c r="XEN2656" s="7"/>
      <c r="XEO2656" s="7"/>
      <c r="XEP2656" s="7"/>
      <c r="XEQ2656" s="7"/>
      <c r="XER2656" s="7"/>
      <c r="XES2656" s="7"/>
      <c r="XET2656" s="7"/>
      <c r="XEU2656" s="7"/>
      <c r="XEV2656" s="7"/>
      <c r="XEW2656" s="7"/>
      <c r="XEX2656" s="7"/>
      <c r="XEY2656" s="7"/>
      <c r="XEZ2656" s="7"/>
      <c r="XFA2656" s="7"/>
      <c r="XFB2656" s="7"/>
    </row>
    <row r="2657" s="1" customFormat="1" spans="1:16382">
      <c r="A2657" s="5"/>
      <c r="B2657" s="5"/>
      <c r="C2657" s="5"/>
      <c r="E2657" s="5"/>
      <c r="F2657" s="5"/>
      <c r="G2657" s="5"/>
      <c r="H2657" s="5"/>
      <c r="K2657" s="6"/>
      <c r="M2657" s="5"/>
      <c r="N2657" s="30"/>
      <c r="XED2657" s="7"/>
      <c r="XEE2657" s="7"/>
      <c r="XEF2657" s="7"/>
      <c r="XEG2657" s="7"/>
      <c r="XEH2657" s="7"/>
      <c r="XEI2657" s="7"/>
      <c r="XEJ2657" s="7"/>
      <c r="XEK2657" s="7"/>
      <c r="XEL2657" s="7"/>
      <c r="XEM2657" s="7"/>
      <c r="XEN2657" s="7"/>
      <c r="XEO2657" s="7"/>
      <c r="XEP2657" s="7"/>
      <c r="XEQ2657" s="7"/>
      <c r="XER2657" s="7"/>
      <c r="XES2657" s="7"/>
      <c r="XET2657" s="7"/>
      <c r="XEU2657" s="7"/>
      <c r="XEV2657" s="7"/>
      <c r="XEW2657" s="7"/>
      <c r="XEX2657" s="7"/>
      <c r="XEY2657" s="7"/>
      <c r="XEZ2657" s="7"/>
      <c r="XFA2657" s="7"/>
      <c r="XFB2657" s="7"/>
    </row>
    <row r="2658" s="1" customFormat="1" spans="1:16382">
      <c r="A2658" s="5"/>
      <c r="B2658" s="5"/>
      <c r="C2658" s="5"/>
      <c r="E2658" s="5"/>
      <c r="F2658" s="5"/>
      <c r="G2658" s="5"/>
      <c r="H2658" s="5"/>
      <c r="K2658" s="6"/>
      <c r="M2658" s="5"/>
      <c r="N2658" s="30"/>
      <c r="XED2658" s="7"/>
      <c r="XEE2658" s="7"/>
      <c r="XEF2658" s="7"/>
      <c r="XEG2658" s="7"/>
      <c r="XEH2658" s="7"/>
      <c r="XEI2658" s="7"/>
      <c r="XEJ2658" s="7"/>
      <c r="XEK2658" s="7"/>
      <c r="XEL2658" s="7"/>
      <c r="XEM2658" s="7"/>
      <c r="XEN2658" s="7"/>
      <c r="XEO2658" s="7"/>
      <c r="XEP2658" s="7"/>
      <c r="XEQ2658" s="7"/>
      <c r="XER2658" s="7"/>
      <c r="XES2658" s="7"/>
      <c r="XET2658" s="7"/>
      <c r="XEU2658" s="7"/>
      <c r="XEV2658" s="7"/>
      <c r="XEW2658" s="7"/>
      <c r="XEX2658" s="7"/>
      <c r="XEY2658" s="7"/>
      <c r="XEZ2658" s="7"/>
      <c r="XFA2658" s="7"/>
      <c r="XFB2658" s="7"/>
    </row>
    <row r="2659" s="1" customFormat="1" spans="1:16382">
      <c r="A2659" s="5"/>
      <c r="B2659" s="5"/>
      <c r="C2659" s="5"/>
      <c r="E2659" s="5"/>
      <c r="F2659" s="5"/>
      <c r="G2659" s="5"/>
      <c r="H2659" s="5"/>
      <c r="K2659" s="6"/>
      <c r="M2659" s="5"/>
      <c r="N2659" s="30"/>
      <c r="XED2659" s="7"/>
      <c r="XEE2659" s="7"/>
      <c r="XEF2659" s="7"/>
      <c r="XEG2659" s="7"/>
      <c r="XEH2659" s="7"/>
      <c r="XEI2659" s="7"/>
      <c r="XEJ2659" s="7"/>
      <c r="XEK2659" s="7"/>
      <c r="XEL2659" s="7"/>
      <c r="XEM2659" s="7"/>
      <c r="XEN2659" s="7"/>
      <c r="XEO2659" s="7"/>
      <c r="XEP2659" s="7"/>
      <c r="XEQ2659" s="7"/>
      <c r="XER2659" s="7"/>
      <c r="XES2659" s="7"/>
      <c r="XET2659" s="7"/>
      <c r="XEU2659" s="7"/>
      <c r="XEV2659" s="7"/>
      <c r="XEW2659" s="7"/>
      <c r="XEX2659" s="7"/>
      <c r="XEY2659" s="7"/>
      <c r="XEZ2659" s="7"/>
      <c r="XFA2659" s="7"/>
      <c r="XFB2659" s="7"/>
    </row>
    <row r="2660" s="1" customFormat="1" spans="1:16382">
      <c r="A2660" s="5"/>
      <c r="B2660" s="5"/>
      <c r="C2660" s="5"/>
      <c r="E2660" s="5"/>
      <c r="F2660" s="5"/>
      <c r="G2660" s="5"/>
      <c r="H2660" s="5"/>
      <c r="K2660" s="6"/>
      <c r="M2660" s="5"/>
      <c r="N2660" s="30"/>
      <c r="XED2660" s="7"/>
      <c r="XEE2660" s="7"/>
      <c r="XEF2660" s="7"/>
      <c r="XEG2660" s="7"/>
      <c r="XEH2660" s="7"/>
      <c r="XEI2660" s="7"/>
      <c r="XEJ2660" s="7"/>
      <c r="XEK2660" s="7"/>
      <c r="XEL2660" s="7"/>
      <c r="XEM2660" s="7"/>
      <c r="XEN2660" s="7"/>
      <c r="XEO2660" s="7"/>
      <c r="XEP2660" s="7"/>
      <c r="XEQ2660" s="7"/>
      <c r="XER2660" s="7"/>
      <c r="XES2660" s="7"/>
      <c r="XET2660" s="7"/>
      <c r="XEU2660" s="7"/>
      <c r="XEV2660" s="7"/>
      <c r="XEW2660" s="7"/>
      <c r="XEX2660" s="7"/>
      <c r="XEY2660" s="7"/>
      <c r="XEZ2660" s="7"/>
      <c r="XFA2660" s="7"/>
      <c r="XFB2660" s="7"/>
    </row>
    <row r="2661" s="1" customFormat="1" spans="1:16382">
      <c r="A2661" s="5"/>
      <c r="B2661" s="5"/>
      <c r="C2661" s="5"/>
      <c r="E2661" s="5"/>
      <c r="F2661" s="5"/>
      <c r="G2661" s="5"/>
      <c r="H2661" s="5"/>
      <c r="K2661" s="6"/>
      <c r="M2661" s="5"/>
      <c r="N2661" s="30"/>
      <c r="XED2661" s="7"/>
      <c r="XEE2661" s="7"/>
      <c r="XEF2661" s="7"/>
      <c r="XEG2661" s="7"/>
      <c r="XEH2661" s="7"/>
      <c r="XEI2661" s="7"/>
      <c r="XEJ2661" s="7"/>
      <c r="XEK2661" s="7"/>
      <c r="XEL2661" s="7"/>
      <c r="XEM2661" s="7"/>
      <c r="XEN2661" s="7"/>
      <c r="XEO2661" s="7"/>
      <c r="XEP2661" s="7"/>
      <c r="XEQ2661" s="7"/>
      <c r="XER2661" s="7"/>
      <c r="XES2661" s="7"/>
      <c r="XET2661" s="7"/>
      <c r="XEU2661" s="7"/>
      <c r="XEV2661" s="7"/>
      <c r="XEW2661" s="7"/>
      <c r="XEX2661" s="7"/>
      <c r="XEY2661" s="7"/>
      <c r="XEZ2661" s="7"/>
      <c r="XFA2661" s="7"/>
      <c r="XFB2661" s="7"/>
    </row>
    <row r="2662" s="1" customFormat="1" spans="1:16382">
      <c r="A2662" s="5"/>
      <c r="B2662" s="5"/>
      <c r="C2662" s="5"/>
      <c r="E2662" s="5"/>
      <c r="F2662" s="5"/>
      <c r="G2662" s="5"/>
      <c r="H2662" s="5"/>
      <c r="K2662" s="6"/>
      <c r="M2662" s="5"/>
      <c r="N2662" s="30"/>
      <c r="XED2662" s="7"/>
      <c r="XEE2662" s="7"/>
      <c r="XEF2662" s="7"/>
      <c r="XEG2662" s="7"/>
      <c r="XEH2662" s="7"/>
      <c r="XEI2662" s="7"/>
      <c r="XEJ2662" s="7"/>
      <c r="XEK2662" s="7"/>
      <c r="XEL2662" s="7"/>
      <c r="XEM2662" s="7"/>
      <c r="XEN2662" s="7"/>
      <c r="XEO2662" s="7"/>
      <c r="XEP2662" s="7"/>
      <c r="XEQ2662" s="7"/>
      <c r="XER2662" s="7"/>
      <c r="XES2662" s="7"/>
      <c r="XET2662" s="7"/>
      <c r="XEU2662" s="7"/>
      <c r="XEV2662" s="7"/>
      <c r="XEW2662" s="7"/>
      <c r="XEX2662" s="7"/>
      <c r="XEY2662" s="7"/>
      <c r="XEZ2662" s="7"/>
      <c r="XFA2662" s="7"/>
      <c r="XFB2662" s="7"/>
    </row>
    <row r="2663" s="1" customFormat="1" spans="1:16382">
      <c r="A2663" s="5"/>
      <c r="B2663" s="5"/>
      <c r="C2663" s="5"/>
      <c r="E2663" s="5"/>
      <c r="F2663" s="5"/>
      <c r="G2663" s="5"/>
      <c r="H2663" s="5"/>
      <c r="K2663" s="6"/>
      <c r="M2663" s="5"/>
      <c r="N2663" s="30"/>
      <c r="XED2663" s="7"/>
      <c r="XEE2663" s="7"/>
      <c r="XEF2663" s="7"/>
      <c r="XEG2663" s="7"/>
      <c r="XEH2663" s="7"/>
      <c r="XEI2663" s="7"/>
      <c r="XEJ2663" s="7"/>
      <c r="XEK2663" s="7"/>
      <c r="XEL2663" s="7"/>
      <c r="XEM2663" s="7"/>
      <c r="XEN2663" s="7"/>
      <c r="XEO2663" s="7"/>
      <c r="XEP2663" s="7"/>
      <c r="XEQ2663" s="7"/>
      <c r="XER2663" s="7"/>
      <c r="XES2663" s="7"/>
      <c r="XET2663" s="7"/>
      <c r="XEU2663" s="7"/>
      <c r="XEV2663" s="7"/>
      <c r="XEW2663" s="7"/>
      <c r="XEX2663" s="7"/>
      <c r="XEY2663" s="7"/>
      <c r="XEZ2663" s="7"/>
      <c r="XFA2663" s="7"/>
      <c r="XFB2663" s="7"/>
    </row>
    <row r="2664" s="1" customFormat="1" spans="1:16382">
      <c r="A2664" s="5"/>
      <c r="B2664" s="5"/>
      <c r="C2664" s="5"/>
      <c r="E2664" s="5"/>
      <c r="F2664" s="5"/>
      <c r="G2664" s="5"/>
      <c r="H2664" s="5"/>
      <c r="K2664" s="6"/>
      <c r="M2664" s="5"/>
      <c r="N2664" s="30"/>
      <c r="XED2664" s="7"/>
      <c r="XEE2664" s="7"/>
      <c r="XEF2664" s="7"/>
      <c r="XEG2664" s="7"/>
      <c r="XEH2664" s="7"/>
      <c r="XEI2664" s="7"/>
      <c r="XEJ2664" s="7"/>
      <c r="XEK2664" s="7"/>
      <c r="XEL2664" s="7"/>
      <c r="XEM2664" s="7"/>
      <c r="XEN2664" s="7"/>
      <c r="XEO2664" s="7"/>
      <c r="XEP2664" s="7"/>
      <c r="XEQ2664" s="7"/>
      <c r="XER2664" s="7"/>
      <c r="XES2664" s="7"/>
      <c r="XET2664" s="7"/>
      <c r="XEU2664" s="7"/>
      <c r="XEV2664" s="7"/>
      <c r="XEW2664" s="7"/>
      <c r="XEX2664" s="7"/>
      <c r="XEY2664" s="7"/>
      <c r="XEZ2664" s="7"/>
      <c r="XFA2664" s="7"/>
      <c r="XFB2664" s="7"/>
    </row>
    <row r="2665" s="1" customFormat="1" spans="1:16382">
      <c r="A2665" s="5"/>
      <c r="B2665" s="5"/>
      <c r="C2665" s="5"/>
      <c r="E2665" s="5"/>
      <c r="F2665" s="5"/>
      <c r="G2665" s="5"/>
      <c r="H2665" s="5"/>
      <c r="K2665" s="6"/>
      <c r="M2665" s="5"/>
      <c r="N2665" s="30"/>
      <c r="XED2665" s="7"/>
      <c r="XEE2665" s="7"/>
      <c r="XEF2665" s="7"/>
      <c r="XEG2665" s="7"/>
      <c r="XEH2665" s="7"/>
      <c r="XEI2665" s="7"/>
      <c r="XEJ2665" s="7"/>
      <c r="XEK2665" s="7"/>
      <c r="XEL2665" s="7"/>
      <c r="XEM2665" s="7"/>
      <c r="XEN2665" s="7"/>
      <c r="XEO2665" s="7"/>
      <c r="XEP2665" s="7"/>
      <c r="XEQ2665" s="7"/>
      <c r="XER2665" s="7"/>
      <c r="XES2665" s="7"/>
      <c r="XET2665" s="7"/>
      <c r="XEU2665" s="7"/>
      <c r="XEV2665" s="7"/>
      <c r="XEW2665" s="7"/>
      <c r="XEX2665" s="7"/>
      <c r="XEY2665" s="7"/>
      <c r="XEZ2665" s="7"/>
      <c r="XFA2665" s="7"/>
      <c r="XFB2665" s="7"/>
    </row>
    <row r="2666" s="1" customFormat="1" spans="1:16382">
      <c r="A2666" s="5"/>
      <c r="B2666" s="5"/>
      <c r="C2666" s="5"/>
      <c r="E2666" s="5"/>
      <c r="F2666" s="5"/>
      <c r="G2666" s="5"/>
      <c r="H2666" s="5"/>
      <c r="K2666" s="6"/>
      <c r="M2666" s="5"/>
      <c r="N2666" s="30"/>
      <c r="XED2666" s="7"/>
      <c r="XEE2666" s="7"/>
      <c r="XEF2666" s="7"/>
      <c r="XEG2666" s="7"/>
      <c r="XEH2666" s="7"/>
      <c r="XEI2666" s="7"/>
      <c r="XEJ2666" s="7"/>
      <c r="XEK2666" s="7"/>
      <c r="XEL2666" s="7"/>
      <c r="XEM2666" s="7"/>
      <c r="XEN2666" s="7"/>
      <c r="XEO2666" s="7"/>
      <c r="XEP2666" s="7"/>
      <c r="XEQ2666" s="7"/>
      <c r="XER2666" s="7"/>
      <c r="XES2666" s="7"/>
      <c r="XET2666" s="7"/>
      <c r="XEU2666" s="7"/>
      <c r="XEV2666" s="7"/>
      <c r="XEW2666" s="7"/>
      <c r="XEX2666" s="7"/>
      <c r="XEY2666" s="7"/>
      <c r="XEZ2666" s="7"/>
      <c r="XFA2666" s="7"/>
      <c r="XFB2666" s="7"/>
    </row>
    <row r="2667" s="1" customFormat="1" spans="1:16382">
      <c r="A2667" s="5"/>
      <c r="B2667" s="5"/>
      <c r="C2667" s="5"/>
      <c r="E2667" s="5"/>
      <c r="F2667" s="5"/>
      <c r="G2667" s="5"/>
      <c r="H2667" s="5"/>
      <c r="K2667" s="6"/>
      <c r="M2667" s="5"/>
      <c r="N2667" s="30"/>
      <c r="XED2667" s="7"/>
      <c r="XEE2667" s="7"/>
      <c r="XEF2667" s="7"/>
      <c r="XEG2667" s="7"/>
      <c r="XEH2667" s="7"/>
      <c r="XEI2667" s="7"/>
      <c r="XEJ2667" s="7"/>
      <c r="XEK2667" s="7"/>
      <c r="XEL2667" s="7"/>
      <c r="XEM2667" s="7"/>
      <c r="XEN2667" s="7"/>
      <c r="XEO2667" s="7"/>
      <c r="XEP2667" s="7"/>
      <c r="XEQ2667" s="7"/>
      <c r="XER2667" s="7"/>
      <c r="XES2667" s="7"/>
      <c r="XET2667" s="7"/>
      <c r="XEU2667" s="7"/>
      <c r="XEV2667" s="7"/>
      <c r="XEW2667" s="7"/>
      <c r="XEX2667" s="7"/>
      <c r="XEY2667" s="7"/>
      <c r="XEZ2667" s="7"/>
      <c r="XFA2667" s="7"/>
      <c r="XFB2667" s="7"/>
    </row>
    <row r="2668" s="1" customFormat="1" spans="1:16382">
      <c r="A2668" s="5"/>
      <c r="B2668" s="5"/>
      <c r="C2668" s="5"/>
      <c r="E2668" s="5"/>
      <c r="F2668" s="5"/>
      <c r="G2668" s="5"/>
      <c r="H2668" s="5"/>
      <c r="K2668" s="6"/>
      <c r="M2668" s="5"/>
      <c r="N2668" s="30"/>
      <c r="XED2668" s="7"/>
      <c r="XEE2668" s="7"/>
      <c r="XEF2668" s="7"/>
      <c r="XEG2668" s="7"/>
      <c r="XEH2668" s="7"/>
      <c r="XEI2668" s="7"/>
      <c r="XEJ2668" s="7"/>
      <c r="XEK2668" s="7"/>
      <c r="XEL2668" s="7"/>
      <c r="XEM2668" s="7"/>
      <c r="XEN2668" s="7"/>
      <c r="XEO2668" s="7"/>
      <c r="XEP2668" s="7"/>
      <c r="XEQ2668" s="7"/>
      <c r="XER2668" s="7"/>
      <c r="XES2668" s="7"/>
      <c r="XET2668" s="7"/>
      <c r="XEU2668" s="7"/>
      <c r="XEV2668" s="7"/>
      <c r="XEW2668" s="7"/>
      <c r="XEX2668" s="7"/>
      <c r="XEY2668" s="7"/>
      <c r="XEZ2668" s="7"/>
      <c r="XFA2668" s="7"/>
      <c r="XFB2668" s="7"/>
    </row>
    <row r="2669" s="1" customFormat="1" spans="1:16382">
      <c r="A2669" s="5"/>
      <c r="B2669" s="5"/>
      <c r="C2669" s="5"/>
      <c r="E2669" s="5"/>
      <c r="F2669" s="5"/>
      <c r="G2669" s="5"/>
      <c r="H2669" s="5"/>
      <c r="K2669" s="6"/>
      <c r="M2669" s="5"/>
      <c r="N2669" s="30"/>
      <c r="XED2669" s="7"/>
      <c r="XEE2669" s="7"/>
      <c r="XEF2669" s="7"/>
      <c r="XEG2669" s="7"/>
      <c r="XEH2669" s="7"/>
      <c r="XEI2669" s="7"/>
      <c r="XEJ2669" s="7"/>
      <c r="XEK2669" s="7"/>
      <c r="XEL2669" s="7"/>
      <c r="XEM2669" s="7"/>
      <c r="XEN2669" s="7"/>
      <c r="XEO2669" s="7"/>
      <c r="XEP2669" s="7"/>
      <c r="XEQ2669" s="7"/>
      <c r="XER2669" s="7"/>
      <c r="XES2669" s="7"/>
      <c r="XET2669" s="7"/>
      <c r="XEU2669" s="7"/>
      <c r="XEV2669" s="7"/>
      <c r="XEW2669" s="7"/>
      <c r="XEX2669" s="7"/>
      <c r="XEY2669" s="7"/>
      <c r="XEZ2669" s="7"/>
      <c r="XFA2669" s="7"/>
      <c r="XFB2669" s="7"/>
    </row>
    <row r="2670" s="1" customFormat="1" spans="1:16382">
      <c r="A2670" s="5"/>
      <c r="B2670" s="5"/>
      <c r="C2670" s="5"/>
      <c r="E2670" s="5"/>
      <c r="F2670" s="5"/>
      <c r="G2670" s="5"/>
      <c r="H2670" s="5"/>
      <c r="K2670" s="6"/>
      <c r="M2670" s="5"/>
      <c r="N2670" s="30"/>
      <c r="XED2670" s="7"/>
      <c r="XEE2670" s="7"/>
      <c r="XEF2670" s="7"/>
      <c r="XEG2670" s="7"/>
      <c r="XEH2670" s="7"/>
      <c r="XEI2670" s="7"/>
      <c r="XEJ2670" s="7"/>
      <c r="XEK2670" s="7"/>
      <c r="XEL2670" s="7"/>
      <c r="XEM2670" s="7"/>
      <c r="XEN2670" s="7"/>
      <c r="XEO2670" s="7"/>
      <c r="XEP2670" s="7"/>
      <c r="XEQ2670" s="7"/>
      <c r="XER2670" s="7"/>
      <c r="XES2670" s="7"/>
      <c r="XET2670" s="7"/>
      <c r="XEU2670" s="7"/>
      <c r="XEV2670" s="7"/>
      <c r="XEW2670" s="7"/>
      <c r="XEX2670" s="7"/>
      <c r="XEY2670" s="7"/>
      <c r="XEZ2670" s="7"/>
      <c r="XFA2670" s="7"/>
      <c r="XFB2670" s="7"/>
    </row>
    <row r="2671" s="1" customFormat="1" spans="1:16382">
      <c r="A2671" s="5"/>
      <c r="B2671" s="5"/>
      <c r="C2671" s="5"/>
      <c r="E2671" s="5"/>
      <c r="F2671" s="5"/>
      <c r="G2671" s="5"/>
      <c r="H2671" s="5"/>
      <c r="K2671" s="6"/>
      <c r="M2671" s="5"/>
      <c r="N2671" s="30"/>
      <c r="XED2671" s="7"/>
      <c r="XEE2671" s="7"/>
      <c r="XEF2671" s="7"/>
      <c r="XEG2671" s="7"/>
      <c r="XEH2671" s="7"/>
      <c r="XEI2671" s="7"/>
      <c r="XEJ2671" s="7"/>
      <c r="XEK2671" s="7"/>
      <c r="XEL2671" s="7"/>
      <c r="XEM2671" s="7"/>
      <c r="XEN2671" s="7"/>
      <c r="XEO2671" s="7"/>
      <c r="XEP2671" s="7"/>
      <c r="XEQ2671" s="7"/>
      <c r="XER2671" s="7"/>
      <c r="XES2671" s="7"/>
      <c r="XET2671" s="7"/>
      <c r="XEU2671" s="7"/>
      <c r="XEV2671" s="7"/>
      <c r="XEW2671" s="7"/>
      <c r="XEX2671" s="7"/>
      <c r="XEY2671" s="7"/>
      <c r="XEZ2671" s="7"/>
      <c r="XFA2671" s="7"/>
      <c r="XFB2671" s="7"/>
    </row>
    <row r="2672" s="1" customFormat="1" spans="1:16382">
      <c r="A2672" s="5"/>
      <c r="B2672" s="5"/>
      <c r="C2672" s="5"/>
      <c r="E2672" s="5"/>
      <c r="F2672" s="5"/>
      <c r="G2672" s="5"/>
      <c r="H2672" s="5"/>
      <c r="K2672" s="6"/>
      <c r="M2672" s="5"/>
      <c r="N2672" s="30"/>
      <c r="XED2672" s="7"/>
      <c r="XEE2672" s="7"/>
      <c r="XEF2672" s="7"/>
      <c r="XEG2672" s="7"/>
      <c r="XEH2672" s="7"/>
      <c r="XEI2672" s="7"/>
      <c r="XEJ2672" s="7"/>
      <c r="XEK2672" s="7"/>
      <c r="XEL2672" s="7"/>
      <c r="XEM2672" s="7"/>
      <c r="XEN2672" s="7"/>
      <c r="XEO2672" s="7"/>
      <c r="XEP2672" s="7"/>
      <c r="XEQ2672" s="7"/>
      <c r="XER2672" s="7"/>
      <c r="XES2672" s="7"/>
      <c r="XET2672" s="7"/>
      <c r="XEU2672" s="7"/>
      <c r="XEV2672" s="7"/>
      <c r="XEW2672" s="7"/>
      <c r="XEX2672" s="7"/>
      <c r="XEY2672" s="7"/>
      <c r="XEZ2672" s="7"/>
      <c r="XFA2672" s="7"/>
      <c r="XFB2672" s="7"/>
    </row>
    <row r="2673" s="1" customFormat="1" spans="1:16382">
      <c r="A2673" s="5"/>
      <c r="B2673" s="5"/>
      <c r="C2673" s="5"/>
      <c r="E2673" s="5"/>
      <c r="F2673" s="5"/>
      <c r="G2673" s="5"/>
      <c r="H2673" s="5"/>
      <c r="K2673" s="6"/>
      <c r="M2673" s="5"/>
      <c r="N2673" s="30"/>
      <c r="XED2673" s="7"/>
      <c r="XEE2673" s="7"/>
      <c r="XEF2673" s="7"/>
      <c r="XEG2673" s="7"/>
      <c r="XEH2673" s="7"/>
      <c r="XEI2673" s="7"/>
      <c r="XEJ2673" s="7"/>
      <c r="XEK2673" s="7"/>
      <c r="XEL2673" s="7"/>
      <c r="XEM2673" s="7"/>
      <c r="XEN2673" s="7"/>
      <c r="XEO2673" s="7"/>
      <c r="XEP2673" s="7"/>
      <c r="XEQ2673" s="7"/>
      <c r="XER2673" s="7"/>
      <c r="XES2673" s="7"/>
      <c r="XET2673" s="7"/>
      <c r="XEU2673" s="7"/>
      <c r="XEV2673" s="7"/>
      <c r="XEW2673" s="7"/>
      <c r="XEX2673" s="7"/>
      <c r="XEY2673" s="7"/>
      <c r="XEZ2673" s="7"/>
      <c r="XFA2673" s="7"/>
      <c r="XFB2673" s="7"/>
    </row>
    <row r="2674" s="1" customFormat="1" spans="1:16382">
      <c r="A2674" s="5"/>
      <c r="B2674" s="5"/>
      <c r="C2674" s="5"/>
      <c r="E2674" s="5"/>
      <c r="F2674" s="5"/>
      <c r="G2674" s="5"/>
      <c r="H2674" s="5"/>
      <c r="K2674" s="6"/>
      <c r="M2674" s="5"/>
      <c r="N2674" s="30"/>
      <c r="XED2674" s="7"/>
      <c r="XEE2674" s="7"/>
      <c r="XEF2674" s="7"/>
      <c r="XEG2674" s="7"/>
      <c r="XEH2674" s="7"/>
      <c r="XEI2674" s="7"/>
      <c r="XEJ2674" s="7"/>
      <c r="XEK2674" s="7"/>
      <c r="XEL2674" s="7"/>
      <c r="XEM2674" s="7"/>
      <c r="XEN2674" s="7"/>
      <c r="XEO2674" s="7"/>
      <c r="XEP2674" s="7"/>
      <c r="XEQ2674" s="7"/>
      <c r="XER2674" s="7"/>
      <c r="XES2674" s="7"/>
      <c r="XET2674" s="7"/>
      <c r="XEU2674" s="7"/>
      <c r="XEV2674" s="7"/>
      <c r="XEW2674" s="7"/>
      <c r="XEX2674" s="7"/>
      <c r="XEY2674" s="7"/>
      <c r="XEZ2674" s="7"/>
      <c r="XFA2674" s="7"/>
      <c r="XFB2674" s="7"/>
    </row>
    <row r="2675" s="1" customFormat="1" spans="1:16382">
      <c r="A2675" s="5"/>
      <c r="B2675" s="5"/>
      <c r="C2675" s="5"/>
      <c r="E2675" s="5"/>
      <c r="F2675" s="5"/>
      <c r="G2675" s="5"/>
      <c r="H2675" s="5"/>
      <c r="K2675" s="6"/>
      <c r="M2675" s="5"/>
      <c r="N2675" s="30"/>
      <c r="XED2675" s="7"/>
      <c r="XEE2675" s="7"/>
      <c r="XEF2675" s="7"/>
      <c r="XEG2675" s="7"/>
      <c r="XEH2675" s="7"/>
      <c r="XEI2675" s="7"/>
      <c r="XEJ2675" s="7"/>
      <c r="XEK2675" s="7"/>
      <c r="XEL2675" s="7"/>
      <c r="XEM2675" s="7"/>
      <c r="XEN2675" s="7"/>
      <c r="XEO2675" s="7"/>
      <c r="XEP2675" s="7"/>
      <c r="XEQ2675" s="7"/>
      <c r="XER2675" s="7"/>
      <c r="XES2675" s="7"/>
      <c r="XET2675" s="7"/>
      <c r="XEU2675" s="7"/>
      <c r="XEV2675" s="7"/>
      <c r="XEW2675" s="7"/>
      <c r="XEX2675" s="7"/>
      <c r="XEY2675" s="7"/>
      <c r="XEZ2675" s="7"/>
      <c r="XFA2675" s="7"/>
      <c r="XFB2675" s="7"/>
    </row>
    <row r="2676" s="1" customFormat="1" spans="1:16382">
      <c r="A2676" s="5"/>
      <c r="B2676" s="5"/>
      <c r="C2676" s="5"/>
      <c r="E2676" s="5"/>
      <c r="F2676" s="5"/>
      <c r="G2676" s="5"/>
      <c r="H2676" s="5"/>
      <c r="K2676" s="6"/>
      <c r="M2676" s="5"/>
      <c r="N2676" s="30"/>
      <c r="XED2676" s="7"/>
      <c r="XEE2676" s="7"/>
      <c r="XEF2676" s="7"/>
      <c r="XEG2676" s="7"/>
      <c r="XEH2676" s="7"/>
      <c r="XEI2676" s="7"/>
      <c r="XEJ2676" s="7"/>
      <c r="XEK2676" s="7"/>
      <c r="XEL2676" s="7"/>
      <c r="XEM2676" s="7"/>
      <c r="XEN2676" s="7"/>
      <c r="XEO2676" s="7"/>
      <c r="XEP2676" s="7"/>
      <c r="XEQ2676" s="7"/>
      <c r="XER2676" s="7"/>
      <c r="XES2676" s="7"/>
      <c r="XET2676" s="7"/>
      <c r="XEU2676" s="7"/>
      <c r="XEV2676" s="7"/>
      <c r="XEW2676" s="7"/>
      <c r="XEX2676" s="7"/>
      <c r="XEY2676" s="7"/>
      <c r="XEZ2676" s="7"/>
      <c r="XFA2676" s="7"/>
      <c r="XFB2676" s="7"/>
    </row>
    <row r="2677" s="1" customFormat="1" spans="1:16382">
      <c r="A2677" s="5"/>
      <c r="B2677" s="5"/>
      <c r="C2677" s="5"/>
      <c r="E2677" s="5"/>
      <c r="F2677" s="5"/>
      <c r="G2677" s="5"/>
      <c r="H2677" s="5"/>
      <c r="K2677" s="6"/>
      <c r="M2677" s="5"/>
      <c r="N2677" s="30"/>
      <c r="XED2677" s="7"/>
      <c r="XEE2677" s="7"/>
      <c r="XEF2677" s="7"/>
      <c r="XEG2677" s="7"/>
      <c r="XEH2677" s="7"/>
      <c r="XEI2677" s="7"/>
      <c r="XEJ2677" s="7"/>
      <c r="XEK2677" s="7"/>
      <c r="XEL2677" s="7"/>
      <c r="XEM2677" s="7"/>
      <c r="XEN2677" s="7"/>
      <c r="XEO2677" s="7"/>
      <c r="XEP2677" s="7"/>
      <c r="XEQ2677" s="7"/>
      <c r="XER2677" s="7"/>
      <c r="XES2677" s="7"/>
      <c r="XET2677" s="7"/>
      <c r="XEU2677" s="7"/>
      <c r="XEV2677" s="7"/>
      <c r="XEW2677" s="7"/>
      <c r="XEX2677" s="7"/>
      <c r="XEY2677" s="7"/>
      <c r="XEZ2677" s="7"/>
      <c r="XFA2677" s="7"/>
      <c r="XFB2677" s="7"/>
    </row>
    <row r="2678" s="1" customFormat="1" spans="1:16382">
      <c r="A2678" s="5"/>
      <c r="B2678" s="5"/>
      <c r="C2678" s="5"/>
      <c r="E2678" s="5"/>
      <c r="F2678" s="5"/>
      <c r="G2678" s="5"/>
      <c r="H2678" s="5"/>
      <c r="K2678" s="6"/>
      <c r="M2678" s="5"/>
      <c r="N2678" s="30"/>
      <c r="XED2678" s="7"/>
      <c r="XEE2678" s="7"/>
      <c r="XEF2678" s="7"/>
      <c r="XEG2678" s="7"/>
      <c r="XEH2678" s="7"/>
      <c r="XEI2678" s="7"/>
      <c r="XEJ2678" s="7"/>
      <c r="XEK2678" s="7"/>
      <c r="XEL2678" s="7"/>
      <c r="XEM2678" s="7"/>
      <c r="XEN2678" s="7"/>
      <c r="XEO2678" s="7"/>
      <c r="XEP2678" s="7"/>
      <c r="XEQ2678" s="7"/>
      <c r="XER2678" s="7"/>
      <c r="XES2678" s="7"/>
      <c r="XET2678" s="7"/>
      <c r="XEU2678" s="7"/>
      <c r="XEV2678" s="7"/>
      <c r="XEW2678" s="7"/>
      <c r="XEX2678" s="7"/>
      <c r="XEY2678" s="7"/>
      <c r="XEZ2678" s="7"/>
      <c r="XFA2678" s="7"/>
      <c r="XFB2678" s="7"/>
    </row>
    <row r="2679" s="1" customFormat="1" spans="1:16382">
      <c r="A2679" s="5"/>
      <c r="B2679" s="5"/>
      <c r="C2679" s="5"/>
      <c r="E2679" s="5"/>
      <c r="F2679" s="5"/>
      <c r="G2679" s="5"/>
      <c r="H2679" s="5"/>
      <c r="K2679" s="6"/>
      <c r="M2679" s="5"/>
      <c r="N2679" s="30"/>
      <c r="XED2679" s="7"/>
      <c r="XEE2679" s="7"/>
      <c r="XEF2679" s="7"/>
      <c r="XEG2679" s="7"/>
      <c r="XEH2679" s="7"/>
      <c r="XEI2679" s="7"/>
      <c r="XEJ2679" s="7"/>
      <c r="XEK2679" s="7"/>
      <c r="XEL2679" s="7"/>
      <c r="XEM2679" s="7"/>
      <c r="XEN2679" s="7"/>
      <c r="XEO2679" s="7"/>
      <c r="XEP2679" s="7"/>
      <c r="XEQ2679" s="7"/>
      <c r="XER2679" s="7"/>
      <c r="XES2679" s="7"/>
      <c r="XET2679" s="7"/>
      <c r="XEU2679" s="7"/>
      <c r="XEV2679" s="7"/>
      <c r="XEW2679" s="7"/>
      <c r="XEX2679" s="7"/>
      <c r="XEY2679" s="7"/>
      <c r="XEZ2679" s="7"/>
      <c r="XFA2679" s="7"/>
      <c r="XFB2679" s="7"/>
    </row>
    <row r="2680" s="1" customFormat="1" spans="1:16382">
      <c r="A2680" s="5"/>
      <c r="B2680" s="5"/>
      <c r="C2680" s="5"/>
      <c r="E2680" s="5"/>
      <c r="F2680" s="5"/>
      <c r="G2680" s="5"/>
      <c r="H2680" s="5"/>
      <c r="K2680" s="6"/>
      <c r="M2680" s="5"/>
      <c r="N2680" s="30"/>
      <c r="XED2680" s="7"/>
      <c r="XEE2680" s="7"/>
      <c r="XEF2680" s="7"/>
      <c r="XEG2680" s="7"/>
      <c r="XEH2680" s="7"/>
      <c r="XEI2680" s="7"/>
      <c r="XEJ2680" s="7"/>
      <c r="XEK2680" s="7"/>
      <c r="XEL2680" s="7"/>
      <c r="XEM2680" s="7"/>
      <c r="XEN2680" s="7"/>
      <c r="XEO2680" s="7"/>
      <c r="XEP2680" s="7"/>
      <c r="XEQ2680" s="7"/>
      <c r="XER2680" s="7"/>
      <c r="XES2680" s="7"/>
      <c r="XET2680" s="7"/>
      <c r="XEU2680" s="7"/>
      <c r="XEV2680" s="7"/>
      <c r="XEW2680" s="7"/>
      <c r="XEX2680" s="7"/>
      <c r="XEY2680" s="7"/>
      <c r="XEZ2680" s="7"/>
      <c r="XFA2680" s="7"/>
      <c r="XFB2680" s="7"/>
    </row>
    <row r="2681" s="1" customFormat="1" spans="1:16382">
      <c r="A2681" s="5"/>
      <c r="B2681" s="5"/>
      <c r="C2681" s="5"/>
      <c r="E2681" s="5"/>
      <c r="F2681" s="5"/>
      <c r="G2681" s="5"/>
      <c r="H2681" s="5"/>
      <c r="K2681" s="6"/>
      <c r="M2681" s="5"/>
      <c r="N2681" s="30"/>
      <c r="XED2681" s="7"/>
      <c r="XEE2681" s="7"/>
      <c r="XEF2681" s="7"/>
      <c r="XEG2681" s="7"/>
      <c r="XEH2681" s="7"/>
      <c r="XEI2681" s="7"/>
      <c r="XEJ2681" s="7"/>
      <c r="XEK2681" s="7"/>
      <c r="XEL2681" s="7"/>
      <c r="XEM2681" s="7"/>
      <c r="XEN2681" s="7"/>
      <c r="XEO2681" s="7"/>
      <c r="XEP2681" s="7"/>
      <c r="XEQ2681" s="7"/>
      <c r="XER2681" s="7"/>
      <c r="XES2681" s="7"/>
      <c r="XET2681" s="7"/>
      <c r="XEU2681" s="7"/>
      <c r="XEV2681" s="7"/>
      <c r="XEW2681" s="7"/>
      <c r="XEX2681" s="7"/>
      <c r="XEY2681" s="7"/>
      <c r="XEZ2681" s="7"/>
      <c r="XFA2681" s="7"/>
      <c r="XFB2681" s="7"/>
    </row>
    <row r="2682" s="1" customFormat="1" spans="1:16382">
      <c r="A2682" s="5"/>
      <c r="B2682" s="5"/>
      <c r="C2682" s="5"/>
      <c r="E2682" s="5"/>
      <c r="F2682" s="5"/>
      <c r="G2682" s="5"/>
      <c r="H2682" s="5"/>
      <c r="K2682" s="6"/>
      <c r="M2682" s="5"/>
      <c r="N2682" s="30"/>
      <c r="XED2682" s="7"/>
      <c r="XEE2682" s="7"/>
      <c r="XEF2682" s="7"/>
      <c r="XEG2682" s="7"/>
      <c r="XEH2682" s="7"/>
      <c r="XEI2682" s="7"/>
      <c r="XEJ2682" s="7"/>
      <c r="XEK2682" s="7"/>
      <c r="XEL2682" s="7"/>
      <c r="XEM2682" s="7"/>
      <c r="XEN2682" s="7"/>
      <c r="XEO2682" s="7"/>
      <c r="XEP2682" s="7"/>
      <c r="XEQ2682" s="7"/>
      <c r="XER2682" s="7"/>
      <c r="XES2682" s="7"/>
      <c r="XET2682" s="7"/>
      <c r="XEU2682" s="7"/>
      <c r="XEV2682" s="7"/>
      <c r="XEW2682" s="7"/>
      <c r="XEX2682" s="7"/>
      <c r="XEY2682" s="7"/>
      <c r="XEZ2682" s="7"/>
      <c r="XFA2682" s="7"/>
      <c r="XFB2682" s="7"/>
    </row>
    <row r="2683" s="1" customFormat="1" spans="1:16382">
      <c r="A2683" s="5"/>
      <c r="B2683" s="5"/>
      <c r="C2683" s="5"/>
      <c r="E2683" s="5"/>
      <c r="F2683" s="5"/>
      <c r="G2683" s="5"/>
      <c r="H2683" s="5"/>
      <c r="K2683" s="6"/>
      <c r="M2683" s="5"/>
      <c r="N2683" s="30"/>
      <c r="XED2683" s="7"/>
      <c r="XEE2683" s="7"/>
      <c r="XEF2683" s="7"/>
      <c r="XEG2683" s="7"/>
      <c r="XEH2683" s="7"/>
      <c r="XEI2683" s="7"/>
      <c r="XEJ2683" s="7"/>
      <c r="XEK2683" s="7"/>
      <c r="XEL2683" s="7"/>
      <c r="XEM2683" s="7"/>
      <c r="XEN2683" s="7"/>
      <c r="XEO2683" s="7"/>
      <c r="XEP2683" s="7"/>
      <c r="XEQ2683" s="7"/>
      <c r="XER2683" s="7"/>
      <c r="XES2683" s="7"/>
      <c r="XET2683" s="7"/>
      <c r="XEU2683" s="7"/>
      <c r="XEV2683" s="7"/>
      <c r="XEW2683" s="7"/>
      <c r="XEX2683" s="7"/>
      <c r="XEY2683" s="7"/>
      <c r="XEZ2683" s="7"/>
      <c r="XFA2683" s="7"/>
      <c r="XFB2683" s="7"/>
    </row>
    <row r="2684" s="1" customFormat="1" spans="1:16382">
      <c r="A2684" s="5"/>
      <c r="B2684" s="5"/>
      <c r="C2684" s="5"/>
      <c r="E2684" s="5"/>
      <c r="F2684" s="5"/>
      <c r="G2684" s="5"/>
      <c r="H2684" s="5"/>
      <c r="K2684" s="6"/>
      <c r="M2684" s="5"/>
      <c r="N2684" s="30"/>
      <c r="XED2684" s="7"/>
      <c r="XEE2684" s="7"/>
      <c r="XEF2684" s="7"/>
      <c r="XEG2684" s="7"/>
      <c r="XEH2684" s="7"/>
      <c r="XEI2684" s="7"/>
      <c r="XEJ2684" s="7"/>
      <c r="XEK2684" s="7"/>
      <c r="XEL2684" s="7"/>
      <c r="XEM2684" s="7"/>
      <c r="XEN2684" s="7"/>
      <c r="XEO2684" s="7"/>
      <c r="XEP2684" s="7"/>
      <c r="XEQ2684" s="7"/>
      <c r="XER2684" s="7"/>
      <c r="XES2684" s="7"/>
      <c r="XET2684" s="7"/>
      <c r="XEU2684" s="7"/>
      <c r="XEV2684" s="7"/>
      <c r="XEW2684" s="7"/>
      <c r="XEX2684" s="7"/>
      <c r="XEY2684" s="7"/>
      <c r="XEZ2684" s="7"/>
      <c r="XFA2684" s="7"/>
      <c r="XFB2684" s="7"/>
    </row>
    <row r="2685" s="1" customFormat="1" spans="1:16382">
      <c r="A2685" s="5"/>
      <c r="B2685" s="5"/>
      <c r="C2685" s="5"/>
      <c r="E2685" s="5"/>
      <c r="F2685" s="5"/>
      <c r="G2685" s="5"/>
      <c r="H2685" s="5"/>
      <c r="K2685" s="6"/>
      <c r="M2685" s="5"/>
      <c r="N2685" s="30"/>
      <c r="XED2685" s="7"/>
      <c r="XEE2685" s="7"/>
      <c r="XEF2685" s="7"/>
      <c r="XEG2685" s="7"/>
      <c r="XEH2685" s="7"/>
      <c r="XEI2685" s="7"/>
      <c r="XEJ2685" s="7"/>
      <c r="XEK2685" s="7"/>
      <c r="XEL2685" s="7"/>
      <c r="XEM2685" s="7"/>
      <c r="XEN2685" s="7"/>
      <c r="XEO2685" s="7"/>
      <c r="XEP2685" s="7"/>
      <c r="XEQ2685" s="7"/>
      <c r="XER2685" s="7"/>
      <c r="XES2685" s="7"/>
      <c r="XET2685" s="7"/>
      <c r="XEU2685" s="7"/>
      <c r="XEV2685" s="7"/>
      <c r="XEW2685" s="7"/>
      <c r="XEX2685" s="7"/>
      <c r="XEY2685" s="7"/>
      <c r="XEZ2685" s="7"/>
      <c r="XFA2685" s="7"/>
      <c r="XFB2685" s="7"/>
    </row>
    <row r="2686" s="1" customFormat="1" spans="1:16382">
      <c r="A2686" s="5"/>
      <c r="B2686" s="5"/>
      <c r="C2686" s="5"/>
      <c r="E2686" s="5"/>
      <c r="F2686" s="5"/>
      <c r="G2686" s="5"/>
      <c r="H2686" s="5"/>
      <c r="K2686" s="6"/>
      <c r="M2686" s="5"/>
      <c r="N2686" s="30"/>
      <c r="XED2686" s="7"/>
      <c r="XEE2686" s="7"/>
      <c r="XEF2686" s="7"/>
      <c r="XEG2686" s="7"/>
      <c r="XEH2686" s="7"/>
      <c r="XEI2686" s="7"/>
      <c r="XEJ2686" s="7"/>
      <c r="XEK2686" s="7"/>
      <c r="XEL2686" s="7"/>
      <c r="XEM2686" s="7"/>
      <c r="XEN2686" s="7"/>
      <c r="XEO2686" s="7"/>
      <c r="XEP2686" s="7"/>
      <c r="XEQ2686" s="7"/>
      <c r="XER2686" s="7"/>
      <c r="XES2686" s="7"/>
      <c r="XET2686" s="7"/>
      <c r="XEU2686" s="7"/>
      <c r="XEV2686" s="7"/>
      <c r="XEW2686" s="7"/>
      <c r="XEX2686" s="7"/>
      <c r="XEY2686" s="7"/>
      <c r="XEZ2686" s="7"/>
      <c r="XFA2686" s="7"/>
      <c r="XFB2686" s="7"/>
    </row>
    <row r="2687" s="1" customFormat="1" spans="1:16382">
      <c r="A2687" s="5"/>
      <c r="B2687" s="5"/>
      <c r="C2687" s="5"/>
      <c r="E2687" s="5"/>
      <c r="F2687" s="5"/>
      <c r="G2687" s="5"/>
      <c r="H2687" s="5"/>
      <c r="K2687" s="6"/>
      <c r="M2687" s="5"/>
      <c r="N2687" s="30"/>
      <c r="XED2687" s="7"/>
      <c r="XEE2687" s="7"/>
      <c r="XEF2687" s="7"/>
      <c r="XEG2687" s="7"/>
      <c r="XEH2687" s="7"/>
      <c r="XEI2687" s="7"/>
      <c r="XEJ2687" s="7"/>
      <c r="XEK2687" s="7"/>
      <c r="XEL2687" s="7"/>
      <c r="XEM2687" s="7"/>
      <c r="XEN2687" s="7"/>
      <c r="XEO2687" s="7"/>
      <c r="XEP2687" s="7"/>
      <c r="XEQ2687" s="7"/>
      <c r="XER2687" s="7"/>
      <c r="XES2687" s="7"/>
      <c r="XET2687" s="7"/>
      <c r="XEU2687" s="7"/>
      <c r="XEV2687" s="7"/>
      <c r="XEW2687" s="7"/>
      <c r="XEX2687" s="7"/>
      <c r="XEY2687" s="7"/>
      <c r="XEZ2687" s="7"/>
      <c r="XFA2687" s="7"/>
      <c r="XFB2687" s="7"/>
    </row>
    <row r="2688" s="1" customFormat="1" spans="1:16382">
      <c r="A2688" s="5"/>
      <c r="B2688" s="5"/>
      <c r="C2688" s="5"/>
      <c r="E2688" s="5"/>
      <c r="F2688" s="5"/>
      <c r="G2688" s="5"/>
      <c r="H2688" s="5"/>
      <c r="K2688" s="6"/>
      <c r="M2688" s="5"/>
      <c r="N2688" s="30"/>
      <c r="XED2688" s="7"/>
      <c r="XEE2688" s="7"/>
      <c r="XEF2688" s="7"/>
      <c r="XEG2688" s="7"/>
      <c r="XEH2688" s="7"/>
      <c r="XEI2688" s="7"/>
      <c r="XEJ2688" s="7"/>
      <c r="XEK2688" s="7"/>
      <c r="XEL2688" s="7"/>
      <c r="XEM2688" s="7"/>
      <c r="XEN2688" s="7"/>
      <c r="XEO2688" s="7"/>
      <c r="XEP2688" s="7"/>
      <c r="XEQ2688" s="7"/>
      <c r="XER2688" s="7"/>
      <c r="XES2688" s="7"/>
      <c r="XET2688" s="7"/>
      <c r="XEU2688" s="7"/>
      <c r="XEV2688" s="7"/>
      <c r="XEW2688" s="7"/>
      <c r="XEX2688" s="7"/>
      <c r="XEY2688" s="7"/>
      <c r="XEZ2688" s="7"/>
      <c r="XFA2688" s="7"/>
      <c r="XFB2688" s="7"/>
    </row>
    <row r="2689" s="1" customFormat="1" spans="1:16382">
      <c r="A2689" s="5"/>
      <c r="B2689" s="5"/>
      <c r="C2689" s="5"/>
      <c r="E2689" s="5"/>
      <c r="F2689" s="5"/>
      <c r="G2689" s="5"/>
      <c r="H2689" s="5"/>
      <c r="K2689" s="6"/>
      <c r="M2689" s="5"/>
      <c r="N2689" s="30"/>
      <c r="XED2689" s="7"/>
      <c r="XEE2689" s="7"/>
      <c r="XEF2689" s="7"/>
      <c r="XEG2689" s="7"/>
      <c r="XEH2689" s="7"/>
      <c r="XEI2689" s="7"/>
      <c r="XEJ2689" s="7"/>
      <c r="XEK2689" s="7"/>
      <c r="XEL2689" s="7"/>
      <c r="XEM2689" s="7"/>
      <c r="XEN2689" s="7"/>
      <c r="XEO2689" s="7"/>
      <c r="XEP2689" s="7"/>
      <c r="XEQ2689" s="7"/>
      <c r="XER2689" s="7"/>
      <c r="XES2689" s="7"/>
      <c r="XET2689" s="7"/>
      <c r="XEU2689" s="7"/>
      <c r="XEV2689" s="7"/>
      <c r="XEW2689" s="7"/>
      <c r="XEX2689" s="7"/>
      <c r="XEY2689" s="7"/>
      <c r="XEZ2689" s="7"/>
      <c r="XFA2689" s="7"/>
      <c r="XFB2689" s="7"/>
    </row>
    <row r="2690" s="1" customFormat="1" spans="1:16382">
      <c r="A2690" s="5"/>
      <c r="B2690" s="5"/>
      <c r="C2690" s="5"/>
      <c r="E2690" s="5"/>
      <c r="F2690" s="5"/>
      <c r="G2690" s="5"/>
      <c r="H2690" s="5"/>
      <c r="K2690" s="6"/>
      <c r="M2690" s="5"/>
      <c r="N2690" s="30"/>
      <c r="XED2690" s="7"/>
      <c r="XEE2690" s="7"/>
      <c r="XEF2690" s="7"/>
      <c r="XEG2690" s="7"/>
      <c r="XEH2690" s="7"/>
      <c r="XEI2690" s="7"/>
      <c r="XEJ2690" s="7"/>
      <c r="XEK2690" s="7"/>
      <c r="XEL2690" s="7"/>
      <c r="XEM2690" s="7"/>
      <c r="XEN2690" s="7"/>
      <c r="XEO2690" s="7"/>
      <c r="XEP2690" s="7"/>
      <c r="XEQ2690" s="7"/>
      <c r="XER2690" s="7"/>
      <c r="XES2690" s="7"/>
      <c r="XET2690" s="7"/>
      <c r="XEU2690" s="7"/>
      <c r="XEV2690" s="7"/>
      <c r="XEW2690" s="7"/>
      <c r="XEX2690" s="7"/>
      <c r="XEY2690" s="7"/>
      <c r="XEZ2690" s="7"/>
      <c r="XFA2690" s="7"/>
      <c r="XFB2690" s="7"/>
    </row>
    <row r="2691" s="1" customFormat="1" spans="1:16382">
      <c r="A2691" s="5"/>
      <c r="B2691" s="5"/>
      <c r="C2691" s="5"/>
      <c r="E2691" s="5"/>
      <c r="F2691" s="5"/>
      <c r="G2691" s="5"/>
      <c r="H2691" s="5"/>
      <c r="K2691" s="6"/>
      <c r="M2691" s="5"/>
      <c r="N2691" s="30"/>
      <c r="XED2691" s="7"/>
      <c r="XEE2691" s="7"/>
      <c r="XEF2691" s="7"/>
      <c r="XEG2691" s="7"/>
      <c r="XEH2691" s="7"/>
      <c r="XEI2691" s="7"/>
      <c r="XEJ2691" s="7"/>
      <c r="XEK2691" s="7"/>
      <c r="XEL2691" s="7"/>
      <c r="XEM2691" s="7"/>
      <c r="XEN2691" s="7"/>
      <c r="XEO2691" s="7"/>
      <c r="XEP2691" s="7"/>
      <c r="XEQ2691" s="7"/>
      <c r="XER2691" s="7"/>
      <c r="XES2691" s="7"/>
      <c r="XET2691" s="7"/>
      <c r="XEU2691" s="7"/>
      <c r="XEV2691" s="7"/>
      <c r="XEW2691" s="7"/>
      <c r="XEX2691" s="7"/>
      <c r="XEY2691" s="7"/>
      <c r="XEZ2691" s="7"/>
      <c r="XFA2691" s="7"/>
      <c r="XFB2691" s="7"/>
    </row>
    <row r="2692" s="1" customFormat="1" spans="1:16382">
      <c r="A2692" s="5"/>
      <c r="B2692" s="5"/>
      <c r="C2692" s="5"/>
      <c r="E2692" s="5"/>
      <c r="F2692" s="5"/>
      <c r="G2692" s="5"/>
      <c r="H2692" s="5"/>
      <c r="K2692" s="6"/>
      <c r="M2692" s="5"/>
      <c r="N2692" s="30"/>
      <c r="XED2692" s="7"/>
      <c r="XEE2692" s="7"/>
      <c r="XEF2692" s="7"/>
      <c r="XEG2692" s="7"/>
      <c r="XEH2692" s="7"/>
      <c r="XEI2692" s="7"/>
      <c r="XEJ2692" s="7"/>
      <c r="XEK2692" s="7"/>
      <c r="XEL2692" s="7"/>
      <c r="XEM2692" s="7"/>
      <c r="XEN2692" s="7"/>
      <c r="XEO2692" s="7"/>
      <c r="XEP2692" s="7"/>
      <c r="XEQ2692" s="7"/>
      <c r="XER2692" s="7"/>
      <c r="XES2692" s="7"/>
      <c r="XET2692" s="7"/>
      <c r="XEU2692" s="7"/>
      <c r="XEV2692" s="7"/>
      <c r="XEW2692" s="7"/>
      <c r="XEX2692" s="7"/>
      <c r="XEY2692" s="7"/>
      <c r="XEZ2692" s="7"/>
      <c r="XFA2692" s="7"/>
      <c r="XFB2692" s="7"/>
    </row>
    <row r="2693" s="1" customFormat="1" spans="1:16382">
      <c r="A2693" s="5"/>
      <c r="B2693" s="5"/>
      <c r="C2693" s="5"/>
      <c r="E2693" s="5"/>
      <c r="F2693" s="5"/>
      <c r="G2693" s="5"/>
      <c r="H2693" s="5"/>
      <c r="K2693" s="6"/>
      <c r="M2693" s="5"/>
      <c r="N2693" s="30"/>
      <c r="XED2693" s="7"/>
      <c r="XEE2693" s="7"/>
      <c r="XEF2693" s="7"/>
      <c r="XEG2693" s="7"/>
      <c r="XEH2693" s="7"/>
      <c r="XEI2693" s="7"/>
      <c r="XEJ2693" s="7"/>
      <c r="XEK2693" s="7"/>
      <c r="XEL2693" s="7"/>
      <c r="XEM2693" s="7"/>
      <c r="XEN2693" s="7"/>
      <c r="XEO2693" s="7"/>
      <c r="XEP2693" s="7"/>
      <c r="XEQ2693" s="7"/>
      <c r="XER2693" s="7"/>
      <c r="XES2693" s="7"/>
      <c r="XET2693" s="7"/>
      <c r="XEU2693" s="7"/>
      <c r="XEV2693" s="7"/>
      <c r="XEW2693" s="7"/>
      <c r="XEX2693" s="7"/>
      <c r="XEY2693" s="7"/>
      <c r="XEZ2693" s="7"/>
      <c r="XFA2693" s="7"/>
      <c r="XFB2693" s="7"/>
    </row>
    <row r="2694" s="1" customFormat="1" spans="1:16382">
      <c r="A2694" s="5"/>
      <c r="B2694" s="5"/>
      <c r="C2694" s="5"/>
      <c r="E2694" s="5"/>
      <c r="F2694" s="5"/>
      <c r="G2694" s="5"/>
      <c r="H2694" s="5"/>
      <c r="K2694" s="6"/>
      <c r="M2694" s="5"/>
      <c r="N2694" s="30"/>
      <c r="XED2694" s="7"/>
      <c r="XEE2694" s="7"/>
      <c r="XEF2694" s="7"/>
      <c r="XEG2694" s="7"/>
      <c r="XEH2694" s="7"/>
      <c r="XEI2694" s="7"/>
      <c r="XEJ2694" s="7"/>
      <c r="XEK2694" s="7"/>
      <c r="XEL2694" s="7"/>
      <c r="XEM2694" s="7"/>
      <c r="XEN2694" s="7"/>
      <c r="XEO2694" s="7"/>
      <c r="XEP2694" s="7"/>
      <c r="XEQ2694" s="7"/>
      <c r="XER2694" s="7"/>
      <c r="XES2694" s="7"/>
      <c r="XET2694" s="7"/>
      <c r="XEU2694" s="7"/>
      <c r="XEV2694" s="7"/>
      <c r="XEW2694" s="7"/>
      <c r="XEX2694" s="7"/>
      <c r="XEY2694" s="7"/>
      <c r="XEZ2694" s="7"/>
      <c r="XFA2694" s="7"/>
      <c r="XFB2694" s="7"/>
    </row>
    <row r="2695" s="1" customFormat="1" spans="1:16382">
      <c r="A2695" s="5"/>
      <c r="B2695" s="5"/>
      <c r="C2695" s="5"/>
      <c r="E2695" s="5"/>
      <c r="F2695" s="5"/>
      <c r="G2695" s="5"/>
      <c r="H2695" s="5"/>
      <c r="K2695" s="6"/>
      <c r="M2695" s="5"/>
      <c r="N2695" s="30"/>
      <c r="XED2695" s="7"/>
      <c r="XEE2695" s="7"/>
      <c r="XEF2695" s="7"/>
      <c r="XEG2695" s="7"/>
      <c r="XEH2695" s="7"/>
      <c r="XEI2695" s="7"/>
      <c r="XEJ2695" s="7"/>
      <c r="XEK2695" s="7"/>
      <c r="XEL2695" s="7"/>
      <c r="XEM2695" s="7"/>
      <c r="XEN2695" s="7"/>
      <c r="XEO2695" s="7"/>
      <c r="XEP2695" s="7"/>
      <c r="XEQ2695" s="7"/>
      <c r="XER2695" s="7"/>
      <c r="XES2695" s="7"/>
      <c r="XET2695" s="7"/>
      <c r="XEU2695" s="7"/>
      <c r="XEV2695" s="7"/>
      <c r="XEW2695" s="7"/>
      <c r="XEX2695" s="7"/>
      <c r="XEY2695" s="7"/>
      <c r="XEZ2695" s="7"/>
      <c r="XFA2695" s="7"/>
      <c r="XFB2695" s="7"/>
    </row>
    <row r="2696" s="1" customFormat="1" spans="1:16382">
      <c r="A2696" s="5"/>
      <c r="B2696" s="5"/>
      <c r="C2696" s="5"/>
      <c r="E2696" s="5"/>
      <c r="F2696" s="5"/>
      <c r="G2696" s="5"/>
      <c r="H2696" s="5"/>
      <c r="K2696" s="6"/>
      <c r="M2696" s="5"/>
      <c r="N2696" s="30"/>
      <c r="XED2696" s="7"/>
      <c r="XEE2696" s="7"/>
      <c r="XEF2696" s="7"/>
      <c r="XEG2696" s="7"/>
      <c r="XEH2696" s="7"/>
      <c r="XEI2696" s="7"/>
      <c r="XEJ2696" s="7"/>
      <c r="XEK2696" s="7"/>
      <c r="XEL2696" s="7"/>
      <c r="XEM2696" s="7"/>
      <c r="XEN2696" s="7"/>
      <c r="XEO2696" s="7"/>
      <c r="XEP2696" s="7"/>
      <c r="XEQ2696" s="7"/>
      <c r="XER2696" s="7"/>
      <c r="XES2696" s="7"/>
      <c r="XET2696" s="7"/>
      <c r="XEU2696" s="7"/>
      <c r="XEV2696" s="7"/>
      <c r="XEW2696" s="7"/>
      <c r="XEX2696" s="7"/>
      <c r="XEY2696" s="7"/>
      <c r="XEZ2696" s="7"/>
      <c r="XFA2696" s="7"/>
      <c r="XFB2696" s="7"/>
    </row>
    <row r="2697" s="1" customFormat="1" spans="1:16382">
      <c r="A2697" s="5"/>
      <c r="B2697" s="5"/>
      <c r="C2697" s="5"/>
      <c r="E2697" s="5"/>
      <c r="F2697" s="5"/>
      <c r="G2697" s="5"/>
      <c r="H2697" s="5"/>
      <c r="K2697" s="6"/>
      <c r="M2697" s="5"/>
      <c r="N2697" s="30"/>
      <c r="XED2697" s="7"/>
      <c r="XEE2697" s="7"/>
      <c r="XEF2697" s="7"/>
      <c r="XEG2697" s="7"/>
      <c r="XEH2697" s="7"/>
      <c r="XEI2697" s="7"/>
      <c r="XEJ2697" s="7"/>
      <c r="XEK2697" s="7"/>
      <c r="XEL2697" s="7"/>
      <c r="XEM2697" s="7"/>
      <c r="XEN2697" s="7"/>
      <c r="XEO2697" s="7"/>
      <c r="XEP2697" s="7"/>
      <c r="XEQ2697" s="7"/>
      <c r="XER2697" s="7"/>
      <c r="XES2697" s="7"/>
      <c r="XET2697" s="7"/>
      <c r="XEU2697" s="7"/>
      <c r="XEV2697" s="7"/>
      <c r="XEW2697" s="7"/>
      <c r="XEX2697" s="7"/>
      <c r="XEY2697" s="7"/>
      <c r="XEZ2697" s="7"/>
      <c r="XFA2697" s="7"/>
      <c r="XFB2697" s="7"/>
    </row>
    <row r="2698" s="1" customFormat="1" spans="1:16382">
      <c r="A2698" s="5"/>
      <c r="B2698" s="5"/>
      <c r="C2698" s="5"/>
      <c r="E2698" s="5"/>
      <c r="F2698" s="5"/>
      <c r="G2698" s="5"/>
      <c r="H2698" s="5"/>
      <c r="K2698" s="6"/>
      <c r="M2698" s="5"/>
      <c r="N2698" s="30"/>
      <c r="XED2698" s="7"/>
      <c r="XEE2698" s="7"/>
      <c r="XEF2698" s="7"/>
      <c r="XEG2698" s="7"/>
      <c r="XEH2698" s="7"/>
      <c r="XEI2698" s="7"/>
      <c r="XEJ2698" s="7"/>
      <c r="XEK2698" s="7"/>
      <c r="XEL2698" s="7"/>
      <c r="XEM2698" s="7"/>
      <c r="XEN2698" s="7"/>
      <c r="XEO2698" s="7"/>
      <c r="XEP2698" s="7"/>
      <c r="XEQ2698" s="7"/>
      <c r="XER2698" s="7"/>
      <c r="XES2698" s="7"/>
      <c r="XET2698" s="7"/>
      <c r="XEU2698" s="7"/>
      <c r="XEV2698" s="7"/>
      <c r="XEW2698" s="7"/>
      <c r="XEX2698" s="7"/>
      <c r="XEY2698" s="7"/>
      <c r="XEZ2698" s="7"/>
      <c r="XFA2698" s="7"/>
      <c r="XFB2698" s="7"/>
    </row>
    <row r="2699" s="1" customFormat="1" spans="1:16382">
      <c r="A2699" s="5"/>
      <c r="B2699" s="5"/>
      <c r="C2699" s="5"/>
      <c r="E2699" s="5"/>
      <c r="F2699" s="5"/>
      <c r="G2699" s="5"/>
      <c r="H2699" s="5"/>
      <c r="K2699" s="6"/>
      <c r="M2699" s="5"/>
      <c r="N2699" s="30"/>
      <c r="XED2699" s="7"/>
      <c r="XEE2699" s="7"/>
      <c r="XEF2699" s="7"/>
      <c r="XEG2699" s="7"/>
      <c r="XEH2699" s="7"/>
      <c r="XEI2699" s="7"/>
      <c r="XEJ2699" s="7"/>
      <c r="XEK2699" s="7"/>
      <c r="XEL2699" s="7"/>
      <c r="XEM2699" s="7"/>
      <c r="XEN2699" s="7"/>
      <c r="XEO2699" s="7"/>
      <c r="XEP2699" s="7"/>
      <c r="XEQ2699" s="7"/>
      <c r="XER2699" s="7"/>
      <c r="XES2699" s="7"/>
      <c r="XET2699" s="7"/>
      <c r="XEU2699" s="7"/>
      <c r="XEV2699" s="7"/>
      <c r="XEW2699" s="7"/>
      <c r="XEX2699" s="7"/>
      <c r="XEY2699" s="7"/>
      <c r="XEZ2699" s="7"/>
      <c r="XFA2699" s="7"/>
      <c r="XFB2699" s="7"/>
    </row>
    <row r="2700" s="1" customFormat="1" spans="1:16382">
      <c r="A2700" s="5"/>
      <c r="B2700" s="5"/>
      <c r="C2700" s="5"/>
      <c r="E2700" s="5"/>
      <c r="F2700" s="5"/>
      <c r="G2700" s="5"/>
      <c r="H2700" s="5"/>
      <c r="K2700" s="6"/>
      <c r="M2700" s="5"/>
      <c r="N2700" s="30"/>
      <c r="XED2700" s="7"/>
      <c r="XEE2700" s="7"/>
      <c r="XEF2700" s="7"/>
      <c r="XEG2700" s="7"/>
      <c r="XEH2700" s="7"/>
      <c r="XEI2700" s="7"/>
      <c r="XEJ2700" s="7"/>
      <c r="XEK2700" s="7"/>
      <c r="XEL2700" s="7"/>
      <c r="XEM2700" s="7"/>
      <c r="XEN2700" s="7"/>
      <c r="XEO2700" s="7"/>
      <c r="XEP2700" s="7"/>
      <c r="XEQ2700" s="7"/>
      <c r="XER2700" s="7"/>
      <c r="XES2700" s="7"/>
      <c r="XET2700" s="7"/>
      <c r="XEU2700" s="7"/>
      <c r="XEV2700" s="7"/>
      <c r="XEW2700" s="7"/>
      <c r="XEX2700" s="7"/>
      <c r="XEY2700" s="7"/>
      <c r="XEZ2700" s="7"/>
      <c r="XFA2700" s="7"/>
      <c r="XFB2700" s="7"/>
    </row>
    <row r="2701" s="1" customFormat="1" spans="1:16382">
      <c r="A2701" s="5"/>
      <c r="B2701" s="5"/>
      <c r="C2701" s="5"/>
      <c r="E2701" s="5"/>
      <c r="F2701" s="5"/>
      <c r="G2701" s="5"/>
      <c r="H2701" s="5"/>
      <c r="K2701" s="6"/>
      <c r="M2701" s="5"/>
      <c r="N2701" s="30"/>
      <c r="XED2701" s="7"/>
      <c r="XEE2701" s="7"/>
      <c r="XEF2701" s="7"/>
      <c r="XEG2701" s="7"/>
      <c r="XEH2701" s="7"/>
      <c r="XEI2701" s="7"/>
      <c r="XEJ2701" s="7"/>
      <c r="XEK2701" s="7"/>
      <c r="XEL2701" s="7"/>
      <c r="XEM2701" s="7"/>
      <c r="XEN2701" s="7"/>
      <c r="XEO2701" s="7"/>
      <c r="XEP2701" s="7"/>
      <c r="XEQ2701" s="7"/>
      <c r="XER2701" s="7"/>
      <c r="XES2701" s="7"/>
      <c r="XET2701" s="7"/>
      <c r="XEU2701" s="7"/>
      <c r="XEV2701" s="7"/>
      <c r="XEW2701" s="7"/>
      <c r="XEX2701" s="7"/>
      <c r="XEY2701" s="7"/>
      <c r="XEZ2701" s="7"/>
      <c r="XFA2701" s="7"/>
      <c r="XFB2701" s="7"/>
    </row>
    <row r="2702" s="1" customFormat="1" spans="1:16382">
      <c r="A2702" s="5"/>
      <c r="B2702" s="5"/>
      <c r="C2702" s="5"/>
      <c r="E2702" s="5"/>
      <c r="F2702" s="5"/>
      <c r="G2702" s="5"/>
      <c r="H2702" s="5"/>
      <c r="K2702" s="6"/>
      <c r="M2702" s="5"/>
      <c r="N2702" s="30"/>
      <c r="XED2702" s="7"/>
      <c r="XEE2702" s="7"/>
      <c r="XEF2702" s="7"/>
      <c r="XEG2702" s="7"/>
      <c r="XEH2702" s="7"/>
      <c r="XEI2702" s="7"/>
      <c r="XEJ2702" s="7"/>
      <c r="XEK2702" s="7"/>
      <c r="XEL2702" s="7"/>
      <c r="XEM2702" s="7"/>
      <c r="XEN2702" s="7"/>
      <c r="XEO2702" s="7"/>
      <c r="XEP2702" s="7"/>
      <c r="XEQ2702" s="7"/>
      <c r="XER2702" s="7"/>
      <c r="XES2702" s="7"/>
      <c r="XET2702" s="7"/>
      <c r="XEU2702" s="7"/>
      <c r="XEV2702" s="7"/>
      <c r="XEW2702" s="7"/>
      <c r="XEX2702" s="7"/>
      <c r="XEY2702" s="7"/>
      <c r="XEZ2702" s="7"/>
      <c r="XFA2702" s="7"/>
      <c r="XFB2702" s="7"/>
    </row>
    <row r="2703" s="1" customFormat="1" spans="1:16382">
      <c r="A2703" s="5"/>
      <c r="B2703" s="5"/>
      <c r="C2703" s="5"/>
      <c r="E2703" s="5"/>
      <c r="F2703" s="5"/>
      <c r="G2703" s="5"/>
      <c r="H2703" s="5"/>
      <c r="K2703" s="6"/>
      <c r="M2703" s="5"/>
      <c r="N2703" s="30"/>
      <c r="XED2703" s="7"/>
      <c r="XEE2703" s="7"/>
      <c r="XEF2703" s="7"/>
      <c r="XEG2703" s="7"/>
      <c r="XEH2703" s="7"/>
      <c r="XEI2703" s="7"/>
      <c r="XEJ2703" s="7"/>
      <c r="XEK2703" s="7"/>
      <c r="XEL2703" s="7"/>
      <c r="XEM2703" s="7"/>
      <c r="XEN2703" s="7"/>
      <c r="XEO2703" s="7"/>
      <c r="XEP2703" s="7"/>
      <c r="XEQ2703" s="7"/>
      <c r="XER2703" s="7"/>
      <c r="XES2703" s="7"/>
      <c r="XET2703" s="7"/>
      <c r="XEU2703" s="7"/>
      <c r="XEV2703" s="7"/>
      <c r="XEW2703" s="7"/>
      <c r="XEX2703" s="7"/>
      <c r="XEY2703" s="7"/>
      <c r="XEZ2703" s="7"/>
      <c r="XFA2703" s="7"/>
      <c r="XFB2703" s="7"/>
    </row>
    <row r="2704" s="1" customFormat="1" spans="1:16382">
      <c r="A2704" s="5"/>
      <c r="B2704" s="5"/>
      <c r="C2704" s="5"/>
      <c r="E2704" s="5"/>
      <c r="F2704" s="5"/>
      <c r="G2704" s="5"/>
      <c r="H2704" s="5"/>
      <c r="K2704" s="6"/>
      <c r="M2704" s="5"/>
      <c r="N2704" s="30"/>
      <c r="XED2704" s="7"/>
      <c r="XEE2704" s="7"/>
      <c r="XEF2704" s="7"/>
      <c r="XEG2704" s="7"/>
      <c r="XEH2704" s="7"/>
      <c r="XEI2704" s="7"/>
      <c r="XEJ2704" s="7"/>
      <c r="XEK2704" s="7"/>
      <c r="XEL2704" s="7"/>
      <c r="XEM2704" s="7"/>
      <c r="XEN2704" s="7"/>
      <c r="XEO2704" s="7"/>
      <c r="XEP2704" s="7"/>
      <c r="XEQ2704" s="7"/>
      <c r="XER2704" s="7"/>
      <c r="XES2704" s="7"/>
      <c r="XET2704" s="7"/>
      <c r="XEU2704" s="7"/>
      <c r="XEV2704" s="7"/>
      <c r="XEW2704" s="7"/>
      <c r="XEX2704" s="7"/>
      <c r="XEY2704" s="7"/>
      <c r="XEZ2704" s="7"/>
      <c r="XFA2704" s="7"/>
      <c r="XFB2704" s="7"/>
    </row>
    <row r="2705" s="1" customFormat="1" spans="1:16382">
      <c r="A2705" s="5"/>
      <c r="B2705" s="5"/>
      <c r="C2705" s="5"/>
      <c r="E2705" s="5"/>
      <c r="F2705" s="5"/>
      <c r="G2705" s="5"/>
      <c r="H2705" s="5"/>
      <c r="K2705" s="6"/>
      <c r="M2705" s="5"/>
      <c r="N2705" s="30"/>
      <c r="XED2705" s="7"/>
      <c r="XEE2705" s="7"/>
      <c r="XEF2705" s="7"/>
      <c r="XEG2705" s="7"/>
      <c r="XEH2705" s="7"/>
      <c r="XEI2705" s="7"/>
      <c r="XEJ2705" s="7"/>
      <c r="XEK2705" s="7"/>
      <c r="XEL2705" s="7"/>
      <c r="XEM2705" s="7"/>
      <c r="XEN2705" s="7"/>
      <c r="XEO2705" s="7"/>
      <c r="XEP2705" s="7"/>
      <c r="XEQ2705" s="7"/>
      <c r="XER2705" s="7"/>
      <c r="XES2705" s="7"/>
      <c r="XET2705" s="7"/>
      <c r="XEU2705" s="7"/>
      <c r="XEV2705" s="7"/>
      <c r="XEW2705" s="7"/>
      <c r="XEX2705" s="7"/>
      <c r="XEY2705" s="7"/>
      <c r="XEZ2705" s="7"/>
      <c r="XFA2705" s="7"/>
      <c r="XFB2705" s="7"/>
    </row>
    <row r="2706" s="1" customFormat="1" spans="1:16382">
      <c r="A2706" s="5"/>
      <c r="B2706" s="5"/>
      <c r="C2706" s="5"/>
      <c r="E2706" s="5"/>
      <c r="F2706" s="5"/>
      <c r="G2706" s="5"/>
      <c r="H2706" s="5"/>
      <c r="K2706" s="6"/>
      <c r="M2706" s="5"/>
      <c r="N2706" s="30"/>
      <c r="XED2706" s="7"/>
      <c r="XEE2706" s="7"/>
      <c r="XEF2706" s="7"/>
      <c r="XEG2706" s="7"/>
      <c r="XEH2706" s="7"/>
      <c r="XEI2706" s="7"/>
      <c r="XEJ2706" s="7"/>
      <c r="XEK2706" s="7"/>
      <c r="XEL2706" s="7"/>
      <c r="XEM2706" s="7"/>
      <c r="XEN2706" s="7"/>
      <c r="XEO2706" s="7"/>
      <c r="XEP2706" s="7"/>
      <c r="XEQ2706" s="7"/>
      <c r="XER2706" s="7"/>
      <c r="XES2706" s="7"/>
      <c r="XET2706" s="7"/>
      <c r="XEU2706" s="7"/>
      <c r="XEV2706" s="7"/>
      <c r="XEW2706" s="7"/>
      <c r="XEX2706" s="7"/>
      <c r="XEY2706" s="7"/>
      <c r="XEZ2706" s="7"/>
      <c r="XFA2706" s="7"/>
      <c r="XFB2706" s="7"/>
    </row>
    <row r="2707" s="1" customFormat="1" spans="1:16382">
      <c r="A2707" s="5"/>
      <c r="B2707" s="5"/>
      <c r="C2707" s="5"/>
      <c r="E2707" s="5"/>
      <c r="F2707" s="5"/>
      <c r="G2707" s="5"/>
      <c r="H2707" s="5"/>
      <c r="K2707" s="6"/>
      <c r="M2707" s="5"/>
      <c r="N2707" s="30"/>
      <c r="XED2707" s="7"/>
      <c r="XEE2707" s="7"/>
      <c r="XEF2707" s="7"/>
      <c r="XEG2707" s="7"/>
      <c r="XEH2707" s="7"/>
      <c r="XEI2707" s="7"/>
      <c r="XEJ2707" s="7"/>
      <c r="XEK2707" s="7"/>
      <c r="XEL2707" s="7"/>
      <c r="XEM2707" s="7"/>
      <c r="XEN2707" s="7"/>
      <c r="XEO2707" s="7"/>
      <c r="XEP2707" s="7"/>
      <c r="XEQ2707" s="7"/>
      <c r="XER2707" s="7"/>
      <c r="XES2707" s="7"/>
      <c r="XET2707" s="7"/>
      <c r="XEU2707" s="7"/>
      <c r="XEV2707" s="7"/>
      <c r="XEW2707" s="7"/>
      <c r="XEX2707" s="7"/>
      <c r="XEY2707" s="7"/>
      <c r="XEZ2707" s="7"/>
      <c r="XFA2707" s="7"/>
      <c r="XFB2707" s="7"/>
    </row>
    <row r="2708" s="1" customFormat="1" spans="1:16382">
      <c r="A2708" s="5"/>
      <c r="B2708" s="5"/>
      <c r="C2708" s="5"/>
      <c r="E2708" s="5"/>
      <c r="F2708" s="5"/>
      <c r="G2708" s="5"/>
      <c r="H2708" s="5"/>
      <c r="K2708" s="6"/>
      <c r="M2708" s="5"/>
      <c r="N2708" s="30"/>
      <c r="XED2708" s="7"/>
      <c r="XEE2708" s="7"/>
      <c r="XEF2708" s="7"/>
      <c r="XEG2708" s="7"/>
      <c r="XEH2708" s="7"/>
      <c r="XEI2708" s="7"/>
      <c r="XEJ2708" s="7"/>
      <c r="XEK2708" s="7"/>
      <c r="XEL2708" s="7"/>
      <c r="XEM2708" s="7"/>
      <c r="XEN2708" s="7"/>
      <c r="XEO2708" s="7"/>
      <c r="XEP2708" s="7"/>
      <c r="XEQ2708" s="7"/>
      <c r="XER2708" s="7"/>
      <c r="XES2708" s="7"/>
      <c r="XET2708" s="7"/>
      <c r="XEU2708" s="7"/>
      <c r="XEV2708" s="7"/>
      <c r="XEW2708" s="7"/>
      <c r="XEX2708" s="7"/>
      <c r="XEY2708" s="7"/>
      <c r="XEZ2708" s="7"/>
      <c r="XFA2708" s="7"/>
      <c r="XFB2708" s="7"/>
    </row>
    <row r="2709" s="1" customFormat="1" spans="1:16382">
      <c r="A2709" s="5"/>
      <c r="B2709" s="5"/>
      <c r="C2709" s="5"/>
      <c r="E2709" s="5"/>
      <c r="F2709" s="5"/>
      <c r="G2709" s="5"/>
      <c r="H2709" s="5"/>
      <c r="K2709" s="6"/>
      <c r="M2709" s="5"/>
      <c r="N2709" s="30"/>
      <c r="XED2709" s="7"/>
      <c r="XEE2709" s="7"/>
      <c r="XEF2709" s="7"/>
      <c r="XEG2709" s="7"/>
      <c r="XEH2709" s="7"/>
      <c r="XEI2709" s="7"/>
      <c r="XEJ2709" s="7"/>
      <c r="XEK2709" s="7"/>
      <c r="XEL2709" s="7"/>
      <c r="XEM2709" s="7"/>
      <c r="XEN2709" s="7"/>
      <c r="XEO2709" s="7"/>
      <c r="XEP2709" s="7"/>
      <c r="XEQ2709" s="7"/>
      <c r="XER2709" s="7"/>
      <c r="XES2709" s="7"/>
      <c r="XET2709" s="7"/>
      <c r="XEU2709" s="7"/>
      <c r="XEV2709" s="7"/>
      <c r="XEW2709" s="7"/>
      <c r="XEX2709" s="7"/>
      <c r="XEY2709" s="7"/>
      <c r="XEZ2709" s="7"/>
      <c r="XFA2709" s="7"/>
      <c r="XFB2709" s="7"/>
    </row>
    <row r="2710" s="1" customFormat="1" spans="1:16382">
      <c r="A2710" s="5"/>
      <c r="B2710" s="5"/>
      <c r="C2710" s="5"/>
      <c r="E2710" s="5"/>
      <c r="F2710" s="5"/>
      <c r="G2710" s="5"/>
      <c r="H2710" s="5"/>
      <c r="K2710" s="6"/>
      <c r="M2710" s="5"/>
      <c r="N2710" s="30"/>
      <c r="XED2710" s="7"/>
      <c r="XEE2710" s="7"/>
      <c r="XEF2710" s="7"/>
      <c r="XEG2710" s="7"/>
      <c r="XEH2710" s="7"/>
      <c r="XEI2710" s="7"/>
      <c r="XEJ2710" s="7"/>
      <c r="XEK2710" s="7"/>
      <c r="XEL2710" s="7"/>
      <c r="XEM2710" s="7"/>
      <c r="XEN2710" s="7"/>
      <c r="XEO2710" s="7"/>
      <c r="XEP2710" s="7"/>
      <c r="XEQ2710" s="7"/>
      <c r="XER2710" s="7"/>
      <c r="XES2710" s="7"/>
      <c r="XET2710" s="7"/>
      <c r="XEU2710" s="7"/>
      <c r="XEV2710" s="7"/>
      <c r="XEW2710" s="7"/>
      <c r="XEX2710" s="7"/>
      <c r="XEY2710" s="7"/>
      <c r="XEZ2710" s="7"/>
      <c r="XFA2710" s="7"/>
      <c r="XFB2710" s="7"/>
    </row>
    <row r="2711" s="1" customFormat="1" spans="1:16382">
      <c r="A2711" s="5"/>
      <c r="B2711" s="5"/>
      <c r="C2711" s="5"/>
      <c r="E2711" s="5"/>
      <c r="F2711" s="5"/>
      <c r="G2711" s="5"/>
      <c r="H2711" s="5"/>
      <c r="K2711" s="6"/>
      <c r="M2711" s="5"/>
      <c r="N2711" s="30"/>
      <c r="XED2711" s="7"/>
      <c r="XEE2711" s="7"/>
      <c r="XEF2711" s="7"/>
      <c r="XEG2711" s="7"/>
      <c r="XEH2711" s="7"/>
      <c r="XEI2711" s="7"/>
      <c r="XEJ2711" s="7"/>
      <c r="XEK2711" s="7"/>
      <c r="XEL2711" s="7"/>
      <c r="XEM2711" s="7"/>
      <c r="XEN2711" s="7"/>
      <c r="XEO2711" s="7"/>
      <c r="XEP2711" s="7"/>
      <c r="XEQ2711" s="7"/>
      <c r="XER2711" s="7"/>
      <c r="XES2711" s="7"/>
      <c r="XET2711" s="7"/>
      <c r="XEU2711" s="7"/>
      <c r="XEV2711" s="7"/>
      <c r="XEW2711" s="7"/>
      <c r="XEX2711" s="7"/>
      <c r="XEY2711" s="7"/>
      <c r="XEZ2711" s="7"/>
      <c r="XFA2711" s="7"/>
      <c r="XFB2711" s="7"/>
    </row>
    <row r="2712" s="1" customFormat="1" spans="1:16382">
      <c r="A2712" s="5"/>
      <c r="B2712" s="5"/>
      <c r="C2712" s="5"/>
      <c r="E2712" s="5"/>
      <c r="F2712" s="5"/>
      <c r="G2712" s="5"/>
      <c r="H2712" s="5"/>
      <c r="K2712" s="6"/>
      <c r="M2712" s="5"/>
      <c r="N2712" s="30"/>
      <c r="XED2712" s="7"/>
      <c r="XEE2712" s="7"/>
      <c r="XEF2712" s="7"/>
      <c r="XEG2712" s="7"/>
      <c r="XEH2712" s="7"/>
      <c r="XEI2712" s="7"/>
      <c r="XEJ2712" s="7"/>
      <c r="XEK2712" s="7"/>
      <c r="XEL2712" s="7"/>
      <c r="XEM2712" s="7"/>
      <c r="XEN2712" s="7"/>
      <c r="XEO2712" s="7"/>
      <c r="XEP2712" s="7"/>
      <c r="XEQ2712" s="7"/>
      <c r="XER2712" s="7"/>
      <c r="XES2712" s="7"/>
      <c r="XET2712" s="7"/>
      <c r="XEU2712" s="7"/>
      <c r="XEV2712" s="7"/>
      <c r="XEW2712" s="7"/>
      <c r="XEX2712" s="7"/>
      <c r="XEY2712" s="7"/>
      <c r="XEZ2712" s="7"/>
      <c r="XFA2712" s="7"/>
      <c r="XFB2712" s="7"/>
    </row>
    <row r="2713" s="1" customFormat="1" spans="1:16382">
      <c r="A2713" s="5"/>
      <c r="B2713" s="5"/>
      <c r="C2713" s="5"/>
      <c r="E2713" s="5"/>
      <c r="F2713" s="5"/>
      <c r="G2713" s="5"/>
      <c r="H2713" s="5"/>
      <c r="K2713" s="6"/>
      <c r="M2713" s="5"/>
      <c r="N2713" s="30"/>
      <c r="XED2713" s="7"/>
      <c r="XEE2713" s="7"/>
      <c r="XEF2713" s="7"/>
      <c r="XEG2713" s="7"/>
      <c r="XEH2713" s="7"/>
      <c r="XEI2713" s="7"/>
      <c r="XEJ2713" s="7"/>
      <c r="XEK2713" s="7"/>
      <c r="XEL2713" s="7"/>
      <c r="XEM2713" s="7"/>
      <c r="XEN2713" s="7"/>
      <c r="XEO2713" s="7"/>
      <c r="XEP2713" s="7"/>
      <c r="XEQ2713" s="7"/>
      <c r="XER2713" s="7"/>
      <c r="XES2713" s="7"/>
      <c r="XET2713" s="7"/>
      <c r="XEU2713" s="7"/>
      <c r="XEV2713" s="7"/>
      <c r="XEW2713" s="7"/>
      <c r="XEX2713" s="7"/>
      <c r="XEY2713" s="7"/>
      <c r="XEZ2713" s="7"/>
      <c r="XFA2713" s="7"/>
      <c r="XFB2713" s="7"/>
    </row>
    <row r="2714" s="1" customFormat="1" spans="1:16382">
      <c r="A2714" s="5"/>
      <c r="B2714" s="5"/>
      <c r="C2714" s="5"/>
      <c r="E2714" s="5"/>
      <c r="F2714" s="5"/>
      <c r="G2714" s="5"/>
      <c r="H2714" s="5"/>
      <c r="K2714" s="6"/>
      <c r="M2714" s="5"/>
      <c r="N2714" s="30"/>
      <c r="XED2714" s="7"/>
      <c r="XEE2714" s="7"/>
      <c r="XEF2714" s="7"/>
      <c r="XEG2714" s="7"/>
      <c r="XEH2714" s="7"/>
      <c r="XEI2714" s="7"/>
      <c r="XEJ2714" s="7"/>
      <c r="XEK2714" s="7"/>
      <c r="XEL2714" s="7"/>
      <c r="XEM2714" s="7"/>
      <c r="XEN2714" s="7"/>
      <c r="XEO2714" s="7"/>
      <c r="XEP2714" s="7"/>
      <c r="XEQ2714" s="7"/>
      <c r="XER2714" s="7"/>
      <c r="XES2714" s="7"/>
      <c r="XET2714" s="7"/>
      <c r="XEU2714" s="7"/>
      <c r="XEV2714" s="7"/>
      <c r="XEW2714" s="7"/>
      <c r="XEX2714" s="7"/>
      <c r="XEY2714" s="7"/>
      <c r="XEZ2714" s="7"/>
      <c r="XFA2714" s="7"/>
      <c r="XFB2714" s="7"/>
    </row>
    <row r="2715" s="1" customFormat="1" spans="1:16382">
      <c r="A2715" s="5"/>
      <c r="B2715" s="5"/>
      <c r="C2715" s="5"/>
      <c r="E2715" s="5"/>
      <c r="F2715" s="5"/>
      <c r="G2715" s="5"/>
      <c r="H2715" s="5"/>
      <c r="K2715" s="6"/>
      <c r="M2715" s="5"/>
      <c r="N2715" s="30"/>
      <c r="XED2715" s="7"/>
      <c r="XEE2715" s="7"/>
      <c r="XEF2715" s="7"/>
      <c r="XEG2715" s="7"/>
      <c r="XEH2715" s="7"/>
      <c r="XEI2715" s="7"/>
      <c r="XEJ2715" s="7"/>
      <c r="XEK2715" s="7"/>
      <c r="XEL2715" s="7"/>
      <c r="XEM2715" s="7"/>
      <c r="XEN2715" s="7"/>
      <c r="XEO2715" s="7"/>
      <c r="XEP2715" s="7"/>
      <c r="XEQ2715" s="7"/>
      <c r="XER2715" s="7"/>
      <c r="XES2715" s="7"/>
      <c r="XET2715" s="7"/>
      <c r="XEU2715" s="7"/>
      <c r="XEV2715" s="7"/>
      <c r="XEW2715" s="7"/>
      <c r="XEX2715" s="7"/>
      <c r="XEY2715" s="7"/>
      <c r="XEZ2715" s="7"/>
      <c r="XFA2715" s="7"/>
      <c r="XFB2715" s="7"/>
    </row>
    <row r="2716" s="1" customFormat="1" spans="1:16382">
      <c r="A2716" s="5"/>
      <c r="B2716" s="5"/>
      <c r="C2716" s="5"/>
      <c r="E2716" s="5"/>
      <c r="F2716" s="5"/>
      <c r="G2716" s="5"/>
      <c r="H2716" s="5"/>
      <c r="K2716" s="6"/>
      <c r="M2716" s="5"/>
      <c r="N2716" s="30"/>
      <c r="XED2716" s="7"/>
      <c r="XEE2716" s="7"/>
      <c r="XEF2716" s="7"/>
      <c r="XEG2716" s="7"/>
      <c r="XEH2716" s="7"/>
      <c r="XEI2716" s="7"/>
      <c r="XEJ2716" s="7"/>
      <c r="XEK2716" s="7"/>
      <c r="XEL2716" s="7"/>
      <c r="XEM2716" s="7"/>
      <c r="XEN2716" s="7"/>
      <c r="XEO2716" s="7"/>
      <c r="XEP2716" s="7"/>
      <c r="XEQ2716" s="7"/>
      <c r="XER2716" s="7"/>
      <c r="XES2716" s="7"/>
      <c r="XET2716" s="7"/>
      <c r="XEU2716" s="7"/>
      <c r="XEV2716" s="7"/>
      <c r="XEW2716" s="7"/>
      <c r="XEX2716" s="7"/>
      <c r="XEY2716" s="7"/>
      <c r="XEZ2716" s="7"/>
      <c r="XFA2716" s="7"/>
      <c r="XFB2716" s="7"/>
    </row>
    <row r="2717" s="1" customFormat="1" spans="1:16382">
      <c r="A2717" s="5"/>
      <c r="B2717" s="5"/>
      <c r="C2717" s="5"/>
      <c r="E2717" s="5"/>
      <c r="F2717" s="5"/>
      <c r="G2717" s="5"/>
      <c r="H2717" s="5"/>
      <c r="K2717" s="6"/>
      <c r="M2717" s="5"/>
      <c r="N2717" s="30"/>
      <c r="XED2717" s="7"/>
      <c r="XEE2717" s="7"/>
      <c r="XEF2717" s="7"/>
      <c r="XEG2717" s="7"/>
      <c r="XEH2717" s="7"/>
      <c r="XEI2717" s="7"/>
      <c r="XEJ2717" s="7"/>
      <c r="XEK2717" s="7"/>
      <c r="XEL2717" s="7"/>
      <c r="XEM2717" s="7"/>
      <c r="XEN2717" s="7"/>
      <c r="XEO2717" s="7"/>
      <c r="XEP2717" s="7"/>
      <c r="XEQ2717" s="7"/>
      <c r="XER2717" s="7"/>
      <c r="XES2717" s="7"/>
      <c r="XET2717" s="7"/>
      <c r="XEU2717" s="7"/>
      <c r="XEV2717" s="7"/>
      <c r="XEW2717" s="7"/>
      <c r="XEX2717" s="7"/>
      <c r="XEY2717" s="7"/>
      <c r="XEZ2717" s="7"/>
      <c r="XFA2717" s="7"/>
      <c r="XFB2717" s="7"/>
    </row>
    <row r="2718" s="1" customFormat="1" spans="1:16382">
      <c r="A2718" s="5"/>
      <c r="B2718" s="5"/>
      <c r="C2718" s="5"/>
      <c r="E2718" s="5"/>
      <c r="F2718" s="5"/>
      <c r="G2718" s="5"/>
      <c r="H2718" s="5"/>
      <c r="K2718" s="6"/>
      <c r="M2718" s="5"/>
      <c r="N2718" s="30"/>
      <c r="XED2718" s="7"/>
      <c r="XEE2718" s="7"/>
      <c r="XEF2718" s="7"/>
      <c r="XEG2718" s="7"/>
      <c r="XEH2718" s="7"/>
      <c r="XEI2718" s="7"/>
      <c r="XEJ2718" s="7"/>
      <c r="XEK2718" s="7"/>
      <c r="XEL2718" s="7"/>
      <c r="XEM2718" s="7"/>
      <c r="XEN2718" s="7"/>
      <c r="XEO2718" s="7"/>
      <c r="XEP2718" s="7"/>
      <c r="XEQ2718" s="7"/>
      <c r="XER2718" s="7"/>
      <c r="XES2718" s="7"/>
      <c r="XET2718" s="7"/>
      <c r="XEU2718" s="7"/>
      <c r="XEV2718" s="7"/>
      <c r="XEW2718" s="7"/>
      <c r="XEX2718" s="7"/>
      <c r="XEY2718" s="7"/>
      <c r="XEZ2718" s="7"/>
      <c r="XFA2718" s="7"/>
      <c r="XFB2718" s="7"/>
    </row>
    <row r="2719" s="1" customFormat="1" spans="1:16382">
      <c r="A2719" s="5"/>
      <c r="B2719" s="5"/>
      <c r="C2719" s="5"/>
      <c r="E2719" s="5"/>
      <c r="F2719" s="5"/>
      <c r="G2719" s="5"/>
      <c r="H2719" s="5"/>
      <c r="K2719" s="6"/>
      <c r="M2719" s="5"/>
      <c r="N2719" s="30"/>
      <c r="XED2719" s="7"/>
      <c r="XEE2719" s="7"/>
      <c r="XEF2719" s="7"/>
      <c r="XEG2719" s="7"/>
      <c r="XEH2719" s="7"/>
      <c r="XEI2719" s="7"/>
      <c r="XEJ2719" s="7"/>
      <c r="XEK2719" s="7"/>
      <c r="XEL2719" s="7"/>
      <c r="XEM2719" s="7"/>
      <c r="XEN2719" s="7"/>
      <c r="XEO2719" s="7"/>
      <c r="XEP2719" s="7"/>
      <c r="XEQ2719" s="7"/>
      <c r="XER2719" s="7"/>
      <c r="XES2719" s="7"/>
      <c r="XET2719" s="7"/>
      <c r="XEU2719" s="7"/>
      <c r="XEV2719" s="7"/>
      <c r="XEW2719" s="7"/>
      <c r="XEX2719" s="7"/>
      <c r="XEY2719" s="7"/>
      <c r="XEZ2719" s="7"/>
      <c r="XFA2719" s="7"/>
      <c r="XFB2719" s="7"/>
    </row>
    <row r="2720" s="1" customFormat="1" spans="1:16382">
      <c r="A2720" s="5"/>
      <c r="B2720" s="5"/>
      <c r="C2720" s="5"/>
      <c r="E2720" s="5"/>
      <c r="F2720" s="5"/>
      <c r="G2720" s="5"/>
      <c r="H2720" s="5"/>
      <c r="K2720" s="6"/>
      <c r="M2720" s="5"/>
      <c r="N2720" s="30"/>
      <c r="XED2720" s="7"/>
      <c r="XEE2720" s="7"/>
      <c r="XEF2720" s="7"/>
      <c r="XEG2720" s="7"/>
      <c r="XEH2720" s="7"/>
      <c r="XEI2720" s="7"/>
      <c r="XEJ2720" s="7"/>
      <c r="XEK2720" s="7"/>
      <c r="XEL2720" s="7"/>
      <c r="XEM2720" s="7"/>
      <c r="XEN2720" s="7"/>
      <c r="XEO2720" s="7"/>
      <c r="XEP2720" s="7"/>
      <c r="XEQ2720" s="7"/>
      <c r="XER2720" s="7"/>
      <c r="XES2720" s="7"/>
      <c r="XET2720" s="7"/>
      <c r="XEU2720" s="7"/>
      <c r="XEV2720" s="7"/>
      <c r="XEW2720" s="7"/>
      <c r="XEX2720" s="7"/>
      <c r="XEY2720" s="7"/>
      <c r="XEZ2720" s="7"/>
      <c r="XFA2720" s="7"/>
      <c r="XFB2720" s="7"/>
    </row>
    <row r="2721" s="1" customFormat="1" spans="1:16382">
      <c r="A2721" s="5"/>
      <c r="B2721" s="5"/>
      <c r="C2721" s="5"/>
      <c r="E2721" s="5"/>
      <c r="F2721" s="5"/>
      <c r="G2721" s="5"/>
      <c r="H2721" s="5"/>
      <c r="K2721" s="6"/>
      <c r="M2721" s="5"/>
      <c r="N2721" s="30"/>
      <c r="XED2721" s="7"/>
      <c r="XEE2721" s="7"/>
      <c r="XEF2721" s="7"/>
      <c r="XEG2721" s="7"/>
      <c r="XEH2721" s="7"/>
      <c r="XEI2721" s="7"/>
      <c r="XEJ2721" s="7"/>
      <c r="XEK2721" s="7"/>
      <c r="XEL2721" s="7"/>
      <c r="XEM2721" s="7"/>
      <c r="XEN2721" s="7"/>
      <c r="XEO2721" s="7"/>
      <c r="XEP2721" s="7"/>
      <c r="XEQ2721" s="7"/>
      <c r="XER2721" s="7"/>
      <c r="XES2721" s="7"/>
      <c r="XET2721" s="7"/>
      <c r="XEU2721" s="7"/>
      <c r="XEV2721" s="7"/>
      <c r="XEW2721" s="7"/>
      <c r="XEX2721" s="7"/>
      <c r="XEY2721" s="7"/>
      <c r="XEZ2721" s="7"/>
      <c r="XFA2721" s="7"/>
      <c r="XFB2721" s="7"/>
    </row>
    <row r="2722" s="1" customFormat="1" spans="1:16382">
      <c r="A2722" s="5"/>
      <c r="B2722" s="5"/>
      <c r="C2722" s="5"/>
      <c r="E2722" s="5"/>
      <c r="F2722" s="5"/>
      <c r="G2722" s="5"/>
      <c r="H2722" s="5"/>
      <c r="K2722" s="6"/>
      <c r="M2722" s="5"/>
      <c r="N2722" s="30"/>
      <c r="XED2722" s="7"/>
      <c r="XEE2722" s="7"/>
      <c r="XEF2722" s="7"/>
      <c r="XEG2722" s="7"/>
      <c r="XEH2722" s="7"/>
      <c r="XEI2722" s="7"/>
      <c r="XEJ2722" s="7"/>
      <c r="XEK2722" s="7"/>
      <c r="XEL2722" s="7"/>
      <c r="XEM2722" s="7"/>
      <c r="XEN2722" s="7"/>
      <c r="XEO2722" s="7"/>
      <c r="XEP2722" s="7"/>
      <c r="XEQ2722" s="7"/>
      <c r="XER2722" s="7"/>
      <c r="XES2722" s="7"/>
      <c r="XET2722" s="7"/>
      <c r="XEU2722" s="7"/>
      <c r="XEV2722" s="7"/>
      <c r="XEW2722" s="7"/>
      <c r="XEX2722" s="7"/>
      <c r="XEY2722" s="7"/>
      <c r="XEZ2722" s="7"/>
      <c r="XFA2722" s="7"/>
      <c r="XFB2722" s="7"/>
    </row>
    <row r="2723" s="1" customFormat="1" spans="1:16382">
      <c r="A2723" s="5"/>
      <c r="B2723" s="5"/>
      <c r="C2723" s="5"/>
      <c r="E2723" s="5"/>
      <c r="F2723" s="5"/>
      <c r="G2723" s="5"/>
      <c r="H2723" s="5"/>
      <c r="K2723" s="6"/>
      <c r="M2723" s="5"/>
      <c r="N2723" s="30"/>
      <c r="XED2723" s="7"/>
      <c r="XEE2723" s="7"/>
      <c r="XEF2723" s="7"/>
      <c r="XEG2723" s="7"/>
      <c r="XEH2723" s="7"/>
      <c r="XEI2723" s="7"/>
      <c r="XEJ2723" s="7"/>
      <c r="XEK2723" s="7"/>
      <c r="XEL2723" s="7"/>
      <c r="XEM2723" s="7"/>
      <c r="XEN2723" s="7"/>
      <c r="XEO2723" s="7"/>
      <c r="XEP2723" s="7"/>
      <c r="XEQ2723" s="7"/>
      <c r="XER2723" s="7"/>
      <c r="XES2723" s="7"/>
      <c r="XET2723" s="7"/>
      <c r="XEU2723" s="7"/>
      <c r="XEV2723" s="7"/>
      <c r="XEW2723" s="7"/>
      <c r="XEX2723" s="7"/>
      <c r="XEY2723" s="7"/>
      <c r="XEZ2723" s="7"/>
      <c r="XFA2723" s="7"/>
      <c r="XFB2723" s="7"/>
    </row>
    <row r="2724" s="1" customFormat="1" spans="1:16382">
      <c r="A2724" s="5"/>
      <c r="B2724" s="5"/>
      <c r="C2724" s="5"/>
      <c r="E2724" s="5"/>
      <c r="F2724" s="5"/>
      <c r="G2724" s="5"/>
      <c r="H2724" s="5"/>
      <c r="K2724" s="6"/>
      <c r="M2724" s="5"/>
      <c r="N2724" s="30"/>
      <c r="XED2724" s="7"/>
      <c r="XEE2724" s="7"/>
      <c r="XEF2724" s="7"/>
      <c r="XEG2724" s="7"/>
      <c r="XEH2724" s="7"/>
      <c r="XEI2724" s="7"/>
      <c r="XEJ2724" s="7"/>
      <c r="XEK2724" s="7"/>
      <c r="XEL2724" s="7"/>
      <c r="XEM2724" s="7"/>
      <c r="XEN2724" s="7"/>
      <c r="XEO2724" s="7"/>
      <c r="XEP2724" s="7"/>
      <c r="XEQ2724" s="7"/>
      <c r="XER2724" s="7"/>
      <c r="XES2724" s="7"/>
      <c r="XET2724" s="7"/>
      <c r="XEU2724" s="7"/>
      <c r="XEV2724" s="7"/>
      <c r="XEW2724" s="7"/>
      <c r="XEX2724" s="7"/>
      <c r="XEY2724" s="7"/>
      <c r="XEZ2724" s="7"/>
      <c r="XFA2724" s="7"/>
      <c r="XFB2724" s="7"/>
    </row>
    <row r="2725" s="1" customFormat="1" spans="1:16382">
      <c r="A2725" s="5"/>
      <c r="B2725" s="5"/>
      <c r="C2725" s="5"/>
      <c r="E2725" s="5"/>
      <c r="F2725" s="5"/>
      <c r="G2725" s="5"/>
      <c r="H2725" s="5"/>
      <c r="K2725" s="6"/>
      <c r="M2725" s="5"/>
      <c r="N2725" s="30"/>
      <c r="XED2725" s="7"/>
      <c r="XEE2725" s="7"/>
      <c r="XEF2725" s="7"/>
      <c r="XEG2725" s="7"/>
      <c r="XEH2725" s="7"/>
      <c r="XEI2725" s="7"/>
      <c r="XEJ2725" s="7"/>
      <c r="XEK2725" s="7"/>
      <c r="XEL2725" s="7"/>
      <c r="XEM2725" s="7"/>
      <c r="XEN2725" s="7"/>
      <c r="XEO2725" s="7"/>
      <c r="XEP2725" s="7"/>
      <c r="XEQ2725" s="7"/>
      <c r="XER2725" s="7"/>
      <c r="XES2725" s="7"/>
      <c r="XET2725" s="7"/>
      <c r="XEU2725" s="7"/>
      <c r="XEV2725" s="7"/>
      <c r="XEW2725" s="7"/>
      <c r="XEX2725" s="7"/>
      <c r="XEY2725" s="7"/>
      <c r="XEZ2725" s="7"/>
      <c r="XFA2725" s="7"/>
      <c r="XFB2725" s="7"/>
    </row>
    <row r="2726" s="1" customFormat="1" spans="1:16382">
      <c r="A2726" s="5"/>
      <c r="B2726" s="5"/>
      <c r="C2726" s="5"/>
      <c r="E2726" s="5"/>
      <c r="F2726" s="5"/>
      <c r="G2726" s="5"/>
      <c r="H2726" s="5"/>
      <c r="K2726" s="6"/>
      <c r="M2726" s="5"/>
      <c r="N2726" s="30"/>
      <c r="XED2726" s="7"/>
      <c r="XEE2726" s="7"/>
      <c r="XEF2726" s="7"/>
      <c r="XEG2726" s="7"/>
      <c r="XEH2726" s="7"/>
      <c r="XEI2726" s="7"/>
      <c r="XEJ2726" s="7"/>
      <c r="XEK2726" s="7"/>
      <c r="XEL2726" s="7"/>
      <c r="XEM2726" s="7"/>
      <c r="XEN2726" s="7"/>
      <c r="XEO2726" s="7"/>
      <c r="XEP2726" s="7"/>
      <c r="XEQ2726" s="7"/>
      <c r="XER2726" s="7"/>
      <c r="XES2726" s="7"/>
      <c r="XET2726" s="7"/>
      <c r="XEU2726" s="7"/>
      <c r="XEV2726" s="7"/>
      <c r="XEW2726" s="7"/>
      <c r="XEX2726" s="7"/>
      <c r="XEY2726" s="7"/>
      <c r="XEZ2726" s="7"/>
      <c r="XFA2726" s="7"/>
      <c r="XFB2726" s="7"/>
    </row>
    <row r="2727" s="1" customFormat="1" spans="1:16382">
      <c r="A2727" s="5"/>
      <c r="B2727" s="5"/>
      <c r="C2727" s="5"/>
      <c r="E2727" s="5"/>
      <c r="F2727" s="5"/>
      <c r="G2727" s="5"/>
      <c r="H2727" s="5"/>
      <c r="K2727" s="6"/>
      <c r="M2727" s="5"/>
      <c r="N2727" s="30"/>
      <c r="XED2727" s="7"/>
      <c r="XEE2727" s="7"/>
      <c r="XEF2727" s="7"/>
      <c r="XEG2727" s="7"/>
      <c r="XEH2727" s="7"/>
      <c r="XEI2727" s="7"/>
      <c r="XEJ2727" s="7"/>
      <c r="XEK2727" s="7"/>
      <c r="XEL2727" s="7"/>
      <c r="XEM2727" s="7"/>
      <c r="XEN2727" s="7"/>
      <c r="XEO2727" s="7"/>
      <c r="XEP2727" s="7"/>
      <c r="XEQ2727" s="7"/>
      <c r="XER2727" s="7"/>
      <c r="XES2727" s="7"/>
      <c r="XET2727" s="7"/>
      <c r="XEU2727" s="7"/>
      <c r="XEV2727" s="7"/>
      <c r="XEW2727" s="7"/>
      <c r="XEX2727" s="7"/>
      <c r="XEY2727" s="7"/>
      <c r="XEZ2727" s="7"/>
      <c r="XFA2727" s="7"/>
      <c r="XFB2727" s="7"/>
    </row>
    <row r="2728" s="1" customFormat="1" spans="1:16382">
      <c r="A2728" s="5"/>
      <c r="B2728" s="5"/>
      <c r="C2728" s="5"/>
      <c r="E2728" s="5"/>
      <c r="F2728" s="5"/>
      <c r="G2728" s="5"/>
      <c r="H2728" s="5"/>
      <c r="K2728" s="6"/>
      <c r="M2728" s="5"/>
      <c r="N2728" s="30"/>
      <c r="XED2728" s="7"/>
      <c r="XEE2728" s="7"/>
      <c r="XEF2728" s="7"/>
      <c r="XEG2728" s="7"/>
      <c r="XEH2728" s="7"/>
      <c r="XEI2728" s="7"/>
      <c r="XEJ2728" s="7"/>
      <c r="XEK2728" s="7"/>
      <c r="XEL2728" s="7"/>
      <c r="XEM2728" s="7"/>
      <c r="XEN2728" s="7"/>
      <c r="XEO2728" s="7"/>
      <c r="XEP2728" s="7"/>
      <c r="XEQ2728" s="7"/>
      <c r="XER2728" s="7"/>
      <c r="XES2728" s="7"/>
      <c r="XET2728" s="7"/>
      <c r="XEU2728" s="7"/>
      <c r="XEV2728" s="7"/>
      <c r="XEW2728" s="7"/>
      <c r="XEX2728" s="7"/>
      <c r="XEY2728" s="7"/>
      <c r="XEZ2728" s="7"/>
      <c r="XFA2728" s="7"/>
      <c r="XFB2728" s="7"/>
    </row>
    <row r="2729" s="1" customFormat="1" spans="1:16382">
      <c r="A2729" s="5"/>
      <c r="B2729" s="5"/>
      <c r="C2729" s="5"/>
      <c r="E2729" s="5"/>
      <c r="F2729" s="5"/>
      <c r="G2729" s="5"/>
      <c r="H2729" s="5"/>
      <c r="K2729" s="6"/>
      <c r="M2729" s="5"/>
      <c r="N2729" s="30"/>
      <c r="XED2729" s="7"/>
      <c r="XEE2729" s="7"/>
      <c r="XEF2729" s="7"/>
      <c r="XEG2729" s="7"/>
      <c r="XEH2729" s="7"/>
      <c r="XEI2729" s="7"/>
      <c r="XEJ2729" s="7"/>
      <c r="XEK2729" s="7"/>
      <c r="XEL2729" s="7"/>
      <c r="XEM2729" s="7"/>
      <c r="XEN2729" s="7"/>
      <c r="XEO2729" s="7"/>
      <c r="XEP2729" s="7"/>
      <c r="XEQ2729" s="7"/>
      <c r="XER2729" s="7"/>
      <c r="XES2729" s="7"/>
      <c r="XET2729" s="7"/>
      <c r="XEU2729" s="7"/>
      <c r="XEV2729" s="7"/>
      <c r="XEW2729" s="7"/>
      <c r="XEX2729" s="7"/>
      <c r="XEY2729" s="7"/>
      <c r="XEZ2729" s="7"/>
      <c r="XFA2729" s="7"/>
      <c r="XFB2729" s="7"/>
    </row>
    <row r="2730" s="1" customFormat="1" spans="1:16382">
      <c r="A2730" s="5"/>
      <c r="B2730" s="5"/>
      <c r="C2730" s="5"/>
      <c r="E2730" s="5"/>
      <c r="F2730" s="5"/>
      <c r="G2730" s="5"/>
      <c r="H2730" s="5"/>
      <c r="K2730" s="6"/>
      <c r="M2730" s="5"/>
      <c r="N2730" s="30"/>
      <c r="XED2730" s="7"/>
      <c r="XEE2730" s="7"/>
      <c r="XEF2730" s="7"/>
      <c r="XEG2730" s="7"/>
      <c r="XEH2730" s="7"/>
      <c r="XEI2730" s="7"/>
      <c r="XEJ2730" s="7"/>
      <c r="XEK2730" s="7"/>
      <c r="XEL2730" s="7"/>
      <c r="XEM2730" s="7"/>
      <c r="XEN2730" s="7"/>
      <c r="XEO2730" s="7"/>
      <c r="XEP2730" s="7"/>
      <c r="XEQ2730" s="7"/>
      <c r="XER2730" s="7"/>
      <c r="XES2730" s="7"/>
      <c r="XET2730" s="7"/>
      <c r="XEU2730" s="7"/>
      <c r="XEV2730" s="7"/>
      <c r="XEW2730" s="7"/>
      <c r="XEX2730" s="7"/>
      <c r="XEY2730" s="7"/>
      <c r="XEZ2730" s="7"/>
      <c r="XFA2730" s="7"/>
      <c r="XFB2730" s="7"/>
    </row>
    <row r="2731" s="1" customFormat="1" spans="1:16382">
      <c r="A2731" s="5"/>
      <c r="B2731" s="5"/>
      <c r="C2731" s="5"/>
      <c r="E2731" s="5"/>
      <c r="F2731" s="5"/>
      <c r="G2731" s="5"/>
      <c r="H2731" s="5"/>
      <c r="K2731" s="6"/>
      <c r="M2731" s="5"/>
      <c r="N2731" s="30"/>
      <c r="XED2731" s="7"/>
      <c r="XEE2731" s="7"/>
      <c r="XEF2731" s="7"/>
      <c r="XEG2731" s="7"/>
      <c r="XEH2731" s="7"/>
      <c r="XEI2731" s="7"/>
      <c r="XEJ2731" s="7"/>
      <c r="XEK2731" s="7"/>
      <c r="XEL2731" s="7"/>
      <c r="XEM2731" s="7"/>
      <c r="XEN2731" s="7"/>
      <c r="XEO2731" s="7"/>
      <c r="XEP2731" s="7"/>
      <c r="XEQ2731" s="7"/>
      <c r="XER2731" s="7"/>
      <c r="XES2731" s="7"/>
      <c r="XET2731" s="7"/>
      <c r="XEU2731" s="7"/>
      <c r="XEV2731" s="7"/>
      <c r="XEW2731" s="7"/>
      <c r="XEX2731" s="7"/>
      <c r="XEY2731" s="7"/>
      <c r="XEZ2731" s="7"/>
      <c r="XFA2731" s="7"/>
      <c r="XFB2731" s="7"/>
    </row>
    <row r="2732" s="1" customFormat="1" spans="1:16382">
      <c r="A2732" s="5"/>
      <c r="B2732" s="5"/>
      <c r="C2732" s="5"/>
      <c r="E2732" s="5"/>
      <c r="F2732" s="5"/>
      <c r="G2732" s="5"/>
      <c r="H2732" s="5"/>
      <c r="K2732" s="6"/>
      <c r="M2732" s="5"/>
      <c r="N2732" s="30"/>
      <c r="XED2732" s="7"/>
      <c r="XEE2732" s="7"/>
      <c r="XEF2732" s="7"/>
      <c r="XEG2732" s="7"/>
      <c r="XEH2732" s="7"/>
      <c r="XEI2732" s="7"/>
      <c r="XEJ2732" s="7"/>
      <c r="XEK2732" s="7"/>
      <c r="XEL2732" s="7"/>
      <c r="XEM2732" s="7"/>
      <c r="XEN2732" s="7"/>
      <c r="XEO2732" s="7"/>
      <c r="XEP2732" s="7"/>
      <c r="XEQ2732" s="7"/>
      <c r="XER2732" s="7"/>
      <c r="XES2732" s="7"/>
      <c r="XET2732" s="7"/>
      <c r="XEU2732" s="7"/>
      <c r="XEV2732" s="7"/>
      <c r="XEW2732" s="7"/>
      <c r="XEX2732" s="7"/>
      <c r="XEY2732" s="7"/>
      <c r="XEZ2732" s="7"/>
      <c r="XFA2732" s="7"/>
      <c r="XFB2732" s="7"/>
    </row>
    <row r="2733" s="1" customFormat="1" spans="1:16382">
      <c r="A2733" s="5"/>
      <c r="B2733" s="5"/>
      <c r="C2733" s="5"/>
      <c r="E2733" s="5"/>
      <c r="F2733" s="5"/>
      <c r="G2733" s="5"/>
      <c r="H2733" s="5"/>
      <c r="K2733" s="6"/>
      <c r="M2733" s="5"/>
      <c r="N2733" s="30"/>
      <c r="XED2733" s="7"/>
      <c r="XEE2733" s="7"/>
      <c r="XEF2733" s="7"/>
      <c r="XEG2733" s="7"/>
      <c r="XEH2733" s="7"/>
      <c r="XEI2733" s="7"/>
      <c r="XEJ2733" s="7"/>
      <c r="XEK2733" s="7"/>
      <c r="XEL2733" s="7"/>
      <c r="XEM2733" s="7"/>
      <c r="XEN2733" s="7"/>
      <c r="XEO2733" s="7"/>
      <c r="XEP2733" s="7"/>
      <c r="XEQ2733" s="7"/>
      <c r="XER2733" s="7"/>
      <c r="XES2733" s="7"/>
      <c r="XET2733" s="7"/>
      <c r="XEU2733" s="7"/>
      <c r="XEV2733" s="7"/>
      <c r="XEW2733" s="7"/>
      <c r="XEX2733" s="7"/>
      <c r="XEY2733" s="7"/>
      <c r="XEZ2733" s="7"/>
      <c r="XFA2733" s="7"/>
      <c r="XFB2733" s="7"/>
    </row>
    <row r="2734" s="1" customFormat="1" spans="1:16382">
      <c r="A2734" s="5"/>
      <c r="B2734" s="5"/>
      <c r="C2734" s="5"/>
      <c r="E2734" s="5"/>
      <c r="F2734" s="5"/>
      <c r="G2734" s="5"/>
      <c r="H2734" s="5"/>
      <c r="K2734" s="6"/>
      <c r="M2734" s="5"/>
      <c r="N2734" s="30"/>
      <c r="XED2734" s="7"/>
      <c r="XEE2734" s="7"/>
      <c r="XEF2734" s="7"/>
      <c r="XEG2734" s="7"/>
      <c r="XEH2734" s="7"/>
      <c r="XEI2734" s="7"/>
      <c r="XEJ2734" s="7"/>
      <c r="XEK2734" s="7"/>
      <c r="XEL2734" s="7"/>
      <c r="XEM2734" s="7"/>
      <c r="XEN2734" s="7"/>
      <c r="XEO2734" s="7"/>
      <c r="XEP2734" s="7"/>
      <c r="XEQ2734" s="7"/>
      <c r="XER2734" s="7"/>
      <c r="XES2734" s="7"/>
      <c r="XET2734" s="7"/>
      <c r="XEU2734" s="7"/>
      <c r="XEV2734" s="7"/>
      <c r="XEW2734" s="7"/>
      <c r="XEX2734" s="7"/>
      <c r="XEY2734" s="7"/>
      <c r="XEZ2734" s="7"/>
      <c r="XFA2734" s="7"/>
      <c r="XFB2734" s="7"/>
    </row>
    <row r="2735" s="1" customFormat="1" spans="1:16382">
      <c r="A2735" s="5"/>
      <c r="B2735" s="5"/>
      <c r="C2735" s="5"/>
      <c r="E2735" s="5"/>
      <c r="F2735" s="5"/>
      <c r="G2735" s="5"/>
      <c r="H2735" s="5"/>
      <c r="K2735" s="6"/>
      <c r="M2735" s="5"/>
      <c r="N2735" s="30"/>
      <c r="XED2735" s="7"/>
      <c r="XEE2735" s="7"/>
      <c r="XEF2735" s="7"/>
      <c r="XEG2735" s="7"/>
      <c r="XEH2735" s="7"/>
      <c r="XEI2735" s="7"/>
      <c r="XEJ2735" s="7"/>
      <c r="XEK2735" s="7"/>
      <c r="XEL2735" s="7"/>
      <c r="XEM2735" s="7"/>
      <c r="XEN2735" s="7"/>
      <c r="XEO2735" s="7"/>
      <c r="XEP2735" s="7"/>
      <c r="XEQ2735" s="7"/>
      <c r="XER2735" s="7"/>
      <c r="XES2735" s="7"/>
      <c r="XET2735" s="7"/>
      <c r="XEU2735" s="7"/>
      <c r="XEV2735" s="7"/>
      <c r="XEW2735" s="7"/>
      <c r="XEX2735" s="7"/>
      <c r="XEY2735" s="7"/>
      <c r="XEZ2735" s="7"/>
      <c r="XFA2735" s="7"/>
      <c r="XFB2735" s="7"/>
    </row>
    <row r="2736" s="1" customFormat="1" spans="1:16382">
      <c r="A2736" s="5"/>
      <c r="B2736" s="5"/>
      <c r="C2736" s="5"/>
      <c r="E2736" s="5"/>
      <c r="F2736" s="5"/>
      <c r="G2736" s="5"/>
      <c r="H2736" s="5"/>
      <c r="K2736" s="6"/>
      <c r="M2736" s="5"/>
      <c r="N2736" s="30"/>
      <c r="XED2736" s="7"/>
      <c r="XEE2736" s="7"/>
      <c r="XEF2736" s="7"/>
      <c r="XEG2736" s="7"/>
      <c r="XEH2736" s="7"/>
      <c r="XEI2736" s="7"/>
      <c r="XEJ2736" s="7"/>
      <c r="XEK2736" s="7"/>
      <c r="XEL2736" s="7"/>
      <c r="XEM2736" s="7"/>
      <c r="XEN2736" s="7"/>
      <c r="XEO2736" s="7"/>
      <c r="XEP2736" s="7"/>
      <c r="XEQ2736" s="7"/>
      <c r="XER2736" s="7"/>
      <c r="XES2736" s="7"/>
      <c r="XET2736" s="7"/>
      <c r="XEU2736" s="7"/>
      <c r="XEV2736" s="7"/>
      <c r="XEW2736" s="7"/>
      <c r="XEX2736" s="7"/>
      <c r="XEY2736" s="7"/>
      <c r="XEZ2736" s="7"/>
      <c r="XFA2736" s="7"/>
      <c r="XFB2736" s="7"/>
    </row>
    <row r="2737" s="1" customFormat="1" spans="1:16382">
      <c r="A2737" s="5"/>
      <c r="B2737" s="5"/>
      <c r="C2737" s="5"/>
      <c r="E2737" s="5"/>
      <c r="F2737" s="5"/>
      <c r="G2737" s="5"/>
      <c r="H2737" s="5"/>
      <c r="K2737" s="6"/>
      <c r="M2737" s="5"/>
      <c r="N2737" s="30"/>
      <c r="XED2737" s="7"/>
      <c r="XEE2737" s="7"/>
      <c r="XEF2737" s="7"/>
      <c r="XEG2737" s="7"/>
      <c r="XEH2737" s="7"/>
      <c r="XEI2737" s="7"/>
      <c r="XEJ2737" s="7"/>
      <c r="XEK2737" s="7"/>
      <c r="XEL2737" s="7"/>
      <c r="XEM2737" s="7"/>
      <c r="XEN2737" s="7"/>
      <c r="XEO2737" s="7"/>
      <c r="XEP2737" s="7"/>
      <c r="XEQ2737" s="7"/>
      <c r="XER2737" s="7"/>
      <c r="XES2737" s="7"/>
      <c r="XET2737" s="7"/>
      <c r="XEU2737" s="7"/>
      <c r="XEV2737" s="7"/>
      <c r="XEW2737" s="7"/>
      <c r="XEX2737" s="7"/>
      <c r="XEY2737" s="7"/>
      <c r="XEZ2737" s="7"/>
      <c r="XFA2737" s="7"/>
      <c r="XFB2737" s="7"/>
    </row>
    <row r="2738" s="1" customFormat="1" spans="1:16382">
      <c r="A2738" s="5"/>
      <c r="B2738" s="5"/>
      <c r="C2738" s="5"/>
      <c r="E2738" s="5"/>
      <c r="F2738" s="5"/>
      <c r="G2738" s="5"/>
      <c r="H2738" s="5"/>
      <c r="K2738" s="6"/>
      <c r="M2738" s="5"/>
      <c r="N2738" s="30"/>
      <c r="XED2738" s="7"/>
      <c r="XEE2738" s="7"/>
      <c r="XEF2738" s="7"/>
      <c r="XEG2738" s="7"/>
      <c r="XEH2738" s="7"/>
      <c r="XEI2738" s="7"/>
      <c r="XEJ2738" s="7"/>
      <c r="XEK2738" s="7"/>
      <c r="XEL2738" s="7"/>
      <c r="XEM2738" s="7"/>
      <c r="XEN2738" s="7"/>
      <c r="XEO2738" s="7"/>
      <c r="XEP2738" s="7"/>
      <c r="XEQ2738" s="7"/>
      <c r="XER2738" s="7"/>
      <c r="XES2738" s="7"/>
      <c r="XET2738" s="7"/>
      <c r="XEU2738" s="7"/>
      <c r="XEV2738" s="7"/>
      <c r="XEW2738" s="7"/>
      <c r="XEX2738" s="7"/>
      <c r="XEY2738" s="7"/>
      <c r="XEZ2738" s="7"/>
      <c r="XFA2738" s="7"/>
      <c r="XFB2738" s="7"/>
    </row>
    <row r="2739" s="1" customFormat="1" spans="1:16382">
      <c r="A2739" s="5"/>
      <c r="B2739" s="5"/>
      <c r="C2739" s="5"/>
      <c r="E2739" s="5"/>
      <c r="F2739" s="5"/>
      <c r="G2739" s="5"/>
      <c r="H2739" s="5"/>
      <c r="K2739" s="6"/>
      <c r="M2739" s="5"/>
      <c r="N2739" s="30"/>
      <c r="XED2739" s="7"/>
      <c r="XEE2739" s="7"/>
      <c r="XEF2739" s="7"/>
      <c r="XEG2739" s="7"/>
      <c r="XEH2739" s="7"/>
      <c r="XEI2739" s="7"/>
      <c r="XEJ2739" s="7"/>
      <c r="XEK2739" s="7"/>
      <c r="XEL2739" s="7"/>
      <c r="XEM2739" s="7"/>
      <c r="XEN2739" s="7"/>
      <c r="XEO2739" s="7"/>
      <c r="XEP2739" s="7"/>
      <c r="XEQ2739" s="7"/>
      <c r="XER2739" s="7"/>
      <c r="XES2739" s="7"/>
      <c r="XET2739" s="7"/>
      <c r="XEU2739" s="7"/>
      <c r="XEV2739" s="7"/>
      <c r="XEW2739" s="7"/>
      <c r="XEX2739" s="7"/>
      <c r="XEY2739" s="7"/>
      <c r="XEZ2739" s="7"/>
      <c r="XFA2739" s="7"/>
      <c r="XFB2739" s="7"/>
    </row>
    <row r="2740" s="1" customFormat="1" spans="1:16382">
      <c r="A2740" s="5"/>
      <c r="B2740" s="5"/>
      <c r="C2740" s="5"/>
      <c r="E2740" s="5"/>
      <c r="F2740" s="5"/>
      <c r="G2740" s="5"/>
      <c r="H2740" s="5"/>
      <c r="K2740" s="6"/>
      <c r="M2740" s="5"/>
      <c r="N2740" s="30"/>
      <c r="XED2740" s="7"/>
      <c r="XEE2740" s="7"/>
      <c r="XEF2740" s="7"/>
      <c r="XEG2740" s="7"/>
      <c r="XEH2740" s="7"/>
      <c r="XEI2740" s="7"/>
      <c r="XEJ2740" s="7"/>
      <c r="XEK2740" s="7"/>
      <c r="XEL2740" s="7"/>
      <c r="XEM2740" s="7"/>
      <c r="XEN2740" s="7"/>
      <c r="XEO2740" s="7"/>
      <c r="XEP2740" s="7"/>
      <c r="XEQ2740" s="7"/>
      <c r="XER2740" s="7"/>
      <c r="XES2740" s="7"/>
      <c r="XET2740" s="7"/>
      <c r="XEU2740" s="7"/>
      <c r="XEV2740" s="7"/>
      <c r="XEW2740" s="7"/>
      <c r="XEX2740" s="7"/>
      <c r="XEY2740" s="7"/>
      <c r="XEZ2740" s="7"/>
      <c r="XFA2740" s="7"/>
      <c r="XFB2740" s="7"/>
    </row>
    <row r="2741" s="1" customFormat="1" spans="1:16382">
      <c r="A2741" s="5"/>
      <c r="B2741" s="5"/>
      <c r="C2741" s="5"/>
      <c r="E2741" s="5"/>
      <c r="F2741" s="5"/>
      <c r="G2741" s="5"/>
      <c r="H2741" s="5"/>
      <c r="K2741" s="6"/>
      <c r="M2741" s="5"/>
      <c r="N2741" s="30"/>
      <c r="XED2741" s="7"/>
      <c r="XEE2741" s="7"/>
      <c r="XEF2741" s="7"/>
      <c r="XEG2741" s="7"/>
      <c r="XEH2741" s="7"/>
      <c r="XEI2741" s="7"/>
      <c r="XEJ2741" s="7"/>
      <c r="XEK2741" s="7"/>
      <c r="XEL2741" s="7"/>
      <c r="XEM2741" s="7"/>
      <c r="XEN2741" s="7"/>
      <c r="XEO2741" s="7"/>
      <c r="XEP2741" s="7"/>
      <c r="XEQ2741" s="7"/>
      <c r="XER2741" s="7"/>
      <c r="XES2741" s="7"/>
      <c r="XET2741" s="7"/>
      <c r="XEU2741" s="7"/>
      <c r="XEV2741" s="7"/>
      <c r="XEW2741" s="7"/>
      <c r="XEX2741" s="7"/>
      <c r="XEY2741" s="7"/>
      <c r="XEZ2741" s="7"/>
      <c r="XFA2741" s="7"/>
      <c r="XFB2741" s="7"/>
    </row>
    <row r="2742" s="1" customFormat="1" spans="1:16382">
      <c r="A2742" s="5"/>
      <c r="B2742" s="5"/>
      <c r="C2742" s="5"/>
      <c r="E2742" s="5"/>
      <c r="F2742" s="5"/>
      <c r="G2742" s="5"/>
      <c r="H2742" s="5"/>
      <c r="K2742" s="6"/>
      <c r="M2742" s="5"/>
      <c r="N2742" s="30"/>
      <c r="XED2742" s="7"/>
      <c r="XEE2742" s="7"/>
      <c r="XEF2742" s="7"/>
      <c r="XEG2742" s="7"/>
      <c r="XEH2742" s="7"/>
      <c r="XEI2742" s="7"/>
      <c r="XEJ2742" s="7"/>
      <c r="XEK2742" s="7"/>
      <c r="XEL2742" s="7"/>
      <c r="XEM2742" s="7"/>
      <c r="XEN2742" s="7"/>
      <c r="XEO2742" s="7"/>
      <c r="XEP2742" s="7"/>
      <c r="XEQ2742" s="7"/>
      <c r="XER2742" s="7"/>
      <c r="XES2742" s="7"/>
      <c r="XET2742" s="7"/>
      <c r="XEU2742" s="7"/>
      <c r="XEV2742" s="7"/>
      <c r="XEW2742" s="7"/>
      <c r="XEX2742" s="7"/>
      <c r="XEY2742" s="7"/>
      <c r="XEZ2742" s="7"/>
      <c r="XFA2742" s="7"/>
      <c r="XFB2742" s="7"/>
    </row>
    <row r="2743" s="1" customFormat="1" spans="1:16382">
      <c r="A2743" s="5"/>
      <c r="B2743" s="5"/>
      <c r="C2743" s="5"/>
      <c r="E2743" s="5"/>
      <c r="F2743" s="5"/>
      <c r="G2743" s="5"/>
      <c r="H2743" s="5"/>
      <c r="K2743" s="6"/>
      <c r="M2743" s="5"/>
      <c r="N2743" s="30"/>
      <c r="XED2743" s="7"/>
      <c r="XEE2743" s="7"/>
      <c r="XEF2743" s="7"/>
      <c r="XEG2743" s="7"/>
      <c r="XEH2743" s="7"/>
      <c r="XEI2743" s="7"/>
      <c r="XEJ2743" s="7"/>
      <c r="XEK2743" s="7"/>
      <c r="XEL2743" s="7"/>
      <c r="XEM2743" s="7"/>
      <c r="XEN2743" s="7"/>
      <c r="XEO2743" s="7"/>
      <c r="XEP2743" s="7"/>
      <c r="XEQ2743" s="7"/>
      <c r="XER2743" s="7"/>
      <c r="XES2743" s="7"/>
      <c r="XET2743" s="7"/>
      <c r="XEU2743" s="7"/>
      <c r="XEV2743" s="7"/>
      <c r="XEW2743" s="7"/>
      <c r="XEX2743" s="7"/>
      <c r="XEY2743" s="7"/>
      <c r="XEZ2743" s="7"/>
      <c r="XFA2743" s="7"/>
      <c r="XFB2743" s="7"/>
    </row>
    <row r="2744" s="1" customFormat="1" spans="1:16382">
      <c r="A2744" s="5"/>
      <c r="B2744" s="5"/>
      <c r="C2744" s="5"/>
      <c r="E2744" s="5"/>
      <c r="F2744" s="5"/>
      <c r="G2744" s="5"/>
      <c r="H2744" s="5"/>
      <c r="K2744" s="6"/>
      <c r="M2744" s="5"/>
      <c r="N2744" s="30"/>
      <c r="XED2744" s="7"/>
      <c r="XEE2744" s="7"/>
      <c r="XEF2744" s="7"/>
      <c r="XEG2744" s="7"/>
      <c r="XEH2744" s="7"/>
      <c r="XEI2744" s="7"/>
      <c r="XEJ2744" s="7"/>
      <c r="XEK2744" s="7"/>
      <c r="XEL2744" s="7"/>
      <c r="XEM2744" s="7"/>
      <c r="XEN2744" s="7"/>
      <c r="XEO2744" s="7"/>
      <c r="XEP2744" s="7"/>
      <c r="XEQ2744" s="7"/>
      <c r="XER2744" s="7"/>
      <c r="XES2744" s="7"/>
      <c r="XET2744" s="7"/>
      <c r="XEU2744" s="7"/>
      <c r="XEV2744" s="7"/>
      <c r="XEW2744" s="7"/>
      <c r="XEX2744" s="7"/>
      <c r="XEY2744" s="7"/>
      <c r="XEZ2744" s="7"/>
      <c r="XFA2744" s="7"/>
      <c r="XFB2744" s="7"/>
    </row>
    <row r="2745" s="1" customFormat="1" spans="1:16382">
      <c r="A2745" s="5"/>
      <c r="B2745" s="5"/>
      <c r="C2745" s="5"/>
      <c r="E2745" s="5"/>
      <c r="F2745" s="5"/>
      <c r="G2745" s="5"/>
      <c r="H2745" s="5"/>
      <c r="K2745" s="6"/>
      <c r="M2745" s="5"/>
      <c r="N2745" s="30"/>
      <c r="XED2745" s="7"/>
      <c r="XEE2745" s="7"/>
      <c r="XEF2745" s="7"/>
      <c r="XEG2745" s="7"/>
      <c r="XEH2745" s="7"/>
      <c r="XEI2745" s="7"/>
      <c r="XEJ2745" s="7"/>
      <c r="XEK2745" s="7"/>
      <c r="XEL2745" s="7"/>
      <c r="XEM2745" s="7"/>
      <c r="XEN2745" s="7"/>
      <c r="XEO2745" s="7"/>
      <c r="XEP2745" s="7"/>
      <c r="XEQ2745" s="7"/>
      <c r="XER2745" s="7"/>
      <c r="XES2745" s="7"/>
      <c r="XET2745" s="7"/>
      <c r="XEU2745" s="7"/>
      <c r="XEV2745" s="7"/>
      <c r="XEW2745" s="7"/>
      <c r="XEX2745" s="7"/>
      <c r="XEY2745" s="7"/>
      <c r="XEZ2745" s="7"/>
      <c r="XFA2745" s="7"/>
      <c r="XFB2745" s="7"/>
    </row>
    <row r="2746" s="1" customFormat="1" spans="1:16382">
      <c r="A2746" s="5"/>
      <c r="B2746" s="5"/>
      <c r="C2746" s="5"/>
      <c r="E2746" s="5"/>
      <c r="F2746" s="5"/>
      <c r="G2746" s="5"/>
      <c r="H2746" s="5"/>
      <c r="K2746" s="6"/>
      <c r="M2746" s="5"/>
      <c r="N2746" s="30"/>
      <c r="XED2746" s="7"/>
      <c r="XEE2746" s="7"/>
      <c r="XEF2746" s="7"/>
      <c r="XEG2746" s="7"/>
      <c r="XEH2746" s="7"/>
      <c r="XEI2746" s="7"/>
      <c r="XEJ2746" s="7"/>
      <c r="XEK2746" s="7"/>
      <c r="XEL2746" s="7"/>
      <c r="XEM2746" s="7"/>
      <c r="XEN2746" s="7"/>
      <c r="XEO2746" s="7"/>
      <c r="XEP2746" s="7"/>
      <c r="XEQ2746" s="7"/>
      <c r="XER2746" s="7"/>
      <c r="XES2746" s="7"/>
      <c r="XET2746" s="7"/>
      <c r="XEU2746" s="7"/>
      <c r="XEV2746" s="7"/>
      <c r="XEW2746" s="7"/>
      <c r="XEX2746" s="7"/>
      <c r="XEY2746" s="7"/>
      <c r="XEZ2746" s="7"/>
      <c r="XFA2746" s="7"/>
      <c r="XFB2746" s="7"/>
    </row>
    <row r="2747" s="1" customFormat="1" spans="1:16382">
      <c r="A2747" s="5"/>
      <c r="B2747" s="5"/>
      <c r="C2747" s="5"/>
      <c r="E2747" s="5"/>
      <c r="F2747" s="5"/>
      <c r="G2747" s="5"/>
      <c r="H2747" s="5"/>
      <c r="K2747" s="6"/>
      <c r="M2747" s="5"/>
      <c r="N2747" s="30"/>
      <c r="XED2747" s="7"/>
      <c r="XEE2747" s="7"/>
      <c r="XEF2747" s="7"/>
      <c r="XEG2747" s="7"/>
      <c r="XEH2747" s="7"/>
      <c r="XEI2747" s="7"/>
      <c r="XEJ2747" s="7"/>
      <c r="XEK2747" s="7"/>
      <c r="XEL2747" s="7"/>
      <c r="XEM2747" s="7"/>
      <c r="XEN2747" s="7"/>
      <c r="XEO2747" s="7"/>
      <c r="XEP2747" s="7"/>
      <c r="XEQ2747" s="7"/>
      <c r="XER2747" s="7"/>
      <c r="XES2747" s="7"/>
      <c r="XET2747" s="7"/>
      <c r="XEU2747" s="7"/>
      <c r="XEV2747" s="7"/>
      <c r="XEW2747" s="7"/>
      <c r="XEX2747" s="7"/>
      <c r="XEY2747" s="7"/>
      <c r="XEZ2747" s="7"/>
      <c r="XFA2747" s="7"/>
      <c r="XFB2747" s="7"/>
    </row>
    <row r="2748" s="1" customFormat="1" spans="1:16382">
      <c r="A2748" s="5"/>
      <c r="B2748" s="5"/>
      <c r="C2748" s="5"/>
      <c r="E2748" s="5"/>
      <c r="F2748" s="5"/>
      <c r="G2748" s="5"/>
      <c r="H2748" s="5"/>
      <c r="K2748" s="6"/>
      <c r="M2748" s="5"/>
      <c r="N2748" s="30"/>
      <c r="XED2748" s="7"/>
      <c r="XEE2748" s="7"/>
      <c r="XEF2748" s="7"/>
      <c r="XEG2748" s="7"/>
      <c r="XEH2748" s="7"/>
      <c r="XEI2748" s="7"/>
      <c r="XEJ2748" s="7"/>
      <c r="XEK2748" s="7"/>
      <c r="XEL2748" s="7"/>
      <c r="XEM2748" s="7"/>
      <c r="XEN2748" s="7"/>
      <c r="XEO2748" s="7"/>
      <c r="XEP2748" s="7"/>
      <c r="XEQ2748" s="7"/>
      <c r="XER2748" s="7"/>
      <c r="XES2748" s="7"/>
      <c r="XET2748" s="7"/>
      <c r="XEU2748" s="7"/>
      <c r="XEV2748" s="7"/>
      <c r="XEW2748" s="7"/>
      <c r="XEX2748" s="7"/>
      <c r="XEY2748" s="7"/>
      <c r="XEZ2748" s="7"/>
      <c r="XFA2748" s="7"/>
      <c r="XFB2748" s="7"/>
    </row>
    <row r="2749" s="1" customFormat="1" spans="1:16382">
      <c r="A2749" s="5"/>
      <c r="B2749" s="5"/>
      <c r="C2749" s="5"/>
      <c r="E2749" s="5"/>
      <c r="F2749" s="5"/>
      <c r="G2749" s="5"/>
      <c r="H2749" s="5"/>
      <c r="K2749" s="6"/>
      <c r="M2749" s="5"/>
      <c r="N2749" s="30"/>
      <c r="XED2749" s="7"/>
      <c r="XEE2749" s="7"/>
      <c r="XEF2749" s="7"/>
      <c r="XEG2749" s="7"/>
      <c r="XEH2749" s="7"/>
      <c r="XEI2749" s="7"/>
      <c r="XEJ2749" s="7"/>
      <c r="XEK2749" s="7"/>
      <c r="XEL2749" s="7"/>
      <c r="XEM2749" s="7"/>
      <c r="XEN2749" s="7"/>
      <c r="XEO2749" s="7"/>
      <c r="XEP2749" s="7"/>
      <c r="XEQ2749" s="7"/>
      <c r="XER2749" s="7"/>
      <c r="XES2749" s="7"/>
      <c r="XET2749" s="7"/>
      <c r="XEU2749" s="7"/>
      <c r="XEV2749" s="7"/>
      <c r="XEW2749" s="7"/>
      <c r="XEX2749" s="7"/>
      <c r="XEY2749" s="7"/>
      <c r="XEZ2749" s="7"/>
      <c r="XFA2749" s="7"/>
      <c r="XFB2749" s="7"/>
    </row>
    <row r="2750" s="1" customFormat="1" spans="1:16382">
      <c r="A2750" s="5"/>
      <c r="B2750" s="5"/>
      <c r="C2750" s="5"/>
      <c r="E2750" s="5"/>
      <c r="F2750" s="5"/>
      <c r="G2750" s="5"/>
      <c r="H2750" s="5"/>
      <c r="K2750" s="6"/>
      <c r="M2750" s="5"/>
      <c r="N2750" s="30"/>
      <c r="XED2750" s="7"/>
      <c r="XEE2750" s="7"/>
      <c r="XEF2750" s="7"/>
      <c r="XEG2750" s="7"/>
      <c r="XEH2750" s="7"/>
      <c r="XEI2750" s="7"/>
      <c r="XEJ2750" s="7"/>
      <c r="XEK2750" s="7"/>
      <c r="XEL2750" s="7"/>
      <c r="XEM2750" s="7"/>
      <c r="XEN2750" s="7"/>
      <c r="XEO2750" s="7"/>
      <c r="XEP2750" s="7"/>
      <c r="XEQ2750" s="7"/>
      <c r="XER2750" s="7"/>
      <c r="XES2750" s="7"/>
      <c r="XET2750" s="7"/>
      <c r="XEU2750" s="7"/>
      <c r="XEV2750" s="7"/>
      <c r="XEW2750" s="7"/>
      <c r="XEX2750" s="7"/>
      <c r="XEY2750" s="7"/>
      <c r="XEZ2750" s="7"/>
      <c r="XFA2750" s="7"/>
      <c r="XFB2750" s="7"/>
    </row>
    <row r="2751" s="1" customFormat="1" spans="1:16382">
      <c r="A2751" s="5"/>
      <c r="B2751" s="5"/>
      <c r="C2751" s="5"/>
      <c r="E2751" s="5"/>
      <c r="F2751" s="5"/>
      <c r="G2751" s="5"/>
      <c r="H2751" s="5"/>
      <c r="K2751" s="6"/>
      <c r="M2751" s="5"/>
      <c r="N2751" s="30"/>
      <c r="XED2751" s="7"/>
      <c r="XEE2751" s="7"/>
      <c r="XEF2751" s="7"/>
      <c r="XEG2751" s="7"/>
      <c r="XEH2751" s="7"/>
      <c r="XEI2751" s="7"/>
      <c r="XEJ2751" s="7"/>
      <c r="XEK2751" s="7"/>
      <c r="XEL2751" s="7"/>
      <c r="XEM2751" s="7"/>
      <c r="XEN2751" s="7"/>
      <c r="XEO2751" s="7"/>
      <c r="XEP2751" s="7"/>
      <c r="XEQ2751" s="7"/>
      <c r="XER2751" s="7"/>
      <c r="XES2751" s="7"/>
      <c r="XET2751" s="7"/>
      <c r="XEU2751" s="7"/>
      <c r="XEV2751" s="7"/>
      <c r="XEW2751" s="7"/>
      <c r="XEX2751" s="7"/>
      <c r="XEY2751" s="7"/>
      <c r="XEZ2751" s="7"/>
      <c r="XFA2751" s="7"/>
      <c r="XFB2751" s="7"/>
    </row>
    <row r="2752" s="1" customFormat="1" spans="1:16382">
      <c r="A2752" s="5"/>
      <c r="B2752" s="5"/>
      <c r="C2752" s="5"/>
      <c r="E2752" s="5"/>
      <c r="F2752" s="5"/>
      <c r="G2752" s="5"/>
      <c r="H2752" s="5"/>
      <c r="K2752" s="6"/>
      <c r="M2752" s="5"/>
      <c r="N2752" s="30"/>
      <c r="XED2752" s="7"/>
      <c r="XEE2752" s="7"/>
      <c r="XEF2752" s="7"/>
      <c r="XEG2752" s="7"/>
      <c r="XEH2752" s="7"/>
      <c r="XEI2752" s="7"/>
      <c r="XEJ2752" s="7"/>
      <c r="XEK2752" s="7"/>
      <c r="XEL2752" s="7"/>
      <c r="XEM2752" s="7"/>
      <c r="XEN2752" s="7"/>
      <c r="XEO2752" s="7"/>
      <c r="XEP2752" s="7"/>
      <c r="XEQ2752" s="7"/>
      <c r="XER2752" s="7"/>
      <c r="XES2752" s="7"/>
      <c r="XET2752" s="7"/>
      <c r="XEU2752" s="7"/>
      <c r="XEV2752" s="7"/>
      <c r="XEW2752" s="7"/>
      <c r="XEX2752" s="7"/>
      <c r="XEY2752" s="7"/>
      <c r="XEZ2752" s="7"/>
      <c r="XFA2752" s="7"/>
      <c r="XFB2752" s="7"/>
    </row>
    <row r="2753" s="1" customFormat="1" spans="1:16382">
      <c r="A2753" s="5"/>
      <c r="B2753" s="5"/>
      <c r="C2753" s="5"/>
      <c r="E2753" s="5"/>
      <c r="F2753" s="5"/>
      <c r="G2753" s="5"/>
      <c r="H2753" s="5"/>
      <c r="K2753" s="6"/>
      <c r="M2753" s="5"/>
      <c r="N2753" s="30"/>
      <c r="XED2753" s="7"/>
      <c r="XEE2753" s="7"/>
      <c r="XEF2753" s="7"/>
      <c r="XEG2753" s="7"/>
      <c r="XEH2753" s="7"/>
      <c r="XEI2753" s="7"/>
      <c r="XEJ2753" s="7"/>
      <c r="XEK2753" s="7"/>
      <c r="XEL2753" s="7"/>
      <c r="XEM2753" s="7"/>
      <c r="XEN2753" s="7"/>
      <c r="XEO2753" s="7"/>
      <c r="XEP2753" s="7"/>
      <c r="XEQ2753" s="7"/>
      <c r="XER2753" s="7"/>
      <c r="XES2753" s="7"/>
      <c r="XET2753" s="7"/>
      <c r="XEU2753" s="7"/>
      <c r="XEV2753" s="7"/>
      <c r="XEW2753" s="7"/>
      <c r="XEX2753" s="7"/>
      <c r="XEY2753" s="7"/>
      <c r="XEZ2753" s="7"/>
      <c r="XFA2753" s="7"/>
      <c r="XFB2753" s="7"/>
    </row>
    <row r="2754" s="1" customFormat="1" spans="1:16382">
      <c r="A2754" s="5"/>
      <c r="B2754" s="5"/>
      <c r="C2754" s="5"/>
      <c r="E2754" s="5"/>
      <c r="F2754" s="5"/>
      <c r="G2754" s="5"/>
      <c r="H2754" s="5"/>
      <c r="K2754" s="6"/>
      <c r="M2754" s="5"/>
      <c r="N2754" s="30"/>
      <c r="XED2754" s="7"/>
      <c r="XEE2754" s="7"/>
      <c r="XEF2754" s="7"/>
      <c r="XEG2754" s="7"/>
      <c r="XEH2754" s="7"/>
      <c r="XEI2754" s="7"/>
      <c r="XEJ2754" s="7"/>
      <c r="XEK2754" s="7"/>
      <c r="XEL2754" s="7"/>
      <c r="XEM2754" s="7"/>
      <c r="XEN2754" s="7"/>
      <c r="XEO2754" s="7"/>
      <c r="XEP2754" s="7"/>
      <c r="XEQ2754" s="7"/>
      <c r="XER2754" s="7"/>
      <c r="XES2754" s="7"/>
      <c r="XET2754" s="7"/>
      <c r="XEU2754" s="7"/>
      <c r="XEV2754" s="7"/>
      <c r="XEW2754" s="7"/>
      <c r="XEX2754" s="7"/>
      <c r="XEY2754" s="7"/>
      <c r="XEZ2754" s="7"/>
      <c r="XFA2754" s="7"/>
      <c r="XFB2754" s="7"/>
    </row>
    <row r="2755" s="1" customFormat="1" spans="1:16382">
      <c r="A2755" s="5"/>
      <c r="B2755" s="5"/>
      <c r="C2755" s="5"/>
      <c r="E2755" s="5"/>
      <c r="F2755" s="5"/>
      <c r="G2755" s="5"/>
      <c r="H2755" s="5"/>
      <c r="K2755" s="6"/>
      <c r="M2755" s="5"/>
      <c r="N2755" s="30"/>
      <c r="XED2755" s="7"/>
      <c r="XEE2755" s="7"/>
      <c r="XEF2755" s="7"/>
      <c r="XEG2755" s="7"/>
      <c r="XEH2755" s="7"/>
      <c r="XEI2755" s="7"/>
      <c r="XEJ2755" s="7"/>
      <c r="XEK2755" s="7"/>
      <c r="XEL2755" s="7"/>
      <c r="XEM2755" s="7"/>
      <c r="XEN2755" s="7"/>
      <c r="XEO2755" s="7"/>
      <c r="XEP2755" s="7"/>
      <c r="XEQ2755" s="7"/>
      <c r="XER2755" s="7"/>
      <c r="XES2755" s="7"/>
      <c r="XET2755" s="7"/>
      <c r="XEU2755" s="7"/>
      <c r="XEV2755" s="7"/>
      <c r="XEW2755" s="7"/>
      <c r="XEX2755" s="7"/>
      <c r="XEY2755" s="7"/>
      <c r="XEZ2755" s="7"/>
      <c r="XFA2755" s="7"/>
      <c r="XFB2755" s="7"/>
    </row>
    <row r="2756" s="1" customFormat="1" spans="1:16382">
      <c r="A2756" s="5"/>
      <c r="B2756" s="5"/>
      <c r="C2756" s="5"/>
      <c r="E2756" s="5"/>
      <c r="F2756" s="5"/>
      <c r="G2756" s="5"/>
      <c r="H2756" s="5"/>
      <c r="K2756" s="6"/>
      <c r="M2756" s="5"/>
      <c r="N2756" s="30"/>
      <c r="XED2756" s="7"/>
      <c r="XEE2756" s="7"/>
      <c r="XEF2756" s="7"/>
      <c r="XEG2756" s="7"/>
      <c r="XEH2756" s="7"/>
      <c r="XEI2756" s="7"/>
      <c r="XEJ2756" s="7"/>
      <c r="XEK2756" s="7"/>
      <c r="XEL2756" s="7"/>
      <c r="XEM2756" s="7"/>
      <c r="XEN2756" s="7"/>
      <c r="XEO2756" s="7"/>
      <c r="XEP2756" s="7"/>
      <c r="XEQ2756" s="7"/>
      <c r="XER2756" s="7"/>
      <c r="XES2756" s="7"/>
      <c r="XET2756" s="7"/>
      <c r="XEU2756" s="7"/>
      <c r="XEV2756" s="7"/>
      <c r="XEW2756" s="7"/>
      <c r="XEX2756" s="7"/>
      <c r="XEY2756" s="7"/>
      <c r="XEZ2756" s="7"/>
      <c r="XFA2756" s="7"/>
      <c r="XFB2756" s="7"/>
    </row>
    <row r="2757" s="1" customFormat="1" spans="1:16382">
      <c r="A2757" s="5"/>
      <c r="B2757" s="5"/>
      <c r="C2757" s="5"/>
      <c r="E2757" s="5"/>
      <c r="F2757" s="5"/>
      <c r="G2757" s="5"/>
      <c r="H2757" s="5"/>
      <c r="K2757" s="6"/>
      <c r="M2757" s="5"/>
      <c r="N2757" s="30"/>
      <c r="XED2757" s="7"/>
      <c r="XEE2757" s="7"/>
      <c r="XEF2757" s="7"/>
      <c r="XEG2757" s="7"/>
      <c r="XEH2757" s="7"/>
      <c r="XEI2757" s="7"/>
      <c r="XEJ2757" s="7"/>
      <c r="XEK2757" s="7"/>
      <c r="XEL2757" s="7"/>
      <c r="XEM2757" s="7"/>
      <c r="XEN2757" s="7"/>
      <c r="XEO2757" s="7"/>
      <c r="XEP2757" s="7"/>
      <c r="XEQ2757" s="7"/>
      <c r="XER2757" s="7"/>
      <c r="XES2757" s="7"/>
      <c r="XET2757" s="7"/>
      <c r="XEU2757" s="7"/>
      <c r="XEV2757" s="7"/>
      <c r="XEW2757" s="7"/>
      <c r="XEX2757" s="7"/>
      <c r="XEY2757" s="7"/>
      <c r="XEZ2757" s="7"/>
      <c r="XFA2757" s="7"/>
      <c r="XFB2757" s="7"/>
    </row>
    <row r="2758" s="1" customFormat="1" spans="1:16382">
      <c r="A2758" s="5"/>
      <c r="B2758" s="5"/>
      <c r="C2758" s="5"/>
      <c r="E2758" s="5"/>
      <c r="F2758" s="5"/>
      <c r="G2758" s="5"/>
      <c r="H2758" s="5"/>
      <c r="K2758" s="6"/>
      <c r="M2758" s="5"/>
      <c r="N2758" s="30"/>
      <c r="XED2758" s="7"/>
      <c r="XEE2758" s="7"/>
      <c r="XEF2758" s="7"/>
      <c r="XEG2758" s="7"/>
      <c r="XEH2758" s="7"/>
      <c r="XEI2758" s="7"/>
      <c r="XEJ2758" s="7"/>
      <c r="XEK2758" s="7"/>
      <c r="XEL2758" s="7"/>
      <c r="XEM2758" s="7"/>
      <c r="XEN2758" s="7"/>
      <c r="XEO2758" s="7"/>
      <c r="XEP2758" s="7"/>
      <c r="XEQ2758" s="7"/>
      <c r="XER2758" s="7"/>
      <c r="XES2758" s="7"/>
      <c r="XET2758" s="7"/>
      <c r="XEU2758" s="7"/>
      <c r="XEV2758" s="7"/>
      <c r="XEW2758" s="7"/>
      <c r="XEX2758" s="7"/>
      <c r="XEY2758" s="7"/>
      <c r="XEZ2758" s="7"/>
      <c r="XFA2758" s="7"/>
      <c r="XFB2758" s="7"/>
    </row>
    <row r="2759" s="1" customFormat="1" spans="1:16382">
      <c r="A2759" s="5"/>
      <c r="B2759" s="5"/>
      <c r="C2759" s="5"/>
      <c r="E2759" s="5"/>
      <c r="F2759" s="5"/>
      <c r="G2759" s="5"/>
      <c r="H2759" s="5"/>
      <c r="K2759" s="6"/>
      <c r="M2759" s="5"/>
      <c r="N2759" s="30"/>
      <c r="XED2759" s="7"/>
      <c r="XEE2759" s="7"/>
      <c r="XEF2759" s="7"/>
      <c r="XEG2759" s="7"/>
      <c r="XEH2759" s="7"/>
      <c r="XEI2759" s="7"/>
      <c r="XEJ2759" s="7"/>
      <c r="XEK2759" s="7"/>
      <c r="XEL2759" s="7"/>
      <c r="XEM2759" s="7"/>
      <c r="XEN2759" s="7"/>
      <c r="XEO2759" s="7"/>
      <c r="XEP2759" s="7"/>
      <c r="XEQ2759" s="7"/>
      <c r="XER2759" s="7"/>
      <c r="XES2759" s="7"/>
      <c r="XET2759" s="7"/>
      <c r="XEU2759" s="7"/>
      <c r="XEV2759" s="7"/>
      <c r="XEW2759" s="7"/>
      <c r="XEX2759" s="7"/>
      <c r="XEY2759" s="7"/>
      <c r="XEZ2759" s="7"/>
      <c r="XFA2759" s="7"/>
      <c r="XFB2759" s="7"/>
    </row>
    <row r="2760" s="1" customFormat="1" spans="1:16382">
      <c r="A2760" s="5"/>
      <c r="B2760" s="5"/>
      <c r="C2760" s="5"/>
      <c r="E2760" s="5"/>
      <c r="F2760" s="5"/>
      <c r="G2760" s="5"/>
      <c r="H2760" s="5"/>
      <c r="K2760" s="6"/>
      <c r="M2760" s="5"/>
      <c r="N2760" s="30"/>
      <c r="XED2760" s="7"/>
      <c r="XEE2760" s="7"/>
      <c r="XEF2760" s="7"/>
      <c r="XEG2760" s="7"/>
      <c r="XEH2760" s="7"/>
      <c r="XEI2760" s="7"/>
      <c r="XEJ2760" s="7"/>
      <c r="XEK2760" s="7"/>
      <c r="XEL2760" s="7"/>
      <c r="XEM2760" s="7"/>
      <c r="XEN2760" s="7"/>
      <c r="XEO2760" s="7"/>
      <c r="XEP2760" s="7"/>
      <c r="XEQ2760" s="7"/>
      <c r="XER2760" s="7"/>
      <c r="XES2760" s="7"/>
      <c r="XET2760" s="7"/>
      <c r="XEU2760" s="7"/>
      <c r="XEV2760" s="7"/>
      <c r="XEW2760" s="7"/>
      <c r="XEX2760" s="7"/>
      <c r="XEY2760" s="7"/>
      <c r="XEZ2760" s="7"/>
      <c r="XFA2760" s="7"/>
      <c r="XFB2760" s="7"/>
    </row>
    <row r="2761" s="1" customFormat="1" spans="1:16382">
      <c r="A2761" s="5"/>
      <c r="B2761" s="5"/>
      <c r="C2761" s="5"/>
      <c r="E2761" s="5"/>
      <c r="F2761" s="5"/>
      <c r="G2761" s="5"/>
      <c r="H2761" s="5"/>
      <c r="K2761" s="6"/>
      <c r="M2761" s="5"/>
      <c r="N2761" s="30"/>
      <c r="XED2761" s="7"/>
      <c r="XEE2761" s="7"/>
      <c r="XEF2761" s="7"/>
      <c r="XEG2761" s="7"/>
      <c r="XEH2761" s="7"/>
      <c r="XEI2761" s="7"/>
      <c r="XEJ2761" s="7"/>
      <c r="XEK2761" s="7"/>
      <c r="XEL2761" s="7"/>
      <c r="XEM2761" s="7"/>
      <c r="XEN2761" s="7"/>
      <c r="XEO2761" s="7"/>
      <c r="XEP2761" s="7"/>
      <c r="XEQ2761" s="7"/>
      <c r="XER2761" s="7"/>
      <c r="XES2761" s="7"/>
      <c r="XET2761" s="7"/>
      <c r="XEU2761" s="7"/>
      <c r="XEV2761" s="7"/>
      <c r="XEW2761" s="7"/>
      <c r="XEX2761" s="7"/>
      <c r="XEY2761" s="7"/>
      <c r="XEZ2761" s="7"/>
      <c r="XFA2761" s="7"/>
      <c r="XFB2761" s="7"/>
    </row>
    <row r="2762" s="1" customFormat="1" spans="1:16382">
      <c r="A2762" s="5"/>
      <c r="B2762" s="5"/>
      <c r="C2762" s="5"/>
      <c r="E2762" s="5"/>
      <c r="F2762" s="5"/>
      <c r="G2762" s="5"/>
      <c r="H2762" s="5"/>
      <c r="K2762" s="6"/>
      <c r="M2762" s="5"/>
      <c r="N2762" s="30"/>
      <c r="XED2762" s="7"/>
      <c r="XEE2762" s="7"/>
      <c r="XEF2762" s="7"/>
      <c r="XEG2762" s="7"/>
      <c r="XEH2762" s="7"/>
      <c r="XEI2762" s="7"/>
      <c r="XEJ2762" s="7"/>
      <c r="XEK2762" s="7"/>
      <c r="XEL2762" s="7"/>
      <c r="XEM2762" s="7"/>
      <c r="XEN2762" s="7"/>
      <c r="XEO2762" s="7"/>
      <c r="XEP2762" s="7"/>
      <c r="XEQ2762" s="7"/>
      <c r="XER2762" s="7"/>
      <c r="XES2762" s="7"/>
      <c r="XET2762" s="7"/>
      <c r="XEU2762" s="7"/>
      <c r="XEV2762" s="7"/>
      <c r="XEW2762" s="7"/>
      <c r="XEX2762" s="7"/>
      <c r="XEY2762" s="7"/>
      <c r="XEZ2762" s="7"/>
      <c r="XFA2762" s="7"/>
      <c r="XFB2762" s="7"/>
    </row>
    <row r="2763" s="1" customFormat="1" spans="1:16382">
      <c r="A2763" s="5"/>
      <c r="B2763" s="5"/>
      <c r="C2763" s="5"/>
      <c r="E2763" s="5"/>
      <c r="F2763" s="5"/>
      <c r="G2763" s="5"/>
      <c r="H2763" s="5"/>
      <c r="K2763" s="6"/>
      <c r="M2763" s="5"/>
      <c r="N2763" s="30"/>
      <c r="XED2763" s="7"/>
      <c r="XEE2763" s="7"/>
      <c r="XEF2763" s="7"/>
      <c r="XEG2763" s="7"/>
      <c r="XEH2763" s="7"/>
      <c r="XEI2763" s="7"/>
      <c r="XEJ2763" s="7"/>
      <c r="XEK2763" s="7"/>
      <c r="XEL2763" s="7"/>
      <c r="XEM2763" s="7"/>
      <c r="XEN2763" s="7"/>
      <c r="XEO2763" s="7"/>
      <c r="XEP2763" s="7"/>
      <c r="XEQ2763" s="7"/>
      <c r="XER2763" s="7"/>
      <c r="XES2763" s="7"/>
      <c r="XET2763" s="7"/>
      <c r="XEU2763" s="7"/>
      <c r="XEV2763" s="7"/>
      <c r="XEW2763" s="7"/>
      <c r="XEX2763" s="7"/>
      <c r="XEY2763" s="7"/>
      <c r="XEZ2763" s="7"/>
      <c r="XFA2763" s="7"/>
      <c r="XFB2763" s="7"/>
    </row>
    <row r="2764" s="1" customFormat="1" spans="1:16382">
      <c r="A2764" s="5"/>
      <c r="B2764" s="5"/>
      <c r="C2764" s="5"/>
      <c r="E2764" s="5"/>
      <c r="F2764" s="5"/>
      <c r="G2764" s="5"/>
      <c r="H2764" s="5"/>
      <c r="K2764" s="6"/>
      <c r="M2764" s="5"/>
      <c r="N2764" s="30"/>
      <c r="XED2764" s="7"/>
      <c r="XEE2764" s="7"/>
      <c r="XEF2764" s="7"/>
      <c r="XEG2764" s="7"/>
      <c r="XEH2764" s="7"/>
      <c r="XEI2764" s="7"/>
      <c r="XEJ2764" s="7"/>
      <c r="XEK2764" s="7"/>
      <c r="XEL2764" s="7"/>
      <c r="XEM2764" s="7"/>
      <c r="XEN2764" s="7"/>
      <c r="XEO2764" s="7"/>
      <c r="XEP2764" s="7"/>
      <c r="XEQ2764" s="7"/>
      <c r="XER2764" s="7"/>
      <c r="XES2764" s="7"/>
      <c r="XET2764" s="7"/>
      <c r="XEU2764" s="7"/>
      <c r="XEV2764" s="7"/>
      <c r="XEW2764" s="7"/>
      <c r="XEX2764" s="7"/>
      <c r="XEY2764" s="7"/>
      <c r="XEZ2764" s="7"/>
      <c r="XFA2764" s="7"/>
      <c r="XFB2764" s="7"/>
    </row>
    <row r="2765" s="1" customFormat="1" spans="1:16382">
      <c r="A2765" s="5"/>
      <c r="B2765" s="5"/>
      <c r="C2765" s="5"/>
      <c r="E2765" s="5"/>
      <c r="F2765" s="5"/>
      <c r="G2765" s="5"/>
      <c r="H2765" s="5"/>
      <c r="K2765" s="6"/>
      <c r="M2765" s="5"/>
      <c r="N2765" s="30"/>
      <c r="XED2765" s="7"/>
      <c r="XEE2765" s="7"/>
      <c r="XEF2765" s="7"/>
      <c r="XEG2765" s="7"/>
      <c r="XEH2765" s="7"/>
      <c r="XEI2765" s="7"/>
      <c r="XEJ2765" s="7"/>
      <c r="XEK2765" s="7"/>
      <c r="XEL2765" s="7"/>
      <c r="XEM2765" s="7"/>
      <c r="XEN2765" s="7"/>
      <c r="XEO2765" s="7"/>
      <c r="XEP2765" s="7"/>
      <c r="XEQ2765" s="7"/>
      <c r="XER2765" s="7"/>
      <c r="XES2765" s="7"/>
      <c r="XET2765" s="7"/>
      <c r="XEU2765" s="7"/>
      <c r="XEV2765" s="7"/>
      <c r="XEW2765" s="7"/>
      <c r="XEX2765" s="7"/>
      <c r="XEY2765" s="7"/>
      <c r="XEZ2765" s="7"/>
      <c r="XFA2765" s="7"/>
      <c r="XFB2765" s="7"/>
    </row>
    <row r="2766" s="1" customFormat="1" spans="1:16382">
      <c r="A2766" s="5"/>
      <c r="B2766" s="5"/>
      <c r="C2766" s="5"/>
      <c r="E2766" s="5"/>
      <c r="F2766" s="5"/>
      <c r="G2766" s="5"/>
      <c r="H2766" s="5"/>
      <c r="K2766" s="6"/>
      <c r="M2766" s="5"/>
      <c r="N2766" s="30"/>
      <c r="XED2766" s="7"/>
      <c r="XEE2766" s="7"/>
      <c r="XEF2766" s="7"/>
      <c r="XEG2766" s="7"/>
      <c r="XEH2766" s="7"/>
      <c r="XEI2766" s="7"/>
      <c r="XEJ2766" s="7"/>
      <c r="XEK2766" s="7"/>
      <c r="XEL2766" s="7"/>
      <c r="XEM2766" s="7"/>
      <c r="XEN2766" s="7"/>
      <c r="XEO2766" s="7"/>
      <c r="XEP2766" s="7"/>
      <c r="XEQ2766" s="7"/>
      <c r="XER2766" s="7"/>
      <c r="XES2766" s="7"/>
      <c r="XET2766" s="7"/>
      <c r="XEU2766" s="7"/>
      <c r="XEV2766" s="7"/>
      <c r="XEW2766" s="7"/>
      <c r="XEX2766" s="7"/>
      <c r="XEY2766" s="7"/>
      <c r="XEZ2766" s="7"/>
      <c r="XFA2766" s="7"/>
      <c r="XFB2766" s="7"/>
    </row>
    <row r="2767" s="1" customFormat="1" spans="1:16382">
      <c r="A2767" s="5"/>
      <c r="B2767" s="5"/>
      <c r="C2767" s="5"/>
      <c r="E2767" s="5"/>
      <c r="F2767" s="5"/>
      <c r="G2767" s="5"/>
      <c r="H2767" s="5"/>
      <c r="K2767" s="6"/>
      <c r="M2767" s="5"/>
      <c r="N2767" s="30"/>
      <c r="XED2767" s="7"/>
      <c r="XEE2767" s="7"/>
      <c r="XEF2767" s="7"/>
      <c r="XEG2767" s="7"/>
      <c r="XEH2767" s="7"/>
      <c r="XEI2767" s="7"/>
      <c r="XEJ2767" s="7"/>
      <c r="XEK2767" s="7"/>
      <c r="XEL2767" s="7"/>
      <c r="XEM2767" s="7"/>
      <c r="XEN2767" s="7"/>
      <c r="XEO2767" s="7"/>
      <c r="XEP2767" s="7"/>
      <c r="XEQ2767" s="7"/>
      <c r="XER2767" s="7"/>
      <c r="XES2767" s="7"/>
      <c r="XET2767" s="7"/>
      <c r="XEU2767" s="7"/>
      <c r="XEV2767" s="7"/>
      <c r="XEW2767" s="7"/>
      <c r="XEX2767" s="7"/>
      <c r="XEY2767" s="7"/>
      <c r="XEZ2767" s="7"/>
      <c r="XFA2767" s="7"/>
      <c r="XFB2767" s="7"/>
    </row>
    <row r="2768" s="1" customFormat="1" spans="1:16382">
      <c r="A2768" s="5"/>
      <c r="B2768" s="5"/>
      <c r="C2768" s="5"/>
      <c r="E2768" s="5"/>
      <c r="F2768" s="5"/>
      <c r="G2768" s="5"/>
      <c r="H2768" s="5"/>
      <c r="K2768" s="6"/>
      <c r="M2768" s="5"/>
      <c r="N2768" s="30"/>
      <c r="XED2768" s="7"/>
      <c r="XEE2768" s="7"/>
      <c r="XEF2768" s="7"/>
      <c r="XEG2768" s="7"/>
      <c r="XEH2768" s="7"/>
      <c r="XEI2768" s="7"/>
      <c r="XEJ2768" s="7"/>
      <c r="XEK2768" s="7"/>
      <c r="XEL2768" s="7"/>
      <c r="XEM2768" s="7"/>
      <c r="XEN2768" s="7"/>
      <c r="XEO2768" s="7"/>
      <c r="XEP2768" s="7"/>
      <c r="XEQ2768" s="7"/>
      <c r="XER2768" s="7"/>
      <c r="XES2768" s="7"/>
      <c r="XET2768" s="7"/>
      <c r="XEU2768" s="7"/>
      <c r="XEV2768" s="7"/>
      <c r="XEW2768" s="7"/>
      <c r="XEX2768" s="7"/>
      <c r="XEY2768" s="7"/>
      <c r="XEZ2768" s="7"/>
      <c r="XFA2768" s="7"/>
      <c r="XFB2768" s="7"/>
    </row>
    <row r="2769" s="1" customFormat="1" spans="1:16382">
      <c r="A2769" s="5"/>
      <c r="B2769" s="5"/>
      <c r="C2769" s="5"/>
      <c r="E2769" s="5"/>
      <c r="F2769" s="5"/>
      <c r="G2769" s="5"/>
      <c r="H2769" s="5"/>
      <c r="K2769" s="6"/>
      <c r="M2769" s="5"/>
      <c r="N2769" s="30"/>
      <c r="XED2769" s="7"/>
      <c r="XEE2769" s="7"/>
      <c r="XEF2769" s="7"/>
      <c r="XEG2769" s="7"/>
      <c r="XEH2769" s="7"/>
      <c r="XEI2769" s="7"/>
      <c r="XEJ2769" s="7"/>
      <c r="XEK2769" s="7"/>
      <c r="XEL2769" s="7"/>
      <c r="XEM2769" s="7"/>
      <c r="XEN2769" s="7"/>
      <c r="XEO2769" s="7"/>
      <c r="XEP2769" s="7"/>
      <c r="XEQ2769" s="7"/>
      <c r="XER2769" s="7"/>
      <c r="XES2769" s="7"/>
      <c r="XET2769" s="7"/>
      <c r="XEU2769" s="7"/>
      <c r="XEV2769" s="7"/>
      <c r="XEW2769" s="7"/>
      <c r="XEX2769" s="7"/>
      <c r="XEY2769" s="7"/>
      <c r="XEZ2769" s="7"/>
      <c r="XFA2769" s="7"/>
      <c r="XFB2769" s="7"/>
    </row>
    <row r="2770" s="1" customFormat="1" spans="1:16382">
      <c r="A2770" s="5"/>
      <c r="B2770" s="5"/>
      <c r="C2770" s="5"/>
      <c r="E2770" s="5"/>
      <c r="F2770" s="5"/>
      <c r="G2770" s="5"/>
      <c r="H2770" s="5"/>
      <c r="K2770" s="6"/>
      <c r="M2770" s="5"/>
      <c r="N2770" s="30"/>
      <c r="XED2770" s="7"/>
      <c r="XEE2770" s="7"/>
      <c r="XEF2770" s="7"/>
      <c r="XEG2770" s="7"/>
      <c r="XEH2770" s="7"/>
      <c r="XEI2770" s="7"/>
      <c r="XEJ2770" s="7"/>
      <c r="XEK2770" s="7"/>
      <c r="XEL2770" s="7"/>
      <c r="XEM2770" s="7"/>
      <c r="XEN2770" s="7"/>
      <c r="XEO2770" s="7"/>
      <c r="XEP2770" s="7"/>
      <c r="XEQ2770" s="7"/>
      <c r="XER2770" s="7"/>
      <c r="XES2770" s="7"/>
      <c r="XET2770" s="7"/>
      <c r="XEU2770" s="7"/>
      <c r="XEV2770" s="7"/>
      <c r="XEW2770" s="7"/>
      <c r="XEX2770" s="7"/>
      <c r="XEY2770" s="7"/>
      <c r="XEZ2770" s="7"/>
      <c r="XFA2770" s="7"/>
      <c r="XFB2770" s="7"/>
    </row>
    <row r="2771" s="1" customFormat="1" spans="1:16382">
      <c r="A2771" s="5"/>
      <c r="B2771" s="5"/>
      <c r="C2771" s="5"/>
      <c r="E2771" s="5"/>
      <c r="F2771" s="5"/>
      <c r="G2771" s="5"/>
      <c r="H2771" s="5"/>
      <c r="K2771" s="6"/>
      <c r="M2771" s="5"/>
      <c r="N2771" s="30"/>
      <c r="XED2771" s="7"/>
      <c r="XEE2771" s="7"/>
      <c r="XEF2771" s="7"/>
      <c r="XEG2771" s="7"/>
      <c r="XEH2771" s="7"/>
      <c r="XEI2771" s="7"/>
      <c r="XEJ2771" s="7"/>
      <c r="XEK2771" s="7"/>
      <c r="XEL2771" s="7"/>
      <c r="XEM2771" s="7"/>
      <c r="XEN2771" s="7"/>
      <c r="XEO2771" s="7"/>
      <c r="XEP2771" s="7"/>
      <c r="XEQ2771" s="7"/>
      <c r="XER2771" s="7"/>
      <c r="XES2771" s="7"/>
      <c r="XET2771" s="7"/>
      <c r="XEU2771" s="7"/>
      <c r="XEV2771" s="7"/>
      <c r="XEW2771" s="7"/>
      <c r="XEX2771" s="7"/>
      <c r="XEY2771" s="7"/>
      <c r="XEZ2771" s="7"/>
      <c r="XFA2771" s="7"/>
      <c r="XFB2771" s="7"/>
    </row>
    <row r="2772" s="1" customFormat="1" spans="1:16382">
      <c r="A2772" s="5"/>
      <c r="B2772" s="5"/>
      <c r="C2772" s="5"/>
      <c r="E2772" s="5"/>
      <c r="F2772" s="5"/>
      <c r="G2772" s="5"/>
      <c r="H2772" s="5"/>
      <c r="K2772" s="6"/>
      <c r="M2772" s="5"/>
      <c r="N2772" s="30"/>
      <c r="XED2772" s="7"/>
      <c r="XEE2772" s="7"/>
      <c r="XEF2772" s="7"/>
      <c r="XEG2772" s="7"/>
      <c r="XEH2772" s="7"/>
      <c r="XEI2772" s="7"/>
      <c r="XEJ2772" s="7"/>
      <c r="XEK2772" s="7"/>
      <c r="XEL2772" s="7"/>
      <c r="XEM2772" s="7"/>
      <c r="XEN2772" s="7"/>
      <c r="XEO2772" s="7"/>
      <c r="XEP2772" s="7"/>
      <c r="XEQ2772" s="7"/>
      <c r="XER2772" s="7"/>
      <c r="XES2772" s="7"/>
      <c r="XET2772" s="7"/>
      <c r="XEU2772" s="7"/>
      <c r="XEV2772" s="7"/>
      <c r="XEW2772" s="7"/>
      <c r="XEX2772" s="7"/>
      <c r="XEY2772" s="7"/>
      <c r="XEZ2772" s="7"/>
      <c r="XFA2772" s="7"/>
      <c r="XFB2772" s="7"/>
    </row>
    <row r="2773" s="1" customFormat="1" spans="1:16382">
      <c r="A2773" s="5"/>
      <c r="B2773" s="5"/>
      <c r="C2773" s="5"/>
      <c r="E2773" s="5"/>
      <c r="F2773" s="5"/>
      <c r="G2773" s="5"/>
      <c r="H2773" s="5"/>
      <c r="K2773" s="6"/>
      <c r="M2773" s="5"/>
      <c r="N2773" s="30"/>
      <c r="XED2773" s="7"/>
      <c r="XEE2773" s="7"/>
      <c r="XEF2773" s="7"/>
      <c r="XEG2773" s="7"/>
      <c r="XEH2773" s="7"/>
      <c r="XEI2773" s="7"/>
      <c r="XEJ2773" s="7"/>
      <c r="XEK2773" s="7"/>
      <c r="XEL2773" s="7"/>
      <c r="XEM2773" s="7"/>
      <c r="XEN2773" s="7"/>
      <c r="XEO2773" s="7"/>
      <c r="XEP2773" s="7"/>
      <c r="XEQ2773" s="7"/>
      <c r="XER2773" s="7"/>
      <c r="XES2773" s="7"/>
      <c r="XET2773" s="7"/>
      <c r="XEU2773" s="7"/>
      <c r="XEV2773" s="7"/>
      <c r="XEW2773" s="7"/>
      <c r="XEX2773" s="7"/>
      <c r="XEY2773" s="7"/>
      <c r="XEZ2773" s="7"/>
      <c r="XFA2773" s="7"/>
      <c r="XFB2773" s="7"/>
    </row>
    <row r="2774" s="1" customFormat="1" spans="1:16382">
      <c r="A2774" s="5"/>
      <c r="B2774" s="5"/>
      <c r="C2774" s="5"/>
      <c r="E2774" s="5"/>
      <c r="F2774" s="5"/>
      <c r="G2774" s="5"/>
      <c r="H2774" s="5"/>
      <c r="K2774" s="6"/>
      <c r="M2774" s="5"/>
      <c r="N2774" s="30"/>
      <c r="XED2774" s="7"/>
      <c r="XEE2774" s="7"/>
      <c r="XEF2774" s="7"/>
      <c r="XEG2774" s="7"/>
      <c r="XEH2774" s="7"/>
      <c r="XEI2774" s="7"/>
      <c r="XEJ2774" s="7"/>
      <c r="XEK2774" s="7"/>
      <c r="XEL2774" s="7"/>
      <c r="XEM2774" s="7"/>
      <c r="XEN2774" s="7"/>
      <c r="XEO2774" s="7"/>
      <c r="XEP2774" s="7"/>
      <c r="XEQ2774" s="7"/>
      <c r="XER2774" s="7"/>
      <c r="XES2774" s="7"/>
      <c r="XET2774" s="7"/>
      <c r="XEU2774" s="7"/>
      <c r="XEV2774" s="7"/>
      <c r="XEW2774" s="7"/>
      <c r="XEX2774" s="7"/>
      <c r="XEY2774" s="7"/>
      <c r="XEZ2774" s="7"/>
      <c r="XFA2774" s="7"/>
      <c r="XFB2774" s="7"/>
    </row>
    <row r="2775" s="1" customFormat="1" spans="1:16382">
      <c r="A2775" s="5"/>
      <c r="B2775" s="5"/>
      <c r="C2775" s="5"/>
      <c r="E2775" s="5"/>
      <c r="F2775" s="5"/>
      <c r="G2775" s="5"/>
      <c r="H2775" s="5"/>
      <c r="K2775" s="6"/>
      <c r="M2775" s="5"/>
      <c r="N2775" s="30"/>
      <c r="XED2775" s="7"/>
      <c r="XEE2775" s="7"/>
      <c r="XEF2775" s="7"/>
      <c r="XEG2775" s="7"/>
      <c r="XEH2775" s="7"/>
      <c r="XEI2775" s="7"/>
      <c r="XEJ2775" s="7"/>
      <c r="XEK2775" s="7"/>
      <c r="XEL2775" s="7"/>
      <c r="XEM2775" s="7"/>
      <c r="XEN2775" s="7"/>
      <c r="XEO2775" s="7"/>
      <c r="XEP2775" s="7"/>
      <c r="XEQ2775" s="7"/>
      <c r="XER2775" s="7"/>
      <c r="XES2775" s="7"/>
      <c r="XET2775" s="7"/>
      <c r="XEU2775" s="7"/>
      <c r="XEV2775" s="7"/>
      <c r="XEW2775" s="7"/>
      <c r="XEX2775" s="7"/>
      <c r="XEY2775" s="7"/>
      <c r="XEZ2775" s="7"/>
      <c r="XFA2775" s="7"/>
      <c r="XFB2775" s="7"/>
    </row>
    <row r="2776" s="1" customFormat="1" spans="1:16382">
      <c r="A2776" s="5"/>
      <c r="B2776" s="5"/>
      <c r="C2776" s="5"/>
      <c r="E2776" s="5"/>
      <c r="F2776" s="5"/>
      <c r="G2776" s="5"/>
      <c r="H2776" s="5"/>
      <c r="K2776" s="6"/>
      <c r="M2776" s="5"/>
      <c r="N2776" s="30"/>
      <c r="XED2776" s="7"/>
      <c r="XEE2776" s="7"/>
      <c r="XEF2776" s="7"/>
      <c r="XEG2776" s="7"/>
      <c r="XEH2776" s="7"/>
      <c r="XEI2776" s="7"/>
      <c r="XEJ2776" s="7"/>
      <c r="XEK2776" s="7"/>
      <c r="XEL2776" s="7"/>
      <c r="XEM2776" s="7"/>
      <c r="XEN2776" s="7"/>
      <c r="XEO2776" s="7"/>
      <c r="XEP2776" s="7"/>
      <c r="XEQ2776" s="7"/>
      <c r="XER2776" s="7"/>
      <c r="XES2776" s="7"/>
      <c r="XET2776" s="7"/>
      <c r="XEU2776" s="7"/>
      <c r="XEV2776" s="7"/>
      <c r="XEW2776" s="7"/>
      <c r="XEX2776" s="7"/>
      <c r="XEY2776" s="7"/>
      <c r="XEZ2776" s="7"/>
      <c r="XFA2776" s="7"/>
      <c r="XFB2776" s="7"/>
    </row>
    <row r="2777" s="1" customFormat="1" spans="1:16382">
      <c r="A2777" s="5"/>
      <c r="B2777" s="5"/>
      <c r="C2777" s="5"/>
      <c r="E2777" s="5"/>
      <c r="F2777" s="5"/>
      <c r="G2777" s="5"/>
      <c r="H2777" s="5"/>
      <c r="K2777" s="6"/>
      <c r="M2777" s="5"/>
      <c r="N2777" s="30"/>
      <c r="XED2777" s="7"/>
      <c r="XEE2777" s="7"/>
      <c r="XEF2777" s="7"/>
      <c r="XEG2777" s="7"/>
      <c r="XEH2777" s="7"/>
      <c r="XEI2777" s="7"/>
      <c r="XEJ2777" s="7"/>
      <c r="XEK2777" s="7"/>
      <c r="XEL2777" s="7"/>
      <c r="XEM2777" s="7"/>
      <c r="XEN2777" s="7"/>
      <c r="XEO2777" s="7"/>
      <c r="XEP2777" s="7"/>
      <c r="XEQ2777" s="7"/>
      <c r="XER2777" s="7"/>
      <c r="XES2777" s="7"/>
      <c r="XET2777" s="7"/>
      <c r="XEU2777" s="7"/>
      <c r="XEV2777" s="7"/>
      <c r="XEW2777" s="7"/>
      <c r="XEX2777" s="7"/>
      <c r="XEY2777" s="7"/>
      <c r="XEZ2777" s="7"/>
      <c r="XFA2777" s="7"/>
      <c r="XFB2777" s="7"/>
    </row>
    <row r="2778" s="1" customFormat="1" spans="1:16382">
      <c r="A2778" s="5"/>
      <c r="B2778" s="5"/>
      <c r="C2778" s="5"/>
      <c r="E2778" s="5"/>
      <c r="F2778" s="5"/>
      <c r="G2778" s="5"/>
      <c r="H2778" s="5"/>
      <c r="K2778" s="6"/>
      <c r="M2778" s="5"/>
      <c r="N2778" s="30"/>
      <c r="XED2778" s="7"/>
      <c r="XEE2778" s="7"/>
      <c r="XEF2778" s="7"/>
      <c r="XEG2778" s="7"/>
      <c r="XEH2778" s="7"/>
      <c r="XEI2778" s="7"/>
      <c r="XEJ2778" s="7"/>
      <c r="XEK2778" s="7"/>
      <c r="XEL2778" s="7"/>
      <c r="XEM2778" s="7"/>
      <c r="XEN2778" s="7"/>
      <c r="XEO2778" s="7"/>
      <c r="XEP2778" s="7"/>
      <c r="XEQ2778" s="7"/>
      <c r="XER2778" s="7"/>
      <c r="XES2778" s="7"/>
      <c r="XET2778" s="7"/>
      <c r="XEU2778" s="7"/>
      <c r="XEV2778" s="7"/>
      <c r="XEW2778" s="7"/>
      <c r="XEX2778" s="7"/>
      <c r="XEY2778" s="7"/>
      <c r="XEZ2778" s="7"/>
      <c r="XFA2778" s="7"/>
      <c r="XFB2778" s="7"/>
    </row>
    <row r="2779" s="1" customFormat="1" spans="1:16382">
      <c r="A2779" s="5"/>
      <c r="B2779" s="5"/>
      <c r="C2779" s="5"/>
      <c r="E2779" s="5"/>
      <c r="F2779" s="5"/>
      <c r="G2779" s="5"/>
      <c r="H2779" s="5"/>
      <c r="K2779" s="6"/>
      <c r="M2779" s="5"/>
      <c r="N2779" s="30"/>
      <c r="XED2779" s="7"/>
      <c r="XEE2779" s="7"/>
      <c r="XEF2779" s="7"/>
      <c r="XEG2779" s="7"/>
      <c r="XEH2779" s="7"/>
      <c r="XEI2779" s="7"/>
      <c r="XEJ2779" s="7"/>
      <c r="XEK2779" s="7"/>
      <c r="XEL2779" s="7"/>
      <c r="XEM2779" s="7"/>
      <c r="XEN2779" s="7"/>
      <c r="XEO2779" s="7"/>
      <c r="XEP2779" s="7"/>
      <c r="XEQ2779" s="7"/>
      <c r="XER2779" s="7"/>
      <c r="XES2779" s="7"/>
      <c r="XET2779" s="7"/>
      <c r="XEU2779" s="7"/>
      <c r="XEV2779" s="7"/>
      <c r="XEW2779" s="7"/>
      <c r="XEX2779" s="7"/>
      <c r="XEY2779" s="7"/>
      <c r="XEZ2779" s="7"/>
      <c r="XFA2779" s="7"/>
      <c r="XFB2779" s="7"/>
    </row>
    <row r="2780" s="1" customFormat="1" spans="1:16382">
      <c r="A2780" s="5"/>
      <c r="B2780" s="5"/>
      <c r="C2780" s="5"/>
      <c r="E2780" s="5"/>
      <c r="F2780" s="5"/>
      <c r="G2780" s="5"/>
      <c r="H2780" s="5"/>
      <c r="K2780" s="6"/>
      <c r="M2780" s="5"/>
      <c r="N2780" s="30"/>
      <c r="XED2780" s="7"/>
      <c r="XEE2780" s="7"/>
      <c r="XEF2780" s="7"/>
      <c r="XEG2780" s="7"/>
      <c r="XEH2780" s="7"/>
      <c r="XEI2780" s="7"/>
      <c r="XEJ2780" s="7"/>
      <c r="XEK2780" s="7"/>
      <c r="XEL2780" s="7"/>
      <c r="XEM2780" s="7"/>
      <c r="XEN2780" s="7"/>
      <c r="XEO2780" s="7"/>
      <c r="XEP2780" s="7"/>
      <c r="XEQ2780" s="7"/>
      <c r="XER2780" s="7"/>
      <c r="XES2780" s="7"/>
      <c r="XET2780" s="7"/>
      <c r="XEU2780" s="7"/>
      <c r="XEV2780" s="7"/>
      <c r="XEW2780" s="7"/>
      <c r="XEX2780" s="7"/>
      <c r="XEY2780" s="7"/>
      <c r="XEZ2780" s="7"/>
      <c r="XFA2780" s="7"/>
      <c r="XFB2780" s="7"/>
    </row>
    <row r="2781" s="1" customFormat="1" spans="1:16382">
      <c r="A2781" s="5"/>
      <c r="B2781" s="5"/>
      <c r="C2781" s="5"/>
      <c r="E2781" s="5"/>
      <c r="F2781" s="5"/>
      <c r="G2781" s="5"/>
      <c r="H2781" s="5"/>
      <c r="K2781" s="6"/>
      <c r="M2781" s="5"/>
      <c r="N2781" s="30"/>
      <c r="XED2781" s="7"/>
      <c r="XEE2781" s="7"/>
      <c r="XEF2781" s="7"/>
      <c r="XEG2781" s="7"/>
      <c r="XEH2781" s="7"/>
      <c r="XEI2781" s="7"/>
      <c r="XEJ2781" s="7"/>
      <c r="XEK2781" s="7"/>
      <c r="XEL2781" s="7"/>
      <c r="XEM2781" s="7"/>
      <c r="XEN2781" s="7"/>
      <c r="XEO2781" s="7"/>
      <c r="XEP2781" s="7"/>
      <c r="XEQ2781" s="7"/>
      <c r="XER2781" s="7"/>
      <c r="XES2781" s="7"/>
      <c r="XET2781" s="7"/>
      <c r="XEU2781" s="7"/>
      <c r="XEV2781" s="7"/>
      <c r="XEW2781" s="7"/>
      <c r="XEX2781" s="7"/>
      <c r="XEY2781" s="7"/>
      <c r="XEZ2781" s="7"/>
      <c r="XFA2781" s="7"/>
      <c r="XFB2781" s="7"/>
    </row>
    <row r="2782" s="1" customFormat="1" spans="1:16382">
      <c r="A2782" s="5"/>
      <c r="B2782" s="5"/>
      <c r="C2782" s="5"/>
      <c r="E2782" s="5"/>
      <c r="F2782" s="5"/>
      <c r="G2782" s="5"/>
      <c r="H2782" s="5"/>
      <c r="K2782" s="6"/>
      <c r="M2782" s="5"/>
      <c r="N2782" s="30"/>
      <c r="XED2782" s="7"/>
      <c r="XEE2782" s="7"/>
      <c r="XEF2782" s="7"/>
      <c r="XEG2782" s="7"/>
      <c r="XEH2782" s="7"/>
      <c r="XEI2782" s="7"/>
      <c r="XEJ2782" s="7"/>
      <c r="XEK2782" s="7"/>
      <c r="XEL2782" s="7"/>
      <c r="XEM2782" s="7"/>
      <c r="XEN2782" s="7"/>
      <c r="XEO2782" s="7"/>
      <c r="XEP2782" s="7"/>
      <c r="XEQ2782" s="7"/>
      <c r="XER2782" s="7"/>
      <c r="XES2782" s="7"/>
      <c r="XET2782" s="7"/>
      <c r="XEU2782" s="7"/>
      <c r="XEV2782" s="7"/>
      <c r="XEW2782" s="7"/>
      <c r="XEX2782" s="7"/>
      <c r="XEY2782" s="7"/>
      <c r="XEZ2782" s="7"/>
      <c r="XFA2782" s="7"/>
      <c r="XFB2782" s="7"/>
    </row>
    <row r="2783" s="1" customFormat="1" spans="1:16382">
      <c r="A2783" s="5"/>
      <c r="B2783" s="5"/>
      <c r="C2783" s="5"/>
      <c r="E2783" s="5"/>
      <c r="F2783" s="5"/>
      <c r="G2783" s="5"/>
      <c r="H2783" s="5"/>
      <c r="K2783" s="6"/>
      <c r="M2783" s="5"/>
      <c r="N2783" s="30"/>
      <c r="XED2783" s="7"/>
      <c r="XEE2783" s="7"/>
      <c r="XEF2783" s="7"/>
      <c r="XEG2783" s="7"/>
      <c r="XEH2783" s="7"/>
      <c r="XEI2783" s="7"/>
      <c r="XEJ2783" s="7"/>
      <c r="XEK2783" s="7"/>
      <c r="XEL2783" s="7"/>
      <c r="XEM2783" s="7"/>
      <c r="XEN2783" s="7"/>
      <c r="XEO2783" s="7"/>
      <c r="XEP2783" s="7"/>
      <c r="XEQ2783" s="7"/>
      <c r="XER2783" s="7"/>
      <c r="XES2783" s="7"/>
      <c r="XET2783" s="7"/>
      <c r="XEU2783" s="7"/>
      <c r="XEV2783" s="7"/>
      <c r="XEW2783" s="7"/>
      <c r="XEX2783" s="7"/>
      <c r="XEY2783" s="7"/>
      <c r="XEZ2783" s="7"/>
      <c r="XFA2783" s="7"/>
      <c r="XFB2783" s="7"/>
    </row>
    <row r="2784" s="1" customFormat="1" spans="1:16382">
      <c r="A2784" s="5"/>
      <c r="B2784" s="5"/>
      <c r="C2784" s="5"/>
      <c r="E2784" s="5"/>
      <c r="F2784" s="5"/>
      <c r="G2784" s="5"/>
      <c r="H2784" s="5"/>
      <c r="K2784" s="6"/>
      <c r="M2784" s="5"/>
      <c r="N2784" s="30"/>
      <c r="XED2784" s="7"/>
      <c r="XEE2784" s="7"/>
      <c r="XEF2784" s="7"/>
      <c r="XEG2784" s="7"/>
      <c r="XEH2784" s="7"/>
      <c r="XEI2784" s="7"/>
      <c r="XEJ2784" s="7"/>
      <c r="XEK2784" s="7"/>
      <c r="XEL2784" s="7"/>
      <c r="XEM2784" s="7"/>
      <c r="XEN2784" s="7"/>
      <c r="XEO2784" s="7"/>
      <c r="XEP2784" s="7"/>
      <c r="XEQ2784" s="7"/>
      <c r="XER2784" s="7"/>
      <c r="XES2784" s="7"/>
      <c r="XET2784" s="7"/>
      <c r="XEU2784" s="7"/>
      <c r="XEV2784" s="7"/>
      <c r="XEW2784" s="7"/>
      <c r="XEX2784" s="7"/>
      <c r="XEY2784" s="7"/>
      <c r="XEZ2784" s="7"/>
      <c r="XFA2784" s="7"/>
      <c r="XFB2784" s="7"/>
    </row>
    <row r="2785" s="1" customFormat="1" spans="1:16382">
      <c r="A2785" s="5"/>
      <c r="B2785" s="5"/>
      <c r="C2785" s="5"/>
      <c r="E2785" s="5"/>
      <c r="F2785" s="5"/>
      <c r="G2785" s="5"/>
      <c r="H2785" s="5"/>
      <c r="K2785" s="6"/>
      <c r="M2785" s="5"/>
      <c r="N2785" s="30"/>
      <c r="XED2785" s="7"/>
      <c r="XEE2785" s="7"/>
      <c r="XEF2785" s="7"/>
      <c r="XEG2785" s="7"/>
      <c r="XEH2785" s="7"/>
      <c r="XEI2785" s="7"/>
      <c r="XEJ2785" s="7"/>
      <c r="XEK2785" s="7"/>
      <c r="XEL2785" s="7"/>
      <c r="XEM2785" s="7"/>
      <c r="XEN2785" s="7"/>
      <c r="XEO2785" s="7"/>
      <c r="XEP2785" s="7"/>
      <c r="XEQ2785" s="7"/>
      <c r="XER2785" s="7"/>
      <c r="XES2785" s="7"/>
      <c r="XET2785" s="7"/>
      <c r="XEU2785" s="7"/>
      <c r="XEV2785" s="7"/>
      <c r="XEW2785" s="7"/>
      <c r="XEX2785" s="7"/>
      <c r="XEY2785" s="7"/>
      <c r="XEZ2785" s="7"/>
      <c r="XFA2785" s="7"/>
      <c r="XFB2785" s="7"/>
    </row>
    <row r="2786" s="1" customFormat="1" spans="1:16382">
      <c r="A2786" s="5"/>
      <c r="B2786" s="5"/>
      <c r="C2786" s="5"/>
      <c r="E2786" s="5"/>
      <c r="F2786" s="5"/>
      <c r="G2786" s="5"/>
      <c r="H2786" s="5"/>
      <c r="K2786" s="6"/>
      <c r="M2786" s="5"/>
      <c r="N2786" s="30"/>
      <c r="XED2786" s="7"/>
      <c r="XEE2786" s="7"/>
      <c r="XEF2786" s="7"/>
      <c r="XEG2786" s="7"/>
      <c r="XEH2786" s="7"/>
      <c r="XEI2786" s="7"/>
      <c r="XEJ2786" s="7"/>
      <c r="XEK2786" s="7"/>
      <c r="XEL2786" s="7"/>
      <c r="XEM2786" s="7"/>
      <c r="XEN2786" s="7"/>
      <c r="XEO2786" s="7"/>
      <c r="XEP2786" s="7"/>
      <c r="XEQ2786" s="7"/>
      <c r="XER2786" s="7"/>
      <c r="XES2786" s="7"/>
      <c r="XET2786" s="7"/>
      <c r="XEU2786" s="7"/>
      <c r="XEV2786" s="7"/>
      <c r="XEW2786" s="7"/>
      <c r="XEX2786" s="7"/>
      <c r="XEY2786" s="7"/>
      <c r="XEZ2786" s="7"/>
      <c r="XFA2786" s="7"/>
      <c r="XFB2786" s="7"/>
    </row>
    <row r="2787" s="1" customFormat="1" spans="1:16382">
      <c r="A2787" s="5"/>
      <c r="B2787" s="5"/>
      <c r="C2787" s="5"/>
      <c r="E2787" s="5"/>
      <c r="F2787" s="5"/>
      <c r="G2787" s="5"/>
      <c r="H2787" s="5"/>
      <c r="K2787" s="6"/>
      <c r="M2787" s="5"/>
      <c r="N2787" s="30"/>
      <c r="XED2787" s="7"/>
      <c r="XEE2787" s="7"/>
      <c r="XEF2787" s="7"/>
      <c r="XEG2787" s="7"/>
      <c r="XEH2787" s="7"/>
      <c r="XEI2787" s="7"/>
      <c r="XEJ2787" s="7"/>
      <c r="XEK2787" s="7"/>
      <c r="XEL2787" s="7"/>
      <c r="XEM2787" s="7"/>
      <c r="XEN2787" s="7"/>
      <c r="XEO2787" s="7"/>
      <c r="XEP2787" s="7"/>
      <c r="XEQ2787" s="7"/>
      <c r="XER2787" s="7"/>
      <c r="XES2787" s="7"/>
      <c r="XET2787" s="7"/>
      <c r="XEU2787" s="7"/>
      <c r="XEV2787" s="7"/>
      <c r="XEW2787" s="7"/>
      <c r="XEX2787" s="7"/>
      <c r="XEY2787" s="7"/>
      <c r="XEZ2787" s="7"/>
      <c r="XFA2787" s="7"/>
      <c r="XFB2787" s="7"/>
    </row>
    <row r="2788" s="1" customFormat="1" spans="1:16382">
      <c r="A2788" s="5"/>
      <c r="B2788" s="5"/>
      <c r="C2788" s="5"/>
      <c r="E2788" s="5"/>
      <c r="F2788" s="5"/>
      <c r="G2788" s="5"/>
      <c r="H2788" s="5"/>
      <c r="K2788" s="6"/>
      <c r="M2788" s="5"/>
      <c r="N2788" s="30"/>
      <c r="XED2788" s="7"/>
      <c r="XEE2788" s="7"/>
      <c r="XEF2788" s="7"/>
      <c r="XEG2788" s="7"/>
      <c r="XEH2788" s="7"/>
      <c r="XEI2788" s="7"/>
      <c r="XEJ2788" s="7"/>
      <c r="XEK2788" s="7"/>
      <c r="XEL2788" s="7"/>
      <c r="XEM2788" s="7"/>
      <c r="XEN2788" s="7"/>
      <c r="XEO2788" s="7"/>
      <c r="XEP2788" s="7"/>
      <c r="XEQ2788" s="7"/>
      <c r="XER2788" s="7"/>
      <c r="XES2788" s="7"/>
      <c r="XET2788" s="7"/>
      <c r="XEU2788" s="7"/>
      <c r="XEV2788" s="7"/>
      <c r="XEW2788" s="7"/>
      <c r="XEX2788" s="7"/>
      <c r="XEY2788" s="7"/>
      <c r="XEZ2788" s="7"/>
      <c r="XFA2788" s="7"/>
      <c r="XFB2788" s="7"/>
    </row>
    <row r="2789" s="1" customFormat="1" spans="1:16382">
      <c r="A2789" s="5"/>
      <c r="B2789" s="5"/>
      <c r="C2789" s="5"/>
      <c r="E2789" s="5"/>
      <c r="F2789" s="5"/>
      <c r="G2789" s="5"/>
      <c r="H2789" s="5"/>
      <c r="K2789" s="6"/>
      <c r="M2789" s="5"/>
      <c r="N2789" s="30"/>
      <c r="XED2789" s="7"/>
      <c r="XEE2789" s="7"/>
      <c r="XEF2789" s="7"/>
      <c r="XEG2789" s="7"/>
      <c r="XEH2789" s="7"/>
      <c r="XEI2789" s="7"/>
      <c r="XEJ2789" s="7"/>
      <c r="XEK2789" s="7"/>
      <c r="XEL2789" s="7"/>
      <c r="XEM2789" s="7"/>
      <c r="XEN2789" s="7"/>
      <c r="XEO2789" s="7"/>
      <c r="XEP2789" s="7"/>
      <c r="XEQ2789" s="7"/>
      <c r="XER2789" s="7"/>
      <c r="XES2789" s="7"/>
      <c r="XET2789" s="7"/>
      <c r="XEU2789" s="7"/>
      <c r="XEV2789" s="7"/>
      <c r="XEW2789" s="7"/>
      <c r="XEX2789" s="7"/>
      <c r="XEY2789" s="7"/>
      <c r="XEZ2789" s="7"/>
      <c r="XFA2789" s="7"/>
      <c r="XFB2789" s="7"/>
    </row>
    <row r="2790" s="1" customFormat="1" spans="1:16382">
      <c r="A2790" s="5"/>
      <c r="B2790" s="5"/>
      <c r="C2790" s="5"/>
      <c r="E2790" s="5"/>
      <c r="F2790" s="5"/>
      <c r="G2790" s="5"/>
      <c r="H2790" s="5"/>
      <c r="K2790" s="6"/>
      <c r="M2790" s="5"/>
      <c r="N2790" s="30"/>
      <c r="XED2790" s="7"/>
      <c r="XEE2790" s="7"/>
      <c r="XEF2790" s="7"/>
      <c r="XEG2790" s="7"/>
      <c r="XEH2790" s="7"/>
      <c r="XEI2790" s="7"/>
      <c r="XEJ2790" s="7"/>
      <c r="XEK2790" s="7"/>
      <c r="XEL2790" s="7"/>
      <c r="XEM2790" s="7"/>
      <c r="XEN2790" s="7"/>
      <c r="XEO2790" s="7"/>
      <c r="XEP2790" s="7"/>
      <c r="XEQ2790" s="7"/>
      <c r="XER2790" s="7"/>
      <c r="XES2790" s="7"/>
      <c r="XET2790" s="7"/>
      <c r="XEU2790" s="7"/>
      <c r="XEV2790" s="7"/>
      <c r="XEW2790" s="7"/>
      <c r="XEX2790" s="7"/>
      <c r="XEY2790" s="7"/>
      <c r="XEZ2790" s="7"/>
      <c r="XFA2790" s="7"/>
      <c r="XFB2790" s="7"/>
    </row>
    <row r="2791" s="1" customFormat="1" spans="1:16382">
      <c r="A2791" s="5"/>
      <c r="B2791" s="5"/>
      <c r="C2791" s="5"/>
      <c r="E2791" s="5"/>
      <c r="F2791" s="5"/>
      <c r="G2791" s="5"/>
      <c r="H2791" s="5"/>
      <c r="K2791" s="6"/>
      <c r="M2791" s="5"/>
      <c r="N2791" s="30"/>
      <c r="XED2791" s="7"/>
      <c r="XEE2791" s="7"/>
      <c r="XEF2791" s="7"/>
      <c r="XEG2791" s="7"/>
      <c r="XEH2791" s="7"/>
      <c r="XEI2791" s="7"/>
      <c r="XEJ2791" s="7"/>
      <c r="XEK2791" s="7"/>
      <c r="XEL2791" s="7"/>
      <c r="XEM2791" s="7"/>
      <c r="XEN2791" s="7"/>
      <c r="XEO2791" s="7"/>
      <c r="XEP2791" s="7"/>
      <c r="XEQ2791" s="7"/>
      <c r="XER2791" s="7"/>
      <c r="XES2791" s="7"/>
      <c r="XET2791" s="7"/>
      <c r="XEU2791" s="7"/>
      <c r="XEV2791" s="7"/>
      <c r="XEW2791" s="7"/>
      <c r="XEX2791" s="7"/>
      <c r="XEY2791" s="7"/>
      <c r="XEZ2791" s="7"/>
      <c r="XFA2791" s="7"/>
      <c r="XFB2791" s="7"/>
    </row>
    <row r="2792" s="1" customFormat="1" spans="1:16382">
      <c r="A2792" s="5"/>
      <c r="B2792" s="5"/>
      <c r="C2792" s="5"/>
      <c r="E2792" s="5"/>
      <c r="F2792" s="5"/>
      <c r="G2792" s="5"/>
      <c r="H2792" s="5"/>
      <c r="K2792" s="6"/>
      <c r="M2792" s="5"/>
      <c r="N2792" s="30"/>
      <c r="XED2792" s="7"/>
      <c r="XEE2792" s="7"/>
      <c r="XEF2792" s="7"/>
      <c r="XEG2792" s="7"/>
      <c r="XEH2792" s="7"/>
      <c r="XEI2792" s="7"/>
      <c r="XEJ2792" s="7"/>
      <c r="XEK2792" s="7"/>
      <c r="XEL2792" s="7"/>
      <c r="XEM2792" s="7"/>
      <c r="XEN2792" s="7"/>
      <c r="XEO2792" s="7"/>
      <c r="XEP2792" s="7"/>
      <c r="XEQ2792" s="7"/>
      <c r="XER2792" s="7"/>
      <c r="XES2792" s="7"/>
      <c r="XET2792" s="7"/>
      <c r="XEU2792" s="7"/>
      <c r="XEV2792" s="7"/>
      <c r="XEW2792" s="7"/>
      <c r="XEX2792" s="7"/>
      <c r="XEY2792" s="7"/>
      <c r="XEZ2792" s="7"/>
      <c r="XFA2792" s="7"/>
      <c r="XFB2792" s="7"/>
    </row>
    <row r="2793" s="1" customFormat="1" spans="1:16382">
      <c r="A2793" s="5"/>
      <c r="B2793" s="5"/>
      <c r="C2793" s="5"/>
      <c r="E2793" s="5"/>
      <c r="F2793" s="5"/>
      <c r="G2793" s="5"/>
      <c r="H2793" s="5"/>
      <c r="K2793" s="6"/>
      <c r="M2793" s="5"/>
      <c r="N2793" s="30"/>
      <c r="XED2793" s="7"/>
      <c r="XEE2793" s="7"/>
      <c r="XEF2793" s="7"/>
      <c r="XEG2793" s="7"/>
      <c r="XEH2793" s="7"/>
      <c r="XEI2793" s="7"/>
      <c r="XEJ2793" s="7"/>
      <c r="XEK2793" s="7"/>
      <c r="XEL2793" s="7"/>
      <c r="XEM2793" s="7"/>
      <c r="XEN2793" s="7"/>
      <c r="XEO2793" s="7"/>
      <c r="XEP2793" s="7"/>
      <c r="XEQ2793" s="7"/>
      <c r="XER2793" s="7"/>
      <c r="XES2793" s="7"/>
      <c r="XET2793" s="7"/>
      <c r="XEU2793" s="7"/>
      <c r="XEV2793" s="7"/>
      <c r="XEW2793" s="7"/>
      <c r="XEX2793" s="7"/>
      <c r="XEY2793" s="7"/>
      <c r="XEZ2793" s="7"/>
      <c r="XFA2793" s="7"/>
      <c r="XFB2793" s="7"/>
    </row>
    <row r="2794" s="1" customFormat="1" spans="1:16382">
      <c r="A2794" s="5"/>
      <c r="B2794" s="5"/>
      <c r="C2794" s="5"/>
      <c r="E2794" s="5"/>
      <c r="F2794" s="5"/>
      <c r="G2794" s="5"/>
      <c r="H2794" s="5"/>
      <c r="K2794" s="6"/>
      <c r="M2794" s="5"/>
      <c r="N2794" s="30"/>
      <c r="XED2794" s="7"/>
      <c r="XEE2794" s="7"/>
      <c r="XEF2794" s="7"/>
      <c r="XEG2794" s="7"/>
      <c r="XEH2794" s="7"/>
      <c r="XEI2794" s="7"/>
      <c r="XEJ2794" s="7"/>
      <c r="XEK2794" s="7"/>
      <c r="XEL2794" s="7"/>
      <c r="XEM2794" s="7"/>
      <c r="XEN2794" s="7"/>
      <c r="XEO2794" s="7"/>
      <c r="XEP2794" s="7"/>
      <c r="XEQ2794" s="7"/>
      <c r="XER2794" s="7"/>
      <c r="XES2794" s="7"/>
      <c r="XET2794" s="7"/>
      <c r="XEU2794" s="7"/>
      <c r="XEV2794" s="7"/>
      <c r="XEW2794" s="7"/>
      <c r="XEX2794" s="7"/>
      <c r="XEY2794" s="7"/>
      <c r="XEZ2794" s="7"/>
      <c r="XFA2794" s="7"/>
      <c r="XFB2794" s="7"/>
    </row>
    <row r="2795" s="1" customFormat="1" spans="1:16382">
      <c r="A2795" s="5"/>
      <c r="B2795" s="5"/>
      <c r="C2795" s="5"/>
      <c r="E2795" s="5"/>
      <c r="F2795" s="5"/>
      <c r="G2795" s="5"/>
      <c r="H2795" s="5"/>
      <c r="K2795" s="6"/>
      <c r="M2795" s="5"/>
      <c r="N2795" s="30"/>
      <c r="XED2795" s="7"/>
      <c r="XEE2795" s="7"/>
      <c r="XEF2795" s="7"/>
      <c r="XEG2795" s="7"/>
      <c r="XEH2795" s="7"/>
      <c r="XEI2795" s="7"/>
      <c r="XEJ2795" s="7"/>
      <c r="XEK2795" s="7"/>
      <c r="XEL2795" s="7"/>
      <c r="XEM2795" s="7"/>
      <c r="XEN2795" s="7"/>
      <c r="XEO2795" s="7"/>
      <c r="XEP2795" s="7"/>
      <c r="XEQ2795" s="7"/>
      <c r="XER2795" s="7"/>
      <c r="XES2795" s="7"/>
      <c r="XET2795" s="7"/>
      <c r="XEU2795" s="7"/>
      <c r="XEV2795" s="7"/>
      <c r="XEW2795" s="7"/>
      <c r="XEX2795" s="7"/>
      <c r="XEY2795" s="7"/>
      <c r="XEZ2795" s="7"/>
      <c r="XFA2795" s="7"/>
      <c r="XFB2795" s="7"/>
    </row>
    <row r="2796" s="1" customFormat="1" spans="1:16382">
      <c r="A2796" s="5"/>
      <c r="B2796" s="5"/>
      <c r="C2796" s="5"/>
      <c r="E2796" s="5"/>
      <c r="F2796" s="5"/>
      <c r="G2796" s="5"/>
      <c r="H2796" s="5"/>
      <c r="K2796" s="6"/>
      <c r="M2796" s="5"/>
      <c r="N2796" s="30"/>
      <c r="XED2796" s="7"/>
      <c r="XEE2796" s="7"/>
      <c r="XEF2796" s="7"/>
      <c r="XEG2796" s="7"/>
      <c r="XEH2796" s="7"/>
      <c r="XEI2796" s="7"/>
      <c r="XEJ2796" s="7"/>
      <c r="XEK2796" s="7"/>
      <c r="XEL2796" s="7"/>
      <c r="XEM2796" s="7"/>
      <c r="XEN2796" s="7"/>
      <c r="XEO2796" s="7"/>
      <c r="XEP2796" s="7"/>
      <c r="XEQ2796" s="7"/>
      <c r="XER2796" s="7"/>
      <c r="XES2796" s="7"/>
      <c r="XET2796" s="7"/>
      <c r="XEU2796" s="7"/>
      <c r="XEV2796" s="7"/>
      <c r="XEW2796" s="7"/>
      <c r="XEX2796" s="7"/>
      <c r="XEY2796" s="7"/>
      <c r="XEZ2796" s="7"/>
      <c r="XFA2796" s="7"/>
      <c r="XFB2796" s="7"/>
    </row>
    <row r="2797" s="1" customFormat="1" spans="1:16382">
      <c r="A2797" s="5"/>
      <c r="B2797" s="5"/>
      <c r="C2797" s="5"/>
      <c r="E2797" s="5"/>
      <c r="F2797" s="5"/>
      <c r="G2797" s="5"/>
      <c r="H2797" s="5"/>
      <c r="K2797" s="6"/>
      <c r="M2797" s="5"/>
      <c r="N2797" s="30"/>
      <c r="XED2797" s="7"/>
      <c r="XEE2797" s="7"/>
      <c r="XEF2797" s="7"/>
      <c r="XEG2797" s="7"/>
      <c r="XEH2797" s="7"/>
      <c r="XEI2797" s="7"/>
      <c r="XEJ2797" s="7"/>
      <c r="XEK2797" s="7"/>
      <c r="XEL2797" s="7"/>
      <c r="XEM2797" s="7"/>
      <c r="XEN2797" s="7"/>
      <c r="XEO2797" s="7"/>
      <c r="XEP2797" s="7"/>
      <c r="XEQ2797" s="7"/>
      <c r="XER2797" s="7"/>
      <c r="XES2797" s="7"/>
      <c r="XET2797" s="7"/>
      <c r="XEU2797" s="7"/>
      <c r="XEV2797" s="7"/>
      <c r="XEW2797" s="7"/>
      <c r="XEX2797" s="7"/>
      <c r="XEY2797" s="7"/>
      <c r="XEZ2797" s="7"/>
      <c r="XFA2797" s="7"/>
      <c r="XFB2797" s="7"/>
    </row>
    <row r="2798" s="1" customFormat="1" spans="1:16382">
      <c r="A2798" s="5"/>
      <c r="B2798" s="5"/>
      <c r="C2798" s="5"/>
      <c r="E2798" s="5"/>
      <c r="F2798" s="5"/>
      <c r="G2798" s="5"/>
      <c r="H2798" s="5"/>
      <c r="K2798" s="6"/>
      <c r="M2798" s="5"/>
      <c r="N2798" s="30"/>
      <c r="XED2798" s="7"/>
      <c r="XEE2798" s="7"/>
      <c r="XEF2798" s="7"/>
      <c r="XEG2798" s="7"/>
      <c r="XEH2798" s="7"/>
      <c r="XEI2798" s="7"/>
      <c r="XEJ2798" s="7"/>
      <c r="XEK2798" s="7"/>
      <c r="XEL2798" s="7"/>
      <c r="XEM2798" s="7"/>
      <c r="XEN2798" s="7"/>
      <c r="XEO2798" s="7"/>
      <c r="XEP2798" s="7"/>
      <c r="XEQ2798" s="7"/>
      <c r="XER2798" s="7"/>
      <c r="XES2798" s="7"/>
      <c r="XET2798" s="7"/>
      <c r="XEU2798" s="7"/>
      <c r="XEV2798" s="7"/>
      <c r="XEW2798" s="7"/>
      <c r="XEX2798" s="7"/>
      <c r="XEY2798" s="7"/>
      <c r="XEZ2798" s="7"/>
      <c r="XFA2798" s="7"/>
      <c r="XFB2798" s="7"/>
    </row>
    <row r="2799" s="1" customFormat="1" spans="1:16382">
      <c r="A2799" s="5"/>
      <c r="B2799" s="5"/>
      <c r="C2799" s="5"/>
      <c r="E2799" s="5"/>
      <c r="F2799" s="5"/>
      <c r="G2799" s="5"/>
      <c r="H2799" s="5"/>
      <c r="K2799" s="6"/>
      <c r="M2799" s="5"/>
      <c r="N2799" s="30"/>
      <c r="XED2799" s="7"/>
      <c r="XEE2799" s="7"/>
      <c r="XEF2799" s="7"/>
      <c r="XEG2799" s="7"/>
      <c r="XEH2799" s="7"/>
      <c r="XEI2799" s="7"/>
      <c r="XEJ2799" s="7"/>
      <c r="XEK2799" s="7"/>
      <c r="XEL2799" s="7"/>
      <c r="XEM2799" s="7"/>
      <c r="XEN2799" s="7"/>
      <c r="XEO2799" s="7"/>
      <c r="XEP2799" s="7"/>
      <c r="XEQ2799" s="7"/>
      <c r="XER2799" s="7"/>
      <c r="XES2799" s="7"/>
      <c r="XET2799" s="7"/>
      <c r="XEU2799" s="7"/>
      <c r="XEV2799" s="7"/>
      <c r="XEW2799" s="7"/>
      <c r="XEX2799" s="7"/>
      <c r="XEY2799" s="7"/>
      <c r="XEZ2799" s="7"/>
      <c r="XFA2799" s="7"/>
      <c r="XFB2799" s="7"/>
    </row>
    <row r="2800" s="1" customFormat="1" spans="1:16382">
      <c r="A2800" s="5"/>
      <c r="B2800" s="5"/>
      <c r="C2800" s="5"/>
      <c r="E2800" s="5"/>
      <c r="F2800" s="5"/>
      <c r="G2800" s="5"/>
      <c r="H2800" s="5"/>
      <c r="K2800" s="6"/>
      <c r="M2800" s="5"/>
      <c r="N2800" s="30"/>
      <c r="XED2800" s="7"/>
      <c r="XEE2800" s="7"/>
      <c r="XEF2800" s="7"/>
      <c r="XEG2800" s="7"/>
      <c r="XEH2800" s="7"/>
      <c r="XEI2800" s="7"/>
      <c r="XEJ2800" s="7"/>
      <c r="XEK2800" s="7"/>
      <c r="XEL2800" s="7"/>
      <c r="XEM2800" s="7"/>
      <c r="XEN2800" s="7"/>
      <c r="XEO2800" s="7"/>
      <c r="XEP2800" s="7"/>
      <c r="XEQ2800" s="7"/>
      <c r="XER2800" s="7"/>
      <c r="XES2800" s="7"/>
      <c r="XET2800" s="7"/>
      <c r="XEU2800" s="7"/>
      <c r="XEV2800" s="7"/>
      <c r="XEW2800" s="7"/>
      <c r="XEX2800" s="7"/>
      <c r="XEY2800" s="7"/>
      <c r="XEZ2800" s="7"/>
      <c r="XFA2800" s="7"/>
      <c r="XFB2800" s="7"/>
    </row>
    <row r="2801" s="1" customFormat="1" spans="1:16382">
      <c r="A2801" s="5"/>
      <c r="B2801" s="5"/>
      <c r="C2801" s="5"/>
      <c r="E2801" s="5"/>
      <c r="F2801" s="5"/>
      <c r="G2801" s="5"/>
      <c r="H2801" s="5"/>
      <c r="K2801" s="6"/>
      <c r="M2801" s="5"/>
      <c r="N2801" s="30"/>
      <c r="XED2801" s="7"/>
      <c r="XEE2801" s="7"/>
      <c r="XEF2801" s="7"/>
      <c r="XEG2801" s="7"/>
      <c r="XEH2801" s="7"/>
      <c r="XEI2801" s="7"/>
      <c r="XEJ2801" s="7"/>
      <c r="XEK2801" s="7"/>
      <c r="XEL2801" s="7"/>
      <c r="XEM2801" s="7"/>
      <c r="XEN2801" s="7"/>
      <c r="XEO2801" s="7"/>
      <c r="XEP2801" s="7"/>
      <c r="XEQ2801" s="7"/>
      <c r="XER2801" s="7"/>
      <c r="XES2801" s="7"/>
      <c r="XET2801" s="7"/>
      <c r="XEU2801" s="7"/>
      <c r="XEV2801" s="7"/>
      <c r="XEW2801" s="7"/>
      <c r="XEX2801" s="7"/>
      <c r="XEY2801" s="7"/>
      <c r="XEZ2801" s="7"/>
      <c r="XFA2801" s="7"/>
      <c r="XFB2801" s="7"/>
    </row>
    <row r="2802" s="1" customFormat="1" spans="1:16382">
      <c r="A2802" s="5"/>
      <c r="B2802" s="5"/>
      <c r="C2802" s="5"/>
      <c r="E2802" s="5"/>
      <c r="F2802" s="5"/>
      <c r="G2802" s="5"/>
      <c r="H2802" s="5"/>
      <c r="K2802" s="6"/>
      <c r="M2802" s="5"/>
      <c r="N2802" s="30"/>
      <c r="XED2802" s="7"/>
      <c r="XEE2802" s="7"/>
      <c r="XEF2802" s="7"/>
      <c r="XEG2802" s="7"/>
      <c r="XEH2802" s="7"/>
      <c r="XEI2802" s="7"/>
      <c r="XEJ2802" s="7"/>
      <c r="XEK2802" s="7"/>
      <c r="XEL2802" s="7"/>
      <c r="XEM2802" s="7"/>
      <c r="XEN2802" s="7"/>
      <c r="XEO2802" s="7"/>
      <c r="XEP2802" s="7"/>
      <c r="XEQ2802" s="7"/>
      <c r="XER2802" s="7"/>
      <c r="XES2802" s="7"/>
      <c r="XET2802" s="7"/>
      <c r="XEU2802" s="7"/>
      <c r="XEV2802" s="7"/>
      <c r="XEW2802" s="7"/>
      <c r="XEX2802" s="7"/>
      <c r="XEY2802" s="7"/>
      <c r="XEZ2802" s="7"/>
      <c r="XFA2802" s="7"/>
      <c r="XFB2802" s="7"/>
    </row>
    <row r="2803" s="1" customFormat="1" spans="1:16382">
      <c r="A2803" s="5"/>
      <c r="B2803" s="5"/>
      <c r="C2803" s="5"/>
      <c r="E2803" s="5"/>
      <c r="F2803" s="5"/>
      <c r="G2803" s="5"/>
      <c r="H2803" s="5"/>
      <c r="K2803" s="6"/>
      <c r="M2803" s="5"/>
      <c r="N2803" s="30"/>
      <c r="XED2803" s="7"/>
      <c r="XEE2803" s="7"/>
      <c r="XEF2803" s="7"/>
      <c r="XEG2803" s="7"/>
      <c r="XEH2803" s="7"/>
      <c r="XEI2803" s="7"/>
      <c r="XEJ2803" s="7"/>
      <c r="XEK2803" s="7"/>
      <c r="XEL2803" s="7"/>
      <c r="XEM2803" s="7"/>
      <c r="XEN2803" s="7"/>
      <c r="XEO2803" s="7"/>
      <c r="XEP2803" s="7"/>
      <c r="XEQ2803" s="7"/>
      <c r="XER2803" s="7"/>
      <c r="XES2803" s="7"/>
      <c r="XET2803" s="7"/>
      <c r="XEU2803" s="7"/>
      <c r="XEV2803" s="7"/>
      <c r="XEW2803" s="7"/>
      <c r="XEX2803" s="7"/>
      <c r="XEY2803" s="7"/>
      <c r="XEZ2803" s="7"/>
      <c r="XFA2803" s="7"/>
      <c r="XFB2803" s="7"/>
    </row>
    <row r="2804" s="1" customFormat="1" spans="1:16382">
      <c r="A2804" s="5"/>
      <c r="B2804" s="5"/>
      <c r="C2804" s="5"/>
      <c r="E2804" s="5"/>
      <c r="F2804" s="5"/>
      <c r="G2804" s="5"/>
      <c r="H2804" s="5"/>
      <c r="K2804" s="6"/>
      <c r="M2804" s="5"/>
      <c r="N2804" s="30"/>
      <c r="XED2804" s="7"/>
      <c r="XEE2804" s="7"/>
      <c r="XEF2804" s="7"/>
      <c r="XEG2804" s="7"/>
      <c r="XEH2804" s="7"/>
      <c r="XEI2804" s="7"/>
      <c r="XEJ2804" s="7"/>
      <c r="XEK2804" s="7"/>
      <c r="XEL2804" s="7"/>
      <c r="XEM2804" s="7"/>
      <c r="XEN2804" s="7"/>
      <c r="XEO2804" s="7"/>
      <c r="XEP2804" s="7"/>
      <c r="XEQ2804" s="7"/>
      <c r="XER2804" s="7"/>
      <c r="XES2804" s="7"/>
      <c r="XET2804" s="7"/>
      <c r="XEU2804" s="7"/>
      <c r="XEV2804" s="7"/>
      <c r="XEW2804" s="7"/>
      <c r="XEX2804" s="7"/>
      <c r="XEY2804" s="7"/>
      <c r="XEZ2804" s="7"/>
      <c r="XFA2804" s="7"/>
      <c r="XFB2804" s="7"/>
    </row>
    <row r="2805" s="1" customFormat="1" spans="1:16382">
      <c r="A2805" s="5"/>
      <c r="B2805" s="5"/>
      <c r="C2805" s="5"/>
      <c r="E2805" s="5"/>
      <c r="F2805" s="5"/>
      <c r="G2805" s="5"/>
      <c r="H2805" s="5"/>
      <c r="K2805" s="6"/>
      <c r="M2805" s="5"/>
      <c r="N2805" s="30"/>
      <c r="XED2805" s="7"/>
      <c r="XEE2805" s="7"/>
      <c r="XEF2805" s="7"/>
      <c r="XEG2805" s="7"/>
      <c r="XEH2805" s="7"/>
      <c r="XEI2805" s="7"/>
      <c r="XEJ2805" s="7"/>
      <c r="XEK2805" s="7"/>
      <c r="XEL2805" s="7"/>
      <c r="XEM2805" s="7"/>
      <c r="XEN2805" s="7"/>
      <c r="XEO2805" s="7"/>
      <c r="XEP2805" s="7"/>
      <c r="XEQ2805" s="7"/>
      <c r="XER2805" s="7"/>
      <c r="XES2805" s="7"/>
      <c r="XET2805" s="7"/>
      <c r="XEU2805" s="7"/>
      <c r="XEV2805" s="7"/>
      <c r="XEW2805" s="7"/>
      <c r="XEX2805" s="7"/>
      <c r="XEY2805" s="7"/>
      <c r="XEZ2805" s="7"/>
      <c r="XFA2805" s="7"/>
      <c r="XFB2805" s="7"/>
    </row>
    <row r="2806" s="1" customFormat="1" spans="1:16382">
      <c r="A2806" s="5"/>
      <c r="B2806" s="5"/>
      <c r="C2806" s="5"/>
      <c r="E2806" s="5"/>
      <c r="F2806" s="5"/>
      <c r="G2806" s="5"/>
      <c r="H2806" s="5"/>
      <c r="K2806" s="6"/>
      <c r="M2806" s="5"/>
      <c r="N2806" s="30"/>
      <c r="XED2806" s="7"/>
      <c r="XEE2806" s="7"/>
      <c r="XEF2806" s="7"/>
      <c r="XEG2806" s="7"/>
      <c r="XEH2806" s="7"/>
      <c r="XEI2806" s="7"/>
      <c r="XEJ2806" s="7"/>
      <c r="XEK2806" s="7"/>
      <c r="XEL2806" s="7"/>
      <c r="XEM2806" s="7"/>
      <c r="XEN2806" s="7"/>
      <c r="XEO2806" s="7"/>
      <c r="XEP2806" s="7"/>
      <c r="XEQ2806" s="7"/>
      <c r="XER2806" s="7"/>
      <c r="XES2806" s="7"/>
      <c r="XET2806" s="7"/>
      <c r="XEU2806" s="7"/>
      <c r="XEV2806" s="7"/>
      <c r="XEW2806" s="7"/>
      <c r="XEX2806" s="7"/>
      <c r="XEY2806" s="7"/>
      <c r="XEZ2806" s="7"/>
      <c r="XFA2806" s="7"/>
      <c r="XFB2806" s="7"/>
    </row>
    <row r="2807" s="1" customFormat="1" spans="1:16382">
      <c r="A2807" s="5"/>
      <c r="B2807" s="5"/>
      <c r="C2807" s="5"/>
      <c r="E2807" s="5"/>
      <c r="F2807" s="5"/>
      <c r="G2807" s="5"/>
      <c r="H2807" s="5"/>
      <c r="K2807" s="6"/>
      <c r="M2807" s="5"/>
      <c r="N2807" s="30"/>
      <c r="XED2807" s="7"/>
      <c r="XEE2807" s="7"/>
      <c r="XEF2807" s="7"/>
      <c r="XEG2807" s="7"/>
      <c r="XEH2807" s="7"/>
      <c r="XEI2807" s="7"/>
      <c r="XEJ2807" s="7"/>
      <c r="XEK2807" s="7"/>
      <c r="XEL2807" s="7"/>
      <c r="XEM2807" s="7"/>
      <c r="XEN2807" s="7"/>
      <c r="XEO2807" s="7"/>
      <c r="XEP2807" s="7"/>
      <c r="XEQ2807" s="7"/>
      <c r="XER2807" s="7"/>
      <c r="XES2807" s="7"/>
      <c r="XET2807" s="7"/>
      <c r="XEU2807" s="7"/>
      <c r="XEV2807" s="7"/>
      <c r="XEW2807" s="7"/>
      <c r="XEX2807" s="7"/>
      <c r="XEY2807" s="7"/>
      <c r="XEZ2807" s="7"/>
      <c r="XFA2807" s="7"/>
      <c r="XFB2807" s="7"/>
    </row>
    <row r="2808" s="1" customFormat="1" spans="1:16382">
      <c r="A2808" s="5"/>
      <c r="B2808" s="5"/>
      <c r="C2808" s="5"/>
      <c r="E2808" s="5"/>
      <c r="F2808" s="5"/>
      <c r="G2808" s="5"/>
      <c r="H2808" s="5"/>
      <c r="K2808" s="6"/>
      <c r="M2808" s="5"/>
      <c r="N2808" s="30"/>
      <c r="XED2808" s="7"/>
      <c r="XEE2808" s="7"/>
      <c r="XEF2808" s="7"/>
      <c r="XEG2808" s="7"/>
      <c r="XEH2808" s="7"/>
      <c r="XEI2808" s="7"/>
      <c r="XEJ2808" s="7"/>
      <c r="XEK2808" s="7"/>
      <c r="XEL2808" s="7"/>
      <c r="XEM2808" s="7"/>
      <c r="XEN2808" s="7"/>
      <c r="XEO2808" s="7"/>
      <c r="XEP2808" s="7"/>
      <c r="XEQ2808" s="7"/>
      <c r="XER2808" s="7"/>
      <c r="XES2808" s="7"/>
      <c r="XET2808" s="7"/>
      <c r="XEU2808" s="7"/>
      <c r="XEV2808" s="7"/>
      <c r="XEW2808" s="7"/>
      <c r="XEX2808" s="7"/>
      <c r="XEY2808" s="7"/>
      <c r="XEZ2808" s="7"/>
      <c r="XFA2808" s="7"/>
      <c r="XFB2808" s="7"/>
    </row>
    <row r="2809" s="1" customFormat="1" spans="1:16382">
      <c r="A2809" s="5"/>
      <c r="B2809" s="5"/>
      <c r="C2809" s="5"/>
      <c r="E2809" s="5"/>
      <c r="F2809" s="5"/>
      <c r="G2809" s="5"/>
      <c r="H2809" s="5"/>
      <c r="K2809" s="6"/>
      <c r="M2809" s="5"/>
      <c r="N2809" s="30"/>
      <c r="XED2809" s="7"/>
      <c r="XEE2809" s="7"/>
      <c r="XEF2809" s="7"/>
      <c r="XEG2809" s="7"/>
      <c r="XEH2809" s="7"/>
      <c r="XEI2809" s="7"/>
      <c r="XEJ2809" s="7"/>
      <c r="XEK2809" s="7"/>
      <c r="XEL2809" s="7"/>
      <c r="XEM2809" s="7"/>
      <c r="XEN2809" s="7"/>
      <c r="XEO2809" s="7"/>
      <c r="XEP2809" s="7"/>
      <c r="XEQ2809" s="7"/>
      <c r="XER2809" s="7"/>
      <c r="XES2809" s="7"/>
      <c r="XET2809" s="7"/>
      <c r="XEU2809" s="7"/>
      <c r="XEV2809" s="7"/>
      <c r="XEW2809" s="7"/>
      <c r="XEX2809" s="7"/>
      <c r="XEY2809" s="7"/>
      <c r="XEZ2809" s="7"/>
      <c r="XFA2809" s="7"/>
      <c r="XFB2809" s="7"/>
    </row>
    <row r="2810" s="1" customFormat="1" spans="1:16382">
      <c r="A2810" s="5"/>
      <c r="B2810" s="5"/>
      <c r="C2810" s="5"/>
      <c r="E2810" s="5"/>
      <c r="F2810" s="5"/>
      <c r="G2810" s="5"/>
      <c r="H2810" s="5"/>
      <c r="K2810" s="6"/>
      <c r="M2810" s="5"/>
      <c r="N2810" s="30"/>
      <c r="XED2810" s="7"/>
      <c r="XEE2810" s="7"/>
      <c r="XEF2810" s="7"/>
      <c r="XEG2810" s="7"/>
      <c r="XEH2810" s="7"/>
      <c r="XEI2810" s="7"/>
      <c r="XEJ2810" s="7"/>
      <c r="XEK2810" s="7"/>
      <c r="XEL2810" s="7"/>
      <c r="XEM2810" s="7"/>
      <c r="XEN2810" s="7"/>
      <c r="XEO2810" s="7"/>
      <c r="XEP2810" s="7"/>
      <c r="XEQ2810" s="7"/>
      <c r="XER2810" s="7"/>
      <c r="XES2810" s="7"/>
      <c r="XET2810" s="7"/>
      <c r="XEU2810" s="7"/>
      <c r="XEV2810" s="7"/>
      <c r="XEW2810" s="7"/>
      <c r="XEX2810" s="7"/>
      <c r="XEY2810" s="7"/>
      <c r="XEZ2810" s="7"/>
      <c r="XFA2810" s="7"/>
      <c r="XFB2810" s="7"/>
    </row>
    <row r="2811" s="1" customFormat="1" spans="1:16382">
      <c r="A2811" s="5"/>
      <c r="B2811" s="5"/>
      <c r="C2811" s="5"/>
      <c r="E2811" s="5"/>
      <c r="F2811" s="5"/>
      <c r="G2811" s="5"/>
      <c r="H2811" s="5"/>
      <c r="K2811" s="6"/>
      <c r="M2811" s="5"/>
      <c r="N2811" s="30"/>
      <c r="XED2811" s="7"/>
      <c r="XEE2811" s="7"/>
      <c r="XEF2811" s="7"/>
      <c r="XEG2811" s="7"/>
      <c r="XEH2811" s="7"/>
      <c r="XEI2811" s="7"/>
      <c r="XEJ2811" s="7"/>
      <c r="XEK2811" s="7"/>
      <c r="XEL2811" s="7"/>
      <c r="XEM2811" s="7"/>
      <c r="XEN2811" s="7"/>
      <c r="XEO2811" s="7"/>
      <c r="XEP2811" s="7"/>
      <c r="XEQ2811" s="7"/>
      <c r="XER2811" s="7"/>
      <c r="XES2811" s="7"/>
      <c r="XET2811" s="7"/>
      <c r="XEU2811" s="7"/>
      <c r="XEV2811" s="7"/>
      <c r="XEW2811" s="7"/>
      <c r="XEX2811" s="7"/>
      <c r="XEY2811" s="7"/>
      <c r="XEZ2811" s="7"/>
      <c r="XFA2811" s="7"/>
      <c r="XFB2811" s="7"/>
    </row>
    <row r="2812" s="1" customFormat="1" spans="1:16382">
      <c r="A2812" s="5"/>
      <c r="B2812" s="5"/>
      <c r="C2812" s="5"/>
      <c r="E2812" s="5"/>
      <c r="F2812" s="5"/>
      <c r="G2812" s="5"/>
      <c r="H2812" s="5"/>
      <c r="K2812" s="6"/>
      <c r="M2812" s="5"/>
      <c r="N2812" s="30"/>
      <c r="XED2812" s="7"/>
      <c r="XEE2812" s="7"/>
      <c r="XEF2812" s="7"/>
      <c r="XEG2812" s="7"/>
      <c r="XEH2812" s="7"/>
      <c r="XEI2812" s="7"/>
      <c r="XEJ2812" s="7"/>
      <c r="XEK2812" s="7"/>
      <c r="XEL2812" s="7"/>
      <c r="XEM2812" s="7"/>
      <c r="XEN2812" s="7"/>
      <c r="XEO2812" s="7"/>
      <c r="XEP2812" s="7"/>
      <c r="XEQ2812" s="7"/>
      <c r="XER2812" s="7"/>
      <c r="XES2812" s="7"/>
      <c r="XET2812" s="7"/>
      <c r="XEU2812" s="7"/>
      <c r="XEV2812" s="7"/>
      <c r="XEW2812" s="7"/>
      <c r="XEX2812" s="7"/>
      <c r="XEY2812" s="7"/>
      <c r="XEZ2812" s="7"/>
      <c r="XFA2812" s="7"/>
      <c r="XFB2812" s="7"/>
    </row>
    <row r="2813" s="1" customFormat="1" spans="1:16382">
      <c r="A2813" s="5"/>
      <c r="B2813" s="5"/>
      <c r="C2813" s="5"/>
      <c r="E2813" s="5"/>
      <c r="F2813" s="5"/>
      <c r="G2813" s="5"/>
      <c r="H2813" s="5"/>
      <c r="K2813" s="6"/>
      <c r="M2813" s="5"/>
      <c r="N2813" s="30"/>
      <c r="XED2813" s="7"/>
      <c r="XEE2813" s="7"/>
      <c r="XEF2813" s="7"/>
      <c r="XEG2813" s="7"/>
      <c r="XEH2813" s="7"/>
      <c r="XEI2813" s="7"/>
      <c r="XEJ2813" s="7"/>
      <c r="XEK2813" s="7"/>
      <c r="XEL2813" s="7"/>
      <c r="XEM2813" s="7"/>
      <c r="XEN2813" s="7"/>
      <c r="XEO2813" s="7"/>
      <c r="XEP2813" s="7"/>
      <c r="XEQ2813" s="7"/>
      <c r="XER2813" s="7"/>
      <c r="XES2813" s="7"/>
      <c r="XET2813" s="7"/>
      <c r="XEU2813" s="7"/>
      <c r="XEV2813" s="7"/>
      <c r="XEW2813" s="7"/>
      <c r="XEX2813" s="7"/>
      <c r="XEY2813" s="7"/>
      <c r="XEZ2813" s="7"/>
      <c r="XFA2813" s="7"/>
      <c r="XFB2813" s="7"/>
    </row>
    <row r="2814" s="1" customFormat="1" spans="1:16382">
      <c r="A2814" s="5"/>
      <c r="B2814" s="5"/>
      <c r="C2814" s="5"/>
      <c r="E2814" s="5"/>
      <c r="F2814" s="5"/>
      <c r="G2814" s="5"/>
      <c r="H2814" s="5"/>
      <c r="K2814" s="6"/>
      <c r="M2814" s="5"/>
      <c r="N2814" s="30"/>
      <c r="XED2814" s="7"/>
      <c r="XEE2814" s="7"/>
      <c r="XEF2814" s="7"/>
      <c r="XEG2814" s="7"/>
      <c r="XEH2814" s="7"/>
      <c r="XEI2814" s="7"/>
      <c r="XEJ2814" s="7"/>
      <c r="XEK2814" s="7"/>
      <c r="XEL2814" s="7"/>
      <c r="XEM2814" s="7"/>
      <c r="XEN2814" s="7"/>
      <c r="XEO2814" s="7"/>
      <c r="XEP2814" s="7"/>
      <c r="XEQ2814" s="7"/>
      <c r="XER2814" s="7"/>
      <c r="XES2814" s="7"/>
      <c r="XET2814" s="7"/>
      <c r="XEU2814" s="7"/>
      <c r="XEV2814" s="7"/>
      <c r="XEW2814" s="7"/>
      <c r="XEX2814" s="7"/>
      <c r="XEY2814" s="7"/>
      <c r="XEZ2814" s="7"/>
      <c r="XFA2814" s="7"/>
      <c r="XFB2814" s="7"/>
    </row>
    <row r="2815" s="1" customFormat="1" spans="1:16382">
      <c r="A2815" s="5"/>
      <c r="B2815" s="5"/>
      <c r="C2815" s="5"/>
      <c r="E2815" s="5"/>
      <c r="F2815" s="5"/>
      <c r="G2815" s="5"/>
      <c r="H2815" s="5"/>
      <c r="K2815" s="6"/>
      <c r="M2815" s="5"/>
      <c r="N2815" s="30"/>
      <c r="XED2815" s="7"/>
      <c r="XEE2815" s="7"/>
      <c r="XEF2815" s="7"/>
      <c r="XEG2815" s="7"/>
      <c r="XEH2815" s="7"/>
      <c r="XEI2815" s="7"/>
      <c r="XEJ2815" s="7"/>
      <c r="XEK2815" s="7"/>
      <c r="XEL2815" s="7"/>
      <c r="XEM2815" s="7"/>
      <c r="XEN2815" s="7"/>
      <c r="XEO2815" s="7"/>
      <c r="XEP2815" s="7"/>
      <c r="XEQ2815" s="7"/>
      <c r="XER2815" s="7"/>
      <c r="XES2815" s="7"/>
      <c r="XET2815" s="7"/>
      <c r="XEU2815" s="7"/>
      <c r="XEV2815" s="7"/>
      <c r="XEW2815" s="7"/>
      <c r="XEX2815" s="7"/>
      <c r="XEY2815" s="7"/>
      <c r="XEZ2815" s="7"/>
      <c r="XFA2815" s="7"/>
      <c r="XFB2815" s="7"/>
    </row>
    <row r="2816" s="1" customFormat="1" spans="1:16382">
      <c r="A2816" s="5"/>
      <c r="B2816" s="5"/>
      <c r="C2816" s="5"/>
      <c r="E2816" s="5"/>
      <c r="F2816" s="5"/>
      <c r="G2816" s="5"/>
      <c r="H2816" s="5"/>
      <c r="K2816" s="6"/>
      <c r="M2816" s="5"/>
      <c r="N2816" s="30"/>
      <c r="XED2816" s="7"/>
      <c r="XEE2816" s="7"/>
      <c r="XEF2816" s="7"/>
      <c r="XEG2816" s="7"/>
      <c r="XEH2816" s="7"/>
      <c r="XEI2816" s="7"/>
      <c r="XEJ2816" s="7"/>
      <c r="XEK2816" s="7"/>
      <c r="XEL2816" s="7"/>
      <c r="XEM2816" s="7"/>
      <c r="XEN2816" s="7"/>
      <c r="XEO2816" s="7"/>
      <c r="XEP2816" s="7"/>
      <c r="XEQ2816" s="7"/>
      <c r="XER2816" s="7"/>
      <c r="XES2816" s="7"/>
      <c r="XET2816" s="7"/>
      <c r="XEU2816" s="7"/>
      <c r="XEV2816" s="7"/>
      <c r="XEW2816" s="7"/>
      <c r="XEX2816" s="7"/>
      <c r="XEY2816" s="7"/>
      <c r="XEZ2816" s="7"/>
      <c r="XFA2816" s="7"/>
      <c r="XFB2816" s="7"/>
    </row>
    <row r="2817" s="1" customFormat="1" spans="1:16382">
      <c r="A2817" s="5"/>
      <c r="B2817" s="5"/>
      <c r="C2817" s="5"/>
      <c r="E2817" s="5"/>
      <c r="F2817" s="5"/>
      <c r="G2817" s="5"/>
      <c r="H2817" s="5"/>
      <c r="K2817" s="6"/>
      <c r="M2817" s="5"/>
      <c r="N2817" s="30"/>
      <c r="XED2817" s="7"/>
      <c r="XEE2817" s="7"/>
      <c r="XEF2817" s="7"/>
      <c r="XEG2817" s="7"/>
      <c r="XEH2817" s="7"/>
      <c r="XEI2817" s="7"/>
      <c r="XEJ2817" s="7"/>
      <c r="XEK2817" s="7"/>
      <c r="XEL2817" s="7"/>
      <c r="XEM2817" s="7"/>
      <c r="XEN2817" s="7"/>
      <c r="XEO2817" s="7"/>
      <c r="XEP2817" s="7"/>
      <c r="XEQ2817" s="7"/>
      <c r="XER2817" s="7"/>
      <c r="XES2817" s="7"/>
      <c r="XET2817" s="7"/>
      <c r="XEU2817" s="7"/>
      <c r="XEV2817" s="7"/>
      <c r="XEW2817" s="7"/>
      <c r="XEX2817" s="7"/>
      <c r="XEY2817" s="7"/>
      <c r="XEZ2817" s="7"/>
      <c r="XFA2817" s="7"/>
      <c r="XFB2817" s="7"/>
    </row>
    <row r="2818" s="1" customFormat="1" spans="1:16382">
      <c r="A2818" s="5"/>
      <c r="B2818" s="5"/>
      <c r="C2818" s="5"/>
      <c r="E2818" s="5"/>
      <c r="F2818" s="5"/>
      <c r="G2818" s="5"/>
      <c r="H2818" s="5"/>
      <c r="K2818" s="6"/>
      <c r="M2818" s="5"/>
      <c r="N2818" s="30"/>
      <c r="XED2818" s="7"/>
      <c r="XEE2818" s="7"/>
      <c r="XEF2818" s="7"/>
      <c r="XEG2818" s="7"/>
      <c r="XEH2818" s="7"/>
      <c r="XEI2818" s="7"/>
      <c r="XEJ2818" s="7"/>
      <c r="XEK2818" s="7"/>
      <c r="XEL2818" s="7"/>
      <c r="XEM2818" s="7"/>
      <c r="XEN2818" s="7"/>
      <c r="XEO2818" s="7"/>
      <c r="XEP2818" s="7"/>
      <c r="XEQ2818" s="7"/>
      <c r="XER2818" s="7"/>
      <c r="XES2818" s="7"/>
      <c r="XET2818" s="7"/>
      <c r="XEU2818" s="7"/>
      <c r="XEV2818" s="7"/>
      <c r="XEW2818" s="7"/>
      <c r="XEX2818" s="7"/>
      <c r="XEY2818" s="7"/>
      <c r="XEZ2818" s="7"/>
      <c r="XFA2818" s="7"/>
      <c r="XFB2818" s="7"/>
    </row>
    <row r="2819" s="1" customFormat="1" spans="1:16382">
      <c r="A2819" s="5"/>
      <c r="B2819" s="5"/>
      <c r="C2819" s="5"/>
      <c r="E2819" s="5"/>
      <c r="F2819" s="5"/>
      <c r="G2819" s="5"/>
      <c r="H2819" s="5"/>
      <c r="K2819" s="6"/>
      <c r="M2819" s="5"/>
      <c r="N2819" s="30"/>
      <c r="XED2819" s="7"/>
      <c r="XEE2819" s="7"/>
      <c r="XEF2819" s="7"/>
      <c r="XEG2819" s="7"/>
      <c r="XEH2819" s="7"/>
      <c r="XEI2819" s="7"/>
      <c r="XEJ2819" s="7"/>
      <c r="XEK2819" s="7"/>
      <c r="XEL2819" s="7"/>
      <c r="XEM2819" s="7"/>
      <c r="XEN2819" s="7"/>
      <c r="XEO2819" s="7"/>
      <c r="XEP2819" s="7"/>
      <c r="XEQ2819" s="7"/>
      <c r="XER2819" s="7"/>
      <c r="XES2819" s="7"/>
      <c r="XET2819" s="7"/>
      <c r="XEU2819" s="7"/>
      <c r="XEV2819" s="7"/>
      <c r="XEW2819" s="7"/>
      <c r="XEX2819" s="7"/>
      <c r="XEY2819" s="7"/>
      <c r="XEZ2819" s="7"/>
      <c r="XFA2819" s="7"/>
      <c r="XFB2819" s="7"/>
    </row>
    <row r="2820" s="1" customFormat="1" spans="1:16382">
      <c r="A2820" s="5"/>
      <c r="B2820" s="5"/>
      <c r="C2820" s="5"/>
      <c r="E2820" s="5"/>
      <c r="F2820" s="5"/>
      <c r="G2820" s="5"/>
      <c r="H2820" s="5"/>
      <c r="K2820" s="6"/>
      <c r="M2820" s="5"/>
      <c r="N2820" s="30"/>
      <c r="XED2820" s="7"/>
      <c r="XEE2820" s="7"/>
      <c r="XEF2820" s="7"/>
      <c r="XEG2820" s="7"/>
      <c r="XEH2820" s="7"/>
      <c r="XEI2820" s="7"/>
      <c r="XEJ2820" s="7"/>
      <c r="XEK2820" s="7"/>
      <c r="XEL2820" s="7"/>
      <c r="XEM2820" s="7"/>
      <c r="XEN2820" s="7"/>
      <c r="XEO2820" s="7"/>
      <c r="XEP2820" s="7"/>
      <c r="XEQ2820" s="7"/>
      <c r="XER2820" s="7"/>
      <c r="XES2820" s="7"/>
      <c r="XET2820" s="7"/>
      <c r="XEU2820" s="7"/>
      <c r="XEV2820" s="7"/>
      <c r="XEW2820" s="7"/>
      <c r="XEX2820" s="7"/>
      <c r="XEY2820" s="7"/>
      <c r="XEZ2820" s="7"/>
      <c r="XFA2820" s="7"/>
      <c r="XFB2820" s="7"/>
    </row>
    <row r="2821" s="1" customFormat="1" spans="1:16382">
      <c r="A2821" s="5"/>
      <c r="B2821" s="5"/>
      <c r="C2821" s="5"/>
      <c r="E2821" s="5"/>
      <c r="F2821" s="5"/>
      <c r="G2821" s="5"/>
      <c r="H2821" s="5"/>
      <c r="K2821" s="6"/>
      <c r="M2821" s="5"/>
      <c r="N2821" s="30"/>
      <c r="XED2821" s="7"/>
      <c r="XEE2821" s="7"/>
      <c r="XEF2821" s="7"/>
      <c r="XEG2821" s="7"/>
      <c r="XEH2821" s="7"/>
      <c r="XEI2821" s="7"/>
      <c r="XEJ2821" s="7"/>
      <c r="XEK2821" s="7"/>
      <c r="XEL2821" s="7"/>
      <c r="XEM2821" s="7"/>
      <c r="XEN2821" s="7"/>
      <c r="XEO2821" s="7"/>
      <c r="XEP2821" s="7"/>
      <c r="XEQ2821" s="7"/>
      <c r="XER2821" s="7"/>
      <c r="XES2821" s="7"/>
      <c r="XET2821" s="7"/>
      <c r="XEU2821" s="7"/>
      <c r="XEV2821" s="7"/>
      <c r="XEW2821" s="7"/>
      <c r="XEX2821" s="7"/>
      <c r="XEY2821" s="7"/>
      <c r="XEZ2821" s="7"/>
      <c r="XFA2821" s="7"/>
      <c r="XFB2821" s="7"/>
    </row>
    <row r="2822" s="1" customFormat="1" spans="1:16382">
      <c r="A2822" s="5"/>
      <c r="B2822" s="5"/>
      <c r="C2822" s="5"/>
      <c r="E2822" s="5"/>
      <c r="F2822" s="5"/>
      <c r="G2822" s="5"/>
      <c r="H2822" s="5"/>
      <c r="K2822" s="6"/>
      <c r="M2822" s="5"/>
      <c r="N2822" s="30"/>
      <c r="XED2822" s="7"/>
      <c r="XEE2822" s="7"/>
      <c r="XEF2822" s="7"/>
      <c r="XEG2822" s="7"/>
      <c r="XEH2822" s="7"/>
      <c r="XEI2822" s="7"/>
      <c r="XEJ2822" s="7"/>
      <c r="XEK2822" s="7"/>
      <c r="XEL2822" s="7"/>
      <c r="XEM2822" s="7"/>
      <c r="XEN2822" s="7"/>
      <c r="XEO2822" s="7"/>
      <c r="XEP2822" s="7"/>
      <c r="XEQ2822" s="7"/>
      <c r="XER2822" s="7"/>
      <c r="XES2822" s="7"/>
      <c r="XET2822" s="7"/>
      <c r="XEU2822" s="7"/>
      <c r="XEV2822" s="7"/>
      <c r="XEW2822" s="7"/>
      <c r="XEX2822" s="7"/>
      <c r="XEY2822" s="7"/>
      <c r="XEZ2822" s="7"/>
      <c r="XFA2822" s="7"/>
      <c r="XFB2822" s="7"/>
    </row>
    <row r="2823" s="1" customFormat="1" spans="1:16382">
      <c r="A2823" s="5"/>
      <c r="B2823" s="5"/>
      <c r="C2823" s="5"/>
      <c r="E2823" s="5"/>
      <c r="F2823" s="5"/>
      <c r="G2823" s="5"/>
      <c r="H2823" s="5"/>
      <c r="K2823" s="6"/>
      <c r="M2823" s="5"/>
      <c r="N2823" s="30"/>
      <c r="XED2823" s="7"/>
      <c r="XEE2823" s="7"/>
      <c r="XEF2823" s="7"/>
      <c r="XEG2823" s="7"/>
      <c r="XEH2823" s="7"/>
      <c r="XEI2823" s="7"/>
      <c r="XEJ2823" s="7"/>
      <c r="XEK2823" s="7"/>
      <c r="XEL2823" s="7"/>
      <c r="XEM2823" s="7"/>
      <c r="XEN2823" s="7"/>
      <c r="XEO2823" s="7"/>
      <c r="XEP2823" s="7"/>
      <c r="XEQ2823" s="7"/>
      <c r="XER2823" s="7"/>
      <c r="XES2823" s="7"/>
      <c r="XET2823" s="7"/>
      <c r="XEU2823" s="7"/>
      <c r="XEV2823" s="7"/>
      <c r="XEW2823" s="7"/>
      <c r="XEX2823" s="7"/>
      <c r="XEY2823" s="7"/>
      <c r="XEZ2823" s="7"/>
      <c r="XFA2823" s="7"/>
      <c r="XFB2823" s="7"/>
    </row>
    <row r="2824" s="1" customFormat="1" spans="1:16382">
      <c r="A2824" s="5"/>
      <c r="B2824" s="5"/>
      <c r="C2824" s="5"/>
      <c r="E2824" s="5"/>
      <c r="F2824" s="5"/>
      <c r="G2824" s="5"/>
      <c r="H2824" s="5"/>
      <c r="K2824" s="6"/>
      <c r="M2824" s="5"/>
      <c r="N2824" s="30"/>
      <c r="XED2824" s="7"/>
      <c r="XEE2824" s="7"/>
      <c r="XEF2824" s="7"/>
      <c r="XEG2824" s="7"/>
      <c r="XEH2824" s="7"/>
      <c r="XEI2824" s="7"/>
      <c r="XEJ2824" s="7"/>
      <c r="XEK2824" s="7"/>
      <c r="XEL2824" s="7"/>
      <c r="XEM2824" s="7"/>
      <c r="XEN2824" s="7"/>
      <c r="XEO2824" s="7"/>
      <c r="XEP2824" s="7"/>
      <c r="XEQ2824" s="7"/>
      <c r="XER2824" s="7"/>
      <c r="XES2824" s="7"/>
      <c r="XET2824" s="7"/>
      <c r="XEU2824" s="7"/>
      <c r="XEV2824" s="7"/>
      <c r="XEW2824" s="7"/>
      <c r="XEX2824" s="7"/>
      <c r="XEY2824" s="7"/>
      <c r="XEZ2824" s="7"/>
      <c r="XFA2824" s="7"/>
      <c r="XFB2824" s="7"/>
    </row>
    <row r="2825" s="1" customFormat="1" spans="1:16382">
      <c r="A2825" s="5"/>
      <c r="B2825" s="5"/>
      <c r="C2825" s="5"/>
      <c r="E2825" s="5"/>
      <c r="F2825" s="5"/>
      <c r="G2825" s="5"/>
      <c r="H2825" s="5"/>
      <c r="K2825" s="6"/>
      <c r="M2825" s="5"/>
      <c r="N2825" s="30"/>
      <c r="XED2825" s="7"/>
      <c r="XEE2825" s="7"/>
      <c r="XEF2825" s="7"/>
      <c r="XEG2825" s="7"/>
      <c r="XEH2825" s="7"/>
      <c r="XEI2825" s="7"/>
      <c r="XEJ2825" s="7"/>
      <c r="XEK2825" s="7"/>
      <c r="XEL2825" s="7"/>
      <c r="XEM2825" s="7"/>
      <c r="XEN2825" s="7"/>
      <c r="XEO2825" s="7"/>
      <c r="XEP2825" s="7"/>
      <c r="XEQ2825" s="7"/>
      <c r="XER2825" s="7"/>
      <c r="XES2825" s="7"/>
      <c r="XET2825" s="7"/>
      <c r="XEU2825" s="7"/>
      <c r="XEV2825" s="7"/>
      <c r="XEW2825" s="7"/>
      <c r="XEX2825" s="7"/>
      <c r="XEY2825" s="7"/>
      <c r="XEZ2825" s="7"/>
      <c r="XFA2825" s="7"/>
      <c r="XFB2825" s="7"/>
    </row>
    <row r="2826" s="1" customFormat="1" spans="1:16382">
      <c r="A2826" s="5"/>
      <c r="B2826" s="5"/>
      <c r="C2826" s="5"/>
      <c r="E2826" s="5"/>
      <c r="F2826" s="5"/>
      <c r="G2826" s="5"/>
      <c r="H2826" s="5"/>
      <c r="K2826" s="6"/>
      <c r="M2826" s="5"/>
      <c r="N2826" s="30"/>
      <c r="XED2826" s="7"/>
      <c r="XEE2826" s="7"/>
      <c r="XEF2826" s="7"/>
      <c r="XEG2826" s="7"/>
      <c r="XEH2826" s="7"/>
      <c r="XEI2826" s="7"/>
      <c r="XEJ2826" s="7"/>
      <c r="XEK2826" s="7"/>
      <c r="XEL2826" s="7"/>
      <c r="XEM2826" s="7"/>
      <c r="XEN2826" s="7"/>
      <c r="XEO2826" s="7"/>
      <c r="XEP2826" s="7"/>
      <c r="XEQ2826" s="7"/>
      <c r="XER2826" s="7"/>
      <c r="XES2826" s="7"/>
      <c r="XET2826" s="7"/>
      <c r="XEU2826" s="7"/>
      <c r="XEV2826" s="7"/>
      <c r="XEW2826" s="7"/>
      <c r="XEX2826" s="7"/>
      <c r="XEY2826" s="7"/>
      <c r="XEZ2826" s="7"/>
      <c r="XFA2826" s="7"/>
      <c r="XFB2826" s="7"/>
    </row>
    <row r="2827" s="1" customFormat="1" spans="1:16382">
      <c r="A2827" s="5"/>
      <c r="B2827" s="5"/>
      <c r="C2827" s="5"/>
      <c r="E2827" s="5"/>
      <c r="F2827" s="5"/>
      <c r="G2827" s="5"/>
      <c r="H2827" s="5"/>
      <c r="K2827" s="6"/>
      <c r="M2827" s="5"/>
      <c r="N2827" s="30"/>
      <c r="XED2827" s="7"/>
      <c r="XEE2827" s="7"/>
      <c r="XEF2827" s="7"/>
      <c r="XEG2827" s="7"/>
      <c r="XEH2827" s="7"/>
      <c r="XEI2827" s="7"/>
      <c r="XEJ2827" s="7"/>
      <c r="XEK2827" s="7"/>
      <c r="XEL2827" s="7"/>
      <c r="XEM2827" s="7"/>
      <c r="XEN2827" s="7"/>
      <c r="XEO2827" s="7"/>
      <c r="XEP2827" s="7"/>
      <c r="XEQ2827" s="7"/>
      <c r="XER2827" s="7"/>
      <c r="XES2827" s="7"/>
      <c r="XET2827" s="7"/>
      <c r="XEU2827" s="7"/>
      <c r="XEV2827" s="7"/>
      <c r="XEW2827" s="7"/>
      <c r="XEX2827" s="7"/>
      <c r="XEY2827" s="7"/>
      <c r="XEZ2827" s="7"/>
      <c r="XFA2827" s="7"/>
      <c r="XFB2827" s="7"/>
    </row>
    <row r="2828" s="1" customFormat="1" spans="1:16382">
      <c r="A2828" s="5"/>
      <c r="B2828" s="5"/>
      <c r="C2828" s="5"/>
      <c r="E2828" s="5"/>
      <c r="F2828" s="5"/>
      <c r="G2828" s="5"/>
      <c r="H2828" s="5"/>
      <c r="K2828" s="6"/>
      <c r="M2828" s="5"/>
      <c r="N2828" s="30"/>
      <c r="XED2828" s="7"/>
      <c r="XEE2828" s="7"/>
      <c r="XEF2828" s="7"/>
      <c r="XEG2828" s="7"/>
      <c r="XEH2828" s="7"/>
      <c r="XEI2828" s="7"/>
      <c r="XEJ2828" s="7"/>
      <c r="XEK2828" s="7"/>
      <c r="XEL2828" s="7"/>
      <c r="XEM2828" s="7"/>
      <c r="XEN2828" s="7"/>
      <c r="XEO2828" s="7"/>
      <c r="XEP2828" s="7"/>
      <c r="XEQ2828" s="7"/>
      <c r="XER2828" s="7"/>
      <c r="XES2828" s="7"/>
      <c r="XET2828" s="7"/>
      <c r="XEU2828" s="7"/>
      <c r="XEV2828" s="7"/>
      <c r="XEW2828" s="7"/>
      <c r="XEX2828" s="7"/>
      <c r="XEY2828" s="7"/>
      <c r="XEZ2828" s="7"/>
      <c r="XFA2828" s="7"/>
      <c r="XFB2828" s="7"/>
    </row>
    <row r="2829" s="1" customFormat="1" spans="1:16382">
      <c r="A2829" s="5"/>
      <c r="B2829" s="5"/>
      <c r="C2829" s="5"/>
      <c r="E2829" s="5"/>
      <c r="F2829" s="5"/>
      <c r="G2829" s="5"/>
      <c r="H2829" s="5"/>
      <c r="K2829" s="6"/>
      <c r="M2829" s="5"/>
      <c r="N2829" s="30"/>
      <c r="XED2829" s="7"/>
      <c r="XEE2829" s="7"/>
      <c r="XEF2829" s="7"/>
      <c r="XEG2829" s="7"/>
      <c r="XEH2829" s="7"/>
      <c r="XEI2829" s="7"/>
      <c r="XEJ2829" s="7"/>
      <c r="XEK2829" s="7"/>
      <c r="XEL2829" s="7"/>
      <c r="XEM2829" s="7"/>
      <c r="XEN2829" s="7"/>
      <c r="XEO2829" s="7"/>
      <c r="XEP2829" s="7"/>
      <c r="XEQ2829" s="7"/>
      <c r="XER2829" s="7"/>
      <c r="XES2829" s="7"/>
      <c r="XET2829" s="7"/>
      <c r="XEU2829" s="7"/>
      <c r="XEV2829" s="7"/>
      <c r="XEW2829" s="7"/>
      <c r="XEX2829" s="7"/>
      <c r="XEY2829" s="7"/>
      <c r="XEZ2829" s="7"/>
      <c r="XFA2829" s="7"/>
      <c r="XFB2829" s="7"/>
    </row>
    <row r="2830" s="1" customFormat="1" spans="1:16382">
      <c r="A2830" s="5"/>
      <c r="B2830" s="5"/>
      <c r="C2830" s="5"/>
      <c r="E2830" s="5"/>
      <c r="F2830" s="5"/>
      <c r="G2830" s="5"/>
      <c r="H2830" s="5"/>
      <c r="K2830" s="6"/>
      <c r="M2830" s="5"/>
      <c r="N2830" s="30"/>
      <c r="XED2830" s="7"/>
      <c r="XEE2830" s="7"/>
      <c r="XEF2830" s="7"/>
      <c r="XEG2830" s="7"/>
      <c r="XEH2830" s="7"/>
      <c r="XEI2830" s="7"/>
      <c r="XEJ2830" s="7"/>
      <c r="XEK2830" s="7"/>
      <c r="XEL2830" s="7"/>
      <c r="XEM2830" s="7"/>
      <c r="XEN2830" s="7"/>
      <c r="XEO2830" s="7"/>
      <c r="XEP2830" s="7"/>
      <c r="XEQ2830" s="7"/>
      <c r="XER2830" s="7"/>
      <c r="XES2830" s="7"/>
      <c r="XET2830" s="7"/>
      <c r="XEU2830" s="7"/>
      <c r="XEV2830" s="7"/>
      <c r="XEW2830" s="7"/>
      <c r="XEX2830" s="7"/>
      <c r="XEY2830" s="7"/>
      <c r="XEZ2830" s="7"/>
      <c r="XFA2830" s="7"/>
      <c r="XFB2830" s="7"/>
    </row>
    <row r="2831" s="1" customFormat="1" spans="1:16382">
      <c r="A2831" s="5"/>
      <c r="B2831" s="5"/>
      <c r="C2831" s="5"/>
      <c r="E2831" s="5"/>
      <c r="F2831" s="5"/>
      <c r="G2831" s="5"/>
      <c r="H2831" s="5"/>
      <c r="K2831" s="6"/>
      <c r="M2831" s="5"/>
      <c r="N2831" s="30"/>
      <c r="XED2831" s="7"/>
      <c r="XEE2831" s="7"/>
      <c r="XEF2831" s="7"/>
      <c r="XEG2831" s="7"/>
      <c r="XEH2831" s="7"/>
      <c r="XEI2831" s="7"/>
      <c r="XEJ2831" s="7"/>
      <c r="XEK2831" s="7"/>
      <c r="XEL2831" s="7"/>
      <c r="XEM2831" s="7"/>
      <c r="XEN2831" s="7"/>
      <c r="XEO2831" s="7"/>
      <c r="XEP2831" s="7"/>
      <c r="XEQ2831" s="7"/>
      <c r="XER2831" s="7"/>
      <c r="XES2831" s="7"/>
      <c r="XET2831" s="7"/>
      <c r="XEU2831" s="7"/>
      <c r="XEV2831" s="7"/>
      <c r="XEW2831" s="7"/>
      <c r="XEX2831" s="7"/>
      <c r="XEY2831" s="7"/>
      <c r="XEZ2831" s="7"/>
      <c r="XFA2831" s="7"/>
      <c r="XFB2831" s="7"/>
    </row>
    <row r="2832" s="1" customFormat="1" spans="1:16382">
      <c r="A2832" s="5"/>
      <c r="B2832" s="5"/>
      <c r="C2832" s="5"/>
      <c r="E2832" s="5"/>
      <c r="F2832" s="5"/>
      <c r="G2832" s="5"/>
      <c r="H2832" s="5"/>
      <c r="K2832" s="6"/>
      <c r="M2832" s="5"/>
      <c r="N2832" s="30"/>
      <c r="XED2832" s="7"/>
      <c r="XEE2832" s="7"/>
      <c r="XEF2832" s="7"/>
      <c r="XEG2832" s="7"/>
      <c r="XEH2832" s="7"/>
      <c r="XEI2832" s="7"/>
      <c r="XEJ2832" s="7"/>
      <c r="XEK2832" s="7"/>
      <c r="XEL2832" s="7"/>
      <c r="XEM2832" s="7"/>
      <c r="XEN2832" s="7"/>
      <c r="XEO2832" s="7"/>
      <c r="XEP2832" s="7"/>
      <c r="XEQ2832" s="7"/>
      <c r="XER2832" s="7"/>
      <c r="XES2832" s="7"/>
      <c r="XET2832" s="7"/>
      <c r="XEU2832" s="7"/>
      <c r="XEV2832" s="7"/>
      <c r="XEW2832" s="7"/>
      <c r="XEX2832" s="7"/>
      <c r="XEY2832" s="7"/>
      <c r="XEZ2832" s="7"/>
      <c r="XFA2832" s="7"/>
      <c r="XFB2832" s="7"/>
    </row>
    <row r="2833" s="1" customFormat="1" spans="1:16382">
      <c r="A2833" s="5"/>
      <c r="B2833" s="5"/>
      <c r="C2833" s="5"/>
      <c r="E2833" s="5"/>
      <c r="F2833" s="5"/>
      <c r="G2833" s="5"/>
      <c r="H2833" s="5"/>
      <c r="K2833" s="6"/>
      <c r="M2833" s="5"/>
      <c r="N2833" s="30"/>
      <c r="XED2833" s="7"/>
      <c r="XEE2833" s="7"/>
      <c r="XEF2833" s="7"/>
      <c r="XEG2833" s="7"/>
      <c r="XEH2833" s="7"/>
      <c r="XEI2833" s="7"/>
      <c r="XEJ2833" s="7"/>
      <c r="XEK2833" s="7"/>
      <c r="XEL2833" s="7"/>
      <c r="XEM2833" s="7"/>
      <c r="XEN2833" s="7"/>
      <c r="XEO2833" s="7"/>
      <c r="XEP2833" s="7"/>
      <c r="XEQ2833" s="7"/>
      <c r="XER2833" s="7"/>
      <c r="XES2833" s="7"/>
      <c r="XET2833" s="7"/>
      <c r="XEU2833" s="7"/>
      <c r="XEV2833" s="7"/>
      <c r="XEW2833" s="7"/>
      <c r="XEX2833" s="7"/>
      <c r="XEY2833" s="7"/>
      <c r="XEZ2833" s="7"/>
      <c r="XFA2833" s="7"/>
      <c r="XFB2833" s="7"/>
    </row>
    <row r="2834" s="1" customFormat="1" spans="1:16382">
      <c r="A2834" s="5"/>
      <c r="B2834" s="5"/>
      <c r="C2834" s="5"/>
      <c r="E2834" s="5"/>
      <c r="F2834" s="5"/>
      <c r="G2834" s="5"/>
      <c r="H2834" s="5"/>
      <c r="K2834" s="6"/>
      <c r="M2834" s="5"/>
      <c r="N2834" s="30"/>
      <c r="XED2834" s="7"/>
      <c r="XEE2834" s="7"/>
      <c r="XEF2834" s="7"/>
      <c r="XEG2834" s="7"/>
      <c r="XEH2834" s="7"/>
      <c r="XEI2834" s="7"/>
      <c r="XEJ2834" s="7"/>
      <c r="XEK2834" s="7"/>
      <c r="XEL2834" s="7"/>
      <c r="XEM2834" s="7"/>
      <c r="XEN2834" s="7"/>
      <c r="XEO2834" s="7"/>
      <c r="XEP2834" s="7"/>
      <c r="XEQ2834" s="7"/>
      <c r="XER2834" s="7"/>
      <c r="XES2834" s="7"/>
      <c r="XET2834" s="7"/>
      <c r="XEU2834" s="7"/>
      <c r="XEV2834" s="7"/>
      <c r="XEW2834" s="7"/>
      <c r="XEX2834" s="7"/>
      <c r="XEY2834" s="7"/>
      <c r="XEZ2834" s="7"/>
      <c r="XFA2834" s="7"/>
      <c r="XFB2834" s="7"/>
    </row>
    <row r="2835" s="1" customFormat="1" spans="1:16382">
      <c r="A2835" s="5"/>
      <c r="B2835" s="5"/>
      <c r="C2835" s="5"/>
      <c r="E2835" s="5"/>
      <c r="F2835" s="5"/>
      <c r="G2835" s="5"/>
      <c r="H2835" s="5"/>
      <c r="K2835" s="6"/>
      <c r="M2835" s="5"/>
      <c r="N2835" s="30"/>
      <c r="XED2835" s="7"/>
      <c r="XEE2835" s="7"/>
      <c r="XEF2835" s="7"/>
      <c r="XEG2835" s="7"/>
      <c r="XEH2835" s="7"/>
      <c r="XEI2835" s="7"/>
      <c r="XEJ2835" s="7"/>
      <c r="XEK2835" s="7"/>
      <c r="XEL2835" s="7"/>
      <c r="XEM2835" s="7"/>
      <c r="XEN2835" s="7"/>
      <c r="XEO2835" s="7"/>
      <c r="XEP2835" s="7"/>
      <c r="XEQ2835" s="7"/>
      <c r="XER2835" s="7"/>
      <c r="XES2835" s="7"/>
      <c r="XET2835" s="7"/>
      <c r="XEU2835" s="7"/>
      <c r="XEV2835" s="7"/>
      <c r="XEW2835" s="7"/>
      <c r="XEX2835" s="7"/>
      <c r="XEY2835" s="7"/>
      <c r="XEZ2835" s="7"/>
      <c r="XFA2835" s="7"/>
      <c r="XFB2835" s="7"/>
    </row>
    <row r="2836" s="1" customFormat="1" spans="1:16382">
      <c r="A2836" s="5"/>
      <c r="B2836" s="5"/>
      <c r="C2836" s="5"/>
      <c r="E2836" s="5"/>
      <c r="F2836" s="5"/>
      <c r="G2836" s="5"/>
      <c r="H2836" s="5"/>
      <c r="K2836" s="6"/>
      <c r="M2836" s="5"/>
      <c r="N2836" s="30"/>
      <c r="XED2836" s="7"/>
      <c r="XEE2836" s="7"/>
      <c r="XEF2836" s="7"/>
      <c r="XEG2836" s="7"/>
      <c r="XEH2836" s="7"/>
      <c r="XEI2836" s="7"/>
      <c r="XEJ2836" s="7"/>
      <c r="XEK2836" s="7"/>
      <c r="XEL2836" s="7"/>
      <c r="XEM2836" s="7"/>
      <c r="XEN2836" s="7"/>
      <c r="XEO2836" s="7"/>
      <c r="XEP2836" s="7"/>
      <c r="XEQ2836" s="7"/>
      <c r="XER2836" s="7"/>
      <c r="XES2836" s="7"/>
      <c r="XET2836" s="7"/>
      <c r="XEU2836" s="7"/>
      <c r="XEV2836" s="7"/>
      <c r="XEW2836" s="7"/>
      <c r="XEX2836" s="7"/>
      <c r="XEY2836" s="7"/>
      <c r="XEZ2836" s="7"/>
      <c r="XFA2836" s="7"/>
      <c r="XFB2836" s="7"/>
    </row>
    <row r="2837" s="1" customFormat="1" spans="1:16382">
      <c r="A2837" s="5"/>
      <c r="B2837" s="5"/>
      <c r="C2837" s="5"/>
      <c r="E2837" s="5"/>
      <c r="F2837" s="5"/>
      <c r="G2837" s="5"/>
      <c r="H2837" s="5"/>
      <c r="K2837" s="6"/>
      <c r="M2837" s="5"/>
      <c r="N2837" s="30"/>
      <c r="XED2837" s="7"/>
      <c r="XEE2837" s="7"/>
      <c r="XEF2837" s="7"/>
      <c r="XEG2837" s="7"/>
      <c r="XEH2837" s="7"/>
      <c r="XEI2837" s="7"/>
      <c r="XEJ2837" s="7"/>
      <c r="XEK2837" s="7"/>
      <c r="XEL2837" s="7"/>
      <c r="XEM2837" s="7"/>
      <c r="XEN2837" s="7"/>
      <c r="XEO2837" s="7"/>
      <c r="XEP2837" s="7"/>
      <c r="XEQ2837" s="7"/>
      <c r="XER2837" s="7"/>
      <c r="XES2837" s="7"/>
      <c r="XET2837" s="7"/>
      <c r="XEU2837" s="7"/>
      <c r="XEV2837" s="7"/>
      <c r="XEW2837" s="7"/>
      <c r="XEX2837" s="7"/>
      <c r="XEY2837" s="7"/>
      <c r="XEZ2837" s="7"/>
      <c r="XFA2837" s="7"/>
      <c r="XFB2837" s="7"/>
    </row>
    <row r="2838" s="1" customFormat="1" spans="1:16382">
      <c r="A2838" s="5"/>
      <c r="B2838" s="5"/>
      <c r="C2838" s="5"/>
      <c r="E2838" s="5"/>
      <c r="F2838" s="5"/>
      <c r="G2838" s="5"/>
      <c r="H2838" s="5"/>
      <c r="K2838" s="6"/>
      <c r="M2838" s="5"/>
      <c r="N2838" s="30"/>
      <c r="XED2838" s="7"/>
      <c r="XEE2838" s="7"/>
      <c r="XEF2838" s="7"/>
      <c r="XEG2838" s="7"/>
      <c r="XEH2838" s="7"/>
      <c r="XEI2838" s="7"/>
      <c r="XEJ2838" s="7"/>
      <c r="XEK2838" s="7"/>
      <c r="XEL2838" s="7"/>
      <c r="XEM2838" s="7"/>
      <c r="XEN2838" s="7"/>
      <c r="XEO2838" s="7"/>
      <c r="XEP2838" s="7"/>
      <c r="XEQ2838" s="7"/>
      <c r="XER2838" s="7"/>
      <c r="XES2838" s="7"/>
      <c r="XET2838" s="7"/>
      <c r="XEU2838" s="7"/>
      <c r="XEV2838" s="7"/>
      <c r="XEW2838" s="7"/>
      <c r="XEX2838" s="7"/>
      <c r="XEY2838" s="7"/>
      <c r="XEZ2838" s="7"/>
      <c r="XFA2838" s="7"/>
      <c r="XFB2838" s="7"/>
    </row>
    <row r="2839" s="1" customFormat="1" spans="1:16382">
      <c r="A2839" s="5"/>
      <c r="B2839" s="5"/>
      <c r="C2839" s="5"/>
      <c r="E2839" s="5"/>
      <c r="F2839" s="5"/>
      <c r="G2839" s="5"/>
      <c r="H2839" s="5"/>
      <c r="K2839" s="6"/>
      <c r="M2839" s="5"/>
      <c r="N2839" s="30"/>
      <c r="XED2839" s="7"/>
      <c r="XEE2839" s="7"/>
      <c r="XEF2839" s="7"/>
      <c r="XEG2839" s="7"/>
      <c r="XEH2839" s="7"/>
      <c r="XEI2839" s="7"/>
      <c r="XEJ2839" s="7"/>
      <c r="XEK2839" s="7"/>
      <c r="XEL2839" s="7"/>
      <c r="XEM2839" s="7"/>
      <c r="XEN2839" s="7"/>
      <c r="XEO2839" s="7"/>
      <c r="XEP2839" s="7"/>
      <c r="XEQ2839" s="7"/>
      <c r="XER2839" s="7"/>
      <c r="XES2839" s="7"/>
      <c r="XET2839" s="7"/>
      <c r="XEU2839" s="7"/>
      <c r="XEV2839" s="7"/>
      <c r="XEW2839" s="7"/>
      <c r="XEX2839" s="7"/>
      <c r="XEY2839" s="7"/>
      <c r="XEZ2839" s="7"/>
      <c r="XFA2839" s="7"/>
      <c r="XFB2839" s="7"/>
    </row>
    <row r="2840" s="1" customFormat="1" spans="1:16382">
      <c r="A2840" s="5"/>
      <c r="B2840" s="5"/>
      <c r="C2840" s="5"/>
      <c r="E2840" s="5"/>
      <c r="F2840" s="5"/>
      <c r="G2840" s="5"/>
      <c r="H2840" s="5"/>
      <c r="K2840" s="6"/>
      <c r="M2840" s="5"/>
      <c r="N2840" s="30"/>
      <c r="XED2840" s="7"/>
      <c r="XEE2840" s="7"/>
      <c r="XEF2840" s="7"/>
      <c r="XEG2840" s="7"/>
      <c r="XEH2840" s="7"/>
      <c r="XEI2840" s="7"/>
      <c r="XEJ2840" s="7"/>
      <c r="XEK2840" s="7"/>
      <c r="XEL2840" s="7"/>
      <c r="XEM2840" s="7"/>
      <c r="XEN2840" s="7"/>
      <c r="XEO2840" s="7"/>
      <c r="XEP2840" s="7"/>
      <c r="XEQ2840" s="7"/>
      <c r="XER2840" s="7"/>
      <c r="XES2840" s="7"/>
      <c r="XET2840" s="7"/>
      <c r="XEU2840" s="7"/>
      <c r="XEV2840" s="7"/>
      <c r="XEW2840" s="7"/>
      <c r="XEX2840" s="7"/>
      <c r="XEY2840" s="7"/>
      <c r="XEZ2840" s="7"/>
      <c r="XFA2840" s="7"/>
      <c r="XFB2840" s="7"/>
    </row>
    <row r="2841" s="1" customFormat="1" spans="1:16382">
      <c r="A2841" s="5"/>
      <c r="B2841" s="5"/>
      <c r="C2841" s="5"/>
      <c r="E2841" s="5"/>
      <c r="F2841" s="5"/>
      <c r="G2841" s="5"/>
      <c r="H2841" s="5"/>
      <c r="K2841" s="6"/>
      <c r="M2841" s="5"/>
      <c r="N2841" s="30"/>
      <c r="XED2841" s="7"/>
      <c r="XEE2841" s="7"/>
      <c r="XEF2841" s="7"/>
      <c r="XEG2841" s="7"/>
      <c r="XEH2841" s="7"/>
      <c r="XEI2841" s="7"/>
      <c r="XEJ2841" s="7"/>
      <c r="XEK2841" s="7"/>
      <c r="XEL2841" s="7"/>
      <c r="XEM2841" s="7"/>
      <c r="XEN2841" s="7"/>
      <c r="XEO2841" s="7"/>
      <c r="XEP2841" s="7"/>
      <c r="XEQ2841" s="7"/>
      <c r="XER2841" s="7"/>
      <c r="XES2841" s="7"/>
      <c r="XET2841" s="7"/>
      <c r="XEU2841" s="7"/>
      <c r="XEV2841" s="7"/>
      <c r="XEW2841" s="7"/>
      <c r="XEX2841" s="7"/>
      <c r="XEY2841" s="7"/>
      <c r="XEZ2841" s="7"/>
      <c r="XFA2841" s="7"/>
      <c r="XFB2841" s="7"/>
    </row>
    <row r="2842" s="1" customFormat="1" spans="1:16382">
      <c r="A2842" s="5"/>
      <c r="B2842" s="5"/>
      <c r="C2842" s="5"/>
      <c r="E2842" s="5"/>
      <c r="F2842" s="5"/>
      <c r="G2842" s="5"/>
      <c r="H2842" s="5"/>
      <c r="K2842" s="6"/>
      <c r="M2842" s="5"/>
      <c r="N2842" s="30"/>
      <c r="XED2842" s="7"/>
      <c r="XEE2842" s="7"/>
      <c r="XEF2842" s="7"/>
      <c r="XEG2842" s="7"/>
      <c r="XEH2842" s="7"/>
      <c r="XEI2842" s="7"/>
      <c r="XEJ2842" s="7"/>
      <c r="XEK2842" s="7"/>
      <c r="XEL2842" s="7"/>
      <c r="XEM2842" s="7"/>
      <c r="XEN2842" s="7"/>
      <c r="XEO2842" s="7"/>
      <c r="XEP2842" s="7"/>
      <c r="XEQ2842" s="7"/>
      <c r="XER2842" s="7"/>
      <c r="XES2842" s="7"/>
      <c r="XET2842" s="7"/>
      <c r="XEU2842" s="7"/>
      <c r="XEV2842" s="7"/>
      <c r="XEW2842" s="7"/>
      <c r="XEX2842" s="7"/>
      <c r="XEY2842" s="7"/>
      <c r="XEZ2842" s="7"/>
      <c r="XFA2842" s="7"/>
      <c r="XFB2842" s="7"/>
    </row>
    <row r="2843" s="1" customFormat="1" spans="1:16382">
      <c r="A2843" s="5"/>
      <c r="B2843" s="5"/>
      <c r="C2843" s="5"/>
      <c r="E2843" s="5"/>
      <c r="F2843" s="5"/>
      <c r="G2843" s="5"/>
      <c r="H2843" s="5"/>
      <c r="K2843" s="6"/>
      <c r="M2843" s="5"/>
      <c r="N2843" s="30"/>
      <c r="XED2843" s="7"/>
      <c r="XEE2843" s="7"/>
      <c r="XEF2843" s="7"/>
      <c r="XEG2843" s="7"/>
      <c r="XEH2843" s="7"/>
      <c r="XEI2843" s="7"/>
      <c r="XEJ2843" s="7"/>
      <c r="XEK2843" s="7"/>
      <c r="XEL2843" s="7"/>
      <c r="XEM2843" s="7"/>
      <c r="XEN2843" s="7"/>
      <c r="XEO2843" s="7"/>
      <c r="XEP2843" s="7"/>
      <c r="XEQ2843" s="7"/>
      <c r="XER2843" s="7"/>
      <c r="XES2843" s="7"/>
      <c r="XET2843" s="7"/>
      <c r="XEU2843" s="7"/>
      <c r="XEV2843" s="7"/>
      <c r="XEW2843" s="7"/>
      <c r="XEX2843" s="7"/>
      <c r="XEY2843" s="7"/>
      <c r="XEZ2843" s="7"/>
      <c r="XFA2843" s="7"/>
      <c r="XFB2843" s="7"/>
    </row>
    <row r="2844" s="1" customFormat="1" spans="1:16382">
      <c r="A2844" s="5"/>
      <c r="B2844" s="5"/>
      <c r="C2844" s="5"/>
      <c r="E2844" s="5"/>
      <c r="F2844" s="5"/>
      <c r="G2844" s="5"/>
      <c r="H2844" s="5"/>
      <c r="K2844" s="6"/>
      <c r="M2844" s="5"/>
      <c r="N2844" s="30"/>
      <c r="XED2844" s="7"/>
      <c r="XEE2844" s="7"/>
      <c r="XEF2844" s="7"/>
      <c r="XEG2844" s="7"/>
      <c r="XEH2844" s="7"/>
      <c r="XEI2844" s="7"/>
      <c r="XEJ2844" s="7"/>
      <c r="XEK2844" s="7"/>
      <c r="XEL2844" s="7"/>
      <c r="XEM2844" s="7"/>
      <c r="XEN2844" s="7"/>
      <c r="XEO2844" s="7"/>
      <c r="XEP2844" s="7"/>
      <c r="XEQ2844" s="7"/>
      <c r="XER2844" s="7"/>
      <c r="XES2844" s="7"/>
      <c r="XET2844" s="7"/>
      <c r="XEU2844" s="7"/>
      <c r="XEV2844" s="7"/>
      <c r="XEW2844" s="7"/>
      <c r="XEX2844" s="7"/>
      <c r="XEY2844" s="7"/>
      <c r="XEZ2844" s="7"/>
      <c r="XFA2844" s="7"/>
      <c r="XFB2844" s="7"/>
    </row>
    <row r="2845" s="1" customFormat="1" spans="1:16382">
      <c r="A2845" s="5"/>
      <c r="B2845" s="5"/>
      <c r="C2845" s="5"/>
      <c r="E2845" s="5"/>
      <c r="F2845" s="5"/>
      <c r="G2845" s="5"/>
      <c r="H2845" s="5"/>
      <c r="K2845" s="6"/>
      <c r="M2845" s="5"/>
      <c r="N2845" s="30"/>
      <c r="XED2845" s="7"/>
      <c r="XEE2845" s="7"/>
      <c r="XEF2845" s="7"/>
      <c r="XEG2845" s="7"/>
      <c r="XEH2845" s="7"/>
      <c r="XEI2845" s="7"/>
      <c r="XEJ2845" s="7"/>
      <c r="XEK2845" s="7"/>
      <c r="XEL2845" s="7"/>
      <c r="XEM2845" s="7"/>
      <c r="XEN2845" s="7"/>
      <c r="XEO2845" s="7"/>
      <c r="XEP2845" s="7"/>
      <c r="XEQ2845" s="7"/>
      <c r="XER2845" s="7"/>
      <c r="XES2845" s="7"/>
      <c r="XET2845" s="7"/>
      <c r="XEU2845" s="7"/>
      <c r="XEV2845" s="7"/>
      <c r="XEW2845" s="7"/>
      <c r="XEX2845" s="7"/>
      <c r="XEY2845" s="7"/>
      <c r="XEZ2845" s="7"/>
      <c r="XFA2845" s="7"/>
      <c r="XFB2845" s="7"/>
    </row>
    <row r="2846" s="1" customFormat="1" spans="1:16382">
      <c r="A2846" s="5"/>
      <c r="B2846" s="5"/>
      <c r="C2846" s="5"/>
      <c r="E2846" s="5"/>
      <c r="F2846" s="5"/>
      <c r="G2846" s="5"/>
      <c r="H2846" s="5"/>
      <c r="K2846" s="6"/>
      <c r="M2846" s="5"/>
      <c r="N2846" s="30"/>
      <c r="XED2846" s="7"/>
      <c r="XEE2846" s="7"/>
      <c r="XEF2846" s="7"/>
      <c r="XEG2846" s="7"/>
      <c r="XEH2846" s="7"/>
      <c r="XEI2846" s="7"/>
      <c r="XEJ2846" s="7"/>
      <c r="XEK2846" s="7"/>
      <c r="XEL2846" s="7"/>
      <c r="XEM2846" s="7"/>
      <c r="XEN2846" s="7"/>
      <c r="XEO2846" s="7"/>
      <c r="XEP2846" s="7"/>
      <c r="XEQ2846" s="7"/>
      <c r="XER2846" s="7"/>
      <c r="XES2846" s="7"/>
      <c r="XET2846" s="7"/>
      <c r="XEU2846" s="7"/>
      <c r="XEV2846" s="7"/>
      <c r="XEW2846" s="7"/>
      <c r="XEX2846" s="7"/>
      <c r="XEY2846" s="7"/>
      <c r="XEZ2846" s="7"/>
      <c r="XFA2846" s="7"/>
      <c r="XFB2846" s="7"/>
    </row>
    <row r="2847" s="1" customFormat="1" spans="1:16382">
      <c r="A2847" s="5"/>
      <c r="B2847" s="5"/>
      <c r="C2847" s="5"/>
      <c r="E2847" s="5"/>
      <c r="F2847" s="5"/>
      <c r="G2847" s="5"/>
      <c r="H2847" s="5"/>
      <c r="K2847" s="6"/>
      <c r="M2847" s="5"/>
      <c r="N2847" s="30"/>
      <c r="XED2847" s="7"/>
      <c r="XEE2847" s="7"/>
      <c r="XEF2847" s="7"/>
      <c r="XEG2847" s="7"/>
      <c r="XEH2847" s="7"/>
      <c r="XEI2847" s="7"/>
      <c r="XEJ2847" s="7"/>
      <c r="XEK2847" s="7"/>
      <c r="XEL2847" s="7"/>
      <c r="XEM2847" s="7"/>
      <c r="XEN2847" s="7"/>
      <c r="XEO2847" s="7"/>
      <c r="XEP2847" s="7"/>
      <c r="XEQ2847" s="7"/>
      <c r="XER2847" s="7"/>
      <c r="XES2847" s="7"/>
      <c r="XET2847" s="7"/>
      <c r="XEU2847" s="7"/>
      <c r="XEV2847" s="7"/>
      <c r="XEW2847" s="7"/>
      <c r="XEX2847" s="7"/>
      <c r="XEY2847" s="7"/>
      <c r="XEZ2847" s="7"/>
      <c r="XFA2847" s="7"/>
      <c r="XFB2847" s="7"/>
    </row>
    <row r="2848" s="1" customFormat="1" spans="1:16382">
      <c r="A2848" s="5"/>
      <c r="B2848" s="5"/>
      <c r="C2848" s="5"/>
      <c r="E2848" s="5"/>
      <c r="F2848" s="5"/>
      <c r="G2848" s="5"/>
      <c r="H2848" s="5"/>
      <c r="K2848" s="6"/>
      <c r="M2848" s="5"/>
      <c r="N2848" s="30"/>
      <c r="XED2848" s="7"/>
      <c r="XEE2848" s="7"/>
      <c r="XEF2848" s="7"/>
      <c r="XEG2848" s="7"/>
      <c r="XEH2848" s="7"/>
      <c r="XEI2848" s="7"/>
      <c r="XEJ2848" s="7"/>
      <c r="XEK2848" s="7"/>
      <c r="XEL2848" s="7"/>
      <c r="XEM2848" s="7"/>
      <c r="XEN2848" s="7"/>
      <c r="XEO2848" s="7"/>
      <c r="XEP2848" s="7"/>
      <c r="XEQ2848" s="7"/>
      <c r="XER2848" s="7"/>
      <c r="XES2848" s="7"/>
      <c r="XET2848" s="7"/>
      <c r="XEU2848" s="7"/>
      <c r="XEV2848" s="7"/>
      <c r="XEW2848" s="7"/>
      <c r="XEX2848" s="7"/>
      <c r="XEY2848" s="7"/>
      <c r="XEZ2848" s="7"/>
      <c r="XFA2848" s="7"/>
      <c r="XFB2848" s="7"/>
    </row>
    <row r="2849" s="1" customFormat="1" spans="1:16382">
      <c r="A2849" s="5"/>
      <c r="B2849" s="5"/>
      <c r="C2849" s="5"/>
      <c r="E2849" s="5"/>
      <c r="F2849" s="5"/>
      <c r="G2849" s="5"/>
      <c r="H2849" s="5"/>
      <c r="K2849" s="6"/>
      <c r="M2849" s="5"/>
      <c r="N2849" s="30"/>
      <c r="XED2849" s="7"/>
      <c r="XEE2849" s="7"/>
      <c r="XEF2849" s="7"/>
      <c r="XEG2849" s="7"/>
      <c r="XEH2849" s="7"/>
      <c r="XEI2849" s="7"/>
      <c r="XEJ2849" s="7"/>
      <c r="XEK2849" s="7"/>
      <c r="XEL2849" s="7"/>
      <c r="XEM2849" s="7"/>
      <c r="XEN2849" s="7"/>
      <c r="XEO2849" s="7"/>
      <c r="XEP2849" s="7"/>
      <c r="XEQ2849" s="7"/>
      <c r="XER2849" s="7"/>
      <c r="XES2849" s="7"/>
      <c r="XET2849" s="7"/>
      <c r="XEU2849" s="7"/>
      <c r="XEV2849" s="7"/>
      <c r="XEW2849" s="7"/>
      <c r="XEX2849" s="7"/>
      <c r="XEY2849" s="7"/>
      <c r="XEZ2849" s="7"/>
      <c r="XFA2849" s="7"/>
      <c r="XFB2849" s="7"/>
    </row>
    <row r="2850" s="1" customFormat="1" spans="1:16382">
      <c r="A2850" s="5"/>
      <c r="B2850" s="5"/>
      <c r="C2850" s="5"/>
      <c r="E2850" s="5"/>
      <c r="F2850" s="5"/>
      <c r="G2850" s="5"/>
      <c r="H2850" s="5"/>
      <c r="K2850" s="6"/>
      <c r="M2850" s="5"/>
      <c r="N2850" s="30"/>
      <c r="XED2850" s="7"/>
      <c r="XEE2850" s="7"/>
      <c r="XEF2850" s="7"/>
      <c r="XEG2850" s="7"/>
      <c r="XEH2850" s="7"/>
      <c r="XEI2850" s="7"/>
      <c r="XEJ2850" s="7"/>
      <c r="XEK2850" s="7"/>
      <c r="XEL2850" s="7"/>
      <c r="XEM2850" s="7"/>
      <c r="XEN2850" s="7"/>
      <c r="XEO2850" s="7"/>
      <c r="XEP2850" s="7"/>
      <c r="XEQ2850" s="7"/>
      <c r="XER2850" s="7"/>
      <c r="XES2850" s="7"/>
      <c r="XET2850" s="7"/>
      <c r="XEU2850" s="7"/>
      <c r="XEV2850" s="7"/>
      <c r="XEW2850" s="7"/>
      <c r="XEX2850" s="7"/>
      <c r="XEY2850" s="7"/>
      <c r="XEZ2850" s="7"/>
      <c r="XFA2850" s="7"/>
      <c r="XFB2850" s="7"/>
    </row>
    <row r="2851" s="1" customFormat="1" spans="1:16382">
      <c r="A2851" s="5"/>
      <c r="B2851" s="5"/>
      <c r="C2851" s="5"/>
      <c r="E2851" s="5"/>
      <c r="F2851" s="5"/>
      <c r="G2851" s="5"/>
      <c r="H2851" s="5"/>
      <c r="K2851" s="6"/>
      <c r="M2851" s="5"/>
      <c r="N2851" s="30"/>
      <c r="XED2851" s="7"/>
      <c r="XEE2851" s="7"/>
      <c r="XEF2851" s="7"/>
      <c r="XEG2851" s="7"/>
      <c r="XEH2851" s="7"/>
      <c r="XEI2851" s="7"/>
      <c r="XEJ2851" s="7"/>
      <c r="XEK2851" s="7"/>
      <c r="XEL2851" s="7"/>
      <c r="XEM2851" s="7"/>
      <c r="XEN2851" s="7"/>
      <c r="XEO2851" s="7"/>
      <c r="XEP2851" s="7"/>
      <c r="XEQ2851" s="7"/>
      <c r="XER2851" s="7"/>
      <c r="XES2851" s="7"/>
      <c r="XET2851" s="7"/>
      <c r="XEU2851" s="7"/>
      <c r="XEV2851" s="7"/>
      <c r="XEW2851" s="7"/>
      <c r="XEX2851" s="7"/>
      <c r="XEY2851" s="7"/>
      <c r="XEZ2851" s="7"/>
      <c r="XFA2851" s="7"/>
      <c r="XFB2851" s="7"/>
    </row>
    <row r="2852" s="1" customFormat="1" spans="1:16382">
      <c r="A2852" s="5"/>
      <c r="B2852" s="5"/>
      <c r="C2852" s="5"/>
      <c r="E2852" s="5"/>
      <c r="F2852" s="5"/>
      <c r="G2852" s="5"/>
      <c r="H2852" s="5"/>
      <c r="K2852" s="6"/>
      <c r="M2852" s="5"/>
      <c r="N2852" s="30"/>
      <c r="XED2852" s="7"/>
      <c r="XEE2852" s="7"/>
      <c r="XEF2852" s="7"/>
      <c r="XEG2852" s="7"/>
      <c r="XEH2852" s="7"/>
      <c r="XEI2852" s="7"/>
      <c r="XEJ2852" s="7"/>
      <c r="XEK2852" s="7"/>
      <c r="XEL2852" s="7"/>
      <c r="XEM2852" s="7"/>
      <c r="XEN2852" s="7"/>
      <c r="XEO2852" s="7"/>
      <c r="XEP2852" s="7"/>
      <c r="XEQ2852" s="7"/>
      <c r="XER2852" s="7"/>
      <c r="XES2852" s="7"/>
      <c r="XET2852" s="7"/>
      <c r="XEU2852" s="7"/>
      <c r="XEV2852" s="7"/>
      <c r="XEW2852" s="7"/>
      <c r="XEX2852" s="7"/>
      <c r="XEY2852" s="7"/>
      <c r="XEZ2852" s="7"/>
      <c r="XFA2852" s="7"/>
      <c r="XFB2852" s="7"/>
    </row>
    <row r="2853" s="1" customFormat="1" spans="1:16382">
      <c r="A2853" s="5"/>
      <c r="B2853" s="5"/>
      <c r="C2853" s="5"/>
      <c r="E2853" s="5"/>
      <c r="F2853" s="5"/>
      <c r="G2853" s="5"/>
      <c r="H2853" s="5"/>
      <c r="K2853" s="6"/>
      <c r="M2853" s="5"/>
      <c r="N2853" s="30"/>
      <c r="XED2853" s="7"/>
      <c r="XEE2853" s="7"/>
      <c r="XEF2853" s="7"/>
      <c r="XEG2853" s="7"/>
      <c r="XEH2853" s="7"/>
      <c r="XEI2853" s="7"/>
      <c r="XEJ2853" s="7"/>
      <c r="XEK2853" s="7"/>
      <c r="XEL2853" s="7"/>
      <c r="XEM2853" s="7"/>
      <c r="XEN2853" s="7"/>
      <c r="XEO2853" s="7"/>
      <c r="XEP2853" s="7"/>
      <c r="XEQ2853" s="7"/>
      <c r="XER2853" s="7"/>
      <c r="XES2853" s="7"/>
      <c r="XET2853" s="7"/>
      <c r="XEU2853" s="7"/>
      <c r="XEV2853" s="7"/>
      <c r="XEW2853" s="7"/>
      <c r="XEX2853" s="7"/>
      <c r="XEY2853" s="7"/>
      <c r="XEZ2853" s="7"/>
      <c r="XFA2853" s="7"/>
      <c r="XFB2853" s="7"/>
    </row>
    <row r="2854" s="1" customFormat="1" spans="1:16382">
      <c r="A2854" s="5"/>
      <c r="B2854" s="5"/>
      <c r="C2854" s="5"/>
      <c r="E2854" s="5"/>
      <c r="F2854" s="5"/>
      <c r="G2854" s="5"/>
      <c r="H2854" s="5"/>
      <c r="K2854" s="6"/>
      <c r="M2854" s="5"/>
      <c r="N2854" s="30"/>
      <c r="XED2854" s="7"/>
      <c r="XEE2854" s="7"/>
      <c r="XEF2854" s="7"/>
      <c r="XEG2854" s="7"/>
      <c r="XEH2854" s="7"/>
      <c r="XEI2854" s="7"/>
      <c r="XEJ2854" s="7"/>
      <c r="XEK2854" s="7"/>
      <c r="XEL2854" s="7"/>
      <c r="XEM2854" s="7"/>
      <c r="XEN2854" s="7"/>
      <c r="XEO2854" s="7"/>
      <c r="XEP2854" s="7"/>
      <c r="XEQ2854" s="7"/>
      <c r="XER2854" s="7"/>
      <c r="XES2854" s="7"/>
      <c r="XET2854" s="7"/>
      <c r="XEU2854" s="7"/>
      <c r="XEV2854" s="7"/>
      <c r="XEW2854" s="7"/>
      <c r="XEX2854" s="7"/>
      <c r="XEY2854" s="7"/>
      <c r="XEZ2854" s="7"/>
      <c r="XFA2854" s="7"/>
      <c r="XFB2854" s="7"/>
    </row>
    <row r="2855" s="1" customFormat="1" spans="1:16382">
      <c r="A2855" s="5"/>
      <c r="B2855" s="5"/>
      <c r="C2855" s="5"/>
      <c r="E2855" s="5"/>
      <c r="F2855" s="5"/>
      <c r="G2855" s="5"/>
      <c r="H2855" s="5"/>
      <c r="K2855" s="6"/>
      <c r="M2855" s="5"/>
      <c r="N2855" s="30"/>
      <c r="XED2855" s="7"/>
      <c r="XEE2855" s="7"/>
      <c r="XEF2855" s="7"/>
      <c r="XEG2855" s="7"/>
      <c r="XEH2855" s="7"/>
      <c r="XEI2855" s="7"/>
      <c r="XEJ2855" s="7"/>
      <c r="XEK2855" s="7"/>
      <c r="XEL2855" s="7"/>
      <c r="XEM2855" s="7"/>
      <c r="XEN2855" s="7"/>
      <c r="XEO2855" s="7"/>
      <c r="XEP2855" s="7"/>
      <c r="XEQ2855" s="7"/>
      <c r="XER2855" s="7"/>
      <c r="XES2855" s="7"/>
      <c r="XET2855" s="7"/>
      <c r="XEU2855" s="7"/>
      <c r="XEV2855" s="7"/>
      <c r="XEW2855" s="7"/>
      <c r="XEX2855" s="7"/>
      <c r="XEY2855" s="7"/>
      <c r="XEZ2855" s="7"/>
      <c r="XFA2855" s="7"/>
      <c r="XFB2855" s="7"/>
    </row>
    <row r="2856" s="1" customFormat="1" spans="1:16382">
      <c r="A2856" s="5"/>
      <c r="B2856" s="5"/>
      <c r="C2856" s="5"/>
      <c r="E2856" s="5"/>
      <c r="F2856" s="5"/>
      <c r="G2856" s="5"/>
      <c r="H2856" s="5"/>
      <c r="K2856" s="6"/>
      <c r="M2856" s="5"/>
      <c r="N2856" s="30"/>
      <c r="XED2856" s="7"/>
      <c r="XEE2856" s="7"/>
      <c r="XEF2856" s="7"/>
      <c r="XEG2856" s="7"/>
      <c r="XEH2856" s="7"/>
      <c r="XEI2856" s="7"/>
      <c r="XEJ2856" s="7"/>
      <c r="XEK2856" s="7"/>
      <c r="XEL2856" s="7"/>
      <c r="XEM2856" s="7"/>
      <c r="XEN2856" s="7"/>
      <c r="XEO2856" s="7"/>
      <c r="XEP2856" s="7"/>
      <c r="XEQ2856" s="7"/>
      <c r="XER2856" s="7"/>
      <c r="XES2856" s="7"/>
      <c r="XET2856" s="7"/>
      <c r="XEU2856" s="7"/>
      <c r="XEV2856" s="7"/>
      <c r="XEW2856" s="7"/>
      <c r="XEX2856" s="7"/>
      <c r="XEY2856" s="7"/>
      <c r="XEZ2856" s="7"/>
      <c r="XFA2856" s="7"/>
      <c r="XFB2856" s="7"/>
    </row>
    <row r="2857" s="1" customFormat="1" spans="1:16382">
      <c r="A2857" s="5"/>
      <c r="B2857" s="5"/>
      <c r="C2857" s="5"/>
      <c r="E2857" s="5"/>
      <c r="F2857" s="5"/>
      <c r="G2857" s="5"/>
      <c r="H2857" s="5"/>
      <c r="K2857" s="6"/>
      <c r="M2857" s="5"/>
      <c r="N2857" s="30"/>
      <c r="XED2857" s="7"/>
      <c r="XEE2857" s="7"/>
      <c r="XEF2857" s="7"/>
      <c r="XEG2857" s="7"/>
      <c r="XEH2857" s="7"/>
      <c r="XEI2857" s="7"/>
      <c r="XEJ2857" s="7"/>
      <c r="XEK2857" s="7"/>
      <c r="XEL2857" s="7"/>
      <c r="XEM2857" s="7"/>
      <c r="XEN2857" s="7"/>
      <c r="XEO2857" s="7"/>
      <c r="XEP2857" s="7"/>
      <c r="XEQ2857" s="7"/>
      <c r="XER2857" s="7"/>
      <c r="XES2857" s="7"/>
      <c r="XET2857" s="7"/>
      <c r="XEU2857" s="7"/>
      <c r="XEV2857" s="7"/>
      <c r="XEW2857" s="7"/>
      <c r="XEX2857" s="7"/>
      <c r="XEY2857" s="7"/>
      <c r="XEZ2857" s="7"/>
      <c r="XFA2857" s="7"/>
      <c r="XFB2857" s="7"/>
    </row>
    <row r="2858" s="1" customFormat="1" spans="1:16382">
      <c r="A2858" s="5"/>
      <c r="B2858" s="5"/>
      <c r="C2858" s="5"/>
      <c r="E2858" s="5"/>
      <c r="F2858" s="5"/>
      <c r="G2858" s="5"/>
      <c r="H2858" s="5"/>
      <c r="K2858" s="6"/>
      <c r="M2858" s="5"/>
      <c r="N2858" s="30"/>
      <c r="XED2858" s="7"/>
      <c r="XEE2858" s="7"/>
      <c r="XEF2858" s="7"/>
      <c r="XEG2858" s="7"/>
      <c r="XEH2858" s="7"/>
      <c r="XEI2858" s="7"/>
      <c r="XEJ2858" s="7"/>
      <c r="XEK2858" s="7"/>
      <c r="XEL2858" s="7"/>
      <c r="XEM2858" s="7"/>
      <c r="XEN2858" s="7"/>
      <c r="XEO2858" s="7"/>
      <c r="XEP2858" s="7"/>
      <c r="XEQ2858" s="7"/>
      <c r="XER2858" s="7"/>
      <c r="XES2858" s="7"/>
      <c r="XET2858" s="7"/>
      <c r="XEU2858" s="7"/>
      <c r="XEV2858" s="7"/>
      <c r="XEW2858" s="7"/>
      <c r="XEX2858" s="7"/>
      <c r="XEY2858" s="7"/>
      <c r="XEZ2858" s="7"/>
      <c r="XFA2858" s="7"/>
      <c r="XFB2858" s="7"/>
    </row>
    <row r="2859" s="1" customFormat="1" spans="1:16382">
      <c r="A2859" s="5"/>
      <c r="B2859" s="5"/>
      <c r="C2859" s="5"/>
      <c r="E2859" s="5"/>
      <c r="F2859" s="5"/>
      <c r="G2859" s="5"/>
      <c r="H2859" s="5"/>
      <c r="K2859" s="6"/>
      <c r="M2859" s="5"/>
      <c r="N2859" s="30"/>
      <c r="XED2859" s="7"/>
      <c r="XEE2859" s="7"/>
      <c r="XEF2859" s="7"/>
      <c r="XEG2859" s="7"/>
      <c r="XEH2859" s="7"/>
      <c r="XEI2859" s="7"/>
      <c r="XEJ2859" s="7"/>
      <c r="XEK2859" s="7"/>
      <c r="XEL2859" s="7"/>
      <c r="XEM2859" s="7"/>
      <c r="XEN2859" s="7"/>
      <c r="XEO2859" s="7"/>
      <c r="XEP2859" s="7"/>
      <c r="XEQ2859" s="7"/>
      <c r="XER2859" s="7"/>
      <c r="XES2859" s="7"/>
      <c r="XET2859" s="7"/>
      <c r="XEU2859" s="7"/>
      <c r="XEV2859" s="7"/>
      <c r="XEW2859" s="7"/>
      <c r="XEX2859" s="7"/>
      <c r="XEY2859" s="7"/>
      <c r="XEZ2859" s="7"/>
      <c r="XFA2859" s="7"/>
      <c r="XFB2859" s="7"/>
    </row>
    <row r="2860" s="1" customFormat="1" spans="1:16382">
      <c r="A2860" s="5"/>
      <c r="B2860" s="5"/>
      <c r="C2860" s="5"/>
      <c r="E2860" s="5"/>
      <c r="F2860" s="5"/>
      <c r="G2860" s="5"/>
      <c r="H2860" s="5"/>
      <c r="K2860" s="6"/>
      <c r="M2860" s="5"/>
      <c r="N2860" s="30"/>
      <c r="XED2860" s="7"/>
      <c r="XEE2860" s="7"/>
      <c r="XEF2860" s="7"/>
      <c r="XEG2860" s="7"/>
      <c r="XEH2860" s="7"/>
      <c r="XEI2860" s="7"/>
      <c r="XEJ2860" s="7"/>
      <c r="XEK2860" s="7"/>
      <c r="XEL2860" s="7"/>
      <c r="XEM2860" s="7"/>
      <c r="XEN2860" s="7"/>
      <c r="XEO2860" s="7"/>
      <c r="XEP2860" s="7"/>
      <c r="XEQ2860" s="7"/>
      <c r="XER2860" s="7"/>
      <c r="XES2860" s="7"/>
      <c r="XET2860" s="7"/>
      <c r="XEU2860" s="7"/>
      <c r="XEV2860" s="7"/>
      <c r="XEW2860" s="7"/>
      <c r="XEX2860" s="7"/>
      <c r="XEY2860" s="7"/>
      <c r="XEZ2860" s="7"/>
      <c r="XFA2860" s="7"/>
      <c r="XFB2860" s="7"/>
    </row>
    <row r="2861" s="1" customFormat="1" spans="1:16382">
      <c r="A2861" s="5"/>
      <c r="B2861" s="5"/>
      <c r="C2861" s="5"/>
      <c r="E2861" s="5"/>
      <c r="F2861" s="5"/>
      <c r="G2861" s="5"/>
      <c r="H2861" s="5"/>
      <c r="K2861" s="6"/>
      <c r="M2861" s="5"/>
      <c r="N2861" s="30"/>
      <c r="XED2861" s="7"/>
      <c r="XEE2861" s="7"/>
      <c r="XEF2861" s="7"/>
      <c r="XEG2861" s="7"/>
      <c r="XEH2861" s="7"/>
      <c r="XEI2861" s="7"/>
      <c r="XEJ2861" s="7"/>
      <c r="XEK2861" s="7"/>
      <c r="XEL2861" s="7"/>
      <c r="XEM2861" s="7"/>
      <c r="XEN2861" s="7"/>
      <c r="XEO2861" s="7"/>
      <c r="XEP2861" s="7"/>
      <c r="XEQ2861" s="7"/>
      <c r="XER2861" s="7"/>
      <c r="XES2861" s="7"/>
      <c r="XET2861" s="7"/>
      <c r="XEU2861" s="7"/>
      <c r="XEV2861" s="7"/>
      <c r="XEW2861" s="7"/>
      <c r="XEX2861" s="7"/>
      <c r="XEY2861" s="7"/>
      <c r="XEZ2861" s="7"/>
      <c r="XFA2861" s="7"/>
      <c r="XFB2861" s="7"/>
    </row>
    <row r="2862" s="1" customFormat="1" spans="1:16382">
      <c r="A2862" s="5"/>
      <c r="B2862" s="5"/>
      <c r="C2862" s="5"/>
      <c r="E2862" s="5"/>
      <c r="F2862" s="5"/>
      <c r="G2862" s="5"/>
      <c r="H2862" s="5"/>
      <c r="K2862" s="6"/>
      <c r="M2862" s="5"/>
      <c r="N2862" s="30"/>
      <c r="XED2862" s="7"/>
      <c r="XEE2862" s="7"/>
      <c r="XEF2862" s="7"/>
      <c r="XEG2862" s="7"/>
      <c r="XEH2862" s="7"/>
      <c r="XEI2862" s="7"/>
      <c r="XEJ2862" s="7"/>
      <c r="XEK2862" s="7"/>
      <c r="XEL2862" s="7"/>
      <c r="XEM2862" s="7"/>
      <c r="XEN2862" s="7"/>
      <c r="XEO2862" s="7"/>
      <c r="XEP2862" s="7"/>
      <c r="XEQ2862" s="7"/>
      <c r="XER2862" s="7"/>
      <c r="XES2862" s="7"/>
      <c r="XET2862" s="7"/>
      <c r="XEU2862" s="7"/>
      <c r="XEV2862" s="7"/>
      <c r="XEW2862" s="7"/>
      <c r="XEX2862" s="7"/>
      <c r="XEY2862" s="7"/>
      <c r="XEZ2862" s="7"/>
      <c r="XFA2862" s="7"/>
      <c r="XFB2862" s="7"/>
    </row>
    <row r="2863" s="1" customFormat="1" spans="1:16382">
      <c r="A2863" s="5"/>
      <c r="B2863" s="5"/>
      <c r="C2863" s="5"/>
      <c r="E2863" s="5"/>
      <c r="F2863" s="5"/>
      <c r="G2863" s="5"/>
      <c r="H2863" s="5"/>
      <c r="K2863" s="6"/>
      <c r="M2863" s="5"/>
      <c r="N2863" s="30"/>
      <c r="XED2863" s="7"/>
      <c r="XEE2863" s="7"/>
      <c r="XEF2863" s="7"/>
      <c r="XEG2863" s="7"/>
      <c r="XEH2863" s="7"/>
      <c r="XEI2863" s="7"/>
      <c r="XEJ2863" s="7"/>
      <c r="XEK2863" s="7"/>
      <c r="XEL2863" s="7"/>
      <c r="XEM2863" s="7"/>
      <c r="XEN2863" s="7"/>
      <c r="XEO2863" s="7"/>
      <c r="XEP2863" s="7"/>
      <c r="XEQ2863" s="7"/>
      <c r="XER2863" s="7"/>
      <c r="XES2863" s="7"/>
      <c r="XET2863" s="7"/>
      <c r="XEU2863" s="7"/>
      <c r="XEV2863" s="7"/>
      <c r="XEW2863" s="7"/>
      <c r="XEX2863" s="7"/>
      <c r="XEY2863" s="7"/>
      <c r="XEZ2863" s="7"/>
      <c r="XFA2863" s="7"/>
      <c r="XFB2863" s="7"/>
    </row>
    <row r="2864" s="1" customFormat="1" spans="1:16382">
      <c r="A2864" s="5"/>
      <c r="B2864" s="5"/>
      <c r="C2864" s="5"/>
      <c r="E2864" s="5"/>
      <c r="F2864" s="5"/>
      <c r="G2864" s="5"/>
      <c r="H2864" s="5"/>
      <c r="K2864" s="6"/>
      <c r="M2864" s="5"/>
      <c r="N2864" s="30"/>
      <c r="XED2864" s="7"/>
      <c r="XEE2864" s="7"/>
      <c r="XEF2864" s="7"/>
      <c r="XEG2864" s="7"/>
      <c r="XEH2864" s="7"/>
      <c r="XEI2864" s="7"/>
      <c r="XEJ2864" s="7"/>
      <c r="XEK2864" s="7"/>
      <c r="XEL2864" s="7"/>
      <c r="XEM2864" s="7"/>
      <c r="XEN2864" s="7"/>
      <c r="XEO2864" s="7"/>
      <c r="XEP2864" s="7"/>
      <c r="XEQ2864" s="7"/>
      <c r="XER2864" s="7"/>
      <c r="XES2864" s="7"/>
      <c r="XET2864" s="7"/>
      <c r="XEU2864" s="7"/>
      <c r="XEV2864" s="7"/>
      <c r="XEW2864" s="7"/>
      <c r="XEX2864" s="7"/>
      <c r="XEY2864" s="7"/>
      <c r="XEZ2864" s="7"/>
      <c r="XFA2864" s="7"/>
      <c r="XFB2864" s="7"/>
    </row>
    <row r="2865" s="1" customFormat="1" spans="1:16382">
      <c r="A2865" s="5"/>
      <c r="B2865" s="5"/>
      <c r="C2865" s="5"/>
      <c r="E2865" s="5"/>
      <c r="F2865" s="5"/>
      <c r="G2865" s="5"/>
      <c r="H2865" s="5"/>
      <c r="K2865" s="6"/>
      <c r="M2865" s="5"/>
      <c r="N2865" s="30"/>
      <c r="XED2865" s="7"/>
      <c r="XEE2865" s="7"/>
      <c r="XEF2865" s="7"/>
      <c r="XEG2865" s="7"/>
      <c r="XEH2865" s="7"/>
      <c r="XEI2865" s="7"/>
      <c r="XEJ2865" s="7"/>
      <c r="XEK2865" s="7"/>
      <c r="XEL2865" s="7"/>
      <c r="XEM2865" s="7"/>
      <c r="XEN2865" s="7"/>
      <c r="XEO2865" s="7"/>
      <c r="XEP2865" s="7"/>
      <c r="XEQ2865" s="7"/>
      <c r="XER2865" s="7"/>
      <c r="XES2865" s="7"/>
      <c r="XET2865" s="7"/>
      <c r="XEU2865" s="7"/>
      <c r="XEV2865" s="7"/>
      <c r="XEW2865" s="7"/>
      <c r="XEX2865" s="7"/>
      <c r="XEY2865" s="7"/>
      <c r="XEZ2865" s="7"/>
      <c r="XFA2865" s="7"/>
      <c r="XFB2865" s="7"/>
    </row>
    <row r="2866" s="1" customFormat="1" spans="1:16382">
      <c r="A2866" s="5"/>
      <c r="B2866" s="5"/>
      <c r="C2866" s="5"/>
      <c r="E2866" s="5"/>
      <c r="F2866" s="5"/>
      <c r="G2866" s="5"/>
      <c r="H2866" s="5"/>
      <c r="K2866" s="6"/>
      <c r="M2866" s="5"/>
      <c r="N2866" s="30"/>
      <c r="XED2866" s="7"/>
      <c r="XEE2866" s="7"/>
      <c r="XEF2866" s="7"/>
      <c r="XEG2866" s="7"/>
      <c r="XEH2866" s="7"/>
      <c r="XEI2866" s="7"/>
      <c r="XEJ2866" s="7"/>
      <c r="XEK2866" s="7"/>
      <c r="XEL2866" s="7"/>
      <c r="XEM2866" s="7"/>
      <c r="XEN2866" s="7"/>
      <c r="XEO2866" s="7"/>
      <c r="XEP2866" s="7"/>
      <c r="XEQ2866" s="7"/>
      <c r="XER2866" s="7"/>
      <c r="XES2866" s="7"/>
      <c r="XET2866" s="7"/>
      <c r="XEU2866" s="7"/>
      <c r="XEV2866" s="7"/>
      <c r="XEW2866" s="7"/>
      <c r="XEX2866" s="7"/>
      <c r="XEY2866" s="7"/>
      <c r="XEZ2866" s="7"/>
      <c r="XFA2866" s="7"/>
      <c r="XFB2866" s="7"/>
    </row>
    <row r="2867" s="1" customFormat="1" spans="1:16382">
      <c r="A2867" s="5"/>
      <c r="B2867" s="5"/>
      <c r="C2867" s="5"/>
      <c r="E2867" s="5"/>
      <c r="F2867" s="5"/>
      <c r="G2867" s="5"/>
      <c r="H2867" s="5"/>
      <c r="K2867" s="6"/>
      <c r="M2867" s="5"/>
      <c r="N2867" s="30"/>
      <c r="XED2867" s="7"/>
      <c r="XEE2867" s="7"/>
      <c r="XEF2867" s="7"/>
      <c r="XEG2867" s="7"/>
      <c r="XEH2867" s="7"/>
      <c r="XEI2867" s="7"/>
      <c r="XEJ2867" s="7"/>
      <c r="XEK2867" s="7"/>
      <c r="XEL2867" s="7"/>
      <c r="XEM2867" s="7"/>
      <c r="XEN2867" s="7"/>
      <c r="XEO2867" s="7"/>
      <c r="XEP2867" s="7"/>
      <c r="XEQ2867" s="7"/>
      <c r="XER2867" s="7"/>
      <c r="XES2867" s="7"/>
      <c r="XET2867" s="7"/>
      <c r="XEU2867" s="7"/>
      <c r="XEV2867" s="7"/>
      <c r="XEW2867" s="7"/>
      <c r="XEX2867" s="7"/>
      <c r="XEY2867" s="7"/>
      <c r="XEZ2867" s="7"/>
      <c r="XFA2867" s="7"/>
      <c r="XFB2867" s="7"/>
    </row>
    <row r="2868" s="1" customFormat="1" spans="1:16382">
      <c r="A2868" s="5"/>
      <c r="B2868" s="5"/>
      <c r="C2868" s="5"/>
      <c r="E2868" s="5"/>
      <c r="F2868" s="5"/>
      <c r="G2868" s="5"/>
      <c r="H2868" s="5"/>
      <c r="K2868" s="6"/>
      <c r="M2868" s="5"/>
      <c r="N2868" s="30"/>
      <c r="XED2868" s="7"/>
      <c r="XEE2868" s="7"/>
      <c r="XEF2868" s="7"/>
      <c r="XEG2868" s="7"/>
      <c r="XEH2868" s="7"/>
      <c r="XEI2868" s="7"/>
      <c r="XEJ2868" s="7"/>
      <c r="XEK2868" s="7"/>
      <c r="XEL2868" s="7"/>
      <c r="XEM2868" s="7"/>
      <c r="XEN2868" s="7"/>
      <c r="XEO2868" s="7"/>
      <c r="XEP2868" s="7"/>
      <c r="XEQ2868" s="7"/>
      <c r="XER2868" s="7"/>
      <c r="XES2868" s="7"/>
      <c r="XET2868" s="7"/>
      <c r="XEU2868" s="7"/>
      <c r="XEV2868" s="7"/>
      <c r="XEW2868" s="7"/>
      <c r="XEX2868" s="7"/>
      <c r="XEY2868" s="7"/>
      <c r="XEZ2868" s="7"/>
      <c r="XFA2868" s="7"/>
      <c r="XFB2868" s="7"/>
    </row>
    <row r="2869" s="1" customFormat="1" spans="1:16382">
      <c r="A2869" s="5"/>
      <c r="B2869" s="5"/>
      <c r="C2869" s="5"/>
      <c r="E2869" s="5"/>
      <c r="F2869" s="5"/>
      <c r="G2869" s="5"/>
      <c r="H2869" s="5"/>
      <c r="K2869" s="6"/>
      <c r="M2869" s="5"/>
      <c r="N2869" s="30"/>
      <c r="XED2869" s="7"/>
      <c r="XEE2869" s="7"/>
      <c r="XEF2869" s="7"/>
      <c r="XEG2869" s="7"/>
      <c r="XEH2869" s="7"/>
      <c r="XEI2869" s="7"/>
      <c r="XEJ2869" s="7"/>
      <c r="XEK2869" s="7"/>
      <c r="XEL2869" s="7"/>
      <c r="XEM2869" s="7"/>
      <c r="XEN2869" s="7"/>
      <c r="XEO2869" s="7"/>
      <c r="XEP2869" s="7"/>
      <c r="XEQ2869" s="7"/>
      <c r="XER2869" s="7"/>
      <c r="XES2869" s="7"/>
      <c r="XET2869" s="7"/>
      <c r="XEU2869" s="7"/>
      <c r="XEV2869" s="7"/>
      <c r="XEW2869" s="7"/>
      <c r="XEX2869" s="7"/>
      <c r="XEY2869" s="7"/>
      <c r="XEZ2869" s="7"/>
      <c r="XFA2869" s="7"/>
      <c r="XFB2869" s="7"/>
    </row>
    <row r="2870" s="1" customFormat="1" spans="1:16382">
      <c r="A2870" s="5"/>
      <c r="B2870" s="5"/>
      <c r="C2870" s="5"/>
      <c r="E2870" s="5"/>
      <c r="F2870" s="5"/>
      <c r="G2870" s="5"/>
      <c r="H2870" s="5"/>
      <c r="K2870" s="6"/>
      <c r="M2870" s="5"/>
      <c r="N2870" s="30"/>
      <c r="XED2870" s="7"/>
      <c r="XEE2870" s="7"/>
      <c r="XEF2870" s="7"/>
      <c r="XEG2870" s="7"/>
      <c r="XEH2870" s="7"/>
      <c r="XEI2870" s="7"/>
      <c r="XEJ2870" s="7"/>
      <c r="XEK2870" s="7"/>
      <c r="XEL2870" s="7"/>
      <c r="XEM2870" s="7"/>
      <c r="XEN2870" s="7"/>
      <c r="XEO2870" s="7"/>
      <c r="XEP2870" s="7"/>
      <c r="XEQ2870" s="7"/>
      <c r="XER2870" s="7"/>
      <c r="XES2870" s="7"/>
      <c r="XET2870" s="7"/>
      <c r="XEU2870" s="7"/>
      <c r="XEV2870" s="7"/>
      <c r="XEW2870" s="7"/>
      <c r="XEX2870" s="7"/>
      <c r="XEY2870" s="7"/>
      <c r="XEZ2870" s="7"/>
      <c r="XFA2870" s="7"/>
      <c r="XFB2870" s="7"/>
    </row>
    <row r="2871" s="1" customFormat="1" spans="1:16382">
      <c r="A2871" s="5"/>
      <c r="B2871" s="5"/>
      <c r="C2871" s="5"/>
      <c r="E2871" s="5"/>
      <c r="F2871" s="5"/>
      <c r="G2871" s="5"/>
      <c r="H2871" s="5"/>
      <c r="K2871" s="6"/>
      <c r="M2871" s="5"/>
      <c r="N2871" s="30"/>
      <c r="XED2871" s="7"/>
      <c r="XEE2871" s="7"/>
      <c r="XEF2871" s="7"/>
      <c r="XEG2871" s="7"/>
      <c r="XEH2871" s="7"/>
      <c r="XEI2871" s="7"/>
      <c r="XEJ2871" s="7"/>
      <c r="XEK2871" s="7"/>
      <c r="XEL2871" s="7"/>
      <c r="XEM2871" s="7"/>
      <c r="XEN2871" s="7"/>
      <c r="XEO2871" s="7"/>
      <c r="XEP2871" s="7"/>
      <c r="XEQ2871" s="7"/>
      <c r="XER2871" s="7"/>
      <c r="XES2871" s="7"/>
      <c r="XET2871" s="7"/>
      <c r="XEU2871" s="7"/>
      <c r="XEV2871" s="7"/>
      <c r="XEW2871" s="7"/>
      <c r="XEX2871" s="7"/>
      <c r="XEY2871" s="7"/>
      <c r="XEZ2871" s="7"/>
      <c r="XFA2871" s="7"/>
      <c r="XFB2871" s="7"/>
    </row>
    <row r="2872" s="1" customFormat="1" spans="1:16382">
      <c r="A2872" s="5"/>
      <c r="B2872" s="5"/>
      <c r="C2872" s="5"/>
      <c r="E2872" s="5"/>
      <c r="F2872" s="5"/>
      <c r="G2872" s="5"/>
      <c r="H2872" s="5"/>
      <c r="K2872" s="6"/>
      <c r="M2872" s="5"/>
      <c r="N2872" s="30"/>
      <c r="XED2872" s="7"/>
      <c r="XEE2872" s="7"/>
      <c r="XEF2872" s="7"/>
      <c r="XEG2872" s="7"/>
      <c r="XEH2872" s="7"/>
      <c r="XEI2872" s="7"/>
      <c r="XEJ2872" s="7"/>
      <c r="XEK2872" s="7"/>
      <c r="XEL2872" s="7"/>
      <c r="XEM2872" s="7"/>
      <c r="XEN2872" s="7"/>
      <c r="XEO2872" s="7"/>
      <c r="XEP2872" s="7"/>
      <c r="XEQ2872" s="7"/>
      <c r="XER2872" s="7"/>
      <c r="XES2872" s="7"/>
      <c r="XET2872" s="7"/>
      <c r="XEU2872" s="7"/>
      <c r="XEV2872" s="7"/>
      <c r="XEW2872" s="7"/>
      <c r="XEX2872" s="7"/>
      <c r="XEY2872" s="7"/>
      <c r="XEZ2872" s="7"/>
      <c r="XFA2872" s="7"/>
      <c r="XFB2872" s="7"/>
    </row>
    <row r="2873" s="1" customFormat="1" spans="1:16382">
      <c r="A2873" s="5"/>
      <c r="B2873" s="5"/>
      <c r="C2873" s="5"/>
      <c r="E2873" s="5"/>
      <c r="F2873" s="5"/>
      <c r="G2873" s="5"/>
      <c r="H2873" s="5"/>
      <c r="K2873" s="6"/>
      <c r="M2873" s="5"/>
      <c r="N2873" s="30"/>
      <c r="XED2873" s="7"/>
      <c r="XEE2873" s="7"/>
      <c r="XEF2873" s="7"/>
      <c r="XEG2873" s="7"/>
      <c r="XEH2873" s="7"/>
      <c r="XEI2873" s="7"/>
      <c r="XEJ2873" s="7"/>
      <c r="XEK2873" s="7"/>
      <c r="XEL2873" s="7"/>
      <c r="XEM2873" s="7"/>
      <c r="XEN2873" s="7"/>
      <c r="XEO2873" s="7"/>
      <c r="XEP2873" s="7"/>
      <c r="XEQ2873" s="7"/>
      <c r="XER2873" s="7"/>
      <c r="XES2873" s="7"/>
      <c r="XET2873" s="7"/>
      <c r="XEU2873" s="7"/>
      <c r="XEV2873" s="7"/>
      <c r="XEW2873" s="7"/>
      <c r="XEX2873" s="7"/>
      <c r="XEY2873" s="7"/>
      <c r="XEZ2873" s="7"/>
      <c r="XFA2873" s="7"/>
      <c r="XFB2873" s="7"/>
    </row>
    <row r="2874" s="1" customFormat="1" spans="1:16382">
      <c r="A2874" s="5"/>
      <c r="B2874" s="5"/>
      <c r="C2874" s="5"/>
      <c r="E2874" s="5"/>
      <c r="F2874" s="5"/>
      <c r="G2874" s="5"/>
      <c r="H2874" s="5"/>
      <c r="K2874" s="6"/>
      <c r="M2874" s="5"/>
      <c r="N2874" s="30"/>
      <c r="XED2874" s="7"/>
      <c r="XEE2874" s="7"/>
      <c r="XEF2874" s="7"/>
      <c r="XEG2874" s="7"/>
      <c r="XEH2874" s="7"/>
      <c r="XEI2874" s="7"/>
      <c r="XEJ2874" s="7"/>
      <c r="XEK2874" s="7"/>
      <c r="XEL2874" s="7"/>
      <c r="XEM2874" s="7"/>
      <c r="XEN2874" s="7"/>
      <c r="XEO2874" s="7"/>
      <c r="XEP2874" s="7"/>
      <c r="XEQ2874" s="7"/>
      <c r="XER2874" s="7"/>
      <c r="XES2874" s="7"/>
      <c r="XET2874" s="7"/>
      <c r="XEU2874" s="7"/>
      <c r="XEV2874" s="7"/>
      <c r="XEW2874" s="7"/>
      <c r="XEX2874" s="7"/>
      <c r="XEY2874" s="7"/>
      <c r="XEZ2874" s="7"/>
      <c r="XFA2874" s="7"/>
      <c r="XFB2874" s="7"/>
    </row>
    <row r="2875" s="1" customFormat="1" spans="1:16382">
      <c r="A2875" s="5"/>
      <c r="B2875" s="5"/>
      <c r="C2875" s="5"/>
      <c r="E2875" s="5"/>
      <c r="F2875" s="5"/>
      <c r="G2875" s="5"/>
      <c r="H2875" s="5"/>
      <c r="K2875" s="6"/>
      <c r="M2875" s="5"/>
      <c r="N2875" s="30"/>
      <c r="XED2875" s="7"/>
      <c r="XEE2875" s="7"/>
      <c r="XEF2875" s="7"/>
      <c r="XEG2875" s="7"/>
      <c r="XEH2875" s="7"/>
      <c r="XEI2875" s="7"/>
      <c r="XEJ2875" s="7"/>
      <c r="XEK2875" s="7"/>
      <c r="XEL2875" s="7"/>
      <c r="XEM2875" s="7"/>
      <c r="XEN2875" s="7"/>
      <c r="XEO2875" s="7"/>
      <c r="XEP2875" s="7"/>
      <c r="XEQ2875" s="7"/>
      <c r="XER2875" s="7"/>
      <c r="XES2875" s="7"/>
      <c r="XET2875" s="7"/>
      <c r="XEU2875" s="7"/>
      <c r="XEV2875" s="7"/>
      <c r="XEW2875" s="7"/>
      <c r="XEX2875" s="7"/>
      <c r="XEY2875" s="7"/>
      <c r="XEZ2875" s="7"/>
      <c r="XFA2875" s="7"/>
      <c r="XFB2875" s="7"/>
    </row>
    <row r="2876" s="1" customFormat="1" spans="1:16382">
      <c r="A2876" s="5"/>
      <c r="B2876" s="5"/>
      <c r="C2876" s="5"/>
      <c r="E2876" s="5"/>
      <c r="F2876" s="5"/>
      <c r="G2876" s="5"/>
      <c r="H2876" s="5"/>
      <c r="K2876" s="6"/>
      <c r="M2876" s="5"/>
      <c r="N2876" s="30"/>
      <c r="XED2876" s="7"/>
      <c r="XEE2876" s="7"/>
      <c r="XEF2876" s="7"/>
      <c r="XEG2876" s="7"/>
      <c r="XEH2876" s="7"/>
      <c r="XEI2876" s="7"/>
      <c r="XEJ2876" s="7"/>
      <c r="XEK2876" s="7"/>
      <c r="XEL2876" s="7"/>
      <c r="XEM2876" s="7"/>
      <c r="XEN2876" s="7"/>
      <c r="XEO2876" s="7"/>
      <c r="XEP2876" s="7"/>
      <c r="XEQ2876" s="7"/>
      <c r="XER2876" s="7"/>
      <c r="XES2876" s="7"/>
      <c r="XET2876" s="7"/>
      <c r="XEU2876" s="7"/>
      <c r="XEV2876" s="7"/>
      <c r="XEW2876" s="7"/>
      <c r="XEX2876" s="7"/>
      <c r="XEY2876" s="7"/>
      <c r="XEZ2876" s="7"/>
      <c r="XFA2876" s="7"/>
      <c r="XFB2876" s="7"/>
    </row>
    <row r="2877" s="1" customFormat="1" spans="1:16382">
      <c r="A2877" s="5"/>
      <c r="B2877" s="5"/>
      <c r="C2877" s="5"/>
      <c r="E2877" s="5"/>
      <c r="F2877" s="5"/>
      <c r="G2877" s="5"/>
      <c r="H2877" s="5"/>
      <c r="K2877" s="6"/>
      <c r="M2877" s="5"/>
      <c r="N2877" s="30"/>
      <c r="XED2877" s="7"/>
      <c r="XEE2877" s="7"/>
      <c r="XEF2877" s="7"/>
      <c r="XEG2877" s="7"/>
      <c r="XEH2877" s="7"/>
      <c r="XEI2877" s="7"/>
      <c r="XEJ2877" s="7"/>
      <c r="XEK2877" s="7"/>
      <c r="XEL2877" s="7"/>
      <c r="XEM2877" s="7"/>
      <c r="XEN2877" s="7"/>
      <c r="XEO2877" s="7"/>
      <c r="XEP2877" s="7"/>
      <c r="XEQ2877" s="7"/>
      <c r="XER2877" s="7"/>
      <c r="XES2877" s="7"/>
      <c r="XET2877" s="7"/>
      <c r="XEU2877" s="7"/>
      <c r="XEV2877" s="7"/>
      <c r="XEW2877" s="7"/>
      <c r="XEX2877" s="7"/>
      <c r="XEY2877" s="7"/>
      <c r="XEZ2877" s="7"/>
      <c r="XFA2877" s="7"/>
      <c r="XFB2877" s="7"/>
    </row>
    <row r="2878" s="1" customFormat="1" spans="1:16382">
      <c r="A2878" s="5"/>
      <c r="B2878" s="5"/>
      <c r="C2878" s="5"/>
      <c r="E2878" s="5"/>
      <c r="F2878" s="5"/>
      <c r="G2878" s="5"/>
      <c r="H2878" s="5"/>
      <c r="K2878" s="6"/>
      <c r="M2878" s="5"/>
      <c r="N2878" s="30"/>
      <c r="XED2878" s="7"/>
      <c r="XEE2878" s="7"/>
      <c r="XEF2878" s="7"/>
      <c r="XEG2878" s="7"/>
      <c r="XEH2878" s="7"/>
      <c r="XEI2878" s="7"/>
      <c r="XEJ2878" s="7"/>
      <c r="XEK2878" s="7"/>
      <c r="XEL2878" s="7"/>
      <c r="XEM2878" s="7"/>
      <c r="XEN2878" s="7"/>
      <c r="XEO2878" s="7"/>
      <c r="XEP2878" s="7"/>
      <c r="XEQ2878" s="7"/>
      <c r="XER2878" s="7"/>
      <c r="XES2878" s="7"/>
      <c r="XET2878" s="7"/>
      <c r="XEU2878" s="7"/>
      <c r="XEV2878" s="7"/>
      <c r="XEW2878" s="7"/>
      <c r="XEX2878" s="7"/>
      <c r="XEY2878" s="7"/>
      <c r="XEZ2878" s="7"/>
      <c r="XFA2878" s="7"/>
      <c r="XFB2878" s="7"/>
    </row>
    <row r="2879" s="1" customFormat="1" spans="1:16382">
      <c r="A2879" s="5"/>
      <c r="B2879" s="5"/>
      <c r="C2879" s="5"/>
      <c r="E2879" s="5"/>
      <c r="F2879" s="5"/>
      <c r="G2879" s="5"/>
      <c r="H2879" s="5"/>
      <c r="K2879" s="6"/>
      <c r="M2879" s="5"/>
      <c r="N2879" s="30"/>
      <c r="XED2879" s="7"/>
      <c r="XEE2879" s="7"/>
      <c r="XEF2879" s="7"/>
      <c r="XEG2879" s="7"/>
      <c r="XEH2879" s="7"/>
      <c r="XEI2879" s="7"/>
      <c r="XEJ2879" s="7"/>
      <c r="XEK2879" s="7"/>
      <c r="XEL2879" s="7"/>
      <c r="XEM2879" s="7"/>
      <c r="XEN2879" s="7"/>
      <c r="XEO2879" s="7"/>
      <c r="XEP2879" s="7"/>
      <c r="XEQ2879" s="7"/>
      <c r="XER2879" s="7"/>
      <c r="XES2879" s="7"/>
      <c r="XET2879" s="7"/>
      <c r="XEU2879" s="7"/>
      <c r="XEV2879" s="7"/>
      <c r="XEW2879" s="7"/>
      <c r="XEX2879" s="7"/>
      <c r="XEY2879" s="7"/>
      <c r="XEZ2879" s="7"/>
      <c r="XFA2879" s="7"/>
      <c r="XFB2879" s="7"/>
    </row>
    <row r="2880" s="1" customFormat="1" spans="1:16382">
      <c r="A2880" s="5"/>
      <c r="B2880" s="5"/>
      <c r="C2880" s="5"/>
      <c r="E2880" s="5"/>
      <c r="F2880" s="5"/>
      <c r="G2880" s="5"/>
      <c r="H2880" s="5"/>
      <c r="K2880" s="6"/>
      <c r="M2880" s="5"/>
      <c r="N2880" s="30"/>
      <c r="XED2880" s="7"/>
      <c r="XEE2880" s="7"/>
      <c r="XEF2880" s="7"/>
      <c r="XEG2880" s="7"/>
      <c r="XEH2880" s="7"/>
      <c r="XEI2880" s="7"/>
      <c r="XEJ2880" s="7"/>
      <c r="XEK2880" s="7"/>
      <c r="XEL2880" s="7"/>
      <c r="XEM2880" s="7"/>
      <c r="XEN2880" s="7"/>
      <c r="XEO2880" s="7"/>
      <c r="XEP2880" s="7"/>
      <c r="XEQ2880" s="7"/>
      <c r="XER2880" s="7"/>
      <c r="XES2880" s="7"/>
      <c r="XET2880" s="7"/>
      <c r="XEU2880" s="7"/>
      <c r="XEV2880" s="7"/>
      <c r="XEW2880" s="7"/>
      <c r="XEX2880" s="7"/>
      <c r="XEY2880" s="7"/>
      <c r="XEZ2880" s="7"/>
      <c r="XFA2880" s="7"/>
      <c r="XFB2880" s="7"/>
    </row>
    <row r="2881" s="1" customFormat="1" spans="1:16382">
      <c r="A2881" s="5"/>
      <c r="B2881" s="5"/>
      <c r="C2881" s="5"/>
      <c r="E2881" s="5"/>
      <c r="F2881" s="5"/>
      <c r="G2881" s="5"/>
      <c r="H2881" s="5"/>
      <c r="K2881" s="6"/>
      <c r="M2881" s="5"/>
      <c r="N2881" s="30"/>
      <c r="XED2881" s="7"/>
      <c r="XEE2881" s="7"/>
      <c r="XEF2881" s="7"/>
      <c r="XEG2881" s="7"/>
      <c r="XEH2881" s="7"/>
      <c r="XEI2881" s="7"/>
      <c r="XEJ2881" s="7"/>
      <c r="XEK2881" s="7"/>
      <c r="XEL2881" s="7"/>
      <c r="XEM2881" s="7"/>
      <c r="XEN2881" s="7"/>
      <c r="XEO2881" s="7"/>
      <c r="XEP2881" s="7"/>
      <c r="XEQ2881" s="7"/>
      <c r="XER2881" s="7"/>
      <c r="XES2881" s="7"/>
      <c r="XET2881" s="7"/>
      <c r="XEU2881" s="7"/>
      <c r="XEV2881" s="7"/>
      <c r="XEW2881" s="7"/>
      <c r="XEX2881" s="7"/>
      <c r="XEY2881" s="7"/>
      <c r="XEZ2881" s="7"/>
      <c r="XFA2881" s="7"/>
      <c r="XFB2881" s="7"/>
    </row>
    <row r="2882" s="1" customFormat="1" spans="1:16382">
      <c r="A2882" s="5"/>
      <c r="B2882" s="5"/>
      <c r="C2882" s="5"/>
      <c r="E2882" s="5"/>
      <c r="F2882" s="5"/>
      <c r="G2882" s="5"/>
      <c r="H2882" s="5"/>
      <c r="K2882" s="6"/>
      <c r="M2882" s="5"/>
      <c r="N2882" s="30"/>
      <c r="XED2882" s="7"/>
      <c r="XEE2882" s="7"/>
      <c r="XEF2882" s="7"/>
      <c r="XEG2882" s="7"/>
      <c r="XEH2882" s="7"/>
      <c r="XEI2882" s="7"/>
      <c r="XEJ2882" s="7"/>
      <c r="XEK2882" s="7"/>
      <c r="XEL2882" s="7"/>
      <c r="XEM2882" s="7"/>
      <c r="XEN2882" s="7"/>
      <c r="XEO2882" s="7"/>
      <c r="XEP2882" s="7"/>
      <c r="XEQ2882" s="7"/>
      <c r="XER2882" s="7"/>
      <c r="XES2882" s="7"/>
      <c r="XET2882" s="7"/>
      <c r="XEU2882" s="7"/>
      <c r="XEV2882" s="7"/>
      <c r="XEW2882" s="7"/>
      <c r="XEX2882" s="7"/>
      <c r="XEY2882" s="7"/>
      <c r="XEZ2882" s="7"/>
      <c r="XFA2882" s="7"/>
      <c r="XFB2882" s="7"/>
    </row>
    <row r="2883" s="1" customFormat="1" spans="1:16382">
      <c r="A2883" s="5"/>
      <c r="B2883" s="5"/>
      <c r="C2883" s="5"/>
      <c r="E2883" s="5"/>
      <c r="F2883" s="5"/>
      <c r="G2883" s="5"/>
      <c r="H2883" s="5"/>
      <c r="K2883" s="6"/>
      <c r="M2883" s="5"/>
      <c r="N2883" s="30"/>
      <c r="XED2883" s="7"/>
      <c r="XEE2883" s="7"/>
      <c r="XEF2883" s="7"/>
      <c r="XEG2883" s="7"/>
      <c r="XEH2883" s="7"/>
      <c r="XEI2883" s="7"/>
      <c r="XEJ2883" s="7"/>
      <c r="XEK2883" s="7"/>
      <c r="XEL2883" s="7"/>
      <c r="XEM2883" s="7"/>
      <c r="XEN2883" s="7"/>
      <c r="XEO2883" s="7"/>
      <c r="XEP2883" s="7"/>
      <c r="XEQ2883" s="7"/>
      <c r="XER2883" s="7"/>
      <c r="XES2883" s="7"/>
      <c r="XET2883" s="7"/>
      <c r="XEU2883" s="7"/>
      <c r="XEV2883" s="7"/>
      <c r="XEW2883" s="7"/>
      <c r="XEX2883" s="7"/>
      <c r="XEY2883" s="7"/>
      <c r="XEZ2883" s="7"/>
      <c r="XFA2883" s="7"/>
      <c r="XFB2883" s="7"/>
    </row>
    <row r="2884" s="1" customFormat="1" spans="1:16382">
      <c r="A2884" s="5"/>
      <c r="B2884" s="5"/>
      <c r="C2884" s="5"/>
      <c r="E2884" s="5"/>
      <c r="F2884" s="5"/>
      <c r="G2884" s="5"/>
      <c r="H2884" s="5"/>
      <c r="K2884" s="6"/>
      <c r="M2884" s="5"/>
      <c r="N2884" s="30"/>
      <c r="XED2884" s="7"/>
      <c r="XEE2884" s="7"/>
      <c r="XEF2884" s="7"/>
      <c r="XEG2884" s="7"/>
      <c r="XEH2884" s="7"/>
      <c r="XEI2884" s="7"/>
      <c r="XEJ2884" s="7"/>
      <c r="XEK2884" s="7"/>
      <c r="XEL2884" s="7"/>
      <c r="XEM2884" s="7"/>
      <c r="XEN2884" s="7"/>
      <c r="XEO2884" s="7"/>
      <c r="XEP2884" s="7"/>
      <c r="XEQ2884" s="7"/>
      <c r="XER2884" s="7"/>
      <c r="XES2884" s="7"/>
      <c r="XET2884" s="7"/>
      <c r="XEU2884" s="7"/>
      <c r="XEV2884" s="7"/>
      <c r="XEW2884" s="7"/>
      <c r="XEX2884" s="7"/>
      <c r="XEY2884" s="7"/>
      <c r="XEZ2884" s="7"/>
      <c r="XFA2884" s="7"/>
      <c r="XFB2884" s="7"/>
    </row>
    <row r="2885" s="1" customFormat="1" spans="1:16382">
      <c r="A2885" s="5"/>
      <c r="B2885" s="5"/>
      <c r="C2885" s="5"/>
      <c r="E2885" s="5"/>
      <c r="F2885" s="5"/>
      <c r="G2885" s="5"/>
      <c r="H2885" s="5"/>
      <c r="K2885" s="6"/>
      <c r="M2885" s="5"/>
      <c r="N2885" s="30"/>
      <c r="XED2885" s="7"/>
      <c r="XEE2885" s="7"/>
      <c r="XEF2885" s="7"/>
      <c r="XEG2885" s="7"/>
      <c r="XEH2885" s="7"/>
      <c r="XEI2885" s="7"/>
      <c r="XEJ2885" s="7"/>
      <c r="XEK2885" s="7"/>
      <c r="XEL2885" s="7"/>
      <c r="XEM2885" s="7"/>
      <c r="XEN2885" s="7"/>
      <c r="XEO2885" s="7"/>
      <c r="XEP2885" s="7"/>
      <c r="XEQ2885" s="7"/>
      <c r="XER2885" s="7"/>
      <c r="XES2885" s="7"/>
      <c r="XET2885" s="7"/>
      <c r="XEU2885" s="7"/>
      <c r="XEV2885" s="7"/>
      <c r="XEW2885" s="7"/>
      <c r="XEX2885" s="7"/>
      <c r="XEY2885" s="7"/>
      <c r="XEZ2885" s="7"/>
      <c r="XFA2885" s="7"/>
      <c r="XFB2885" s="7"/>
    </row>
    <row r="2886" s="1" customFormat="1" spans="1:16382">
      <c r="A2886" s="5"/>
      <c r="B2886" s="5"/>
      <c r="C2886" s="5"/>
      <c r="E2886" s="5"/>
      <c r="F2886" s="5"/>
      <c r="G2886" s="5"/>
      <c r="H2886" s="5"/>
      <c r="K2886" s="6"/>
      <c r="M2886" s="5"/>
      <c r="N2886" s="30"/>
      <c r="XED2886" s="7"/>
      <c r="XEE2886" s="7"/>
      <c r="XEF2886" s="7"/>
      <c r="XEG2886" s="7"/>
      <c r="XEH2886" s="7"/>
      <c r="XEI2886" s="7"/>
      <c r="XEJ2886" s="7"/>
      <c r="XEK2886" s="7"/>
      <c r="XEL2886" s="7"/>
      <c r="XEM2886" s="7"/>
      <c r="XEN2886" s="7"/>
      <c r="XEO2886" s="7"/>
      <c r="XEP2886" s="7"/>
      <c r="XEQ2886" s="7"/>
      <c r="XER2886" s="7"/>
      <c r="XES2886" s="7"/>
      <c r="XET2886" s="7"/>
      <c r="XEU2886" s="7"/>
      <c r="XEV2886" s="7"/>
      <c r="XEW2886" s="7"/>
      <c r="XEX2886" s="7"/>
      <c r="XEY2886" s="7"/>
      <c r="XEZ2886" s="7"/>
      <c r="XFA2886" s="7"/>
      <c r="XFB2886" s="7"/>
    </row>
    <row r="2887" s="1" customFormat="1" spans="1:16382">
      <c r="A2887" s="5"/>
      <c r="B2887" s="5"/>
      <c r="C2887" s="5"/>
      <c r="E2887" s="5"/>
      <c r="F2887" s="5"/>
      <c r="G2887" s="5"/>
      <c r="H2887" s="5"/>
      <c r="K2887" s="6"/>
      <c r="M2887" s="5"/>
      <c r="N2887" s="30"/>
      <c r="XED2887" s="7"/>
      <c r="XEE2887" s="7"/>
      <c r="XEF2887" s="7"/>
      <c r="XEG2887" s="7"/>
      <c r="XEH2887" s="7"/>
      <c r="XEI2887" s="7"/>
      <c r="XEJ2887" s="7"/>
      <c r="XEK2887" s="7"/>
      <c r="XEL2887" s="7"/>
      <c r="XEM2887" s="7"/>
      <c r="XEN2887" s="7"/>
      <c r="XEO2887" s="7"/>
      <c r="XEP2887" s="7"/>
      <c r="XEQ2887" s="7"/>
      <c r="XER2887" s="7"/>
      <c r="XES2887" s="7"/>
      <c r="XET2887" s="7"/>
      <c r="XEU2887" s="7"/>
      <c r="XEV2887" s="7"/>
      <c r="XEW2887" s="7"/>
      <c r="XEX2887" s="7"/>
      <c r="XEY2887" s="7"/>
      <c r="XEZ2887" s="7"/>
      <c r="XFA2887" s="7"/>
      <c r="XFB2887" s="7"/>
    </row>
    <row r="2888" s="1" customFormat="1" spans="1:16382">
      <c r="A2888" s="5"/>
      <c r="B2888" s="5"/>
      <c r="C2888" s="5"/>
      <c r="E2888" s="5"/>
      <c r="F2888" s="5"/>
      <c r="G2888" s="5"/>
      <c r="H2888" s="5"/>
      <c r="K2888" s="6"/>
      <c r="M2888" s="5"/>
      <c r="N2888" s="30"/>
      <c r="XED2888" s="7"/>
      <c r="XEE2888" s="7"/>
      <c r="XEF2888" s="7"/>
      <c r="XEG2888" s="7"/>
      <c r="XEH2888" s="7"/>
      <c r="XEI2888" s="7"/>
      <c r="XEJ2888" s="7"/>
      <c r="XEK2888" s="7"/>
      <c r="XEL2888" s="7"/>
      <c r="XEM2888" s="7"/>
      <c r="XEN2888" s="7"/>
      <c r="XEO2888" s="7"/>
      <c r="XEP2888" s="7"/>
      <c r="XEQ2888" s="7"/>
      <c r="XER2888" s="7"/>
      <c r="XES2888" s="7"/>
      <c r="XET2888" s="7"/>
      <c r="XEU2888" s="7"/>
      <c r="XEV2888" s="7"/>
      <c r="XEW2888" s="7"/>
      <c r="XEX2888" s="7"/>
      <c r="XEY2888" s="7"/>
      <c r="XEZ2888" s="7"/>
      <c r="XFA2888" s="7"/>
      <c r="XFB2888" s="7"/>
    </row>
    <row r="2889" s="1" customFormat="1" spans="1:16382">
      <c r="A2889" s="5"/>
      <c r="B2889" s="5"/>
      <c r="C2889" s="5"/>
      <c r="E2889" s="5"/>
      <c r="F2889" s="5"/>
      <c r="G2889" s="5"/>
      <c r="H2889" s="5"/>
      <c r="K2889" s="6"/>
      <c r="M2889" s="5"/>
      <c r="N2889" s="30"/>
      <c r="XED2889" s="7"/>
      <c r="XEE2889" s="7"/>
      <c r="XEF2889" s="7"/>
      <c r="XEG2889" s="7"/>
      <c r="XEH2889" s="7"/>
      <c r="XEI2889" s="7"/>
      <c r="XEJ2889" s="7"/>
      <c r="XEK2889" s="7"/>
      <c r="XEL2889" s="7"/>
      <c r="XEM2889" s="7"/>
      <c r="XEN2889" s="7"/>
      <c r="XEO2889" s="7"/>
      <c r="XEP2889" s="7"/>
      <c r="XEQ2889" s="7"/>
      <c r="XER2889" s="7"/>
      <c r="XES2889" s="7"/>
      <c r="XET2889" s="7"/>
      <c r="XEU2889" s="7"/>
      <c r="XEV2889" s="7"/>
      <c r="XEW2889" s="7"/>
      <c r="XEX2889" s="7"/>
      <c r="XEY2889" s="7"/>
      <c r="XEZ2889" s="7"/>
      <c r="XFA2889" s="7"/>
      <c r="XFB2889" s="7"/>
    </row>
    <row r="2890" s="1" customFormat="1" spans="1:16382">
      <c r="A2890" s="5"/>
      <c r="B2890" s="5"/>
      <c r="C2890" s="5"/>
      <c r="E2890" s="5"/>
      <c r="F2890" s="5"/>
      <c r="G2890" s="5"/>
      <c r="H2890" s="5"/>
      <c r="K2890" s="6"/>
      <c r="M2890" s="5"/>
      <c r="N2890" s="30"/>
      <c r="XED2890" s="7"/>
      <c r="XEE2890" s="7"/>
      <c r="XEF2890" s="7"/>
      <c r="XEG2890" s="7"/>
      <c r="XEH2890" s="7"/>
      <c r="XEI2890" s="7"/>
      <c r="XEJ2890" s="7"/>
      <c r="XEK2890" s="7"/>
      <c r="XEL2890" s="7"/>
      <c r="XEM2890" s="7"/>
      <c r="XEN2890" s="7"/>
      <c r="XEO2890" s="7"/>
      <c r="XEP2890" s="7"/>
      <c r="XEQ2890" s="7"/>
      <c r="XER2890" s="7"/>
      <c r="XES2890" s="7"/>
      <c r="XET2890" s="7"/>
      <c r="XEU2890" s="7"/>
      <c r="XEV2890" s="7"/>
      <c r="XEW2890" s="7"/>
      <c r="XEX2890" s="7"/>
      <c r="XEY2890" s="7"/>
      <c r="XEZ2890" s="7"/>
      <c r="XFA2890" s="7"/>
      <c r="XFB2890" s="7"/>
    </row>
    <row r="2891" s="1" customFormat="1" spans="1:16382">
      <c r="A2891" s="5"/>
      <c r="B2891" s="5"/>
      <c r="C2891" s="5"/>
      <c r="E2891" s="5"/>
      <c r="F2891" s="5"/>
      <c r="G2891" s="5"/>
      <c r="H2891" s="5"/>
      <c r="K2891" s="6"/>
      <c r="M2891" s="5"/>
      <c r="N2891" s="30"/>
      <c r="XED2891" s="7"/>
      <c r="XEE2891" s="7"/>
      <c r="XEF2891" s="7"/>
      <c r="XEG2891" s="7"/>
      <c r="XEH2891" s="7"/>
      <c r="XEI2891" s="7"/>
      <c r="XEJ2891" s="7"/>
      <c r="XEK2891" s="7"/>
      <c r="XEL2891" s="7"/>
      <c r="XEM2891" s="7"/>
      <c r="XEN2891" s="7"/>
      <c r="XEO2891" s="7"/>
      <c r="XEP2891" s="7"/>
      <c r="XEQ2891" s="7"/>
      <c r="XER2891" s="7"/>
      <c r="XES2891" s="7"/>
      <c r="XET2891" s="7"/>
      <c r="XEU2891" s="7"/>
      <c r="XEV2891" s="7"/>
      <c r="XEW2891" s="7"/>
      <c r="XEX2891" s="7"/>
      <c r="XEY2891" s="7"/>
      <c r="XEZ2891" s="7"/>
      <c r="XFA2891" s="7"/>
      <c r="XFB2891" s="7"/>
    </row>
    <row r="2892" s="1" customFormat="1" spans="1:16382">
      <c r="A2892" s="5"/>
      <c r="B2892" s="5"/>
      <c r="C2892" s="5"/>
      <c r="E2892" s="5"/>
      <c r="F2892" s="5"/>
      <c r="G2892" s="5"/>
      <c r="H2892" s="5"/>
      <c r="K2892" s="6"/>
      <c r="M2892" s="5"/>
      <c r="N2892" s="30"/>
      <c r="XED2892" s="7"/>
      <c r="XEE2892" s="7"/>
      <c r="XEF2892" s="7"/>
      <c r="XEG2892" s="7"/>
      <c r="XEH2892" s="7"/>
      <c r="XEI2892" s="7"/>
      <c r="XEJ2892" s="7"/>
      <c r="XEK2892" s="7"/>
      <c r="XEL2892" s="7"/>
      <c r="XEM2892" s="7"/>
      <c r="XEN2892" s="7"/>
      <c r="XEO2892" s="7"/>
      <c r="XEP2892" s="7"/>
      <c r="XEQ2892" s="7"/>
      <c r="XER2892" s="7"/>
      <c r="XES2892" s="7"/>
      <c r="XET2892" s="7"/>
      <c r="XEU2892" s="7"/>
      <c r="XEV2892" s="7"/>
      <c r="XEW2892" s="7"/>
      <c r="XEX2892" s="7"/>
      <c r="XEY2892" s="7"/>
      <c r="XEZ2892" s="7"/>
      <c r="XFA2892" s="7"/>
      <c r="XFB2892" s="7"/>
    </row>
    <row r="2893" s="1" customFormat="1" spans="1:16382">
      <c r="A2893" s="5"/>
      <c r="B2893" s="5"/>
      <c r="C2893" s="5"/>
      <c r="E2893" s="5"/>
      <c r="F2893" s="5"/>
      <c r="G2893" s="5"/>
      <c r="H2893" s="5"/>
      <c r="K2893" s="6"/>
      <c r="M2893" s="5"/>
      <c r="N2893" s="30"/>
      <c r="XED2893" s="7"/>
      <c r="XEE2893" s="7"/>
      <c r="XEF2893" s="7"/>
      <c r="XEG2893" s="7"/>
      <c r="XEH2893" s="7"/>
      <c r="XEI2893" s="7"/>
      <c r="XEJ2893" s="7"/>
      <c r="XEK2893" s="7"/>
      <c r="XEL2893" s="7"/>
      <c r="XEM2893" s="7"/>
      <c r="XEN2893" s="7"/>
      <c r="XEO2893" s="7"/>
      <c r="XEP2893" s="7"/>
      <c r="XEQ2893" s="7"/>
      <c r="XER2893" s="7"/>
      <c r="XES2893" s="7"/>
      <c r="XET2893" s="7"/>
      <c r="XEU2893" s="7"/>
      <c r="XEV2893" s="7"/>
      <c r="XEW2893" s="7"/>
      <c r="XEX2893" s="7"/>
      <c r="XEY2893" s="7"/>
      <c r="XEZ2893" s="7"/>
      <c r="XFA2893" s="7"/>
      <c r="XFB2893" s="7"/>
    </row>
    <row r="2894" s="1" customFormat="1" spans="1:16382">
      <c r="A2894" s="5"/>
      <c r="B2894" s="5"/>
      <c r="C2894" s="5"/>
      <c r="E2894" s="5"/>
      <c r="F2894" s="5"/>
      <c r="G2894" s="5"/>
      <c r="H2894" s="5"/>
      <c r="K2894" s="6"/>
      <c r="M2894" s="5"/>
      <c r="N2894" s="30"/>
      <c r="XED2894" s="7"/>
      <c r="XEE2894" s="7"/>
      <c r="XEF2894" s="7"/>
      <c r="XEG2894" s="7"/>
      <c r="XEH2894" s="7"/>
      <c r="XEI2894" s="7"/>
      <c r="XEJ2894" s="7"/>
      <c r="XEK2894" s="7"/>
      <c r="XEL2894" s="7"/>
      <c r="XEM2894" s="7"/>
      <c r="XEN2894" s="7"/>
      <c r="XEO2894" s="7"/>
      <c r="XEP2894" s="7"/>
      <c r="XEQ2894" s="7"/>
      <c r="XER2894" s="7"/>
      <c r="XES2894" s="7"/>
      <c r="XET2894" s="7"/>
      <c r="XEU2894" s="7"/>
      <c r="XEV2894" s="7"/>
      <c r="XEW2894" s="7"/>
      <c r="XEX2894" s="7"/>
      <c r="XEY2894" s="7"/>
      <c r="XEZ2894" s="7"/>
      <c r="XFA2894" s="7"/>
      <c r="XFB2894" s="7"/>
    </row>
    <row r="2895" s="1" customFormat="1" spans="1:16382">
      <c r="A2895" s="5"/>
      <c r="B2895" s="5"/>
      <c r="C2895" s="5"/>
      <c r="E2895" s="5"/>
      <c r="F2895" s="5"/>
      <c r="G2895" s="5"/>
      <c r="H2895" s="5"/>
      <c r="K2895" s="6"/>
      <c r="M2895" s="5"/>
      <c r="N2895" s="30"/>
      <c r="XED2895" s="7"/>
      <c r="XEE2895" s="7"/>
      <c r="XEF2895" s="7"/>
      <c r="XEG2895" s="7"/>
      <c r="XEH2895" s="7"/>
      <c r="XEI2895" s="7"/>
      <c r="XEJ2895" s="7"/>
      <c r="XEK2895" s="7"/>
      <c r="XEL2895" s="7"/>
      <c r="XEM2895" s="7"/>
      <c r="XEN2895" s="7"/>
      <c r="XEO2895" s="7"/>
      <c r="XEP2895" s="7"/>
      <c r="XEQ2895" s="7"/>
      <c r="XER2895" s="7"/>
      <c r="XES2895" s="7"/>
      <c r="XET2895" s="7"/>
      <c r="XEU2895" s="7"/>
      <c r="XEV2895" s="7"/>
      <c r="XEW2895" s="7"/>
      <c r="XEX2895" s="7"/>
      <c r="XEY2895" s="7"/>
      <c r="XEZ2895" s="7"/>
      <c r="XFA2895" s="7"/>
      <c r="XFB2895" s="7"/>
    </row>
    <row r="2896" s="1" customFormat="1" spans="1:16382">
      <c r="A2896" s="5"/>
      <c r="B2896" s="5"/>
      <c r="C2896" s="5"/>
      <c r="E2896" s="5"/>
      <c r="F2896" s="5"/>
      <c r="G2896" s="5"/>
      <c r="H2896" s="5"/>
      <c r="K2896" s="6"/>
      <c r="M2896" s="5"/>
      <c r="N2896" s="30"/>
      <c r="XED2896" s="7"/>
      <c r="XEE2896" s="7"/>
      <c r="XEF2896" s="7"/>
      <c r="XEG2896" s="7"/>
      <c r="XEH2896" s="7"/>
      <c r="XEI2896" s="7"/>
      <c r="XEJ2896" s="7"/>
      <c r="XEK2896" s="7"/>
      <c r="XEL2896" s="7"/>
      <c r="XEM2896" s="7"/>
      <c r="XEN2896" s="7"/>
      <c r="XEO2896" s="7"/>
      <c r="XEP2896" s="7"/>
      <c r="XEQ2896" s="7"/>
      <c r="XER2896" s="7"/>
      <c r="XES2896" s="7"/>
      <c r="XET2896" s="7"/>
      <c r="XEU2896" s="7"/>
      <c r="XEV2896" s="7"/>
      <c r="XEW2896" s="7"/>
      <c r="XEX2896" s="7"/>
      <c r="XEY2896" s="7"/>
      <c r="XEZ2896" s="7"/>
      <c r="XFA2896" s="7"/>
      <c r="XFB2896" s="7"/>
    </row>
    <row r="2897" s="1" customFormat="1" spans="1:16382">
      <c r="A2897" s="5"/>
      <c r="B2897" s="5"/>
      <c r="C2897" s="5"/>
      <c r="E2897" s="5"/>
      <c r="F2897" s="5"/>
      <c r="G2897" s="5"/>
      <c r="H2897" s="5"/>
      <c r="K2897" s="6"/>
      <c r="M2897" s="5"/>
      <c r="N2897" s="30"/>
      <c r="XED2897" s="7"/>
      <c r="XEE2897" s="7"/>
      <c r="XEF2897" s="7"/>
      <c r="XEG2897" s="7"/>
      <c r="XEH2897" s="7"/>
      <c r="XEI2897" s="7"/>
      <c r="XEJ2897" s="7"/>
      <c r="XEK2897" s="7"/>
      <c r="XEL2897" s="7"/>
      <c r="XEM2897" s="7"/>
      <c r="XEN2897" s="7"/>
      <c r="XEO2897" s="7"/>
      <c r="XEP2897" s="7"/>
      <c r="XEQ2897" s="7"/>
      <c r="XER2897" s="7"/>
      <c r="XES2897" s="7"/>
      <c r="XET2897" s="7"/>
      <c r="XEU2897" s="7"/>
      <c r="XEV2897" s="7"/>
      <c r="XEW2897" s="7"/>
      <c r="XEX2897" s="7"/>
      <c r="XEY2897" s="7"/>
      <c r="XEZ2897" s="7"/>
      <c r="XFA2897" s="7"/>
      <c r="XFB2897" s="7"/>
    </row>
    <row r="2898" s="1" customFormat="1" spans="1:16382">
      <c r="A2898" s="5"/>
      <c r="B2898" s="5"/>
      <c r="C2898" s="5"/>
      <c r="E2898" s="5"/>
      <c r="F2898" s="5"/>
      <c r="G2898" s="5"/>
      <c r="H2898" s="5"/>
      <c r="K2898" s="6"/>
      <c r="M2898" s="5"/>
      <c r="N2898" s="30"/>
      <c r="XED2898" s="7"/>
      <c r="XEE2898" s="7"/>
      <c r="XEF2898" s="7"/>
      <c r="XEG2898" s="7"/>
      <c r="XEH2898" s="7"/>
      <c r="XEI2898" s="7"/>
      <c r="XEJ2898" s="7"/>
      <c r="XEK2898" s="7"/>
      <c r="XEL2898" s="7"/>
      <c r="XEM2898" s="7"/>
      <c r="XEN2898" s="7"/>
      <c r="XEO2898" s="7"/>
      <c r="XEP2898" s="7"/>
      <c r="XEQ2898" s="7"/>
      <c r="XER2898" s="7"/>
      <c r="XES2898" s="7"/>
      <c r="XET2898" s="7"/>
      <c r="XEU2898" s="7"/>
      <c r="XEV2898" s="7"/>
      <c r="XEW2898" s="7"/>
      <c r="XEX2898" s="7"/>
      <c r="XEY2898" s="7"/>
      <c r="XEZ2898" s="7"/>
      <c r="XFA2898" s="7"/>
      <c r="XFB2898" s="7"/>
    </row>
    <row r="2899" s="1" customFormat="1" spans="1:16382">
      <c r="A2899" s="5"/>
      <c r="B2899" s="5"/>
      <c r="C2899" s="5"/>
      <c r="E2899" s="5"/>
      <c r="F2899" s="5"/>
      <c r="G2899" s="5"/>
      <c r="H2899" s="5"/>
      <c r="K2899" s="6"/>
      <c r="M2899" s="5"/>
      <c r="N2899" s="30"/>
      <c r="XED2899" s="7"/>
      <c r="XEE2899" s="7"/>
      <c r="XEF2899" s="7"/>
      <c r="XEG2899" s="7"/>
      <c r="XEH2899" s="7"/>
      <c r="XEI2899" s="7"/>
      <c r="XEJ2899" s="7"/>
      <c r="XEK2899" s="7"/>
      <c r="XEL2899" s="7"/>
      <c r="XEM2899" s="7"/>
      <c r="XEN2899" s="7"/>
      <c r="XEO2899" s="7"/>
      <c r="XEP2899" s="7"/>
      <c r="XEQ2899" s="7"/>
      <c r="XER2899" s="7"/>
      <c r="XES2899" s="7"/>
      <c r="XET2899" s="7"/>
      <c r="XEU2899" s="7"/>
      <c r="XEV2899" s="7"/>
      <c r="XEW2899" s="7"/>
      <c r="XEX2899" s="7"/>
      <c r="XEY2899" s="7"/>
      <c r="XEZ2899" s="7"/>
      <c r="XFA2899" s="7"/>
      <c r="XFB2899" s="7"/>
    </row>
    <row r="2900" s="1" customFormat="1" spans="1:16382">
      <c r="A2900" s="5"/>
      <c r="B2900" s="5"/>
      <c r="C2900" s="5"/>
      <c r="E2900" s="5"/>
      <c r="F2900" s="5"/>
      <c r="G2900" s="5"/>
      <c r="H2900" s="5"/>
      <c r="K2900" s="6"/>
      <c r="M2900" s="5"/>
      <c r="N2900" s="30"/>
      <c r="XED2900" s="7"/>
      <c r="XEE2900" s="7"/>
      <c r="XEF2900" s="7"/>
      <c r="XEG2900" s="7"/>
      <c r="XEH2900" s="7"/>
      <c r="XEI2900" s="7"/>
      <c r="XEJ2900" s="7"/>
      <c r="XEK2900" s="7"/>
      <c r="XEL2900" s="7"/>
      <c r="XEM2900" s="7"/>
      <c r="XEN2900" s="7"/>
      <c r="XEO2900" s="7"/>
      <c r="XEP2900" s="7"/>
      <c r="XEQ2900" s="7"/>
      <c r="XER2900" s="7"/>
      <c r="XES2900" s="7"/>
      <c r="XET2900" s="7"/>
      <c r="XEU2900" s="7"/>
      <c r="XEV2900" s="7"/>
      <c r="XEW2900" s="7"/>
      <c r="XEX2900" s="7"/>
      <c r="XEY2900" s="7"/>
      <c r="XEZ2900" s="7"/>
      <c r="XFA2900" s="7"/>
      <c r="XFB2900" s="7"/>
    </row>
    <row r="2901" s="1" customFormat="1" spans="1:16382">
      <c r="A2901" s="5"/>
      <c r="B2901" s="5"/>
      <c r="C2901" s="5"/>
      <c r="E2901" s="5"/>
      <c r="F2901" s="5"/>
      <c r="G2901" s="5"/>
      <c r="H2901" s="5"/>
      <c r="K2901" s="6"/>
      <c r="M2901" s="5"/>
      <c r="N2901" s="30"/>
      <c r="XED2901" s="7"/>
      <c r="XEE2901" s="7"/>
      <c r="XEF2901" s="7"/>
      <c r="XEG2901" s="7"/>
      <c r="XEH2901" s="7"/>
      <c r="XEI2901" s="7"/>
      <c r="XEJ2901" s="7"/>
      <c r="XEK2901" s="7"/>
      <c r="XEL2901" s="7"/>
      <c r="XEM2901" s="7"/>
      <c r="XEN2901" s="7"/>
      <c r="XEO2901" s="7"/>
      <c r="XEP2901" s="7"/>
      <c r="XEQ2901" s="7"/>
      <c r="XER2901" s="7"/>
      <c r="XES2901" s="7"/>
      <c r="XET2901" s="7"/>
      <c r="XEU2901" s="7"/>
      <c r="XEV2901" s="7"/>
      <c r="XEW2901" s="7"/>
      <c r="XEX2901" s="7"/>
      <c r="XEY2901" s="7"/>
      <c r="XEZ2901" s="7"/>
      <c r="XFA2901" s="7"/>
      <c r="XFB2901" s="7"/>
    </row>
    <row r="2902" s="1" customFormat="1" spans="1:16382">
      <c r="A2902" s="5"/>
      <c r="B2902" s="5"/>
      <c r="C2902" s="5"/>
      <c r="E2902" s="5"/>
      <c r="F2902" s="5"/>
      <c r="G2902" s="5"/>
      <c r="H2902" s="5"/>
      <c r="K2902" s="6"/>
      <c r="M2902" s="5"/>
      <c r="N2902" s="30"/>
      <c r="XED2902" s="7"/>
      <c r="XEE2902" s="7"/>
      <c r="XEF2902" s="7"/>
      <c r="XEG2902" s="7"/>
      <c r="XEH2902" s="7"/>
      <c r="XEI2902" s="7"/>
      <c r="XEJ2902" s="7"/>
      <c r="XEK2902" s="7"/>
      <c r="XEL2902" s="7"/>
      <c r="XEM2902" s="7"/>
      <c r="XEN2902" s="7"/>
      <c r="XEO2902" s="7"/>
      <c r="XEP2902" s="7"/>
      <c r="XEQ2902" s="7"/>
      <c r="XER2902" s="7"/>
      <c r="XES2902" s="7"/>
      <c r="XET2902" s="7"/>
      <c r="XEU2902" s="7"/>
      <c r="XEV2902" s="7"/>
      <c r="XEW2902" s="7"/>
      <c r="XEX2902" s="7"/>
      <c r="XEY2902" s="7"/>
      <c r="XEZ2902" s="7"/>
      <c r="XFA2902" s="7"/>
      <c r="XFB2902" s="7"/>
    </row>
    <row r="2903" s="1" customFormat="1" spans="1:16382">
      <c r="A2903" s="5"/>
      <c r="B2903" s="5"/>
      <c r="C2903" s="5"/>
      <c r="E2903" s="5"/>
      <c r="F2903" s="5"/>
      <c r="G2903" s="5"/>
      <c r="H2903" s="5"/>
      <c r="K2903" s="6"/>
      <c r="M2903" s="5"/>
      <c r="N2903" s="30"/>
      <c r="XED2903" s="7"/>
      <c r="XEE2903" s="7"/>
      <c r="XEF2903" s="7"/>
      <c r="XEG2903" s="7"/>
      <c r="XEH2903" s="7"/>
      <c r="XEI2903" s="7"/>
      <c r="XEJ2903" s="7"/>
      <c r="XEK2903" s="7"/>
      <c r="XEL2903" s="7"/>
      <c r="XEM2903" s="7"/>
      <c r="XEN2903" s="7"/>
      <c r="XEO2903" s="7"/>
      <c r="XEP2903" s="7"/>
      <c r="XEQ2903" s="7"/>
      <c r="XER2903" s="7"/>
      <c r="XES2903" s="7"/>
      <c r="XET2903" s="7"/>
      <c r="XEU2903" s="7"/>
      <c r="XEV2903" s="7"/>
      <c r="XEW2903" s="7"/>
      <c r="XEX2903" s="7"/>
      <c r="XEY2903" s="7"/>
      <c r="XEZ2903" s="7"/>
      <c r="XFA2903" s="7"/>
      <c r="XFB2903" s="7"/>
    </row>
    <row r="2904" s="1" customFormat="1" spans="1:16382">
      <c r="A2904" s="5"/>
      <c r="B2904" s="5"/>
      <c r="C2904" s="5"/>
      <c r="E2904" s="5"/>
      <c r="F2904" s="5"/>
      <c r="G2904" s="5"/>
      <c r="H2904" s="5"/>
      <c r="K2904" s="6"/>
      <c r="M2904" s="5"/>
      <c r="N2904" s="30"/>
      <c r="XED2904" s="7"/>
      <c r="XEE2904" s="7"/>
      <c r="XEF2904" s="7"/>
      <c r="XEG2904" s="7"/>
      <c r="XEH2904" s="7"/>
      <c r="XEI2904" s="7"/>
      <c r="XEJ2904" s="7"/>
      <c r="XEK2904" s="7"/>
      <c r="XEL2904" s="7"/>
      <c r="XEM2904" s="7"/>
      <c r="XEN2904" s="7"/>
      <c r="XEO2904" s="7"/>
      <c r="XEP2904" s="7"/>
      <c r="XEQ2904" s="7"/>
      <c r="XER2904" s="7"/>
      <c r="XES2904" s="7"/>
      <c r="XET2904" s="7"/>
      <c r="XEU2904" s="7"/>
      <c r="XEV2904" s="7"/>
      <c r="XEW2904" s="7"/>
      <c r="XEX2904" s="7"/>
      <c r="XEY2904" s="7"/>
      <c r="XEZ2904" s="7"/>
      <c r="XFA2904" s="7"/>
      <c r="XFB2904" s="7"/>
    </row>
    <row r="2905" s="1" customFormat="1" spans="1:16382">
      <c r="A2905" s="5"/>
      <c r="B2905" s="5"/>
      <c r="C2905" s="5"/>
      <c r="E2905" s="5"/>
      <c r="F2905" s="5"/>
      <c r="G2905" s="5"/>
      <c r="H2905" s="5"/>
      <c r="K2905" s="6"/>
      <c r="M2905" s="5"/>
      <c r="N2905" s="30"/>
      <c r="XED2905" s="7"/>
      <c r="XEE2905" s="7"/>
      <c r="XEF2905" s="7"/>
      <c r="XEG2905" s="7"/>
      <c r="XEH2905" s="7"/>
      <c r="XEI2905" s="7"/>
      <c r="XEJ2905" s="7"/>
      <c r="XEK2905" s="7"/>
      <c r="XEL2905" s="7"/>
      <c r="XEM2905" s="7"/>
      <c r="XEN2905" s="7"/>
      <c r="XEO2905" s="7"/>
      <c r="XEP2905" s="7"/>
      <c r="XEQ2905" s="7"/>
      <c r="XER2905" s="7"/>
      <c r="XES2905" s="7"/>
      <c r="XET2905" s="7"/>
      <c r="XEU2905" s="7"/>
      <c r="XEV2905" s="7"/>
      <c r="XEW2905" s="7"/>
      <c r="XEX2905" s="7"/>
      <c r="XEY2905" s="7"/>
      <c r="XEZ2905" s="7"/>
      <c r="XFA2905" s="7"/>
      <c r="XFB2905" s="7"/>
    </row>
    <row r="2906" s="1" customFormat="1" spans="1:16382">
      <c r="A2906" s="5"/>
      <c r="B2906" s="5"/>
      <c r="C2906" s="5"/>
      <c r="E2906" s="5"/>
      <c r="F2906" s="5"/>
      <c r="G2906" s="5"/>
      <c r="H2906" s="5"/>
      <c r="K2906" s="6"/>
      <c r="M2906" s="5"/>
      <c r="N2906" s="30"/>
      <c r="XED2906" s="7"/>
      <c r="XEE2906" s="7"/>
      <c r="XEF2906" s="7"/>
      <c r="XEG2906" s="7"/>
      <c r="XEH2906" s="7"/>
      <c r="XEI2906" s="7"/>
      <c r="XEJ2906" s="7"/>
      <c r="XEK2906" s="7"/>
      <c r="XEL2906" s="7"/>
      <c r="XEM2906" s="7"/>
      <c r="XEN2906" s="7"/>
      <c r="XEO2906" s="7"/>
      <c r="XEP2906" s="7"/>
      <c r="XEQ2906" s="7"/>
      <c r="XER2906" s="7"/>
      <c r="XES2906" s="7"/>
      <c r="XET2906" s="7"/>
      <c r="XEU2906" s="7"/>
      <c r="XEV2906" s="7"/>
      <c r="XEW2906" s="7"/>
      <c r="XEX2906" s="7"/>
      <c r="XEY2906" s="7"/>
      <c r="XEZ2906" s="7"/>
      <c r="XFA2906" s="7"/>
      <c r="XFB2906" s="7"/>
    </row>
    <row r="2907" s="1" customFormat="1" spans="1:16382">
      <c r="A2907" s="5"/>
      <c r="B2907" s="5"/>
      <c r="C2907" s="5"/>
      <c r="E2907" s="5"/>
      <c r="F2907" s="5"/>
      <c r="G2907" s="5"/>
      <c r="H2907" s="5"/>
      <c r="K2907" s="6"/>
      <c r="M2907" s="5"/>
      <c r="N2907" s="30"/>
      <c r="XED2907" s="7"/>
      <c r="XEE2907" s="7"/>
      <c r="XEF2907" s="7"/>
      <c r="XEG2907" s="7"/>
      <c r="XEH2907" s="7"/>
      <c r="XEI2907" s="7"/>
      <c r="XEJ2907" s="7"/>
      <c r="XEK2907" s="7"/>
      <c r="XEL2907" s="7"/>
      <c r="XEM2907" s="7"/>
      <c r="XEN2907" s="7"/>
      <c r="XEO2907" s="7"/>
      <c r="XEP2907" s="7"/>
      <c r="XEQ2907" s="7"/>
      <c r="XER2907" s="7"/>
      <c r="XES2907" s="7"/>
      <c r="XET2907" s="7"/>
      <c r="XEU2907" s="7"/>
      <c r="XEV2907" s="7"/>
      <c r="XEW2907" s="7"/>
      <c r="XEX2907" s="7"/>
      <c r="XEY2907" s="7"/>
      <c r="XEZ2907" s="7"/>
      <c r="XFA2907" s="7"/>
      <c r="XFB2907" s="7"/>
    </row>
    <row r="2908" s="1" customFormat="1" spans="1:16382">
      <c r="A2908" s="5"/>
      <c r="B2908" s="5"/>
      <c r="C2908" s="5"/>
      <c r="E2908" s="5"/>
      <c r="F2908" s="5"/>
      <c r="G2908" s="5"/>
      <c r="H2908" s="5"/>
      <c r="K2908" s="6"/>
      <c r="M2908" s="5"/>
      <c r="N2908" s="30"/>
      <c r="XED2908" s="7"/>
      <c r="XEE2908" s="7"/>
      <c r="XEF2908" s="7"/>
      <c r="XEG2908" s="7"/>
      <c r="XEH2908" s="7"/>
      <c r="XEI2908" s="7"/>
      <c r="XEJ2908" s="7"/>
      <c r="XEK2908" s="7"/>
      <c r="XEL2908" s="7"/>
      <c r="XEM2908" s="7"/>
      <c r="XEN2908" s="7"/>
      <c r="XEO2908" s="7"/>
      <c r="XEP2908" s="7"/>
      <c r="XEQ2908" s="7"/>
      <c r="XER2908" s="7"/>
      <c r="XES2908" s="7"/>
      <c r="XET2908" s="7"/>
      <c r="XEU2908" s="7"/>
      <c r="XEV2908" s="7"/>
      <c r="XEW2908" s="7"/>
      <c r="XEX2908" s="7"/>
      <c r="XEY2908" s="7"/>
      <c r="XEZ2908" s="7"/>
      <c r="XFA2908" s="7"/>
      <c r="XFB2908" s="7"/>
    </row>
    <row r="2909" s="1" customFormat="1" spans="1:16382">
      <c r="A2909" s="5"/>
      <c r="B2909" s="5"/>
      <c r="C2909" s="5"/>
      <c r="E2909" s="5"/>
      <c r="F2909" s="5"/>
      <c r="G2909" s="5"/>
      <c r="H2909" s="5"/>
      <c r="K2909" s="6"/>
      <c r="M2909" s="5"/>
      <c r="N2909" s="30"/>
      <c r="XED2909" s="7"/>
      <c r="XEE2909" s="7"/>
      <c r="XEF2909" s="7"/>
      <c r="XEG2909" s="7"/>
      <c r="XEH2909" s="7"/>
      <c r="XEI2909" s="7"/>
      <c r="XEJ2909" s="7"/>
      <c r="XEK2909" s="7"/>
      <c r="XEL2909" s="7"/>
      <c r="XEM2909" s="7"/>
      <c r="XEN2909" s="7"/>
      <c r="XEO2909" s="7"/>
      <c r="XEP2909" s="7"/>
      <c r="XEQ2909" s="7"/>
      <c r="XER2909" s="7"/>
      <c r="XES2909" s="7"/>
      <c r="XET2909" s="7"/>
      <c r="XEU2909" s="7"/>
      <c r="XEV2909" s="7"/>
      <c r="XEW2909" s="7"/>
      <c r="XEX2909" s="7"/>
      <c r="XEY2909" s="7"/>
      <c r="XEZ2909" s="7"/>
      <c r="XFA2909" s="7"/>
      <c r="XFB2909" s="7"/>
    </row>
    <row r="2910" s="1" customFormat="1" spans="1:16382">
      <c r="A2910" s="5"/>
      <c r="B2910" s="5"/>
      <c r="C2910" s="5"/>
      <c r="E2910" s="5"/>
      <c r="F2910" s="5"/>
      <c r="G2910" s="5"/>
      <c r="H2910" s="5"/>
      <c r="K2910" s="6"/>
      <c r="M2910" s="5"/>
      <c r="N2910" s="30"/>
      <c r="XED2910" s="7"/>
      <c r="XEE2910" s="7"/>
      <c r="XEF2910" s="7"/>
      <c r="XEG2910" s="7"/>
      <c r="XEH2910" s="7"/>
      <c r="XEI2910" s="7"/>
      <c r="XEJ2910" s="7"/>
      <c r="XEK2910" s="7"/>
      <c r="XEL2910" s="7"/>
      <c r="XEM2910" s="7"/>
      <c r="XEN2910" s="7"/>
      <c r="XEO2910" s="7"/>
      <c r="XEP2910" s="7"/>
      <c r="XEQ2910" s="7"/>
      <c r="XER2910" s="7"/>
      <c r="XES2910" s="7"/>
      <c r="XET2910" s="7"/>
      <c r="XEU2910" s="7"/>
      <c r="XEV2910" s="7"/>
      <c r="XEW2910" s="7"/>
      <c r="XEX2910" s="7"/>
      <c r="XEY2910" s="7"/>
      <c r="XEZ2910" s="7"/>
      <c r="XFA2910" s="7"/>
      <c r="XFB2910" s="7"/>
    </row>
    <row r="2911" s="1" customFormat="1" spans="1:16382">
      <c r="A2911" s="5"/>
      <c r="B2911" s="5"/>
      <c r="C2911" s="5"/>
      <c r="E2911" s="5"/>
      <c r="F2911" s="5"/>
      <c r="G2911" s="5"/>
      <c r="H2911" s="5"/>
      <c r="K2911" s="6"/>
      <c r="M2911" s="5"/>
      <c r="N2911" s="30"/>
      <c r="XED2911" s="7"/>
      <c r="XEE2911" s="7"/>
      <c r="XEF2911" s="7"/>
      <c r="XEG2911" s="7"/>
      <c r="XEH2911" s="7"/>
      <c r="XEI2911" s="7"/>
      <c r="XEJ2911" s="7"/>
      <c r="XEK2911" s="7"/>
      <c r="XEL2911" s="7"/>
      <c r="XEM2911" s="7"/>
      <c r="XEN2911" s="7"/>
      <c r="XEO2911" s="7"/>
      <c r="XEP2911" s="7"/>
      <c r="XEQ2911" s="7"/>
      <c r="XER2911" s="7"/>
      <c r="XES2911" s="7"/>
      <c r="XET2911" s="7"/>
      <c r="XEU2911" s="7"/>
      <c r="XEV2911" s="7"/>
      <c r="XEW2911" s="7"/>
      <c r="XEX2911" s="7"/>
      <c r="XEY2911" s="7"/>
      <c r="XEZ2911" s="7"/>
      <c r="XFA2911" s="7"/>
      <c r="XFB2911" s="7"/>
    </row>
    <row r="2912" s="1" customFormat="1" spans="1:16382">
      <c r="A2912" s="5"/>
      <c r="B2912" s="5"/>
      <c r="C2912" s="5"/>
      <c r="E2912" s="5"/>
      <c r="F2912" s="5"/>
      <c r="G2912" s="5"/>
      <c r="H2912" s="5"/>
      <c r="K2912" s="6"/>
      <c r="M2912" s="5"/>
      <c r="N2912" s="30"/>
      <c r="XED2912" s="7"/>
      <c r="XEE2912" s="7"/>
      <c r="XEF2912" s="7"/>
      <c r="XEG2912" s="7"/>
      <c r="XEH2912" s="7"/>
      <c r="XEI2912" s="7"/>
      <c r="XEJ2912" s="7"/>
      <c r="XEK2912" s="7"/>
      <c r="XEL2912" s="7"/>
      <c r="XEM2912" s="7"/>
      <c r="XEN2912" s="7"/>
      <c r="XEO2912" s="7"/>
      <c r="XEP2912" s="7"/>
      <c r="XEQ2912" s="7"/>
      <c r="XER2912" s="7"/>
      <c r="XES2912" s="7"/>
      <c r="XET2912" s="7"/>
      <c r="XEU2912" s="7"/>
      <c r="XEV2912" s="7"/>
      <c r="XEW2912" s="7"/>
      <c r="XEX2912" s="7"/>
      <c r="XEY2912" s="7"/>
      <c r="XEZ2912" s="7"/>
      <c r="XFA2912" s="7"/>
      <c r="XFB2912" s="7"/>
    </row>
    <row r="2913" s="1" customFormat="1" spans="1:16382">
      <c r="A2913" s="5"/>
      <c r="B2913" s="5"/>
      <c r="C2913" s="5"/>
      <c r="E2913" s="5"/>
      <c r="F2913" s="5"/>
      <c r="G2913" s="5"/>
      <c r="H2913" s="5"/>
      <c r="K2913" s="6"/>
      <c r="M2913" s="5"/>
      <c r="N2913" s="30"/>
      <c r="XED2913" s="7"/>
      <c r="XEE2913" s="7"/>
      <c r="XEF2913" s="7"/>
      <c r="XEG2913" s="7"/>
      <c r="XEH2913" s="7"/>
      <c r="XEI2913" s="7"/>
      <c r="XEJ2913" s="7"/>
      <c r="XEK2913" s="7"/>
      <c r="XEL2913" s="7"/>
      <c r="XEM2913" s="7"/>
      <c r="XEN2913" s="7"/>
      <c r="XEO2913" s="7"/>
      <c r="XEP2913" s="7"/>
      <c r="XEQ2913" s="7"/>
      <c r="XER2913" s="7"/>
      <c r="XES2913" s="7"/>
      <c r="XET2913" s="7"/>
      <c r="XEU2913" s="7"/>
      <c r="XEV2913" s="7"/>
      <c r="XEW2913" s="7"/>
      <c r="XEX2913" s="7"/>
      <c r="XEY2913" s="7"/>
      <c r="XEZ2913" s="7"/>
      <c r="XFA2913" s="7"/>
      <c r="XFB2913" s="7"/>
    </row>
    <row r="2914" s="1" customFormat="1" spans="1:16382">
      <c r="A2914" s="5"/>
      <c r="B2914" s="5"/>
      <c r="C2914" s="5"/>
      <c r="E2914" s="5"/>
      <c r="F2914" s="5"/>
      <c r="G2914" s="5"/>
      <c r="H2914" s="5"/>
      <c r="K2914" s="6"/>
      <c r="M2914" s="5"/>
      <c r="N2914" s="30"/>
      <c r="XED2914" s="7"/>
      <c r="XEE2914" s="7"/>
      <c r="XEF2914" s="7"/>
      <c r="XEG2914" s="7"/>
      <c r="XEH2914" s="7"/>
      <c r="XEI2914" s="7"/>
      <c r="XEJ2914" s="7"/>
      <c r="XEK2914" s="7"/>
      <c r="XEL2914" s="7"/>
      <c r="XEM2914" s="7"/>
      <c r="XEN2914" s="7"/>
      <c r="XEO2914" s="7"/>
      <c r="XEP2914" s="7"/>
      <c r="XEQ2914" s="7"/>
      <c r="XER2914" s="7"/>
      <c r="XES2914" s="7"/>
      <c r="XET2914" s="7"/>
      <c r="XEU2914" s="7"/>
      <c r="XEV2914" s="7"/>
      <c r="XEW2914" s="7"/>
      <c r="XEX2914" s="7"/>
      <c r="XEY2914" s="7"/>
      <c r="XEZ2914" s="7"/>
      <c r="XFA2914" s="7"/>
      <c r="XFB2914" s="7"/>
    </row>
    <row r="2915" s="1" customFormat="1" spans="1:16382">
      <c r="A2915" s="5"/>
      <c r="B2915" s="5"/>
      <c r="C2915" s="5"/>
      <c r="E2915" s="5"/>
      <c r="F2915" s="5"/>
      <c r="G2915" s="5"/>
      <c r="H2915" s="5"/>
      <c r="K2915" s="6"/>
      <c r="M2915" s="5"/>
      <c r="N2915" s="30"/>
      <c r="XED2915" s="7"/>
      <c r="XEE2915" s="7"/>
      <c r="XEF2915" s="7"/>
      <c r="XEG2915" s="7"/>
      <c r="XEH2915" s="7"/>
      <c r="XEI2915" s="7"/>
      <c r="XEJ2915" s="7"/>
      <c r="XEK2915" s="7"/>
      <c r="XEL2915" s="7"/>
      <c r="XEM2915" s="7"/>
      <c r="XEN2915" s="7"/>
      <c r="XEO2915" s="7"/>
      <c r="XEP2915" s="7"/>
      <c r="XEQ2915" s="7"/>
      <c r="XER2915" s="7"/>
      <c r="XES2915" s="7"/>
      <c r="XET2915" s="7"/>
      <c r="XEU2915" s="7"/>
      <c r="XEV2915" s="7"/>
      <c r="XEW2915" s="7"/>
      <c r="XEX2915" s="7"/>
      <c r="XEY2915" s="7"/>
      <c r="XEZ2915" s="7"/>
      <c r="XFA2915" s="7"/>
      <c r="XFB2915" s="7"/>
    </row>
    <row r="2916" s="1" customFormat="1" spans="1:16382">
      <c r="A2916" s="5"/>
      <c r="B2916" s="5"/>
      <c r="C2916" s="5"/>
      <c r="E2916" s="5"/>
      <c r="F2916" s="5"/>
      <c r="G2916" s="5"/>
      <c r="H2916" s="5"/>
      <c r="K2916" s="6"/>
      <c r="M2916" s="5"/>
      <c r="N2916" s="30"/>
      <c r="XED2916" s="7"/>
      <c r="XEE2916" s="7"/>
      <c r="XEF2916" s="7"/>
      <c r="XEG2916" s="7"/>
      <c r="XEH2916" s="7"/>
      <c r="XEI2916" s="7"/>
      <c r="XEJ2916" s="7"/>
      <c r="XEK2916" s="7"/>
      <c r="XEL2916" s="7"/>
      <c r="XEM2916" s="7"/>
      <c r="XEN2916" s="7"/>
      <c r="XEO2916" s="7"/>
      <c r="XEP2916" s="7"/>
      <c r="XEQ2916" s="7"/>
      <c r="XER2916" s="7"/>
      <c r="XES2916" s="7"/>
      <c r="XET2916" s="7"/>
      <c r="XEU2916" s="7"/>
      <c r="XEV2916" s="7"/>
      <c r="XEW2916" s="7"/>
      <c r="XEX2916" s="7"/>
      <c r="XEY2916" s="7"/>
      <c r="XEZ2916" s="7"/>
      <c r="XFA2916" s="7"/>
      <c r="XFB2916" s="7"/>
    </row>
    <row r="2917" s="1" customFormat="1" spans="1:16382">
      <c r="A2917" s="5"/>
      <c r="B2917" s="5"/>
      <c r="C2917" s="5"/>
      <c r="E2917" s="5"/>
      <c r="F2917" s="5"/>
      <c r="G2917" s="5"/>
      <c r="H2917" s="5"/>
      <c r="K2917" s="6"/>
      <c r="M2917" s="5"/>
      <c r="N2917" s="30"/>
      <c r="XED2917" s="7"/>
      <c r="XEE2917" s="7"/>
      <c r="XEF2917" s="7"/>
      <c r="XEG2917" s="7"/>
      <c r="XEH2917" s="7"/>
      <c r="XEI2917" s="7"/>
      <c r="XEJ2917" s="7"/>
      <c r="XEK2917" s="7"/>
      <c r="XEL2917" s="7"/>
      <c r="XEM2917" s="7"/>
      <c r="XEN2917" s="7"/>
      <c r="XEO2917" s="7"/>
      <c r="XEP2917" s="7"/>
      <c r="XEQ2917" s="7"/>
      <c r="XER2917" s="7"/>
      <c r="XES2917" s="7"/>
      <c r="XET2917" s="7"/>
      <c r="XEU2917" s="7"/>
      <c r="XEV2917" s="7"/>
      <c r="XEW2917" s="7"/>
      <c r="XEX2917" s="7"/>
      <c r="XEY2917" s="7"/>
      <c r="XEZ2917" s="7"/>
      <c r="XFA2917" s="7"/>
      <c r="XFB2917" s="7"/>
    </row>
    <row r="2918" s="1" customFormat="1" spans="1:16382">
      <c r="A2918" s="5"/>
      <c r="B2918" s="5"/>
      <c r="C2918" s="5"/>
      <c r="E2918" s="5"/>
      <c r="F2918" s="5"/>
      <c r="G2918" s="5"/>
      <c r="H2918" s="5"/>
      <c r="K2918" s="6"/>
      <c r="M2918" s="5"/>
      <c r="N2918" s="30"/>
      <c r="XED2918" s="7"/>
      <c r="XEE2918" s="7"/>
      <c r="XEF2918" s="7"/>
      <c r="XEG2918" s="7"/>
      <c r="XEH2918" s="7"/>
      <c r="XEI2918" s="7"/>
      <c r="XEJ2918" s="7"/>
      <c r="XEK2918" s="7"/>
      <c r="XEL2918" s="7"/>
      <c r="XEM2918" s="7"/>
      <c r="XEN2918" s="7"/>
      <c r="XEO2918" s="7"/>
      <c r="XEP2918" s="7"/>
      <c r="XEQ2918" s="7"/>
      <c r="XER2918" s="7"/>
      <c r="XES2918" s="7"/>
      <c r="XET2918" s="7"/>
      <c r="XEU2918" s="7"/>
      <c r="XEV2918" s="7"/>
      <c r="XEW2918" s="7"/>
      <c r="XEX2918" s="7"/>
      <c r="XEY2918" s="7"/>
      <c r="XEZ2918" s="7"/>
      <c r="XFA2918" s="7"/>
      <c r="XFB2918" s="7"/>
    </row>
    <row r="2919" s="1" customFormat="1" spans="1:16382">
      <c r="A2919" s="5"/>
      <c r="B2919" s="5"/>
      <c r="C2919" s="5"/>
      <c r="E2919" s="5"/>
      <c r="F2919" s="5"/>
      <c r="G2919" s="5"/>
      <c r="H2919" s="5"/>
      <c r="K2919" s="6"/>
      <c r="M2919" s="5"/>
      <c r="N2919" s="30"/>
      <c r="XED2919" s="7"/>
      <c r="XEE2919" s="7"/>
      <c r="XEF2919" s="7"/>
      <c r="XEG2919" s="7"/>
      <c r="XEH2919" s="7"/>
      <c r="XEI2919" s="7"/>
      <c r="XEJ2919" s="7"/>
      <c r="XEK2919" s="7"/>
      <c r="XEL2919" s="7"/>
      <c r="XEM2919" s="7"/>
      <c r="XEN2919" s="7"/>
      <c r="XEO2919" s="7"/>
      <c r="XEP2919" s="7"/>
      <c r="XEQ2919" s="7"/>
      <c r="XER2919" s="7"/>
      <c r="XES2919" s="7"/>
      <c r="XET2919" s="7"/>
      <c r="XEU2919" s="7"/>
      <c r="XEV2919" s="7"/>
      <c r="XEW2919" s="7"/>
      <c r="XEX2919" s="7"/>
      <c r="XEY2919" s="7"/>
      <c r="XEZ2919" s="7"/>
      <c r="XFA2919" s="7"/>
      <c r="XFB2919" s="7"/>
    </row>
    <row r="2920" s="1" customFormat="1" spans="1:16382">
      <c r="A2920" s="5"/>
      <c r="B2920" s="5"/>
      <c r="C2920" s="5"/>
      <c r="E2920" s="5"/>
      <c r="F2920" s="5"/>
      <c r="G2920" s="5"/>
      <c r="H2920" s="5"/>
      <c r="K2920" s="6"/>
      <c r="M2920" s="5"/>
      <c r="N2920" s="30"/>
      <c r="XED2920" s="7"/>
      <c r="XEE2920" s="7"/>
      <c r="XEF2920" s="7"/>
      <c r="XEG2920" s="7"/>
      <c r="XEH2920" s="7"/>
      <c r="XEI2920" s="7"/>
      <c r="XEJ2920" s="7"/>
      <c r="XEK2920" s="7"/>
      <c r="XEL2920" s="7"/>
      <c r="XEM2920" s="7"/>
      <c r="XEN2920" s="7"/>
      <c r="XEO2920" s="7"/>
      <c r="XEP2920" s="7"/>
      <c r="XEQ2920" s="7"/>
      <c r="XER2920" s="7"/>
      <c r="XES2920" s="7"/>
      <c r="XET2920" s="7"/>
      <c r="XEU2920" s="7"/>
      <c r="XEV2920" s="7"/>
      <c r="XEW2920" s="7"/>
      <c r="XEX2920" s="7"/>
      <c r="XEY2920" s="7"/>
      <c r="XEZ2920" s="7"/>
      <c r="XFA2920" s="7"/>
      <c r="XFB2920" s="7"/>
    </row>
    <row r="2921" s="1" customFormat="1" spans="1:16382">
      <c r="A2921" s="5"/>
      <c r="B2921" s="5"/>
      <c r="C2921" s="5"/>
      <c r="E2921" s="5"/>
      <c r="F2921" s="5"/>
      <c r="G2921" s="5"/>
      <c r="H2921" s="5"/>
      <c r="K2921" s="6"/>
      <c r="M2921" s="5"/>
      <c r="N2921" s="30"/>
      <c r="XED2921" s="7"/>
      <c r="XEE2921" s="7"/>
      <c r="XEF2921" s="7"/>
      <c r="XEG2921" s="7"/>
      <c r="XEH2921" s="7"/>
      <c r="XEI2921" s="7"/>
      <c r="XEJ2921" s="7"/>
      <c r="XEK2921" s="7"/>
      <c r="XEL2921" s="7"/>
      <c r="XEM2921" s="7"/>
      <c r="XEN2921" s="7"/>
      <c r="XEO2921" s="7"/>
      <c r="XEP2921" s="7"/>
      <c r="XEQ2921" s="7"/>
      <c r="XER2921" s="7"/>
      <c r="XES2921" s="7"/>
      <c r="XET2921" s="7"/>
      <c r="XEU2921" s="7"/>
      <c r="XEV2921" s="7"/>
      <c r="XEW2921" s="7"/>
      <c r="XEX2921" s="7"/>
      <c r="XEY2921" s="7"/>
      <c r="XEZ2921" s="7"/>
      <c r="XFA2921" s="7"/>
      <c r="XFB2921" s="7"/>
    </row>
    <row r="2922" s="1" customFormat="1" spans="1:16382">
      <c r="A2922" s="5"/>
      <c r="B2922" s="5"/>
      <c r="C2922" s="5"/>
      <c r="E2922" s="5"/>
      <c r="F2922" s="5"/>
      <c r="G2922" s="5"/>
      <c r="H2922" s="5"/>
      <c r="K2922" s="6"/>
      <c r="M2922" s="5"/>
      <c r="N2922" s="30"/>
      <c r="XED2922" s="7"/>
      <c r="XEE2922" s="7"/>
      <c r="XEF2922" s="7"/>
      <c r="XEG2922" s="7"/>
      <c r="XEH2922" s="7"/>
      <c r="XEI2922" s="7"/>
      <c r="XEJ2922" s="7"/>
      <c r="XEK2922" s="7"/>
      <c r="XEL2922" s="7"/>
      <c r="XEM2922" s="7"/>
      <c r="XEN2922" s="7"/>
      <c r="XEO2922" s="7"/>
      <c r="XEP2922" s="7"/>
      <c r="XEQ2922" s="7"/>
      <c r="XER2922" s="7"/>
      <c r="XES2922" s="7"/>
      <c r="XET2922" s="7"/>
      <c r="XEU2922" s="7"/>
      <c r="XEV2922" s="7"/>
      <c r="XEW2922" s="7"/>
      <c r="XEX2922" s="7"/>
      <c r="XEY2922" s="7"/>
      <c r="XEZ2922" s="7"/>
      <c r="XFA2922" s="7"/>
      <c r="XFB2922" s="7"/>
    </row>
    <row r="2923" s="1" customFormat="1" spans="1:16382">
      <c r="A2923" s="5"/>
      <c r="B2923" s="5"/>
      <c r="C2923" s="5"/>
      <c r="E2923" s="5"/>
      <c r="F2923" s="5"/>
      <c r="G2923" s="5"/>
      <c r="H2923" s="5"/>
      <c r="K2923" s="6"/>
      <c r="M2923" s="5"/>
      <c r="N2923" s="30"/>
      <c r="XED2923" s="7"/>
      <c r="XEE2923" s="7"/>
      <c r="XEF2923" s="7"/>
      <c r="XEG2923" s="7"/>
      <c r="XEH2923" s="7"/>
      <c r="XEI2923" s="7"/>
      <c r="XEJ2923" s="7"/>
      <c r="XEK2923" s="7"/>
      <c r="XEL2923" s="7"/>
      <c r="XEM2923" s="7"/>
      <c r="XEN2923" s="7"/>
      <c r="XEO2923" s="7"/>
      <c r="XEP2923" s="7"/>
      <c r="XEQ2923" s="7"/>
      <c r="XER2923" s="7"/>
      <c r="XES2923" s="7"/>
      <c r="XET2923" s="7"/>
      <c r="XEU2923" s="7"/>
      <c r="XEV2923" s="7"/>
      <c r="XEW2923" s="7"/>
      <c r="XEX2923" s="7"/>
      <c r="XEY2923" s="7"/>
      <c r="XEZ2923" s="7"/>
      <c r="XFA2923" s="7"/>
      <c r="XFB2923" s="7"/>
    </row>
    <row r="2924" s="1" customFormat="1" spans="1:16382">
      <c r="A2924" s="5"/>
      <c r="B2924" s="5"/>
      <c r="C2924" s="5"/>
      <c r="E2924" s="5"/>
      <c r="F2924" s="5"/>
      <c r="G2924" s="5"/>
      <c r="H2924" s="5"/>
      <c r="K2924" s="6"/>
      <c r="M2924" s="5"/>
      <c r="N2924" s="30"/>
      <c r="XED2924" s="7"/>
      <c r="XEE2924" s="7"/>
      <c r="XEF2924" s="7"/>
      <c r="XEG2924" s="7"/>
      <c r="XEH2924" s="7"/>
      <c r="XEI2924" s="7"/>
      <c r="XEJ2924" s="7"/>
      <c r="XEK2924" s="7"/>
      <c r="XEL2924" s="7"/>
      <c r="XEM2924" s="7"/>
      <c r="XEN2924" s="7"/>
      <c r="XEO2924" s="7"/>
      <c r="XEP2924" s="7"/>
      <c r="XEQ2924" s="7"/>
      <c r="XER2924" s="7"/>
      <c r="XES2924" s="7"/>
      <c r="XET2924" s="7"/>
      <c r="XEU2924" s="7"/>
      <c r="XEV2924" s="7"/>
      <c r="XEW2924" s="7"/>
      <c r="XEX2924" s="7"/>
      <c r="XEY2924" s="7"/>
      <c r="XEZ2924" s="7"/>
      <c r="XFA2924" s="7"/>
      <c r="XFB2924" s="7"/>
    </row>
    <row r="2925" s="1" customFormat="1" spans="1:16382">
      <c r="A2925" s="5"/>
      <c r="B2925" s="5"/>
      <c r="C2925" s="5"/>
      <c r="E2925" s="5"/>
      <c r="F2925" s="5"/>
      <c r="G2925" s="5"/>
      <c r="H2925" s="5"/>
      <c r="K2925" s="6"/>
      <c r="M2925" s="5"/>
      <c r="N2925" s="30"/>
      <c r="XED2925" s="7"/>
      <c r="XEE2925" s="7"/>
      <c r="XEF2925" s="7"/>
      <c r="XEG2925" s="7"/>
      <c r="XEH2925" s="7"/>
      <c r="XEI2925" s="7"/>
      <c r="XEJ2925" s="7"/>
      <c r="XEK2925" s="7"/>
      <c r="XEL2925" s="7"/>
      <c r="XEM2925" s="7"/>
      <c r="XEN2925" s="7"/>
      <c r="XEO2925" s="7"/>
      <c r="XEP2925" s="7"/>
      <c r="XEQ2925" s="7"/>
      <c r="XER2925" s="7"/>
      <c r="XES2925" s="7"/>
      <c r="XET2925" s="7"/>
      <c r="XEU2925" s="7"/>
      <c r="XEV2925" s="7"/>
      <c r="XEW2925" s="7"/>
      <c r="XEX2925" s="7"/>
      <c r="XEY2925" s="7"/>
      <c r="XEZ2925" s="7"/>
      <c r="XFA2925" s="7"/>
      <c r="XFB2925" s="7"/>
    </row>
    <row r="2926" s="1" customFormat="1" spans="1:16382">
      <c r="A2926" s="5"/>
      <c r="B2926" s="5"/>
      <c r="C2926" s="5"/>
      <c r="E2926" s="5"/>
      <c r="F2926" s="5"/>
      <c r="G2926" s="5"/>
      <c r="H2926" s="5"/>
      <c r="K2926" s="6"/>
      <c r="M2926" s="5"/>
      <c r="N2926" s="30"/>
      <c r="XED2926" s="7"/>
      <c r="XEE2926" s="7"/>
      <c r="XEF2926" s="7"/>
      <c r="XEG2926" s="7"/>
      <c r="XEH2926" s="7"/>
      <c r="XEI2926" s="7"/>
      <c r="XEJ2926" s="7"/>
      <c r="XEK2926" s="7"/>
      <c r="XEL2926" s="7"/>
      <c r="XEM2926" s="7"/>
      <c r="XEN2926" s="7"/>
      <c r="XEO2926" s="7"/>
      <c r="XEP2926" s="7"/>
      <c r="XEQ2926" s="7"/>
      <c r="XER2926" s="7"/>
      <c r="XES2926" s="7"/>
      <c r="XET2926" s="7"/>
      <c r="XEU2926" s="7"/>
      <c r="XEV2926" s="7"/>
      <c r="XEW2926" s="7"/>
      <c r="XEX2926" s="7"/>
      <c r="XEY2926" s="7"/>
      <c r="XEZ2926" s="7"/>
      <c r="XFA2926" s="7"/>
      <c r="XFB2926" s="7"/>
    </row>
    <row r="2927" s="1" customFormat="1" spans="1:16382">
      <c r="A2927" s="5"/>
      <c r="B2927" s="5"/>
      <c r="C2927" s="5"/>
      <c r="E2927" s="5"/>
      <c r="F2927" s="5"/>
      <c r="G2927" s="5"/>
      <c r="H2927" s="5"/>
      <c r="K2927" s="6"/>
      <c r="M2927" s="5"/>
      <c r="N2927" s="30"/>
      <c r="XED2927" s="7"/>
      <c r="XEE2927" s="7"/>
      <c r="XEF2927" s="7"/>
      <c r="XEG2927" s="7"/>
      <c r="XEH2927" s="7"/>
      <c r="XEI2927" s="7"/>
      <c r="XEJ2927" s="7"/>
      <c r="XEK2927" s="7"/>
      <c r="XEL2927" s="7"/>
      <c r="XEM2927" s="7"/>
      <c r="XEN2927" s="7"/>
      <c r="XEO2927" s="7"/>
      <c r="XEP2927" s="7"/>
      <c r="XEQ2927" s="7"/>
      <c r="XER2927" s="7"/>
      <c r="XES2927" s="7"/>
      <c r="XET2927" s="7"/>
      <c r="XEU2927" s="7"/>
      <c r="XEV2927" s="7"/>
      <c r="XEW2927" s="7"/>
      <c r="XEX2927" s="7"/>
      <c r="XEY2927" s="7"/>
      <c r="XEZ2927" s="7"/>
      <c r="XFA2927" s="7"/>
      <c r="XFB2927" s="7"/>
    </row>
    <row r="2928" s="1" customFormat="1" spans="1:16382">
      <c r="A2928" s="5"/>
      <c r="B2928" s="5"/>
      <c r="C2928" s="5"/>
      <c r="E2928" s="5"/>
      <c r="F2928" s="5"/>
      <c r="G2928" s="5"/>
      <c r="H2928" s="5"/>
      <c r="K2928" s="6"/>
      <c r="M2928" s="5"/>
      <c r="N2928" s="30"/>
      <c r="XED2928" s="7"/>
      <c r="XEE2928" s="7"/>
      <c r="XEF2928" s="7"/>
      <c r="XEG2928" s="7"/>
      <c r="XEH2928" s="7"/>
      <c r="XEI2928" s="7"/>
      <c r="XEJ2928" s="7"/>
      <c r="XEK2928" s="7"/>
      <c r="XEL2928" s="7"/>
      <c r="XEM2928" s="7"/>
      <c r="XEN2928" s="7"/>
      <c r="XEO2928" s="7"/>
      <c r="XEP2928" s="7"/>
      <c r="XEQ2928" s="7"/>
      <c r="XER2928" s="7"/>
      <c r="XES2928" s="7"/>
      <c r="XET2928" s="7"/>
      <c r="XEU2928" s="7"/>
      <c r="XEV2928" s="7"/>
      <c r="XEW2928" s="7"/>
      <c r="XEX2928" s="7"/>
      <c r="XEY2928" s="7"/>
      <c r="XEZ2928" s="7"/>
      <c r="XFA2928" s="7"/>
      <c r="XFB2928" s="7"/>
    </row>
    <row r="2929" s="1" customFormat="1" spans="1:16382">
      <c r="A2929" s="5"/>
      <c r="B2929" s="5"/>
      <c r="C2929" s="5"/>
      <c r="E2929" s="5"/>
      <c r="F2929" s="5"/>
      <c r="G2929" s="5"/>
      <c r="H2929" s="5"/>
      <c r="K2929" s="6"/>
      <c r="M2929" s="5"/>
      <c r="N2929" s="30"/>
      <c r="XED2929" s="7"/>
      <c r="XEE2929" s="7"/>
      <c r="XEF2929" s="7"/>
      <c r="XEG2929" s="7"/>
      <c r="XEH2929" s="7"/>
      <c r="XEI2929" s="7"/>
      <c r="XEJ2929" s="7"/>
      <c r="XEK2929" s="7"/>
      <c r="XEL2929" s="7"/>
      <c r="XEM2929" s="7"/>
      <c r="XEN2929" s="7"/>
      <c r="XEO2929" s="7"/>
      <c r="XEP2929" s="7"/>
      <c r="XEQ2929" s="7"/>
      <c r="XER2929" s="7"/>
      <c r="XES2929" s="7"/>
      <c r="XET2929" s="7"/>
      <c r="XEU2929" s="7"/>
      <c r="XEV2929" s="7"/>
      <c r="XEW2929" s="7"/>
      <c r="XEX2929" s="7"/>
      <c r="XEY2929" s="7"/>
      <c r="XEZ2929" s="7"/>
      <c r="XFA2929" s="7"/>
      <c r="XFB2929" s="7"/>
    </row>
    <row r="2930" s="1" customFormat="1" spans="1:16382">
      <c r="A2930" s="5"/>
      <c r="B2930" s="5"/>
      <c r="C2930" s="5"/>
      <c r="E2930" s="5"/>
      <c r="F2930" s="5"/>
      <c r="G2930" s="5"/>
      <c r="H2930" s="5"/>
      <c r="K2930" s="6"/>
      <c r="M2930" s="5"/>
      <c r="N2930" s="30"/>
      <c r="XED2930" s="7"/>
      <c r="XEE2930" s="7"/>
      <c r="XEF2930" s="7"/>
      <c r="XEG2930" s="7"/>
      <c r="XEH2930" s="7"/>
      <c r="XEI2930" s="7"/>
      <c r="XEJ2930" s="7"/>
      <c r="XEK2930" s="7"/>
      <c r="XEL2930" s="7"/>
      <c r="XEM2930" s="7"/>
      <c r="XEN2930" s="7"/>
      <c r="XEO2930" s="7"/>
      <c r="XEP2930" s="7"/>
      <c r="XEQ2930" s="7"/>
      <c r="XER2930" s="7"/>
      <c r="XES2930" s="7"/>
      <c r="XET2930" s="7"/>
      <c r="XEU2930" s="7"/>
      <c r="XEV2930" s="7"/>
      <c r="XEW2930" s="7"/>
      <c r="XEX2930" s="7"/>
      <c r="XEY2930" s="7"/>
      <c r="XEZ2930" s="7"/>
      <c r="XFA2930" s="7"/>
      <c r="XFB2930" s="7"/>
    </row>
    <row r="2931" s="1" customFormat="1" spans="1:16382">
      <c r="A2931" s="5"/>
      <c r="B2931" s="5"/>
      <c r="C2931" s="5"/>
      <c r="E2931" s="5"/>
      <c r="F2931" s="5"/>
      <c r="G2931" s="5"/>
      <c r="H2931" s="5"/>
      <c r="K2931" s="6"/>
      <c r="M2931" s="5"/>
      <c r="N2931" s="30"/>
      <c r="XED2931" s="7"/>
      <c r="XEE2931" s="7"/>
      <c r="XEF2931" s="7"/>
      <c r="XEG2931" s="7"/>
      <c r="XEH2931" s="7"/>
      <c r="XEI2931" s="7"/>
      <c r="XEJ2931" s="7"/>
      <c r="XEK2931" s="7"/>
      <c r="XEL2931" s="7"/>
      <c r="XEM2931" s="7"/>
      <c r="XEN2931" s="7"/>
      <c r="XEO2931" s="7"/>
      <c r="XEP2931" s="7"/>
      <c r="XEQ2931" s="7"/>
      <c r="XER2931" s="7"/>
      <c r="XES2931" s="7"/>
      <c r="XET2931" s="7"/>
      <c r="XEU2931" s="7"/>
      <c r="XEV2931" s="7"/>
      <c r="XEW2931" s="7"/>
      <c r="XEX2931" s="7"/>
      <c r="XEY2931" s="7"/>
      <c r="XEZ2931" s="7"/>
      <c r="XFA2931" s="7"/>
      <c r="XFB2931" s="7"/>
    </row>
    <row r="2932" s="1" customFormat="1" spans="1:16382">
      <c r="A2932" s="5"/>
      <c r="B2932" s="5"/>
      <c r="C2932" s="5"/>
      <c r="E2932" s="5"/>
      <c r="F2932" s="5"/>
      <c r="G2932" s="5"/>
      <c r="H2932" s="5"/>
      <c r="K2932" s="6"/>
      <c r="M2932" s="5"/>
      <c r="N2932" s="30"/>
      <c r="XED2932" s="7"/>
      <c r="XEE2932" s="7"/>
      <c r="XEF2932" s="7"/>
      <c r="XEG2932" s="7"/>
      <c r="XEH2932" s="7"/>
      <c r="XEI2932" s="7"/>
      <c r="XEJ2932" s="7"/>
      <c r="XEK2932" s="7"/>
      <c r="XEL2932" s="7"/>
      <c r="XEM2932" s="7"/>
      <c r="XEN2932" s="7"/>
      <c r="XEO2932" s="7"/>
      <c r="XEP2932" s="7"/>
      <c r="XEQ2932" s="7"/>
      <c r="XER2932" s="7"/>
      <c r="XES2932" s="7"/>
      <c r="XET2932" s="7"/>
      <c r="XEU2932" s="7"/>
      <c r="XEV2932" s="7"/>
      <c r="XEW2932" s="7"/>
      <c r="XEX2932" s="7"/>
      <c r="XEY2932" s="7"/>
      <c r="XEZ2932" s="7"/>
      <c r="XFA2932" s="7"/>
      <c r="XFB2932" s="7"/>
    </row>
    <row r="2933" s="1" customFormat="1" spans="1:16382">
      <c r="A2933" s="5"/>
      <c r="B2933" s="5"/>
      <c r="C2933" s="5"/>
      <c r="E2933" s="5"/>
      <c r="F2933" s="5"/>
      <c r="G2933" s="5"/>
      <c r="H2933" s="5"/>
      <c r="K2933" s="6"/>
      <c r="M2933" s="5"/>
      <c r="N2933" s="30"/>
      <c r="XED2933" s="7"/>
      <c r="XEE2933" s="7"/>
      <c r="XEF2933" s="7"/>
      <c r="XEG2933" s="7"/>
      <c r="XEH2933" s="7"/>
      <c r="XEI2933" s="7"/>
      <c r="XEJ2933" s="7"/>
      <c r="XEK2933" s="7"/>
      <c r="XEL2933" s="7"/>
      <c r="XEM2933" s="7"/>
      <c r="XEN2933" s="7"/>
      <c r="XEO2933" s="7"/>
      <c r="XEP2933" s="7"/>
      <c r="XEQ2933" s="7"/>
      <c r="XER2933" s="7"/>
      <c r="XES2933" s="7"/>
      <c r="XET2933" s="7"/>
      <c r="XEU2933" s="7"/>
      <c r="XEV2933" s="7"/>
      <c r="XEW2933" s="7"/>
      <c r="XEX2933" s="7"/>
      <c r="XEY2933" s="7"/>
      <c r="XEZ2933" s="7"/>
      <c r="XFA2933" s="7"/>
      <c r="XFB2933" s="7"/>
    </row>
    <row r="2934" s="1" customFormat="1" spans="1:16382">
      <c r="A2934" s="5"/>
      <c r="B2934" s="5"/>
      <c r="C2934" s="5"/>
      <c r="E2934" s="5"/>
      <c r="F2934" s="5"/>
      <c r="G2934" s="5"/>
      <c r="H2934" s="5"/>
      <c r="K2934" s="6"/>
      <c r="M2934" s="5"/>
      <c r="N2934" s="30"/>
      <c r="XED2934" s="7"/>
      <c r="XEE2934" s="7"/>
      <c r="XEF2934" s="7"/>
      <c r="XEG2934" s="7"/>
      <c r="XEH2934" s="7"/>
      <c r="XEI2934" s="7"/>
      <c r="XEJ2934" s="7"/>
      <c r="XEK2934" s="7"/>
      <c r="XEL2934" s="7"/>
      <c r="XEM2934" s="7"/>
      <c r="XEN2934" s="7"/>
      <c r="XEO2934" s="7"/>
      <c r="XEP2934" s="7"/>
      <c r="XEQ2934" s="7"/>
      <c r="XER2934" s="7"/>
      <c r="XES2934" s="7"/>
      <c r="XET2934" s="7"/>
      <c r="XEU2934" s="7"/>
      <c r="XEV2934" s="7"/>
      <c r="XEW2934" s="7"/>
      <c r="XEX2934" s="7"/>
      <c r="XEY2934" s="7"/>
      <c r="XEZ2934" s="7"/>
      <c r="XFA2934" s="7"/>
      <c r="XFB2934" s="7"/>
    </row>
    <row r="2935" s="1" customFormat="1" spans="1:16382">
      <c r="A2935" s="5"/>
      <c r="B2935" s="5"/>
      <c r="C2935" s="5"/>
      <c r="E2935" s="5"/>
      <c r="F2935" s="5"/>
      <c r="G2935" s="5"/>
      <c r="H2935" s="5"/>
      <c r="K2935" s="6"/>
      <c r="M2935" s="5"/>
      <c r="N2935" s="30"/>
      <c r="XED2935" s="7"/>
      <c r="XEE2935" s="7"/>
      <c r="XEF2935" s="7"/>
      <c r="XEG2935" s="7"/>
      <c r="XEH2935" s="7"/>
      <c r="XEI2935" s="7"/>
      <c r="XEJ2935" s="7"/>
      <c r="XEK2935" s="7"/>
      <c r="XEL2935" s="7"/>
      <c r="XEM2935" s="7"/>
      <c r="XEN2935" s="7"/>
      <c r="XEO2935" s="7"/>
      <c r="XEP2935" s="7"/>
      <c r="XEQ2935" s="7"/>
      <c r="XER2935" s="7"/>
      <c r="XES2935" s="7"/>
      <c r="XET2935" s="7"/>
      <c r="XEU2935" s="7"/>
      <c r="XEV2935" s="7"/>
      <c r="XEW2935" s="7"/>
      <c r="XEX2935" s="7"/>
      <c r="XEY2935" s="7"/>
      <c r="XEZ2935" s="7"/>
      <c r="XFA2935" s="7"/>
      <c r="XFB2935" s="7"/>
    </row>
    <row r="2936" s="1" customFormat="1" spans="1:16382">
      <c r="A2936" s="5"/>
      <c r="B2936" s="5"/>
      <c r="C2936" s="5"/>
      <c r="E2936" s="5"/>
      <c r="F2936" s="5"/>
      <c r="G2936" s="5"/>
      <c r="H2936" s="5"/>
      <c r="K2936" s="6"/>
      <c r="M2936" s="5"/>
      <c r="N2936" s="30"/>
      <c r="XED2936" s="7"/>
      <c r="XEE2936" s="7"/>
      <c r="XEF2936" s="7"/>
      <c r="XEG2936" s="7"/>
      <c r="XEH2936" s="7"/>
      <c r="XEI2936" s="7"/>
      <c r="XEJ2936" s="7"/>
      <c r="XEK2936" s="7"/>
      <c r="XEL2936" s="7"/>
      <c r="XEM2936" s="7"/>
      <c r="XEN2936" s="7"/>
      <c r="XEO2936" s="7"/>
      <c r="XEP2936" s="7"/>
      <c r="XEQ2936" s="7"/>
      <c r="XER2936" s="7"/>
      <c r="XES2936" s="7"/>
      <c r="XET2936" s="7"/>
      <c r="XEU2936" s="7"/>
      <c r="XEV2936" s="7"/>
      <c r="XEW2936" s="7"/>
      <c r="XEX2936" s="7"/>
      <c r="XEY2936" s="7"/>
      <c r="XEZ2936" s="7"/>
      <c r="XFA2936" s="7"/>
      <c r="XFB2936" s="7"/>
    </row>
    <row r="2937" s="1" customFormat="1" spans="1:16382">
      <c r="A2937" s="5"/>
      <c r="B2937" s="5"/>
      <c r="C2937" s="5"/>
      <c r="E2937" s="5"/>
      <c r="F2937" s="5"/>
      <c r="G2937" s="5"/>
      <c r="H2937" s="5"/>
      <c r="K2937" s="6"/>
      <c r="M2937" s="5"/>
      <c r="N2937" s="30"/>
      <c r="XED2937" s="7"/>
      <c r="XEE2937" s="7"/>
      <c r="XEF2937" s="7"/>
      <c r="XEG2937" s="7"/>
      <c r="XEH2937" s="7"/>
      <c r="XEI2937" s="7"/>
      <c r="XEJ2937" s="7"/>
      <c r="XEK2937" s="7"/>
      <c r="XEL2937" s="7"/>
      <c r="XEM2937" s="7"/>
      <c r="XEN2937" s="7"/>
      <c r="XEO2937" s="7"/>
      <c r="XEP2937" s="7"/>
      <c r="XEQ2937" s="7"/>
      <c r="XER2937" s="7"/>
      <c r="XES2937" s="7"/>
      <c r="XET2937" s="7"/>
      <c r="XEU2937" s="7"/>
      <c r="XEV2937" s="7"/>
      <c r="XEW2937" s="7"/>
      <c r="XEX2937" s="7"/>
      <c r="XEY2937" s="7"/>
      <c r="XEZ2937" s="7"/>
      <c r="XFA2937" s="7"/>
      <c r="XFB2937" s="7"/>
    </row>
    <row r="2938" s="1" customFormat="1" spans="1:16382">
      <c r="A2938" s="5"/>
      <c r="B2938" s="5"/>
      <c r="C2938" s="5"/>
      <c r="E2938" s="5"/>
      <c r="F2938" s="5"/>
      <c r="G2938" s="5"/>
      <c r="H2938" s="5"/>
      <c r="K2938" s="6"/>
      <c r="M2938" s="5"/>
      <c r="N2938" s="30"/>
      <c r="XED2938" s="7"/>
      <c r="XEE2938" s="7"/>
      <c r="XEF2938" s="7"/>
      <c r="XEG2938" s="7"/>
      <c r="XEH2938" s="7"/>
      <c r="XEI2938" s="7"/>
      <c r="XEJ2938" s="7"/>
      <c r="XEK2938" s="7"/>
      <c r="XEL2938" s="7"/>
      <c r="XEM2938" s="7"/>
      <c r="XEN2938" s="7"/>
      <c r="XEO2938" s="7"/>
      <c r="XEP2938" s="7"/>
      <c r="XEQ2938" s="7"/>
      <c r="XER2938" s="7"/>
      <c r="XES2938" s="7"/>
      <c r="XET2938" s="7"/>
      <c r="XEU2938" s="7"/>
      <c r="XEV2938" s="7"/>
      <c r="XEW2938" s="7"/>
      <c r="XEX2938" s="7"/>
      <c r="XEY2938" s="7"/>
      <c r="XEZ2938" s="7"/>
      <c r="XFA2938" s="7"/>
      <c r="XFB2938" s="7"/>
    </row>
    <row r="2939" s="1" customFormat="1" spans="1:16382">
      <c r="A2939" s="5"/>
      <c r="B2939" s="5"/>
      <c r="C2939" s="5"/>
      <c r="E2939" s="5"/>
      <c r="F2939" s="5"/>
      <c r="G2939" s="5"/>
      <c r="H2939" s="5"/>
      <c r="K2939" s="6"/>
      <c r="M2939" s="5"/>
      <c r="N2939" s="30"/>
      <c r="XED2939" s="7"/>
      <c r="XEE2939" s="7"/>
      <c r="XEF2939" s="7"/>
      <c r="XEG2939" s="7"/>
      <c r="XEH2939" s="7"/>
      <c r="XEI2939" s="7"/>
      <c r="XEJ2939" s="7"/>
      <c r="XEK2939" s="7"/>
      <c r="XEL2939" s="7"/>
      <c r="XEM2939" s="7"/>
      <c r="XEN2939" s="7"/>
      <c r="XEO2939" s="7"/>
      <c r="XEP2939" s="7"/>
      <c r="XEQ2939" s="7"/>
      <c r="XER2939" s="7"/>
      <c r="XES2939" s="7"/>
      <c r="XET2939" s="7"/>
      <c r="XEU2939" s="7"/>
      <c r="XEV2939" s="7"/>
      <c r="XEW2939" s="7"/>
      <c r="XEX2939" s="7"/>
      <c r="XEY2939" s="7"/>
      <c r="XEZ2939" s="7"/>
      <c r="XFA2939" s="7"/>
      <c r="XFB2939" s="7"/>
    </row>
    <row r="2940" s="1" customFormat="1" spans="1:16382">
      <c r="A2940" s="5"/>
      <c r="B2940" s="5"/>
      <c r="C2940" s="5"/>
      <c r="E2940" s="5"/>
      <c r="F2940" s="5"/>
      <c r="G2940" s="5"/>
      <c r="H2940" s="5"/>
      <c r="K2940" s="6"/>
      <c r="M2940" s="5"/>
      <c r="N2940" s="30"/>
      <c r="XED2940" s="7"/>
      <c r="XEE2940" s="7"/>
      <c r="XEF2940" s="7"/>
      <c r="XEG2940" s="7"/>
      <c r="XEH2940" s="7"/>
      <c r="XEI2940" s="7"/>
      <c r="XEJ2940" s="7"/>
      <c r="XEK2940" s="7"/>
      <c r="XEL2940" s="7"/>
      <c r="XEM2940" s="7"/>
      <c r="XEN2940" s="7"/>
      <c r="XEO2940" s="7"/>
      <c r="XEP2940" s="7"/>
      <c r="XEQ2940" s="7"/>
      <c r="XER2940" s="7"/>
      <c r="XES2940" s="7"/>
      <c r="XET2940" s="7"/>
      <c r="XEU2940" s="7"/>
      <c r="XEV2940" s="7"/>
      <c r="XEW2940" s="7"/>
      <c r="XEX2940" s="7"/>
      <c r="XEY2940" s="7"/>
      <c r="XEZ2940" s="7"/>
      <c r="XFA2940" s="7"/>
      <c r="XFB2940" s="7"/>
    </row>
    <row r="2941" s="1" customFormat="1" spans="1:16382">
      <c r="A2941" s="5"/>
      <c r="B2941" s="5"/>
      <c r="C2941" s="5"/>
      <c r="E2941" s="5"/>
      <c r="F2941" s="5"/>
      <c r="G2941" s="5"/>
      <c r="H2941" s="5"/>
      <c r="K2941" s="6"/>
      <c r="M2941" s="5"/>
      <c r="N2941" s="30"/>
      <c r="XED2941" s="7"/>
      <c r="XEE2941" s="7"/>
      <c r="XEF2941" s="7"/>
      <c r="XEG2941" s="7"/>
      <c r="XEH2941" s="7"/>
      <c r="XEI2941" s="7"/>
      <c r="XEJ2941" s="7"/>
      <c r="XEK2941" s="7"/>
      <c r="XEL2941" s="7"/>
      <c r="XEM2941" s="7"/>
      <c r="XEN2941" s="7"/>
      <c r="XEO2941" s="7"/>
      <c r="XEP2941" s="7"/>
      <c r="XEQ2941" s="7"/>
      <c r="XER2941" s="7"/>
      <c r="XES2941" s="7"/>
      <c r="XET2941" s="7"/>
      <c r="XEU2941" s="7"/>
      <c r="XEV2941" s="7"/>
      <c r="XEW2941" s="7"/>
      <c r="XEX2941" s="7"/>
      <c r="XEY2941" s="7"/>
      <c r="XEZ2941" s="7"/>
      <c r="XFA2941" s="7"/>
      <c r="XFB2941" s="7"/>
    </row>
    <row r="2942" s="1" customFormat="1" spans="1:16382">
      <c r="A2942" s="5"/>
      <c r="B2942" s="5"/>
      <c r="C2942" s="5"/>
      <c r="E2942" s="5"/>
      <c r="F2942" s="5"/>
      <c r="G2942" s="5"/>
      <c r="H2942" s="5"/>
      <c r="K2942" s="6"/>
      <c r="M2942" s="5"/>
      <c r="N2942" s="30"/>
      <c r="XED2942" s="7"/>
      <c r="XEE2942" s="7"/>
      <c r="XEF2942" s="7"/>
      <c r="XEG2942" s="7"/>
      <c r="XEH2942" s="7"/>
      <c r="XEI2942" s="7"/>
      <c r="XEJ2942" s="7"/>
      <c r="XEK2942" s="7"/>
      <c r="XEL2942" s="7"/>
      <c r="XEM2942" s="7"/>
      <c r="XEN2942" s="7"/>
      <c r="XEO2942" s="7"/>
      <c r="XEP2942" s="7"/>
      <c r="XEQ2942" s="7"/>
      <c r="XER2942" s="7"/>
      <c r="XES2942" s="7"/>
      <c r="XET2942" s="7"/>
      <c r="XEU2942" s="7"/>
      <c r="XEV2942" s="7"/>
      <c r="XEW2942" s="7"/>
      <c r="XEX2942" s="7"/>
      <c r="XEY2942" s="7"/>
      <c r="XEZ2942" s="7"/>
      <c r="XFA2942" s="7"/>
      <c r="XFB2942" s="7"/>
    </row>
    <row r="2943" s="1" customFormat="1" spans="1:16382">
      <c r="A2943" s="5"/>
      <c r="B2943" s="5"/>
      <c r="C2943" s="5"/>
      <c r="E2943" s="5"/>
      <c r="F2943" s="5"/>
      <c r="G2943" s="5"/>
      <c r="H2943" s="5"/>
      <c r="K2943" s="6"/>
      <c r="M2943" s="5"/>
      <c r="N2943" s="30"/>
      <c r="XED2943" s="7"/>
      <c r="XEE2943" s="7"/>
      <c r="XEF2943" s="7"/>
      <c r="XEG2943" s="7"/>
      <c r="XEH2943" s="7"/>
      <c r="XEI2943" s="7"/>
      <c r="XEJ2943" s="7"/>
      <c r="XEK2943" s="7"/>
      <c r="XEL2943" s="7"/>
      <c r="XEM2943" s="7"/>
      <c r="XEN2943" s="7"/>
      <c r="XEO2943" s="7"/>
      <c r="XEP2943" s="7"/>
      <c r="XEQ2943" s="7"/>
      <c r="XER2943" s="7"/>
      <c r="XES2943" s="7"/>
      <c r="XET2943" s="7"/>
      <c r="XEU2943" s="7"/>
      <c r="XEV2943" s="7"/>
      <c r="XEW2943" s="7"/>
      <c r="XEX2943" s="7"/>
      <c r="XEY2943" s="7"/>
      <c r="XEZ2943" s="7"/>
      <c r="XFA2943" s="7"/>
      <c r="XFB2943" s="7"/>
    </row>
    <row r="2944" s="1" customFormat="1" spans="1:16382">
      <c r="A2944" s="5"/>
      <c r="B2944" s="5"/>
      <c r="C2944" s="5"/>
      <c r="E2944" s="5"/>
      <c r="F2944" s="5"/>
      <c r="G2944" s="5"/>
      <c r="H2944" s="5"/>
      <c r="K2944" s="6"/>
      <c r="M2944" s="5"/>
      <c r="N2944" s="30"/>
      <c r="XED2944" s="7"/>
      <c r="XEE2944" s="7"/>
      <c r="XEF2944" s="7"/>
      <c r="XEG2944" s="7"/>
      <c r="XEH2944" s="7"/>
      <c r="XEI2944" s="7"/>
      <c r="XEJ2944" s="7"/>
      <c r="XEK2944" s="7"/>
      <c r="XEL2944" s="7"/>
      <c r="XEM2944" s="7"/>
      <c r="XEN2944" s="7"/>
      <c r="XEO2944" s="7"/>
      <c r="XEP2944" s="7"/>
      <c r="XEQ2944" s="7"/>
      <c r="XER2944" s="7"/>
      <c r="XES2944" s="7"/>
      <c r="XET2944" s="7"/>
      <c r="XEU2944" s="7"/>
      <c r="XEV2944" s="7"/>
      <c r="XEW2944" s="7"/>
      <c r="XEX2944" s="7"/>
      <c r="XEY2944" s="7"/>
      <c r="XEZ2944" s="7"/>
      <c r="XFA2944" s="7"/>
      <c r="XFB2944" s="7"/>
    </row>
    <row r="2945" s="1" customFormat="1" spans="1:16382">
      <c r="A2945" s="5"/>
      <c r="B2945" s="5"/>
      <c r="C2945" s="5"/>
      <c r="E2945" s="5"/>
      <c r="F2945" s="5"/>
      <c r="G2945" s="5"/>
      <c r="H2945" s="5"/>
      <c r="K2945" s="6"/>
      <c r="M2945" s="5"/>
      <c r="N2945" s="30"/>
      <c r="XED2945" s="7"/>
      <c r="XEE2945" s="7"/>
      <c r="XEF2945" s="7"/>
      <c r="XEG2945" s="7"/>
      <c r="XEH2945" s="7"/>
      <c r="XEI2945" s="7"/>
      <c r="XEJ2945" s="7"/>
      <c r="XEK2945" s="7"/>
      <c r="XEL2945" s="7"/>
      <c r="XEM2945" s="7"/>
      <c r="XEN2945" s="7"/>
      <c r="XEO2945" s="7"/>
      <c r="XEP2945" s="7"/>
      <c r="XEQ2945" s="7"/>
      <c r="XER2945" s="7"/>
      <c r="XES2945" s="7"/>
      <c r="XET2945" s="7"/>
      <c r="XEU2945" s="7"/>
      <c r="XEV2945" s="7"/>
      <c r="XEW2945" s="7"/>
      <c r="XEX2945" s="7"/>
      <c r="XEY2945" s="7"/>
      <c r="XEZ2945" s="7"/>
      <c r="XFA2945" s="7"/>
      <c r="XFB2945" s="7"/>
    </row>
    <row r="2946" s="1" customFormat="1" spans="1:16382">
      <c r="A2946" s="5"/>
      <c r="B2946" s="5"/>
      <c r="C2946" s="5"/>
      <c r="E2946" s="5"/>
      <c r="F2946" s="5"/>
      <c r="G2946" s="5"/>
      <c r="H2946" s="5"/>
      <c r="K2946" s="6"/>
      <c r="M2946" s="5"/>
      <c r="N2946" s="30"/>
      <c r="XED2946" s="7"/>
      <c r="XEE2946" s="7"/>
      <c r="XEF2946" s="7"/>
      <c r="XEG2946" s="7"/>
      <c r="XEH2946" s="7"/>
      <c r="XEI2946" s="7"/>
      <c r="XEJ2946" s="7"/>
      <c r="XEK2946" s="7"/>
      <c r="XEL2946" s="7"/>
      <c r="XEM2946" s="7"/>
      <c r="XEN2946" s="7"/>
      <c r="XEO2946" s="7"/>
      <c r="XEP2946" s="7"/>
      <c r="XEQ2946" s="7"/>
      <c r="XER2946" s="7"/>
      <c r="XES2946" s="7"/>
      <c r="XET2946" s="7"/>
      <c r="XEU2946" s="7"/>
      <c r="XEV2946" s="7"/>
      <c r="XEW2946" s="7"/>
      <c r="XEX2946" s="7"/>
      <c r="XEY2946" s="7"/>
      <c r="XEZ2946" s="7"/>
      <c r="XFA2946" s="7"/>
      <c r="XFB2946" s="7"/>
    </row>
    <row r="2947" s="1" customFormat="1" spans="1:16382">
      <c r="A2947" s="5"/>
      <c r="B2947" s="5"/>
      <c r="C2947" s="5"/>
      <c r="E2947" s="5"/>
      <c r="F2947" s="5"/>
      <c r="G2947" s="5"/>
      <c r="H2947" s="5"/>
      <c r="K2947" s="6"/>
      <c r="M2947" s="5"/>
      <c r="N2947" s="30"/>
      <c r="XED2947" s="7"/>
      <c r="XEE2947" s="7"/>
      <c r="XEF2947" s="7"/>
      <c r="XEG2947" s="7"/>
      <c r="XEH2947" s="7"/>
      <c r="XEI2947" s="7"/>
      <c r="XEJ2947" s="7"/>
      <c r="XEK2947" s="7"/>
      <c r="XEL2947" s="7"/>
      <c r="XEM2947" s="7"/>
      <c r="XEN2947" s="7"/>
      <c r="XEO2947" s="7"/>
      <c r="XEP2947" s="7"/>
      <c r="XEQ2947" s="7"/>
      <c r="XER2947" s="7"/>
      <c r="XES2947" s="7"/>
      <c r="XET2947" s="7"/>
      <c r="XEU2947" s="7"/>
      <c r="XEV2947" s="7"/>
      <c r="XEW2947" s="7"/>
      <c r="XEX2947" s="7"/>
      <c r="XEY2947" s="7"/>
      <c r="XEZ2947" s="7"/>
      <c r="XFA2947" s="7"/>
      <c r="XFB2947" s="7"/>
    </row>
    <row r="2948" s="1" customFormat="1" spans="1:16382">
      <c r="A2948" s="5"/>
      <c r="B2948" s="5"/>
      <c r="C2948" s="5"/>
      <c r="E2948" s="5"/>
      <c r="F2948" s="5"/>
      <c r="G2948" s="5"/>
      <c r="H2948" s="5"/>
      <c r="K2948" s="6"/>
      <c r="M2948" s="5"/>
      <c r="N2948" s="30"/>
      <c r="XED2948" s="7"/>
      <c r="XEE2948" s="7"/>
      <c r="XEF2948" s="7"/>
      <c r="XEG2948" s="7"/>
      <c r="XEH2948" s="7"/>
      <c r="XEI2948" s="7"/>
      <c r="XEJ2948" s="7"/>
      <c r="XEK2948" s="7"/>
      <c r="XEL2948" s="7"/>
      <c r="XEM2948" s="7"/>
      <c r="XEN2948" s="7"/>
      <c r="XEO2948" s="7"/>
      <c r="XEP2948" s="7"/>
      <c r="XEQ2948" s="7"/>
      <c r="XER2948" s="7"/>
      <c r="XES2948" s="7"/>
      <c r="XET2948" s="7"/>
      <c r="XEU2948" s="7"/>
      <c r="XEV2948" s="7"/>
      <c r="XEW2948" s="7"/>
      <c r="XEX2948" s="7"/>
      <c r="XEY2948" s="7"/>
      <c r="XEZ2948" s="7"/>
      <c r="XFA2948" s="7"/>
      <c r="XFB2948" s="7"/>
    </row>
    <row r="2949" s="1" customFormat="1" spans="1:16382">
      <c r="A2949" s="5"/>
      <c r="B2949" s="5"/>
      <c r="C2949" s="5"/>
      <c r="E2949" s="5"/>
      <c r="F2949" s="5"/>
      <c r="G2949" s="5"/>
      <c r="H2949" s="5"/>
      <c r="K2949" s="6"/>
      <c r="M2949" s="5"/>
      <c r="N2949" s="30"/>
      <c r="XED2949" s="7"/>
      <c r="XEE2949" s="7"/>
      <c r="XEF2949" s="7"/>
      <c r="XEG2949" s="7"/>
      <c r="XEH2949" s="7"/>
      <c r="XEI2949" s="7"/>
      <c r="XEJ2949" s="7"/>
      <c r="XEK2949" s="7"/>
      <c r="XEL2949" s="7"/>
      <c r="XEM2949" s="7"/>
      <c r="XEN2949" s="7"/>
      <c r="XEO2949" s="7"/>
      <c r="XEP2949" s="7"/>
      <c r="XEQ2949" s="7"/>
      <c r="XER2949" s="7"/>
      <c r="XES2949" s="7"/>
      <c r="XET2949" s="7"/>
      <c r="XEU2949" s="7"/>
      <c r="XEV2949" s="7"/>
      <c r="XEW2949" s="7"/>
      <c r="XEX2949" s="7"/>
      <c r="XEY2949" s="7"/>
      <c r="XEZ2949" s="7"/>
      <c r="XFA2949" s="7"/>
      <c r="XFB2949" s="7"/>
    </row>
    <row r="2950" s="1" customFormat="1" spans="1:16382">
      <c r="A2950" s="5"/>
      <c r="B2950" s="5"/>
      <c r="C2950" s="5"/>
      <c r="E2950" s="5"/>
      <c r="F2950" s="5"/>
      <c r="G2950" s="5"/>
      <c r="H2950" s="5"/>
      <c r="K2950" s="6"/>
      <c r="M2950" s="5"/>
      <c r="N2950" s="30"/>
      <c r="XED2950" s="7"/>
      <c r="XEE2950" s="7"/>
      <c r="XEF2950" s="7"/>
      <c r="XEG2950" s="7"/>
      <c r="XEH2950" s="7"/>
      <c r="XEI2950" s="7"/>
      <c r="XEJ2950" s="7"/>
      <c r="XEK2950" s="7"/>
      <c r="XEL2950" s="7"/>
      <c r="XEM2950" s="7"/>
      <c r="XEN2950" s="7"/>
      <c r="XEO2950" s="7"/>
      <c r="XEP2950" s="7"/>
      <c r="XEQ2950" s="7"/>
      <c r="XER2950" s="7"/>
      <c r="XES2950" s="7"/>
      <c r="XET2950" s="7"/>
      <c r="XEU2950" s="7"/>
      <c r="XEV2950" s="7"/>
      <c r="XEW2950" s="7"/>
      <c r="XEX2950" s="7"/>
      <c r="XEY2950" s="7"/>
      <c r="XEZ2950" s="7"/>
      <c r="XFA2950" s="7"/>
      <c r="XFB2950" s="7"/>
    </row>
    <row r="2951" s="1" customFormat="1" spans="1:16382">
      <c r="A2951" s="5"/>
      <c r="B2951" s="5"/>
      <c r="C2951" s="5"/>
      <c r="E2951" s="5"/>
      <c r="F2951" s="5"/>
      <c r="G2951" s="5"/>
      <c r="H2951" s="5"/>
      <c r="K2951" s="6"/>
      <c r="M2951" s="5"/>
      <c r="N2951" s="30"/>
      <c r="XED2951" s="7"/>
      <c r="XEE2951" s="7"/>
      <c r="XEF2951" s="7"/>
      <c r="XEG2951" s="7"/>
      <c r="XEH2951" s="7"/>
      <c r="XEI2951" s="7"/>
      <c r="XEJ2951" s="7"/>
      <c r="XEK2951" s="7"/>
      <c r="XEL2951" s="7"/>
      <c r="XEM2951" s="7"/>
      <c r="XEN2951" s="7"/>
      <c r="XEO2951" s="7"/>
      <c r="XEP2951" s="7"/>
      <c r="XEQ2951" s="7"/>
      <c r="XER2951" s="7"/>
      <c r="XES2951" s="7"/>
      <c r="XET2951" s="7"/>
      <c r="XEU2951" s="7"/>
      <c r="XEV2951" s="7"/>
      <c r="XEW2951" s="7"/>
      <c r="XEX2951" s="7"/>
      <c r="XEY2951" s="7"/>
      <c r="XEZ2951" s="7"/>
      <c r="XFA2951" s="7"/>
      <c r="XFB2951" s="7"/>
    </row>
    <row r="2952" s="1" customFormat="1" spans="1:16382">
      <c r="A2952" s="5"/>
      <c r="B2952" s="5"/>
      <c r="C2952" s="5"/>
      <c r="E2952" s="5"/>
      <c r="F2952" s="5"/>
      <c r="G2952" s="5"/>
      <c r="H2952" s="5"/>
      <c r="K2952" s="6"/>
      <c r="M2952" s="5"/>
      <c r="N2952" s="30"/>
      <c r="XED2952" s="7"/>
      <c r="XEE2952" s="7"/>
      <c r="XEF2952" s="7"/>
      <c r="XEG2952" s="7"/>
      <c r="XEH2952" s="7"/>
      <c r="XEI2952" s="7"/>
      <c r="XEJ2952" s="7"/>
      <c r="XEK2952" s="7"/>
      <c r="XEL2952" s="7"/>
      <c r="XEM2952" s="7"/>
      <c r="XEN2952" s="7"/>
      <c r="XEO2952" s="7"/>
      <c r="XEP2952" s="7"/>
      <c r="XEQ2952" s="7"/>
      <c r="XER2952" s="7"/>
      <c r="XES2952" s="7"/>
      <c r="XET2952" s="7"/>
      <c r="XEU2952" s="7"/>
      <c r="XEV2952" s="7"/>
      <c r="XEW2952" s="7"/>
      <c r="XEX2952" s="7"/>
      <c r="XEY2952" s="7"/>
      <c r="XEZ2952" s="7"/>
      <c r="XFA2952" s="7"/>
      <c r="XFB2952" s="7"/>
    </row>
    <row r="2953" s="1" customFormat="1" spans="1:16382">
      <c r="A2953" s="5"/>
      <c r="B2953" s="5"/>
      <c r="C2953" s="5"/>
      <c r="E2953" s="5"/>
      <c r="F2953" s="5"/>
      <c r="G2953" s="5"/>
      <c r="H2953" s="5"/>
      <c r="K2953" s="6"/>
      <c r="M2953" s="5"/>
      <c r="N2953" s="30"/>
      <c r="XED2953" s="7"/>
      <c r="XEE2953" s="7"/>
      <c r="XEF2953" s="7"/>
      <c r="XEG2953" s="7"/>
      <c r="XEH2953" s="7"/>
      <c r="XEI2953" s="7"/>
      <c r="XEJ2953" s="7"/>
      <c r="XEK2953" s="7"/>
      <c r="XEL2953" s="7"/>
      <c r="XEM2953" s="7"/>
      <c r="XEN2953" s="7"/>
      <c r="XEO2953" s="7"/>
      <c r="XEP2953" s="7"/>
      <c r="XEQ2953" s="7"/>
      <c r="XER2953" s="7"/>
      <c r="XES2953" s="7"/>
      <c r="XET2953" s="7"/>
      <c r="XEU2953" s="7"/>
      <c r="XEV2953" s="7"/>
      <c r="XEW2953" s="7"/>
      <c r="XEX2953" s="7"/>
      <c r="XEY2953" s="7"/>
      <c r="XEZ2953" s="7"/>
      <c r="XFA2953" s="7"/>
      <c r="XFB2953" s="7"/>
    </row>
    <row r="2954" s="1" customFormat="1" spans="1:16382">
      <c r="A2954" s="5"/>
      <c r="B2954" s="5"/>
      <c r="C2954" s="5"/>
      <c r="E2954" s="5"/>
      <c r="F2954" s="5"/>
      <c r="G2954" s="5"/>
      <c r="H2954" s="5"/>
      <c r="K2954" s="6"/>
      <c r="M2954" s="5"/>
      <c r="N2954" s="30"/>
      <c r="XED2954" s="7"/>
      <c r="XEE2954" s="7"/>
      <c r="XEF2954" s="7"/>
      <c r="XEG2954" s="7"/>
      <c r="XEH2954" s="7"/>
      <c r="XEI2954" s="7"/>
      <c r="XEJ2954" s="7"/>
      <c r="XEK2954" s="7"/>
      <c r="XEL2954" s="7"/>
      <c r="XEM2954" s="7"/>
      <c r="XEN2954" s="7"/>
      <c r="XEO2954" s="7"/>
      <c r="XEP2954" s="7"/>
      <c r="XEQ2954" s="7"/>
      <c r="XER2954" s="7"/>
      <c r="XES2954" s="7"/>
      <c r="XET2954" s="7"/>
      <c r="XEU2954" s="7"/>
      <c r="XEV2954" s="7"/>
      <c r="XEW2954" s="7"/>
      <c r="XEX2954" s="7"/>
      <c r="XEY2954" s="7"/>
      <c r="XEZ2954" s="7"/>
      <c r="XFA2954" s="7"/>
      <c r="XFB2954" s="7"/>
    </row>
    <row r="2955" s="1" customFormat="1" spans="1:16382">
      <c r="A2955" s="5"/>
      <c r="B2955" s="5"/>
      <c r="C2955" s="5"/>
      <c r="E2955" s="5"/>
      <c r="F2955" s="5"/>
      <c r="G2955" s="5"/>
      <c r="H2955" s="5"/>
      <c r="K2955" s="6"/>
      <c r="M2955" s="5"/>
      <c r="N2955" s="30"/>
      <c r="XED2955" s="7"/>
      <c r="XEE2955" s="7"/>
      <c r="XEF2955" s="7"/>
      <c r="XEG2955" s="7"/>
      <c r="XEH2955" s="7"/>
      <c r="XEI2955" s="7"/>
      <c r="XEJ2955" s="7"/>
      <c r="XEK2955" s="7"/>
      <c r="XEL2955" s="7"/>
      <c r="XEM2955" s="7"/>
      <c r="XEN2955" s="7"/>
      <c r="XEO2955" s="7"/>
      <c r="XEP2955" s="7"/>
      <c r="XEQ2955" s="7"/>
      <c r="XER2955" s="7"/>
      <c r="XES2955" s="7"/>
      <c r="XET2955" s="7"/>
      <c r="XEU2955" s="7"/>
      <c r="XEV2955" s="7"/>
      <c r="XEW2955" s="7"/>
      <c r="XEX2955" s="7"/>
      <c r="XEY2955" s="7"/>
      <c r="XEZ2955" s="7"/>
      <c r="XFA2955" s="7"/>
      <c r="XFB2955" s="7"/>
    </row>
    <row r="2956" s="1" customFormat="1" spans="1:16382">
      <c r="A2956" s="5"/>
      <c r="B2956" s="5"/>
      <c r="C2956" s="5"/>
      <c r="E2956" s="5"/>
      <c r="F2956" s="5"/>
      <c r="G2956" s="5"/>
      <c r="H2956" s="5"/>
      <c r="K2956" s="6"/>
      <c r="M2956" s="5"/>
      <c r="N2956" s="30"/>
      <c r="XED2956" s="7"/>
      <c r="XEE2956" s="7"/>
      <c r="XEF2956" s="7"/>
      <c r="XEG2956" s="7"/>
      <c r="XEH2956" s="7"/>
      <c r="XEI2956" s="7"/>
      <c r="XEJ2956" s="7"/>
      <c r="XEK2956" s="7"/>
      <c r="XEL2956" s="7"/>
      <c r="XEM2956" s="7"/>
      <c r="XEN2956" s="7"/>
      <c r="XEO2956" s="7"/>
      <c r="XEP2956" s="7"/>
      <c r="XEQ2956" s="7"/>
      <c r="XER2956" s="7"/>
      <c r="XES2956" s="7"/>
      <c r="XET2956" s="7"/>
      <c r="XEU2956" s="7"/>
      <c r="XEV2956" s="7"/>
      <c r="XEW2956" s="7"/>
      <c r="XEX2956" s="7"/>
      <c r="XEY2956" s="7"/>
      <c r="XEZ2956" s="7"/>
      <c r="XFA2956" s="7"/>
      <c r="XFB2956" s="7"/>
    </row>
    <row r="2957" s="1" customFormat="1" spans="1:16382">
      <c r="A2957" s="5"/>
      <c r="B2957" s="5"/>
      <c r="C2957" s="5"/>
      <c r="E2957" s="5"/>
      <c r="F2957" s="5"/>
      <c r="G2957" s="5"/>
      <c r="H2957" s="5"/>
      <c r="K2957" s="6"/>
      <c r="M2957" s="5"/>
      <c r="N2957" s="30"/>
      <c r="XED2957" s="7"/>
      <c r="XEE2957" s="7"/>
      <c r="XEF2957" s="7"/>
      <c r="XEG2957" s="7"/>
      <c r="XEH2957" s="7"/>
      <c r="XEI2957" s="7"/>
      <c r="XEJ2957" s="7"/>
      <c r="XEK2957" s="7"/>
      <c r="XEL2957" s="7"/>
      <c r="XEM2957" s="7"/>
      <c r="XEN2957" s="7"/>
      <c r="XEO2957" s="7"/>
      <c r="XEP2957" s="7"/>
      <c r="XEQ2957" s="7"/>
      <c r="XER2957" s="7"/>
      <c r="XES2957" s="7"/>
      <c r="XET2957" s="7"/>
      <c r="XEU2957" s="7"/>
      <c r="XEV2957" s="7"/>
      <c r="XEW2957" s="7"/>
      <c r="XEX2957" s="7"/>
      <c r="XEY2957" s="7"/>
      <c r="XEZ2957" s="7"/>
      <c r="XFA2957" s="7"/>
      <c r="XFB2957" s="7"/>
    </row>
    <row r="2958" s="1" customFormat="1" spans="1:16382">
      <c r="A2958" s="5"/>
      <c r="B2958" s="5"/>
      <c r="C2958" s="5"/>
      <c r="E2958" s="5"/>
      <c r="F2958" s="5"/>
      <c r="G2958" s="5"/>
      <c r="H2958" s="5"/>
      <c r="K2958" s="6"/>
      <c r="M2958" s="5"/>
      <c r="N2958" s="30"/>
      <c r="XED2958" s="7"/>
      <c r="XEE2958" s="7"/>
      <c r="XEF2958" s="7"/>
      <c r="XEG2958" s="7"/>
      <c r="XEH2958" s="7"/>
      <c r="XEI2958" s="7"/>
      <c r="XEJ2958" s="7"/>
      <c r="XEK2958" s="7"/>
      <c r="XEL2958" s="7"/>
      <c r="XEM2958" s="7"/>
      <c r="XEN2958" s="7"/>
      <c r="XEO2958" s="7"/>
      <c r="XEP2958" s="7"/>
      <c r="XEQ2958" s="7"/>
      <c r="XER2958" s="7"/>
      <c r="XES2958" s="7"/>
      <c r="XET2958" s="7"/>
      <c r="XEU2958" s="7"/>
      <c r="XEV2958" s="7"/>
      <c r="XEW2958" s="7"/>
      <c r="XEX2958" s="7"/>
      <c r="XEY2958" s="7"/>
      <c r="XEZ2958" s="7"/>
      <c r="XFA2958" s="7"/>
      <c r="XFB2958" s="7"/>
    </row>
    <row r="2959" s="1" customFormat="1" spans="1:16382">
      <c r="A2959" s="5"/>
      <c r="B2959" s="5"/>
      <c r="C2959" s="5"/>
      <c r="E2959" s="5"/>
      <c r="F2959" s="5"/>
      <c r="G2959" s="5"/>
      <c r="H2959" s="5"/>
      <c r="K2959" s="6"/>
      <c r="M2959" s="5"/>
      <c r="N2959" s="30"/>
      <c r="XED2959" s="7"/>
      <c r="XEE2959" s="7"/>
      <c r="XEF2959" s="7"/>
      <c r="XEG2959" s="7"/>
      <c r="XEH2959" s="7"/>
      <c r="XEI2959" s="7"/>
      <c r="XEJ2959" s="7"/>
      <c r="XEK2959" s="7"/>
      <c r="XEL2959" s="7"/>
      <c r="XEM2959" s="7"/>
      <c r="XEN2959" s="7"/>
      <c r="XEO2959" s="7"/>
      <c r="XEP2959" s="7"/>
      <c r="XEQ2959" s="7"/>
      <c r="XER2959" s="7"/>
      <c r="XES2959" s="7"/>
      <c r="XET2959" s="7"/>
      <c r="XEU2959" s="7"/>
      <c r="XEV2959" s="7"/>
      <c r="XEW2959" s="7"/>
      <c r="XEX2959" s="7"/>
      <c r="XEY2959" s="7"/>
      <c r="XEZ2959" s="7"/>
      <c r="XFA2959" s="7"/>
      <c r="XFB2959" s="7"/>
    </row>
    <row r="2960" s="1" customFormat="1" spans="1:16382">
      <c r="A2960" s="5"/>
      <c r="B2960" s="5"/>
      <c r="C2960" s="5"/>
      <c r="E2960" s="5"/>
      <c r="F2960" s="5"/>
      <c r="G2960" s="5"/>
      <c r="H2960" s="5"/>
      <c r="K2960" s="6"/>
      <c r="M2960" s="5"/>
      <c r="N2960" s="30"/>
      <c r="XED2960" s="7"/>
      <c r="XEE2960" s="7"/>
      <c r="XEF2960" s="7"/>
      <c r="XEG2960" s="7"/>
      <c r="XEH2960" s="7"/>
      <c r="XEI2960" s="7"/>
      <c r="XEJ2960" s="7"/>
      <c r="XEK2960" s="7"/>
      <c r="XEL2960" s="7"/>
      <c r="XEM2960" s="7"/>
      <c r="XEN2960" s="7"/>
      <c r="XEO2960" s="7"/>
      <c r="XEP2960" s="7"/>
      <c r="XEQ2960" s="7"/>
      <c r="XER2960" s="7"/>
      <c r="XES2960" s="7"/>
      <c r="XET2960" s="7"/>
      <c r="XEU2960" s="7"/>
      <c r="XEV2960" s="7"/>
      <c r="XEW2960" s="7"/>
      <c r="XEX2960" s="7"/>
      <c r="XEY2960" s="7"/>
      <c r="XEZ2960" s="7"/>
      <c r="XFA2960" s="7"/>
      <c r="XFB2960" s="7"/>
    </row>
    <row r="2961" s="1" customFormat="1" spans="1:16382">
      <c r="A2961" s="5"/>
      <c r="B2961" s="5"/>
      <c r="C2961" s="5"/>
      <c r="E2961" s="5"/>
      <c r="F2961" s="5"/>
      <c r="G2961" s="5"/>
      <c r="H2961" s="5"/>
      <c r="K2961" s="6"/>
      <c r="M2961" s="5"/>
      <c r="N2961" s="30"/>
      <c r="XED2961" s="7"/>
      <c r="XEE2961" s="7"/>
      <c r="XEF2961" s="7"/>
      <c r="XEG2961" s="7"/>
      <c r="XEH2961" s="7"/>
      <c r="XEI2961" s="7"/>
      <c r="XEJ2961" s="7"/>
      <c r="XEK2961" s="7"/>
      <c r="XEL2961" s="7"/>
      <c r="XEM2961" s="7"/>
      <c r="XEN2961" s="7"/>
      <c r="XEO2961" s="7"/>
      <c r="XEP2961" s="7"/>
      <c r="XEQ2961" s="7"/>
      <c r="XER2961" s="7"/>
      <c r="XES2961" s="7"/>
      <c r="XET2961" s="7"/>
      <c r="XEU2961" s="7"/>
      <c r="XEV2961" s="7"/>
      <c r="XEW2961" s="7"/>
      <c r="XEX2961" s="7"/>
      <c r="XEY2961" s="7"/>
      <c r="XEZ2961" s="7"/>
      <c r="XFA2961" s="7"/>
      <c r="XFB2961" s="7"/>
    </row>
    <row r="2962" s="1" customFormat="1" spans="1:16382">
      <c r="A2962" s="5"/>
      <c r="B2962" s="5"/>
      <c r="C2962" s="5"/>
      <c r="E2962" s="5"/>
      <c r="F2962" s="5"/>
      <c r="G2962" s="5"/>
      <c r="H2962" s="5"/>
      <c r="K2962" s="6"/>
      <c r="M2962" s="5"/>
      <c r="N2962" s="30"/>
      <c r="XED2962" s="7"/>
      <c r="XEE2962" s="7"/>
      <c r="XEF2962" s="7"/>
      <c r="XEG2962" s="7"/>
      <c r="XEH2962" s="7"/>
      <c r="XEI2962" s="7"/>
      <c r="XEJ2962" s="7"/>
      <c r="XEK2962" s="7"/>
      <c r="XEL2962" s="7"/>
      <c r="XEM2962" s="7"/>
      <c r="XEN2962" s="7"/>
      <c r="XEO2962" s="7"/>
      <c r="XEP2962" s="7"/>
      <c r="XEQ2962" s="7"/>
      <c r="XER2962" s="7"/>
      <c r="XES2962" s="7"/>
      <c r="XET2962" s="7"/>
      <c r="XEU2962" s="7"/>
      <c r="XEV2962" s="7"/>
      <c r="XEW2962" s="7"/>
      <c r="XEX2962" s="7"/>
      <c r="XEY2962" s="7"/>
      <c r="XEZ2962" s="7"/>
      <c r="XFA2962" s="7"/>
      <c r="XFB2962" s="7"/>
    </row>
    <row r="2963" s="1" customFormat="1" spans="1:16382">
      <c r="A2963" s="5"/>
      <c r="B2963" s="5"/>
      <c r="C2963" s="5"/>
      <c r="E2963" s="5"/>
      <c r="F2963" s="5"/>
      <c r="G2963" s="5"/>
      <c r="H2963" s="5"/>
      <c r="K2963" s="6"/>
      <c r="M2963" s="5"/>
      <c r="N2963" s="30"/>
      <c r="XED2963" s="7"/>
      <c r="XEE2963" s="7"/>
      <c r="XEF2963" s="7"/>
      <c r="XEG2963" s="7"/>
      <c r="XEH2963" s="7"/>
      <c r="XEI2963" s="7"/>
      <c r="XEJ2963" s="7"/>
      <c r="XEK2963" s="7"/>
      <c r="XEL2963" s="7"/>
      <c r="XEM2963" s="7"/>
      <c r="XEN2963" s="7"/>
      <c r="XEO2963" s="7"/>
      <c r="XEP2963" s="7"/>
      <c r="XEQ2963" s="7"/>
      <c r="XER2963" s="7"/>
      <c r="XES2963" s="7"/>
      <c r="XET2963" s="7"/>
      <c r="XEU2963" s="7"/>
      <c r="XEV2963" s="7"/>
      <c r="XEW2963" s="7"/>
      <c r="XEX2963" s="7"/>
      <c r="XEY2963" s="7"/>
      <c r="XEZ2963" s="7"/>
      <c r="XFA2963" s="7"/>
      <c r="XFB2963" s="7"/>
    </row>
    <row r="2964" s="1" customFormat="1" spans="1:16382">
      <c r="A2964" s="5"/>
      <c r="B2964" s="5"/>
      <c r="C2964" s="5"/>
      <c r="E2964" s="5"/>
      <c r="F2964" s="5"/>
      <c r="G2964" s="5"/>
      <c r="H2964" s="5"/>
      <c r="K2964" s="6"/>
      <c r="M2964" s="5"/>
      <c r="N2964" s="30"/>
      <c r="XED2964" s="7"/>
      <c r="XEE2964" s="7"/>
      <c r="XEF2964" s="7"/>
      <c r="XEG2964" s="7"/>
      <c r="XEH2964" s="7"/>
      <c r="XEI2964" s="7"/>
      <c r="XEJ2964" s="7"/>
      <c r="XEK2964" s="7"/>
      <c r="XEL2964" s="7"/>
      <c r="XEM2964" s="7"/>
      <c r="XEN2964" s="7"/>
      <c r="XEO2964" s="7"/>
      <c r="XEP2964" s="7"/>
      <c r="XEQ2964" s="7"/>
      <c r="XER2964" s="7"/>
      <c r="XES2964" s="7"/>
      <c r="XET2964" s="7"/>
      <c r="XEU2964" s="7"/>
      <c r="XEV2964" s="7"/>
      <c r="XEW2964" s="7"/>
      <c r="XEX2964" s="7"/>
      <c r="XEY2964" s="7"/>
      <c r="XEZ2964" s="7"/>
      <c r="XFA2964" s="7"/>
      <c r="XFB2964" s="7"/>
    </row>
    <row r="2965" s="1" customFormat="1" spans="1:16382">
      <c r="A2965" s="5"/>
      <c r="B2965" s="5"/>
      <c r="C2965" s="5"/>
      <c r="E2965" s="5"/>
      <c r="F2965" s="5"/>
      <c r="G2965" s="5"/>
      <c r="H2965" s="5"/>
      <c r="K2965" s="6"/>
      <c r="M2965" s="5"/>
      <c r="N2965" s="30"/>
      <c r="XED2965" s="7"/>
      <c r="XEE2965" s="7"/>
      <c r="XEF2965" s="7"/>
      <c r="XEG2965" s="7"/>
      <c r="XEH2965" s="7"/>
      <c r="XEI2965" s="7"/>
      <c r="XEJ2965" s="7"/>
      <c r="XEK2965" s="7"/>
      <c r="XEL2965" s="7"/>
      <c r="XEM2965" s="7"/>
      <c r="XEN2965" s="7"/>
      <c r="XEO2965" s="7"/>
      <c r="XEP2965" s="7"/>
      <c r="XEQ2965" s="7"/>
      <c r="XER2965" s="7"/>
      <c r="XES2965" s="7"/>
      <c r="XET2965" s="7"/>
      <c r="XEU2965" s="7"/>
      <c r="XEV2965" s="7"/>
      <c r="XEW2965" s="7"/>
      <c r="XEX2965" s="7"/>
      <c r="XEY2965" s="7"/>
      <c r="XEZ2965" s="7"/>
      <c r="XFA2965" s="7"/>
      <c r="XFB2965" s="7"/>
    </row>
    <row r="2966" s="1" customFormat="1" spans="1:16382">
      <c r="A2966" s="5"/>
      <c r="B2966" s="5"/>
      <c r="C2966" s="5"/>
      <c r="E2966" s="5"/>
      <c r="F2966" s="5"/>
      <c r="G2966" s="5"/>
      <c r="H2966" s="5"/>
      <c r="K2966" s="6"/>
      <c r="M2966" s="5"/>
      <c r="N2966" s="30"/>
      <c r="XED2966" s="7"/>
      <c r="XEE2966" s="7"/>
      <c r="XEF2966" s="7"/>
      <c r="XEG2966" s="7"/>
      <c r="XEH2966" s="7"/>
      <c r="XEI2966" s="7"/>
      <c r="XEJ2966" s="7"/>
      <c r="XEK2966" s="7"/>
      <c r="XEL2966" s="7"/>
      <c r="XEM2966" s="7"/>
      <c r="XEN2966" s="7"/>
      <c r="XEO2966" s="7"/>
      <c r="XEP2966" s="7"/>
      <c r="XEQ2966" s="7"/>
      <c r="XER2966" s="7"/>
      <c r="XES2966" s="7"/>
      <c r="XET2966" s="7"/>
      <c r="XEU2966" s="7"/>
      <c r="XEV2966" s="7"/>
      <c r="XEW2966" s="7"/>
      <c r="XEX2966" s="7"/>
      <c r="XEY2966" s="7"/>
      <c r="XEZ2966" s="7"/>
      <c r="XFA2966" s="7"/>
      <c r="XFB2966" s="7"/>
    </row>
    <row r="2967" s="1" customFormat="1" spans="1:16382">
      <c r="A2967" s="5"/>
      <c r="B2967" s="5"/>
      <c r="C2967" s="5"/>
      <c r="E2967" s="5"/>
      <c r="F2967" s="5"/>
      <c r="G2967" s="5"/>
      <c r="H2967" s="5"/>
      <c r="K2967" s="6"/>
      <c r="M2967" s="5"/>
      <c r="N2967" s="30"/>
      <c r="XED2967" s="7"/>
      <c r="XEE2967" s="7"/>
      <c r="XEF2967" s="7"/>
      <c r="XEG2967" s="7"/>
      <c r="XEH2967" s="7"/>
      <c r="XEI2967" s="7"/>
      <c r="XEJ2967" s="7"/>
      <c r="XEK2967" s="7"/>
      <c r="XEL2967" s="7"/>
      <c r="XEM2967" s="7"/>
      <c r="XEN2967" s="7"/>
      <c r="XEO2967" s="7"/>
      <c r="XEP2967" s="7"/>
      <c r="XEQ2967" s="7"/>
      <c r="XER2967" s="7"/>
      <c r="XES2967" s="7"/>
      <c r="XET2967" s="7"/>
      <c r="XEU2967" s="7"/>
      <c r="XEV2967" s="7"/>
      <c r="XEW2967" s="7"/>
      <c r="XEX2967" s="7"/>
      <c r="XEY2967" s="7"/>
      <c r="XEZ2967" s="7"/>
      <c r="XFA2967" s="7"/>
      <c r="XFB2967" s="7"/>
    </row>
    <row r="2968" s="1" customFormat="1" spans="1:16382">
      <c r="A2968" s="5"/>
      <c r="B2968" s="5"/>
      <c r="C2968" s="5"/>
      <c r="E2968" s="5"/>
      <c r="F2968" s="5"/>
      <c r="G2968" s="5"/>
      <c r="H2968" s="5"/>
      <c r="K2968" s="6"/>
      <c r="M2968" s="5"/>
      <c r="N2968" s="30"/>
      <c r="XED2968" s="7"/>
      <c r="XEE2968" s="7"/>
      <c r="XEF2968" s="7"/>
      <c r="XEG2968" s="7"/>
      <c r="XEH2968" s="7"/>
      <c r="XEI2968" s="7"/>
      <c r="XEJ2968" s="7"/>
      <c r="XEK2968" s="7"/>
      <c r="XEL2968" s="7"/>
      <c r="XEM2968" s="7"/>
      <c r="XEN2968" s="7"/>
      <c r="XEO2968" s="7"/>
      <c r="XEP2968" s="7"/>
      <c r="XEQ2968" s="7"/>
      <c r="XER2968" s="7"/>
      <c r="XES2968" s="7"/>
      <c r="XET2968" s="7"/>
      <c r="XEU2968" s="7"/>
      <c r="XEV2968" s="7"/>
      <c r="XEW2968" s="7"/>
      <c r="XEX2968" s="7"/>
      <c r="XEY2968" s="7"/>
      <c r="XEZ2968" s="7"/>
      <c r="XFA2968" s="7"/>
      <c r="XFB2968" s="7"/>
    </row>
    <row r="2969" s="1" customFormat="1" spans="1:16382">
      <c r="A2969" s="5"/>
      <c r="B2969" s="5"/>
      <c r="C2969" s="5"/>
      <c r="E2969" s="5"/>
      <c r="F2969" s="5"/>
      <c r="G2969" s="5"/>
      <c r="H2969" s="5"/>
      <c r="K2969" s="6"/>
      <c r="M2969" s="5"/>
      <c r="N2969" s="30"/>
      <c r="XED2969" s="7"/>
      <c r="XEE2969" s="7"/>
      <c r="XEF2969" s="7"/>
      <c r="XEG2969" s="7"/>
      <c r="XEH2969" s="7"/>
      <c r="XEI2969" s="7"/>
      <c r="XEJ2969" s="7"/>
      <c r="XEK2969" s="7"/>
      <c r="XEL2969" s="7"/>
      <c r="XEM2969" s="7"/>
      <c r="XEN2969" s="7"/>
      <c r="XEO2969" s="7"/>
      <c r="XEP2969" s="7"/>
      <c r="XEQ2969" s="7"/>
      <c r="XER2969" s="7"/>
      <c r="XES2969" s="7"/>
      <c r="XET2969" s="7"/>
      <c r="XEU2969" s="7"/>
      <c r="XEV2969" s="7"/>
      <c r="XEW2969" s="7"/>
      <c r="XEX2969" s="7"/>
      <c r="XEY2969" s="7"/>
      <c r="XEZ2969" s="7"/>
      <c r="XFA2969" s="7"/>
      <c r="XFB2969" s="7"/>
    </row>
    <row r="2970" s="1" customFormat="1" spans="1:16382">
      <c r="A2970" s="5"/>
      <c r="B2970" s="5"/>
      <c r="C2970" s="5"/>
      <c r="E2970" s="5"/>
      <c r="F2970" s="5"/>
      <c r="G2970" s="5"/>
      <c r="H2970" s="5"/>
      <c r="K2970" s="6"/>
      <c r="M2970" s="5"/>
      <c r="N2970" s="30"/>
      <c r="XED2970" s="7"/>
      <c r="XEE2970" s="7"/>
      <c r="XEF2970" s="7"/>
      <c r="XEG2970" s="7"/>
      <c r="XEH2970" s="7"/>
      <c r="XEI2970" s="7"/>
      <c r="XEJ2970" s="7"/>
      <c r="XEK2970" s="7"/>
      <c r="XEL2970" s="7"/>
      <c r="XEM2970" s="7"/>
      <c r="XEN2970" s="7"/>
      <c r="XEO2970" s="7"/>
      <c r="XEP2970" s="7"/>
      <c r="XEQ2970" s="7"/>
      <c r="XER2970" s="7"/>
      <c r="XES2970" s="7"/>
      <c r="XET2970" s="7"/>
      <c r="XEU2970" s="7"/>
      <c r="XEV2970" s="7"/>
      <c r="XEW2970" s="7"/>
      <c r="XEX2970" s="7"/>
      <c r="XEY2970" s="7"/>
      <c r="XEZ2970" s="7"/>
      <c r="XFA2970" s="7"/>
      <c r="XFB2970" s="7"/>
    </row>
    <row r="2971" s="1" customFormat="1" spans="1:16382">
      <c r="A2971" s="5"/>
      <c r="B2971" s="5"/>
      <c r="C2971" s="5"/>
      <c r="E2971" s="5"/>
      <c r="F2971" s="5"/>
      <c r="G2971" s="5"/>
      <c r="H2971" s="5"/>
      <c r="K2971" s="6"/>
      <c r="M2971" s="5"/>
      <c r="N2971" s="30"/>
      <c r="XED2971" s="7"/>
      <c r="XEE2971" s="7"/>
      <c r="XEF2971" s="7"/>
      <c r="XEG2971" s="7"/>
      <c r="XEH2971" s="7"/>
      <c r="XEI2971" s="7"/>
      <c r="XEJ2971" s="7"/>
      <c r="XEK2971" s="7"/>
      <c r="XEL2971" s="7"/>
      <c r="XEM2971" s="7"/>
      <c r="XEN2971" s="7"/>
      <c r="XEO2971" s="7"/>
      <c r="XEP2971" s="7"/>
      <c r="XEQ2971" s="7"/>
      <c r="XER2971" s="7"/>
      <c r="XES2971" s="7"/>
      <c r="XET2971" s="7"/>
      <c r="XEU2971" s="7"/>
      <c r="XEV2971" s="7"/>
      <c r="XEW2971" s="7"/>
      <c r="XEX2971" s="7"/>
      <c r="XEY2971" s="7"/>
      <c r="XEZ2971" s="7"/>
      <c r="XFA2971" s="7"/>
      <c r="XFB2971" s="7"/>
    </row>
    <row r="2972" s="1" customFormat="1" spans="1:16382">
      <c r="A2972" s="5"/>
      <c r="B2972" s="5"/>
      <c r="C2972" s="5"/>
      <c r="E2972" s="5"/>
      <c r="F2972" s="5"/>
      <c r="G2972" s="5"/>
      <c r="H2972" s="5"/>
      <c r="K2972" s="6"/>
      <c r="M2972" s="5"/>
      <c r="N2972" s="30"/>
      <c r="XED2972" s="7"/>
      <c r="XEE2972" s="7"/>
      <c r="XEF2972" s="7"/>
      <c r="XEG2972" s="7"/>
      <c r="XEH2972" s="7"/>
      <c r="XEI2972" s="7"/>
      <c r="XEJ2972" s="7"/>
      <c r="XEK2972" s="7"/>
      <c r="XEL2972" s="7"/>
      <c r="XEM2972" s="7"/>
      <c r="XEN2972" s="7"/>
      <c r="XEO2972" s="7"/>
      <c r="XEP2972" s="7"/>
      <c r="XEQ2972" s="7"/>
      <c r="XER2972" s="7"/>
      <c r="XES2972" s="7"/>
      <c r="XET2972" s="7"/>
      <c r="XEU2972" s="7"/>
      <c r="XEV2972" s="7"/>
      <c r="XEW2972" s="7"/>
      <c r="XEX2972" s="7"/>
      <c r="XEY2972" s="7"/>
      <c r="XEZ2972" s="7"/>
      <c r="XFA2972" s="7"/>
      <c r="XFB2972" s="7"/>
    </row>
    <row r="2973" s="1" customFormat="1" spans="1:16382">
      <c r="A2973" s="5"/>
      <c r="B2973" s="5"/>
      <c r="C2973" s="5"/>
      <c r="E2973" s="5"/>
      <c r="F2973" s="5"/>
      <c r="G2973" s="5"/>
      <c r="H2973" s="5"/>
      <c r="K2973" s="6"/>
      <c r="M2973" s="5"/>
      <c r="N2973" s="30"/>
      <c r="XED2973" s="7"/>
      <c r="XEE2973" s="7"/>
      <c r="XEF2973" s="7"/>
      <c r="XEG2973" s="7"/>
      <c r="XEH2973" s="7"/>
      <c r="XEI2973" s="7"/>
      <c r="XEJ2973" s="7"/>
      <c r="XEK2973" s="7"/>
      <c r="XEL2973" s="7"/>
      <c r="XEM2973" s="7"/>
      <c r="XEN2973" s="7"/>
      <c r="XEO2973" s="7"/>
      <c r="XEP2973" s="7"/>
      <c r="XEQ2973" s="7"/>
      <c r="XER2973" s="7"/>
      <c r="XES2973" s="7"/>
      <c r="XET2973" s="7"/>
      <c r="XEU2973" s="7"/>
      <c r="XEV2973" s="7"/>
      <c r="XEW2973" s="7"/>
      <c r="XEX2973" s="7"/>
      <c r="XEY2973" s="7"/>
      <c r="XEZ2973" s="7"/>
      <c r="XFA2973" s="7"/>
      <c r="XFB2973" s="7"/>
    </row>
    <row r="2974" s="1" customFormat="1" spans="1:16382">
      <c r="A2974" s="5"/>
      <c r="B2974" s="5"/>
      <c r="C2974" s="5"/>
      <c r="E2974" s="5"/>
      <c r="F2974" s="5"/>
      <c r="G2974" s="5"/>
      <c r="H2974" s="5"/>
      <c r="K2974" s="6"/>
      <c r="M2974" s="5"/>
      <c r="N2974" s="30"/>
      <c r="XED2974" s="7"/>
      <c r="XEE2974" s="7"/>
      <c r="XEF2974" s="7"/>
      <c r="XEG2974" s="7"/>
      <c r="XEH2974" s="7"/>
      <c r="XEI2974" s="7"/>
      <c r="XEJ2974" s="7"/>
      <c r="XEK2974" s="7"/>
      <c r="XEL2974" s="7"/>
      <c r="XEM2974" s="7"/>
      <c r="XEN2974" s="7"/>
      <c r="XEO2974" s="7"/>
      <c r="XEP2974" s="7"/>
      <c r="XEQ2974" s="7"/>
      <c r="XER2974" s="7"/>
      <c r="XES2974" s="7"/>
      <c r="XET2974" s="7"/>
      <c r="XEU2974" s="7"/>
      <c r="XEV2974" s="7"/>
      <c r="XEW2974" s="7"/>
      <c r="XEX2974" s="7"/>
      <c r="XEY2974" s="7"/>
      <c r="XEZ2974" s="7"/>
      <c r="XFA2974" s="7"/>
      <c r="XFB2974" s="7"/>
    </row>
    <row r="2975" s="1" customFormat="1" spans="1:16382">
      <c r="A2975" s="5"/>
      <c r="B2975" s="5"/>
      <c r="C2975" s="5"/>
      <c r="E2975" s="5"/>
      <c r="F2975" s="5"/>
      <c r="G2975" s="5"/>
      <c r="H2975" s="5"/>
      <c r="K2975" s="6"/>
      <c r="M2975" s="5"/>
      <c r="N2975" s="30"/>
      <c r="XED2975" s="7"/>
      <c r="XEE2975" s="7"/>
      <c r="XEF2975" s="7"/>
      <c r="XEG2975" s="7"/>
      <c r="XEH2975" s="7"/>
      <c r="XEI2975" s="7"/>
      <c r="XEJ2975" s="7"/>
      <c r="XEK2975" s="7"/>
      <c r="XEL2975" s="7"/>
      <c r="XEM2975" s="7"/>
      <c r="XEN2975" s="7"/>
      <c r="XEO2975" s="7"/>
      <c r="XEP2975" s="7"/>
      <c r="XEQ2975" s="7"/>
      <c r="XER2975" s="7"/>
      <c r="XES2975" s="7"/>
      <c r="XET2975" s="7"/>
      <c r="XEU2975" s="7"/>
      <c r="XEV2975" s="7"/>
      <c r="XEW2975" s="7"/>
      <c r="XEX2975" s="7"/>
      <c r="XEY2975" s="7"/>
      <c r="XEZ2975" s="7"/>
      <c r="XFA2975" s="7"/>
      <c r="XFB2975" s="7"/>
    </row>
    <row r="2976" s="1" customFormat="1" spans="1:16382">
      <c r="A2976" s="5"/>
      <c r="B2976" s="5"/>
      <c r="C2976" s="5"/>
      <c r="E2976" s="5"/>
      <c r="F2976" s="5"/>
      <c r="G2976" s="5"/>
      <c r="H2976" s="5"/>
      <c r="K2976" s="6"/>
      <c r="M2976" s="5"/>
      <c r="N2976" s="30"/>
      <c r="XED2976" s="7"/>
      <c r="XEE2976" s="7"/>
      <c r="XEF2976" s="7"/>
      <c r="XEG2976" s="7"/>
      <c r="XEH2976" s="7"/>
      <c r="XEI2976" s="7"/>
      <c r="XEJ2976" s="7"/>
      <c r="XEK2976" s="7"/>
      <c r="XEL2976" s="7"/>
      <c r="XEM2976" s="7"/>
      <c r="XEN2976" s="7"/>
      <c r="XEO2976" s="7"/>
      <c r="XEP2976" s="7"/>
      <c r="XEQ2976" s="7"/>
      <c r="XER2976" s="7"/>
      <c r="XES2976" s="7"/>
      <c r="XET2976" s="7"/>
      <c r="XEU2976" s="7"/>
      <c r="XEV2976" s="7"/>
      <c r="XEW2976" s="7"/>
      <c r="XEX2976" s="7"/>
      <c r="XEY2976" s="7"/>
      <c r="XEZ2976" s="7"/>
      <c r="XFA2976" s="7"/>
      <c r="XFB2976" s="7"/>
    </row>
    <row r="2977" s="1" customFormat="1" spans="1:16382">
      <c r="A2977" s="5"/>
      <c r="B2977" s="5"/>
      <c r="C2977" s="5"/>
      <c r="E2977" s="5"/>
      <c r="F2977" s="5"/>
      <c r="G2977" s="5"/>
      <c r="H2977" s="5"/>
      <c r="K2977" s="6"/>
      <c r="M2977" s="5"/>
      <c r="N2977" s="30"/>
      <c r="XED2977" s="7"/>
      <c r="XEE2977" s="7"/>
      <c r="XEF2977" s="7"/>
      <c r="XEG2977" s="7"/>
      <c r="XEH2977" s="7"/>
      <c r="XEI2977" s="7"/>
      <c r="XEJ2977" s="7"/>
      <c r="XEK2977" s="7"/>
      <c r="XEL2977" s="7"/>
      <c r="XEM2977" s="7"/>
      <c r="XEN2977" s="7"/>
      <c r="XEO2977" s="7"/>
      <c r="XEP2977" s="7"/>
      <c r="XEQ2977" s="7"/>
      <c r="XER2977" s="7"/>
      <c r="XES2977" s="7"/>
      <c r="XET2977" s="7"/>
      <c r="XEU2977" s="7"/>
      <c r="XEV2977" s="7"/>
      <c r="XEW2977" s="7"/>
      <c r="XEX2977" s="7"/>
      <c r="XEY2977" s="7"/>
      <c r="XEZ2977" s="7"/>
      <c r="XFA2977" s="7"/>
      <c r="XFB2977" s="7"/>
    </row>
    <row r="2978" s="1" customFormat="1" spans="1:16382">
      <c r="A2978" s="5"/>
      <c r="B2978" s="5"/>
      <c r="C2978" s="5"/>
      <c r="E2978" s="5"/>
      <c r="F2978" s="5"/>
      <c r="G2978" s="5"/>
      <c r="H2978" s="5"/>
      <c r="K2978" s="6"/>
      <c r="M2978" s="5"/>
      <c r="N2978" s="30"/>
      <c r="XED2978" s="7"/>
      <c r="XEE2978" s="7"/>
      <c r="XEF2978" s="7"/>
      <c r="XEG2978" s="7"/>
      <c r="XEH2978" s="7"/>
      <c r="XEI2978" s="7"/>
      <c r="XEJ2978" s="7"/>
      <c r="XEK2978" s="7"/>
      <c r="XEL2978" s="7"/>
      <c r="XEM2978" s="7"/>
      <c r="XEN2978" s="7"/>
      <c r="XEO2978" s="7"/>
      <c r="XEP2978" s="7"/>
      <c r="XEQ2978" s="7"/>
      <c r="XER2978" s="7"/>
      <c r="XES2978" s="7"/>
      <c r="XET2978" s="7"/>
      <c r="XEU2978" s="7"/>
      <c r="XEV2978" s="7"/>
      <c r="XEW2978" s="7"/>
      <c r="XEX2978" s="7"/>
      <c r="XEY2978" s="7"/>
      <c r="XEZ2978" s="7"/>
      <c r="XFA2978" s="7"/>
      <c r="XFB2978" s="7"/>
    </row>
    <row r="2979" s="1" customFormat="1" spans="1:16382">
      <c r="A2979" s="5"/>
      <c r="B2979" s="5"/>
      <c r="C2979" s="5"/>
      <c r="E2979" s="5"/>
      <c r="F2979" s="5"/>
      <c r="G2979" s="5"/>
      <c r="H2979" s="5"/>
      <c r="K2979" s="6"/>
      <c r="M2979" s="5"/>
      <c r="N2979" s="30"/>
      <c r="XED2979" s="7"/>
      <c r="XEE2979" s="7"/>
      <c r="XEF2979" s="7"/>
      <c r="XEG2979" s="7"/>
      <c r="XEH2979" s="7"/>
      <c r="XEI2979" s="7"/>
      <c r="XEJ2979" s="7"/>
      <c r="XEK2979" s="7"/>
      <c r="XEL2979" s="7"/>
      <c r="XEM2979" s="7"/>
      <c r="XEN2979" s="7"/>
      <c r="XEO2979" s="7"/>
      <c r="XEP2979" s="7"/>
      <c r="XEQ2979" s="7"/>
      <c r="XER2979" s="7"/>
      <c r="XES2979" s="7"/>
      <c r="XET2979" s="7"/>
      <c r="XEU2979" s="7"/>
      <c r="XEV2979" s="7"/>
      <c r="XEW2979" s="7"/>
      <c r="XEX2979" s="7"/>
      <c r="XEY2979" s="7"/>
      <c r="XEZ2979" s="7"/>
      <c r="XFA2979" s="7"/>
      <c r="XFB2979" s="7"/>
    </row>
    <row r="2980" s="1" customFormat="1" spans="1:16382">
      <c r="A2980" s="5"/>
      <c r="B2980" s="5"/>
      <c r="C2980" s="5"/>
      <c r="E2980" s="5"/>
      <c r="F2980" s="5"/>
      <c r="G2980" s="5"/>
      <c r="H2980" s="5"/>
      <c r="K2980" s="6"/>
      <c r="M2980" s="5"/>
      <c r="N2980" s="30"/>
      <c r="XED2980" s="7"/>
      <c r="XEE2980" s="7"/>
      <c r="XEF2980" s="7"/>
      <c r="XEG2980" s="7"/>
      <c r="XEH2980" s="7"/>
      <c r="XEI2980" s="7"/>
      <c r="XEJ2980" s="7"/>
      <c r="XEK2980" s="7"/>
      <c r="XEL2980" s="7"/>
      <c r="XEM2980" s="7"/>
      <c r="XEN2980" s="7"/>
      <c r="XEO2980" s="7"/>
      <c r="XEP2980" s="7"/>
      <c r="XEQ2980" s="7"/>
      <c r="XER2980" s="7"/>
      <c r="XES2980" s="7"/>
      <c r="XET2980" s="7"/>
      <c r="XEU2980" s="7"/>
      <c r="XEV2980" s="7"/>
      <c r="XEW2980" s="7"/>
      <c r="XEX2980" s="7"/>
      <c r="XEY2980" s="7"/>
      <c r="XEZ2980" s="7"/>
      <c r="XFA2980" s="7"/>
      <c r="XFB2980" s="7"/>
    </row>
    <row r="2981" s="1" customFormat="1" spans="1:16382">
      <c r="A2981" s="5"/>
      <c r="B2981" s="5"/>
      <c r="C2981" s="5"/>
      <c r="E2981" s="5"/>
      <c r="F2981" s="5"/>
      <c r="G2981" s="5"/>
      <c r="H2981" s="5"/>
      <c r="K2981" s="6"/>
      <c r="M2981" s="5"/>
      <c r="N2981" s="30"/>
      <c r="XED2981" s="7"/>
      <c r="XEE2981" s="7"/>
      <c r="XEF2981" s="7"/>
      <c r="XEG2981" s="7"/>
      <c r="XEH2981" s="7"/>
      <c r="XEI2981" s="7"/>
      <c r="XEJ2981" s="7"/>
      <c r="XEK2981" s="7"/>
      <c r="XEL2981" s="7"/>
      <c r="XEM2981" s="7"/>
      <c r="XEN2981" s="7"/>
      <c r="XEO2981" s="7"/>
      <c r="XEP2981" s="7"/>
      <c r="XEQ2981" s="7"/>
      <c r="XER2981" s="7"/>
      <c r="XES2981" s="7"/>
      <c r="XET2981" s="7"/>
      <c r="XEU2981" s="7"/>
      <c r="XEV2981" s="7"/>
      <c r="XEW2981" s="7"/>
      <c r="XEX2981" s="7"/>
      <c r="XEY2981" s="7"/>
      <c r="XEZ2981" s="7"/>
      <c r="XFA2981" s="7"/>
      <c r="XFB2981" s="7"/>
    </row>
    <row r="2982" s="1" customFormat="1" spans="1:16382">
      <c r="A2982" s="5"/>
      <c r="B2982" s="5"/>
      <c r="C2982" s="5"/>
      <c r="E2982" s="5"/>
      <c r="F2982" s="5"/>
      <c r="G2982" s="5"/>
      <c r="H2982" s="5"/>
      <c r="K2982" s="6"/>
      <c r="M2982" s="5"/>
      <c r="N2982" s="30"/>
      <c r="XED2982" s="7"/>
      <c r="XEE2982" s="7"/>
      <c r="XEF2982" s="7"/>
      <c r="XEG2982" s="7"/>
      <c r="XEH2982" s="7"/>
      <c r="XEI2982" s="7"/>
      <c r="XEJ2982" s="7"/>
      <c r="XEK2982" s="7"/>
      <c r="XEL2982" s="7"/>
      <c r="XEM2982" s="7"/>
      <c r="XEN2982" s="7"/>
      <c r="XEO2982" s="7"/>
      <c r="XEP2982" s="7"/>
      <c r="XEQ2982" s="7"/>
      <c r="XER2982" s="7"/>
      <c r="XES2982" s="7"/>
      <c r="XET2982" s="7"/>
      <c r="XEU2982" s="7"/>
      <c r="XEV2982" s="7"/>
      <c r="XEW2982" s="7"/>
      <c r="XEX2982" s="7"/>
      <c r="XEY2982" s="7"/>
      <c r="XEZ2982" s="7"/>
      <c r="XFA2982" s="7"/>
      <c r="XFB2982" s="7"/>
    </row>
    <row r="2983" s="1" customFormat="1" spans="1:16382">
      <c r="A2983" s="5"/>
      <c r="B2983" s="5"/>
      <c r="C2983" s="5"/>
      <c r="E2983" s="5"/>
      <c r="F2983" s="5"/>
      <c r="G2983" s="5"/>
      <c r="H2983" s="5"/>
      <c r="K2983" s="6"/>
      <c r="M2983" s="5"/>
      <c r="N2983" s="30"/>
      <c r="XED2983" s="7"/>
      <c r="XEE2983" s="7"/>
      <c r="XEF2983" s="7"/>
      <c r="XEG2983" s="7"/>
      <c r="XEH2983" s="7"/>
      <c r="XEI2983" s="7"/>
      <c r="XEJ2983" s="7"/>
      <c r="XEK2983" s="7"/>
      <c r="XEL2983" s="7"/>
      <c r="XEM2983" s="7"/>
      <c r="XEN2983" s="7"/>
      <c r="XEO2983" s="7"/>
      <c r="XEP2983" s="7"/>
      <c r="XEQ2983" s="7"/>
      <c r="XER2983" s="7"/>
      <c r="XES2983" s="7"/>
      <c r="XET2983" s="7"/>
      <c r="XEU2983" s="7"/>
      <c r="XEV2983" s="7"/>
      <c r="XEW2983" s="7"/>
      <c r="XEX2983" s="7"/>
      <c r="XEY2983" s="7"/>
      <c r="XEZ2983" s="7"/>
      <c r="XFA2983" s="7"/>
      <c r="XFB2983" s="7"/>
    </row>
    <row r="2984" s="1" customFormat="1" spans="1:16382">
      <c r="A2984" s="5"/>
      <c r="B2984" s="5"/>
      <c r="C2984" s="5"/>
      <c r="E2984" s="5"/>
      <c r="F2984" s="5"/>
      <c r="G2984" s="5"/>
      <c r="H2984" s="5"/>
      <c r="K2984" s="6"/>
      <c r="M2984" s="5"/>
      <c r="N2984" s="30"/>
      <c r="XED2984" s="7"/>
      <c r="XEE2984" s="7"/>
      <c r="XEF2984" s="7"/>
      <c r="XEG2984" s="7"/>
      <c r="XEH2984" s="7"/>
      <c r="XEI2984" s="7"/>
      <c r="XEJ2984" s="7"/>
      <c r="XEK2984" s="7"/>
      <c r="XEL2984" s="7"/>
      <c r="XEM2984" s="7"/>
      <c r="XEN2984" s="7"/>
      <c r="XEO2984" s="7"/>
      <c r="XEP2984" s="7"/>
      <c r="XEQ2984" s="7"/>
      <c r="XER2984" s="7"/>
      <c r="XES2984" s="7"/>
      <c r="XET2984" s="7"/>
      <c r="XEU2984" s="7"/>
      <c r="XEV2984" s="7"/>
      <c r="XEW2984" s="7"/>
      <c r="XEX2984" s="7"/>
      <c r="XEY2984" s="7"/>
      <c r="XEZ2984" s="7"/>
      <c r="XFA2984" s="7"/>
      <c r="XFB2984" s="7"/>
    </row>
    <row r="2985" s="1" customFormat="1" spans="1:16382">
      <c r="A2985" s="5"/>
      <c r="B2985" s="5"/>
      <c r="C2985" s="5"/>
      <c r="E2985" s="5"/>
      <c r="F2985" s="5"/>
      <c r="G2985" s="5"/>
      <c r="H2985" s="5"/>
      <c r="K2985" s="6"/>
      <c r="M2985" s="5"/>
      <c r="N2985" s="30"/>
      <c r="XED2985" s="7"/>
      <c r="XEE2985" s="7"/>
      <c r="XEF2985" s="7"/>
      <c r="XEG2985" s="7"/>
      <c r="XEH2985" s="7"/>
      <c r="XEI2985" s="7"/>
      <c r="XEJ2985" s="7"/>
      <c r="XEK2985" s="7"/>
      <c r="XEL2985" s="7"/>
      <c r="XEM2985" s="7"/>
      <c r="XEN2985" s="7"/>
      <c r="XEO2985" s="7"/>
      <c r="XEP2985" s="7"/>
      <c r="XEQ2985" s="7"/>
      <c r="XER2985" s="7"/>
      <c r="XES2985" s="7"/>
      <c r="XET2985" s="7"/>
      <c r="XEU2985" s="7"/>
      <c r="XEV2985" s="7"/>
      <c r="XEW2985" s="7"/>
      <c r="XEX2985" s="7"/>
      <c r="XEY2985" s="7"/>
      <c r="XEZ2985" s="7"/>
      <c r="XFA2985" s="7"/>
      <c r="XFB2985" s="7"/>
    </row>
    <row r="2986" s="1" customFormat="1" spans="1:16382">
      <c r="A2986" s="5"/>
      <c r="B2986" s="5"/>
      <c r="C2986" s="5"/>
      <c r="E2986" s="5"/>
      <c r="F2986" s="5"/>
      <c r="G2986" s="5"/>
      <c r="H2986" s="5"/>
      <c r="K2986" s="6"/>
      <c r="M2986" s="5"/>
      <c r="N2986" s="30"/>
      <c r="XED2986" s="7"/>
      <c r="XEE2986" s="7"/>
      <c r="XEF2986" s="7"/>
      <c r="XEG2986" s="7"/>
      <c r="XEH2986" s="7"/>
      <c r="XEI2986" s="7"/>
      <c r="XEJ2986" s="7"/>
      <c r="XEK2986" s="7"/>
      <c r="XEL2986" s="7"/>
      <c r="XEM2986" s="7"/>
      <c r="XEN2986" s="7"/>
      <c r="XEO2986" s="7"/>
      <c r="XEP2986" s="7"/>
      <c r="XEQ2986" s="7"/>
      <c r="XER2986" s="7"/>
      <c r="XES2986" s="7"/>
      <c r="XET2986" s="7"/>
      <c r="XEU2986" s="7"/>
      <c r="XEV2986" s="7"/>
      <c r="XEW2986" s="7"/>
      <c r="XEX2986" s="7"/>
      <c r="XEY2986" s="7"/>
      <c r="XEZ2986" s="7"/>
      <c r="XFA2986" s="7"/>
      <c r="XFB2986" s="7"/>
    </row>
    <row r="2987" s="1" customFormat="1" spans="1:16382">
      <c r="A2987" s="5"/>
      <c r="B2987" s="5"/>
      <c r="C2987" s="5"/>
      <c r="E2987" s="5"/>
      <c r="F2987" s="5"/>
      <c r="G2987" s="5"/>
      <c r="H2987" s="5"/>
      <c r="K2987" s="6"/>
      <c r="M2987" s="5"/>
      <c r="N2987" s="30"/>
      <c r="XED2987" s="7"/>
      <c r="XEE2987" s="7"/>
      <c r="XEF2987" s="7"/>
      <c r="XEG2987" s="7"/>
      <c r="XEH2987" s="7"/>
      <c r="XEI2987" s="7"/>
      <c r="XEJ2987" s="7"/>
      <c r="XEK2987" s="7"/>
      <c r="XEL2987" s="7"/>
      <c r="XEM2987" s="7"/>
      <c r="XEN2987" s="7"/>
      <c r="XEO2987" s="7"/>
      <c r="XEP2987" s="7"/>
      <c r="XEQ2987" s="7"/>
      <c r="XER2987" s="7"/>
      <c r="XES2987" s="7"/>
      <c r="XET2987" s="7"/>
      <c r="XEU2987" s="7"/>
      <c r="XEV2987" s="7"/>
      <c r="XEW2987" s="7"/>
      <c r="XEX2987" s="7"/>
      <c r="XEY2987" s="7"/>
      <c r="XEZ2987" s="7"/>
      <c r="XFA2987" s="7"/>
      <c r="XFB2987" s="7"/>
    </row>
    <row r="2988" s="1" customFormat="1" spans="1:16382">
      <c r="A2988" s="5"/>
      <c r="B2988" s="5"/>
      <c r="C2988" s="5"/>
      <c r="E2988" s="5"/>
      <c r="F2988" s="5"/>
      <c r="G2988" s="5"/>
      <c r="H2988" s="5"/>
      <c r="K2988" s="6"/>
      <c r="M2988" s="5"/>
      <c r="N2988" s="30"/>
      <c r="XED2988" s="7"/>
      <c r="XEE2988" s="7"/>
      <c r="XEF2988" s="7"/>
      <c r="XEG2988" s="7"/>
      <c r="XEH2988" s="7"/>
      <c r="XEI2988" s="7"/>
      <c r="XEJ2988" s="7"/>
      <c r="XEK2988" s="7"/>
      <c r="XEL2988" s="7"/>
      <c r="XEM2988" s="7"/>
      <c r="XEN2988" s="7"/>
      <c r="XEO2988" s="7"/>
      <c r="XEP2988" s="7"/>
      <c r="XEQ2988" s="7"/>
      <c r="XER2988" s="7"/>
      <c r="XES2988" s="7"/>
      <c r="XET2988" s="7"/>
      <c r="XEU2988" s="7"/>
      <c r="XEV2988" s="7"/>
      <c r="XEW2988" s="7"/>
      <c r="XEX2988" s="7"/>
      <c r="XEY2988" s="7"/>
      <c r="XEZ2988" s="7"/>
      <c r="XFA2988" s="7"/>
      <c r="XFB2988" s="7"/>
    </row>
    <row r="2989" s="1" customFormat="1" spans="1:16382">
      <c r="A2989" s="5"/>
      <c r="B2989" s="5"/>
      <c r="C2989" s="5"/>
      <c r="E2989" s="5"/>
      <c r="F2989" s="5"/>
      <c r="G2989" s="5"/>
      <c r="H2989" s="5"/>
      <c r="K2989" s="6"/>
      <c r="M2989" s="5"/>
      <c r="N2989" s="30"/>
      <c r="XED2989" s="7"/>
      <c r="XEE2989" s="7"/>
      <c r="XEF2989" s="7"/>
      <c r="XEG2989" s="7"/>
      <c r="XEH2989" s="7"/>
      <c r="XEI2989" s="7"/>
      <c r="XEJ2989" s="7"/>
      <c r="XEK2989" s="7"/>
      <c r="XEL2989" s="7"/>
      <c r="XEM2989" s="7"/>
      <c r="XEN2989" s="7"/>
      <c r="XEO2989" s="7"/>
      <c r="XEP2989" s="7"/>
      <c r="XEQ2989" s="7"/>
      <c r="XER2989" s="7"/>
      <c r="XES2989" s="7"/>
      <c r="XET2989" s="7"/>
      <c r="XEU2989" s="7"/>
      <c r="XEV2989" s="7"/>
      <c r="XEW2989" s="7"/>
      <c r="XEX2989" s="7"/>
      <c r="XEY2989" s="7"/>
      <c r="XEZ2989" s="7"/>
      <c r="XFA2989" s="7"/>
      <c r="XFB2989" s="7"/>
    </row>
    <row r="2990" s="1" customFormat="1" spans="1:16382">
      <c r="A2990" s="5"/>
      <c r="B2990" s="5"/>
      <c r="C2990" s="5"/>
      <c r="E2990" s="5"/>
      <c r="F2990" s="5"/>
      <c r="G2990" s="5"/>
      <c r="H2990" s="5"/>
      <c r="K2990" s="6"/>
      <c r="M2990" s="5"/>
      <c r="N2990" s="30"/>
      <c r="XED2990" s="7"/>
      <c r="XEE2990" s="7"/>
      <c r="XEF2990" s="7"/>
      <c r="XEG2990" s="7"/>
      <c r="XEH2990" s="7"/>
      <c r="XEI2990" s="7"/>
      <c r="XEJ2990" s="7"/>
      <c r="XEK2990" s="7"/>
      <c r="XEL2990" s="7"/>
      <c r="XEM2990" s="7"/>
      <c r="XEN2990" s="7"/>
      <c r="XEO2990" s="7"/>
      <c r="XEP2990" s="7"/>
      <c r="XEQ2990" s="7"/>
      <c r="XER2990" s="7"/>
      <c r="XES2990" s="7"/>
      <c r="XET2990" s="7"/>
      <c r="XEU2990" s="7"/>
      <c r="XEV2990" s="7"/>
      <c r="XEW2990" s="7"/>
      <c r="XEX2990" s="7"/>
      <c r="XEY2990" s="7"/>
      <c r="XEZ2990" s="7"/>
      <c r="XFA2990" s="7"/>
      <c r="XFB2990" s="7"/>
    </row>
    <row r="2991" s="1" customFormat="1" spans="1:16382">
      <c r="A2991" s="5"/>
      <c r="B2991" s="5"/>
      <c r="C2991" s="5"/>
      <c r="E2991" s="5"/>
      <c r="F2991" s="5"/>
      <c r="G2991" s="5"/>
      <c r="H2991" s="5"/>
      <c r="K2991" s="6"/>
      <c r="M2991" s="5"/>
      <c r="N2991" s="30"/>
      <c r="XED2991" s="7"/>
      <c r="XEE2991" s="7"/>
      <c r="XEF2991" s="7"/>
      <c r="XEG2991" s="7"/>
      <c r="XEH2991" s="7"/>
      <c r="XEI2991" s="7"/>
      <c r="XEJ2991" s="7"/>
      <c r="XEK2991" s="7"/>
      <c r="XEL2991" s="7"/>
      <c r="XEM2991" s="7"/>
      <c r="XEN2991" s="7"/>
      <c r="XEO2991" s="7"/>
      <c r="XEP2991" s="7"/>
      <c r="XEQ2991" s="7"/>
      <c r="XER2991" s="7"/>
      <c r="XES2991" s="7"/>
      <c r="XET2991" s="7"/>
      <c r="XEU2991" s="7"/>
      <c r="XEV2991" s="7"/>
      <c r="XEW2991" s="7"/>
      <c r="XEX2991" s="7"/>
      <c r="XEY2991" s="7"/>
      <c r="XEZ2991" s="7"/>
      <c r="XFA2991" s="7"/>
      <c r="XFB2991" s="7"/>
    </row>
    <row r="2992" s="1" customFormat="1" spans="1:16382">
      <c r="A2992" s="5"/>
      <c r="B2992" s="5"/>
      <c r="C2992" s="5"/>
      <c r="E2992" s="5"/>
      <c r="F2992" s="5"/>
      <c r="G2992" s="5"/>
      <c r="H2992" s="5"/>
      <c r="K2992" s="6"/>
      <c r="M2992" s="5"/>
      <c r="N2992" s="30"/>
      <c r="XED2992" s="7"/>
      <c r="XEE2992" s="7"/>
      <c r="XEF2992" s="7"/>
      <c r="XEG2992" s="7"/>
      <c r="XEH2992" s="7"/>
      <c r="XEI2992" s="7"/>
      <c r="XEJ2992" s="7"/>
      <c r="XEK2992" s="7"/>
      <c r="XEL2992" s="7"/>
      <c r="XEM2992" s="7"/>
      <c r="XEN2992" s="7"/>
      <c r="XEO2992" s="7"/>
      <c r="XEP2992" s="7"/>
      <c r="XEQ2992" s="7"/>
      <c r="XER2992" s="7"/>
      <c r="XES2992" s="7"/>
      <c r="XET2992" s="7"/>
      <c r="XEU2992" s="7"/>
      <c r="XEV2992" s="7"/>
      <c r="XEW2992" s="7"/>
      <c r="XEX2992" s="7"/>
      <c r="XEY2992" s="7"/>
      <c r="XEZ2992" s="7"/>
      <c r="XFA2992" s="7"/>
      <c r="XFB2992" s="7"/>
    </row>
    <row r="2993" s="1" customFormat="1" spans="1:16382">
      <c r="A2993" s="5"/>
      <c r="B2993" s="5"/>
      <c r="C2993" s="5"/>
      <c r="E2993" s="5"/>
      <c r="F2993" s="5"/>
      <c r="G2993" s="5"/>
      <c r="H2993" s="5"/>
      <c r="K2993" s="6"/>
      <c r="M2993" s="5"/>
      <c r="N2993" s="30"/>
      <c r="XED2993" s="7"/>
      <c r="XEE2993" s="7"/>
      <c r="XEF2993" s="7"/>
      <c r="XEG2993" s="7"/>
      <c r="XEH2993" s="7"/>
      <c r="XEI2993" s="7"/>
      <c r="XEJ2993" s="7"/>
      <c r="XEK2993" s="7"/>
      <c r="XEL2993" s="7"/>
      <c r="XEM2993" s="7"/>
      <c r="XEN2993" s="7"/>
      <c r="XEO2993" s="7"/>
      <c r="XEP2993" s="7"/>
      <c r="XEQ2993" s="7"/>
      <c r="XER2993" s="7"/>
      <c r="XES2993" s="7"/>
      <c r="XET2993" s="7"/>
      <c r="XEU2993" s="7"/>
      <c r="XEV2993" s="7"/>
      <c r="XEW2993" s="7"/>
      <c r="XEX2993" s="7"/>
      <c r="XEY2993" s="7"/>
      <c r="XEZ2993" s="7"/>
      <c r="XFA2993" s="7"/>
      <c r="XFB2993" s="7"/>
    </row>
    <row r="2994" s="1" customFormat="1" spans="1:16382">
      <c r="A2994" s="5"/>
      <c r="B2994" s="5"/>
      <c r="C2994" s="5"/>
      <c r="E2994" s="5"/>
      <c r="F2994" s="5"/>
      <c r="G2994" s="5"/>
      <c r="H2994" s="5"/>
      <c r="K2994" s="6"/>
      <c r="M2994" s="5"/>
      <c r="N2994" s="30"/>
      <c r="XED2994" s="7"/>
      <c r="XEE2994" s="7"/>
      <c r="XEF2994" s="7"/>
      <c r="XEG2994" s="7"/>
      <c r="XEH2994" s="7"/>
      <c r="XEI2994" s="7"/>
      <c r="XEJ2994" s="7"/>
      <c r="XEK2994" s="7"/>
      <c r="XEL2994" s="7"/>
      <c r="XEM2994" s="7"/>
      <c r="XEN2994" s="7"/>
      <c r="XEO2994" s="7"/>
      <c r="XEP2994" s="7"/>
      <c r="XEQ2994" s="7"/>
      <c r="XER2994" s="7"/>
      <c r="XES2994" s="7"/>
      <c r="XET2994" s="7"/>
      <c r="XEU2994" s="7"/>
      <c r="XEV2994" s="7"/>
      <c r="XEW2994" s="7"/>
      <c r="XEX2994" s="7"/>
      <c r="XEY2994" s="7"/>
      <c r="XEZ2994" s="7"/>
      <c r="XFA2994" s="7"/>
      <c r="XFB2994" s="7"/>
    </row>
    <row r="2995" s="1" customFormat="1" spans="1:16382">
      <c r="A2995" s="5"/>
      <c r="B2995" s="5"/>
      <c r="C2995" s="5"/>
      <c r="E2995" s="5"/>
      <c r="F2995" s="5"/>
      <c r="G2995" s="5"/>
      <c r="H2995" s="5"/>
      <c r="K2995" s="6"/>
      <c r="M2995" s="5"/>
      <c r="N2995" s="30"/>
      <c r="XED2995" s="7"/>
      <c r="XEE2995" s="7"/>
      <c r="XEF2995" s="7"/>
      <c r="XEG2995" s="7"/>
      <c r="XEH2995" s="7"/>
      <c r="XEI2995" s="7"/>
      <c r="XEJ2995" s="7"/>
      <c r="XEK2995" s="7"/>
      <c r="XEL2995" s="7"/>
      <c r="XEM2995" s="7"/>
      <c r="XEN2995" s="7"/>
      <c r="XEO2995" s="7"/>
      <c r="XEP2995" s="7"/>
      <c r="XEQ2995" s="7"/>
      <c r="XER2995" s="7"/>
      <c r="XES2995" s="7"/>
      <c r="XET2995" s="7"/>
      <c r="XEU2995" s="7"/>
      <c r="XEV2995" s="7"/>
      <c r="XEW2995" s="7"/>
      <c r="XEX2995" s="7"/>
      <c r="XEY2995" s="7"/>
      <c r="XEZ2995" s="7"/>
      <c r="XFA2995" s="7"/>
      <c r="XFB2995" s="7"/>
    </row>
    <row r="2996" s="1" customFormat="1" spans="1:16382">
      <c r="A2996" s="5"/>
      <c r="B2996" s="5"/>
      <c r="C2996" s="5"/>
      <c r="E2996" s="5"/>
      <c r="F2996" s="5"/>
      <c r="G2996" s="5"/>
      <c r="H2996" s="5"/>
      <c r="K2996" s="6"/>
      <c r="M2996" s="5"/>
      <c r="N2996" s="30"/>
      <c r="XED2996" s="7"/>
      <c r="XEE2996" s="7"/>
      <c r="XEF2996" s="7"/>
      <c r="XEG2996" s="7"/>
      <c r="XEH2996" s="7"/>
      <c r="XEI2996" s="7"/>
      <c r="XEJ2996" s="7"/>
      <c r="XEK2996" s="7"/>
      <c r="XEL2996" s="7"/>
      <c r="XEM2996" s="7"/>
      <c r="XEN2996" s="7"/>
      <c r="XEO2996" s="7"/>
      <c r="XEP2996" s="7"/>
      <c r="XEQ2996" s="7"/>
      <c r="XER2996" s="7"/>
      <c r="XES2996" s="7"/>
      <c r="XET2996" s="7"/>
      <c r="XEU2996" s="7"/>
      <c r="XEV2996" s="7"/>
      <c r="XEW2996" s="7"/>
      <c r="XEX2996" s="7"/>
      <c r="XEY2996" s="7"/>
      <c r="XEZ2996" s="7"/>
      <c r="XFA2996" s="7"/>
      <c r="XFB2996" s="7"/>
    </row>
    <row r="2997" s="1" customFormat="1" spans="1:16382">
      <c r="A2997" s="5"/>
      <c r="B2997" s="5"/>
      <c r="C2997" s="5"/>
      <c r="E2997" s="5"/>
      <c r="F2997" s="5"/>
      <c r="G2997" s="5"/>
      <c r="H2997" s="5"/>
      <c r="K2997" s="6"/>
      <c r="M2997" s="5"/>
      <c r="N2997" s="30"/>
      <c r="XED2997" s="7"/>
      <c r="XEE2997" s="7"/>
      <c r="XEF2997" s="7"/>
      <c r="XEG2997" s="7"/>
      <c r="XEH2997" s="7"/>
      <c r="XEI2997" s="7"/>
      <c r="XEJ2997" s="7"/>
      <c r="XEK2997" s="7"/>
      <c r="XEL2997" s="7"/>
      <c r="XEM2997" s="7"/>
      <c r="XEN2997" s="7"/>
      <c r="XEO2997" s="7"/>
      <c r="XEP2997" s="7"/>
      <c r="XEQ2997" s="7"/>
      <c r="XER2997" s="7"/>
      <c r="XES2997" s="7"/>
      <c r="XET2997" s="7"/>
      <c r="XEU2997" s="7"/>
      <c r="XEV2997" s="7"/>
      <c r="XEW2997" s="7"/>
      <c r="XEX2997" s="7"/>
      <c r="XEY2997" s="7"/>
      <c r="XEZ2997" s="7"/>
      <c r="XFA2997" s="7"/>
      <c r="XFB2997" s="7"/>
    </row>
    <row r="2998" s="1" customFormat="1" spans="1:16382">
      <c r="A2998" s="5"/>
      <c r="B2998" s="5"/>
      <c r="C2998" s="5"/>
      <c r="E2998" s="5"/>
      <c r="F2998" s="5"/>
      <c r="G2998" s="5"/>
      <c r="H2998" s="5"/>
      <c r="K2998" s="6"/>
      <c r="M2998" s="5"/>
      <c r="N2998" s="30"/>
      <c r="XED2998" s="7"/>
      <c r="XEE2998" s="7"/>
      <c r="XEF2998" s="7"/>
      <c r="XEG2998" s="7"/>
      <c r="XEH2998" s="7"/>
      <c r="XEI2998" s="7"/>
      <c r="XEJ2998" s="7"/>
      <c r="XEK2998" s="7"/>
      <c r="XEL2998" s="7"/>
      <c r="XEM2998" s="7"/>
      <c r="XEN2998" s="7"/>
      <c r="XEO2998" s="7"/>
      <c r="XEP2998" s="7"/>
      <c r="XEQ2998" s="7"/>
      <c r="XER2998" s="7"/>
      <c r="XES2998" s="7"/>
      <c r="XET2998" s="7"/>
      <c r="XEU2998" s="7"/>
      <c r="XEV2998" s="7"/>
      <c r="XEW2998" s="7"/>
      <c r="XEX2998" s="7"/>
      <c r="XEY2998" s="7"/>
      <c r="XEZ2998" s="7"/>
      <c r="XFA2998" s="7"/>
      <c r="XFB2998" s="7"/>
    </row>
    <row r="2999" s="1" customFormat="1" spans="1:16382">
      <c r="A2999" s="5"/>
      <c r="B2999" s="5"/>
      <c r="C2999" s="5"/>
      <c r="E2999" s="5"/>
      <c r="F2999" s="5"/>
      <c r="G2999" s="5"/>
      <c r="H2999" s="5"/>
      <c r="K2999" s="6"/>
      <c r="M2999" s="5"/>
      <c r="N2999" s="30"/>
      <c r="XED2999" s="7"/>
      <c r="XEE2999" s="7"/>
      <c r="XEF2999" s="7"/>
      <c r="XEG2999" s="7"/>
      <c r="XEH2999" s="7"/>
      <c r="XEI2999" s="7"/>
      <c r="XEJ2999" s="7"/>
      <c r="XEK2999" s="7"/>
      <c r="XEL2999" s="7"/>
      <c r="XEM2999" s="7"/>
      <c r="XEN2999" s="7"/>
      <c r="XEO2999" s="7"/>
      <c r="XEP2999" s="7"/>
      <c r="XEQ2999" s="7"/>
      <c r="XER2999" s="7"/>
      <c r="XES2999" s="7"/>
      <c r="XET2999" s="7"/>
      <c r="XEU2999" s="7"/>
      <c r="XEV2999" s="7"/>
      <c r="XEW2999" s="7"/>
      <c r="XEX2999" s="7"/>
      <c r="XEY2999" s="7"/>
      <c r="XEZ2999" s="7"/>
      <c r="XFA2999" s="7"/>
      <c r="XFB2999" s="7"/>
    </row>
    <row r="3000" s="1" customFormat="1" spans="1:16382">
      <c r="A3000" s="5"/>
      <c r="B3000" s="5"/>
      <c r="C3000" s="5"/>
      <c r="E3000" s="5"/>
      <c r="F3000" s="5"/>
      <c r="G3000" s="5"/>
      <c r="H3000" s="5"/>
      <c r="K3000" s="6"/>
      <c r="M3000" s="5"/>
      <c r="N3000" s="30"/>
      <c r="XED3000" s="7"/>
      <c r="XEE3000" s="7"/>
      <c r="XEF3000" s="7"/>
      <c r="XEG3000" s="7"/>
      <c r="XEH3000" s="7"/>
      <c r="XEI3000" s="7"/>
      <c r="XEJ3000" s="7"/>
      <c r="XEK3000" s="7"/>
      <c r="XEL3000" s="7"/>
      <c r="XEM3000" s="7"/>
      <c r="XEN3000" s="7"/>
      <c r="XEO3000" s="7"/>
      <c r="XEP3000" s="7"/>
      <c r="XEQ3000" s="7"/>
      <c r="XER3000" s="7"/>
      <c r="XES3000" s="7"/>
      <c r="XET3000" s="7"/>
      <c r="XEU3000" s="7"/>
      <c r="XEV3000" s="7"/>
      <c r="XEW3000" s="7"/>
      <c r="XEX3000" s="7"/>
      <c r="XEY3000" s="7"/>
      <c r="XEZ3000" s="7"/>
      <c r="XFA3000" s="7"/>
      <c r="XFB3000" s="7"/>
    </row>
    <row r="3001" s="1" customFormat="1" spans="1:16382">
      <c r="A3001" s="5"/>
      <c r="B3001" s="5"/>
      <c r="C3001" s="5"/>
      <c r="E3001" s="5"/>
      <c r="F3001" s="5"/>
      <c r="G3001" s="5"/>
      <c r="H3001" s="5"/>
      <c r="K3001" s="6"/>
      <c r="M3001" s="5"/>
      <c r="N3001" s="30"/>
      <c r="XED3001" s="7"/>
      <c r="XEE3001" s="7"/>
      <c r="XEF3001" s="7"/>
      <c r="XEG3001" s="7"/>
      <c r="XEH3001" s="7"/>
      <c r="XEI3001" s="7"/>
      <c r="XEJ3001" s="7"/>
      <c r="XEK3001" s="7"/>
      <c r="XEL3001" s="7"/>
      <c r="XEM3001" s="7"/>
      <c r="XEN3001" s="7"/>
      <c r="XEO3001" s="7"/>
      <c r="XEP3001" s="7"/>
      <c r="XEQ3001" s="7"/>
      <c r="XER3001" s="7"/>
      <c r="XES3001" s="7"/>
      <c r="XET3001" s="7"/>
      <c r="XEU3001" s="7"/>
      <c r="XEV3001" s="7"/>
      <c r="XEW3001" s="7"/>
      <c r="XEX3001" s="7"/>
      <c r="XEY3001" s="7"/>
      <c r="XEZ3001" s="7"/>
      <c r="XFA3001" s="7"/>
      <c r="XFB3001" s="7"/>
    </row>
    <row r="3002" s="1" customFormat="1" spans="1:16382">
      <c r="A3002" s="5"/>
      <c r="B3002" s="5"/>
      <c r="C3002" s="5"/>
      <c r="E3002" s="5"/>
      <c r="F3002" s="5"/>
      <c r="G3002" s="5"/>
      <c r="H3002" s="5"/>
      <c r="K3002" s="6"/>
      <c r="M3002" s="5"/>
      <c r="N3002" s="30"/>
      <c r="XED3002" s="7"/>
      <c r="XEE3002" s="7"/>
      <c r="XEF3002" s="7"/>
      <c r="XEG3002" s="7"/>
      <c r="XEH3002" s="7"/>
      <c r="XEI3002" s="7"/>
      <c r="XEJ3002" s="7"/>
      <c r="XEK3002" s="7"/>
      <c r="XEL3002" s="7"/>
      <c r="XEM3002" s="7"/>
      <c r="XEN3002" s="7"/>
      <c r="XEO3002" s="7"/>
      <c r="XEP3002" s="7"/>
      <c r="XEQ3002" s="7"/>
      <c r="XER3002" s="7"/>
      <c r="XES3002" s="7"/>
      <c r="XET3002" s="7"/>
      <c r="XEU3002" s="7"/>
      <c r="XEV3002" s="7"/>
      <c r="XEW3002" s="7"/>
      <c r="XEX3002" s="7"/>
      <c r="XEY3002" s="7"/>
      <c r="XEZ3002" s="7"/>
      <c r="XFA3002" s="7"/>
      <c r="XFB3002" s="7"/>
    </row>
    <row r="3003" s="1" customFormat="1" spans="1:16382">
      <c r="A3003" s="5"/>
      <c r="B3003" s="5"/>
      <c r="C3003" s="5"/>
      <c r="E3003" s="5"/>
      <c r="F3003" s="5"/>
      <c r="G3003" s="5"/>
      <c r="H3003" s="5"/>
      <c r="K3003" s="6"/>
      <c r="M3003" s="5"/>
      <c r="N3003" s="30"/>
      <c r="XED3003" s="7"/>
      <c r="XEE3003" s="7"/>
      <c r="XEF3003" s="7"/>
      <c r="XEG3003" s="7"/>
      <c r="XEH3003" s="7"/>
      <c r="XEI3003" s="7"/>
      <c r="XEJ3003" s="7"/>
      <c r="XEK3003" s="7"/>
      <c r="XEL3003" s="7"/>
      <c r="XEM3003" s="7"/>
      <c r="XEN3003" s="7"/>
      <c r="XEO3003" s="7"/>
      <c r="XEP3003" s="7"/>
      <c r="XEQ3003" s="7"/>
      <c r="XER3003" s="7"/>
      <c r="XES3003" s="7"/>
      <c r="XET3003" s="7"/>
      <c r="XEU3003" s="7"/>
      <c r="XEV3003" s="7"/>
      <c r="XEW3003" s="7"/>
      <c r="XEX3003" s="7"/>
      <c r="XEY3003" s="7"/>
      <c r="XEZ3003" s="7"/>
      <c r="XFA3003" s="7"/>
      <c r="XFB3003" s="7"/>
    </row>
    <row r="3004" s="1" customFormat="1" spans="1:16382">
      <c r="A3004" s="5"/>
      <c r="B3004" s="5"/>
      <c r="C3004" s="5"/>
      <c r="E3004" s="5"/>
      <c r="F3004" s="5"/>
      <c r="G3004" s="5"/>
      <c r="H3004" s="5"/>
      <c r="K3004" s="6"/>
      <c r="M3004" s="5"/>
      <c r="N3004" s="30"/>
      <c r="XED3004" s="7"/>
      <c r="XEE3004" s="7"/>
      <c r="XEF3004" s="7"/>
      <c r="XEG3004" s="7"/>
      <c r="XEH3004" s="7"/>
      <c r="XEI3004" s="7"/>
      <c r="XEJ3004" s="7"/>
      <c r="XEK3004" s="7"/>
      <c r="XEL3004" s="7"/>
      <c r="XEM3004" s="7"/>
      <c r="XEN3004" s="7"/>
      <c r="XEO3004" s="7"/>
      <c r="XEP3004" s="7"/>
      <c r="XEQ3004" s="7"/>
      <c r="XER3004" s="7"/>
      <c r="XES3004" s="7"/>
      <c r="XET3004" s="7"/>
      <c r="XEU3004" s="7"/>
      <c r="XEV3004" s="7"/>
      <c r="XEW3004" s="7"/>
      <c r="XEX3004" s="7"/>
      <c r="XEY3004" s="7"/>
      <c r="XEZ3004" s="7"/>
      <c r="XFA3004" s="7"/>
      <c r="XFB3004" s="7"/>
    </row>
    <row r="3005" s="1" customFormat="1" spans="1:16382">
      <c r="A3005" s="5"/>
      <c r="B3005" s="5"/>
      <c r="C3005" s="5"/>
      <c r="E3005" s="5"/>
      <c r="F3005" s="5"/>
      <c r="G3005" s="5"/>
      <c r="H3005" s="5"/>
      <c r="K3005" s="6"/>
      <c r="M3005" s="5"/>
      <c r="N3005" s="30"/>
      <c r="XED3005" s="7"/>
      <c r="XEE3005" s="7"/>
      <c r="XEF3005" s="7"/>
      <c r="XEG3005" s="7"/>
      <c r="XEH3005" s="7"/>
      <c r="XEI3005" s="7"/>
      <c r="XEJ3005" s="7"/>
      <c r="XEK3005" s="7"/>
      <c r="XEL3005" s="7"/>
      <c r="XEM3005" s="7"/>
      <c r="XEN3005" s="7"/>
      <c r="XEO3005" s="7"/>
      <c r="XEP3005" s="7"/>
      <c r="XEQ3005" s="7"/>
      <c r="XER3005" s="7"/>
      <c r="XES3005" s="7"/>
      <c r="XET3005" s="7"/>
      <c r="XEU3005" s="7"/>
      <c r="XEV3005" s="7"/>
      <c r="XEW3005" s="7"/>
      <c r="XEX3005" s="7"/>
      <c r="XEY3005" s="7"/>
      <c r="XEZ3005" s="7"/>
      <c r="XFA3005" s="7"/>
      <c r="XFB3005" s="7"/>
    </row>
    <row r="3006" s="1" customFormat="1" spans="1:16382">
      <c r="A3006" s="5"/>
      <c r="B3006" s="5"/>
      <c r="C3006" s="5"/>
      <c r="E3006" s="5"/>
      <c r="F3006" s="5"/>
      <c r="G3006" s="5"/>
      <c r="H3006" s="5"/>
      <c r="K3006" s="6"/>
      <c r="M3006" s="5"/>
      <c r="N3006" s="30"/>
      <c r="XED3006" s="7"/>
      <c r="XEE3006" s="7"/>
      <c r="XEF3006" s="7"/>
      <c r="XEG3006" s="7"/>
      <c r="XEH3006" s="7"/>
      <c r="XEI3006" s="7"/>
      <c r="XEJ3006" s="7"/>
      <c r="XEK3006" s="7"/>
      <c r="XEL3006" s="7"/>
      <c r="XEM3006" s="7"/>
      <c r="XEN3006" s="7"/>
      <c r="XEO3006" s="7"/>
      <c r="XEP3006" s="7"/>
      <c r="XEQ3006" s="7"/>
      <c r="XER3006" s="7"/>
      <c r="XES3006" s="7"/>
      <c r="XET3006" s="7"/>
      <c r="XEU3006" s="7"/>
      <c r="XEV3006" s="7"/>
      <c r="XEW3006" s="7"/>
      <c r="XEX3006" s="7"/>
      <c r="XEY3006" s="7"/>
      <c r="XEZ3006" s="7"/>
      <c r="XFA3006" s="7"/>
      <c r="XFB3006" s="7"/>
    </row>
    <row r="3007" s="1" customFormat="1" spans="1:16382">
      <c r="A3007" s="5"/>
      <c r="B3007" s="5"/>
      <c r="C3007" s="5"/>
      <c r="E3007" s="5"/>
      <c r="F3007" s="5"/>
      <c r="G3007" s="5"/>
      <c r="H3007" s="5"/>
      <c r="K3007" s="6"/>
      <c r="M3007" s="5"/>
      <c r="N3007" s="30"/>
      <c r="XED3007" s="7"/>
      <c r="XEE3007" s="7"/>
      <c r="XEF3007" s="7"/>
      <c r="XEG3007" s="7"/>
      <c r="XEH3007" s="7"/>
      <c r="XEI3007" s="7"/>
      <c r="XEJ3007" s="7"/>
      <c r="XEK3007" s="7"/>
      <c r="XEL3007" s="7"/>
      <c r="XEM3007" s="7"/>
      <c r="XEN3007" s="7"/>
      <c r="XEO3007" s="7"/>
      <c r="XEP3007" s="7"/>
      <c r="XEQ3007" s="7"/>
      <c r="XER3007" s="7"/>
      <c r="XES3007" s="7"/>
      <c r="XET3007" s="7"/>
      <c r="XEU3007" s="7"/>
      <c r="XEV3007" s="7"/>
      <c r="XEW3007" s="7"/>
      <c r="XEX3007" s="7"/>
      <c r="XEY3007" s="7"/>
      <c r="XEZ3007" s="7"/>
      <c r="XFA3007" s="7"/>
      <c r="XFB3007" s="7"/>
    </row>
    <row r="3008" s="1" customFormat="1" spans="1:16382">
      <c r="A3008" s="5"/>
      <c r="B3008" s="5"/>
      <c r="C3008" s="5"/>
      <c r="E3008" s="5"/>
      <c r="F3008" s="5"/>
      <c r="G3008" s="5"/>
      <c r="H3008" s="5"/>
      <c r="K3008" s="6"/>
      <c r="M3008" s="5"/>
      <c r="N3008" s="30"/>
      <c r="XED3008" s="7"/>
      <c r="XEE3008" s="7"/>
      <c r="XEF3008" s="7"/>
      <c r="XEG3008" s="7"/>
      <c r="XEH3008" s="7"/>
      <c r="XEI3008" s="7"/>
      <c r="XEJ3008" s="7"/>
      <c r="XEK3008" s="7"/>
      <c r="XEL3008" s="7"/>
      <c r="XEM3008" s="7"/>
      <c r="XEN3008" s="7"/>
      <c r="XEO3008" s="7"/>
      <c r="XEP3008" s="7"/>
      <c r="XEQ3008" s="7"/>
      <c r="XER3008" s="7"/>
      <c r="XES3008" s="7"/>
      <c r="XET3008" s="7"/>
      <c r="XEU3008" s="7"/>
      <c r="XEV3008" s="7"/>
      <c r="XEW3008" s="7"/>
      <c r="XEX3008" s="7"/>
      <c r="XEY3008" s="7"/>
      <c r="XEZ3008" s="7"/>
      <c r="XFA3008" s="7"/>
      <c r="XFB3008" s="7"/>
    </row>
    <row r="3009" s="1" customFormat="1" spans="1:16382">
      <c r="A3009" s="5"/>
      <c r="B3009" s="5"/>
      <c r="C3009" s="5"/>
      <c r="E3009" s="5"/>
      <c r="F3009" s="5"/>
      <c r="G3009" s="5"/>
      <c r="H3009" s="5"/>
      <c r="K3009" s="6"/>
      <c r="M3009" s="5"/>
      <c r="N3009" s="30"/>
      <c r="XED3009" s="7"/>
      <c r="XEE3009" s="7"/>
      <c r="XEF3009" s="7"/>
      <c r="XEG3009" s="7"/>
      <c r="XEH3009" s="7"/>
      <c r="XEI3009" s="7"/>
      <c r="XEJ3009" s="7"/>
      <c r="XEK3009" s="7"/>
      <c r="XEL3009" s="7"/>
      <c r="XEM3009" s="7"/>
      <c r="XEN3009" s="7"/>
      <c r="XEO3009" s="7"/>
      <c r="XEP3009" s="7"/>
      <c r="XEQ3009" s="7"/>
      <c r="XER3009" s="7"/>
      <c r="XES3009" s="7"/>
      <c r="XET3009" s="7"/>
      <c r="XEU3009" s="7"/>
      <c r="XEV3009" s="7"/>
      <c r="XEW3009" s="7"/>
      <c r="XEX3009" s="7"/>
      <c r="XEY3009" s="7"/>
      <c r="XEZ3009" s="7"/>
      <c r="XFA3009" s="7"/>
      <c r="XFB3009" s="7"/>
    </row>
    <row r="3010" s="1" customFormat="1" spans="1:16382">
      <c r="A3010" s="5"/>
      <c r="B3010" s="5"/>
      <c r="C3010" s="5"/>
      <c r="E3010" s="5"/>
      <c r="F3010" s="5"/>
      <c r="G3010" s="5"/>
      <c r="H3010" s="5"/>
      <c r="K3010" s="6"/>
      <c r="M3010" s="5"/>
      <c r="N3010" s="30"/>
      <c r="XED3010" s="7"/>
      <c r="XEE3010" s="7"/>
      <c r="XEF3010" s="7"/>
      <c r="XEG3010" s="7"/>
      <c r="XEH3010" s="7"/>
      <c r="XEI3010" s="7"/>
      <c r="XEJ3010" s="7"/>
      <c r="XEK3010" s="7"/>
      <c r="XEL3010" s="7"/>
      <c r="XEM3010" s="7"/>
      <c r="XEN3010" s="7"/>
      <c r="XEO3010" s="7"/>
      <c r="XEP3010" s="7"/>
      <c r="XEQ3010" s="7"/>
      <c r="XER3010" s="7"/>
      <c r="XES3010" s="7"/>
      <c r="XET3010" s="7"/>
      <c r="XEU3010" s="7"/>
      <c r="XEV3010" s="7"/>
      <c r="XEW3010" s="7"/>
      <c r="XEX3010" s="7"/>
      <c r="XEY3010" s="7"/>
      <c r="XEZ3010" s="7"/>
      <c r="XFA3010" s="7"/>
      <c r="XFB3010" s="7"/>
    </row>
    <row r="3011" s="1" customFormat="1" spans="1:16382">
      <c r="A3011" s="5"/>
      <c r="B3011" s="5"/>
      <c r="C3011" s="5"/>
      <c r="E3011" s="5"/>
      <c r="F3011" s="5"/>
      <c r="G3011" s="5"/>
      <c r="H3011" s="5"/>
      <c r="K3011" s="6"/>
      <c r="M3011" s="5"/>
      <c r="N3011" s="30"/>
      <c r="XED3011" s="7"/>
      <c r="XEE3011" s="7"/>
      <c r="XEF3011" s="7"/>
      <c r="XEG3011" s="7"/>
      <c r="XEH3011" s="7"/>
      <c r="XEI3011" s="7"/>
      <c r="XEJ3011" s="7"/>
      <c r="XEK3011" s="7"/>
      <c r="XEL3011" s="7"/>
      <c r="XEM3011" s="7"/>
      <c r="XEN3011" s="7"/>
      <c r="XEO3011" s="7"/>
      <c r="XEP3011" s="7"/>
      <c r="XEQ3011" s="7"/>
      <c r="XER3011" s="7"/>
      <c r="XES3011" s="7"/>
      <c r="XET3011" s="7"/>
      <c r="XEU3011" s="7"/>
      <c r="XEV3011" s="7"/>
      <c r="XEW3011" s="7"/>
      <c r="XEX3011" s="7"/>
      <c r="XEY3011" s="7"/>
      <c r="XEZ3011" s="7"/>
      <c r="XFA3011" s="7"/>
      <c r="XFB3011" s="7"/>
    </row>
    <row r="3012" s="1" customFormat="1" spans="1:16382">
      <c r="A3012" s="5"/>
      <c r="B3012" s="5"/>
      <c r="C3012" s="5"/>
      <c r="E3012" s="5"/>
      <c r="F3012" s="5"/>
      <c r="G3012" s="5"/>
      <c r="H3012" s="5"/>
      <c r="K3012" s="6"/>
      <c r="M3012" s="5"/>
      <c r="N3012" s="30"/>
      <c r="XED3012" s="7"/>
      <c r="XEE3012" s="7"/>
      <c r="XEF3012" s="7"/>
      <c r="XEG3012" s="7"/>
      <c r="XEH3012" s="7"/>
      <c r="XEI3012" s="7"/>
      <c r="XEJ3012" s="7"/>
      <c r="XEK3012" s="7"/>
      <c r="XEL3012" s="7"/>
      <c r="XEM3012" s="7"/>
      <c r="XEN3012" s="7"/>
      <c r="XEO3012" s="7"/>
      <c r="XEP3012" s="7"/>
      <c r="XEQ3012" s="7"/>
      <c r="XER3012" s="7"/>
      <c r="XES3012" s="7"/>
      <c r="XET3012" s="7"/>
      <c r="XEU3012" s="7"/>
      <c r="XEV3012" s="7"/>
      <c r="XEW3012" s="7"/>
      <c r="XEX3012" s="7"/>
      <c r="XEY3012" s="7"/>
      <c r="XEZ3012" s="7"/>
      <c r="XFA3012" s="7"/>
      <c r="XFB3012" s="7"/>
    </row>
    <row r="3013" s="1" customFormat="1" spans="1:16382">
      <c r="A3013" s="5"/>
      <c r="B3013" s="5"/>
      <c r="C3013" s="5"/>
      <c r="E3013" s="5"/>
      <c r="F3013" s="5"/>
      <c r="G3013" s="5"/>
      <c r="H3013" s="5"/>
      <c r="K3013" s="6"/>
      <c r="M3013" s="5"/>
      <c r="N3013" s="30"/>
      <c r="XED3013" s="7"/>
      <c r="XEE3013" s="7"/>
      <c r="XEF3013" s="7"/>
      <c r="XEG3013" s="7"/>
      <c r="XEH3013" s="7"/>
      <c r="XEI3013" s="7"/>
      <c r="XEJ3013" s="7"/>
      <c r="XEK3013" s="7"/>
      <c r="XEL3013" s="7"/>
      <c r="XEM3013" s="7"/>
      <c r="XEN3013" s="7"/>
      <c r="XEO3013" s="7"/>
      <c r="XEP3013" s="7"/>
      <c r="XEQ3013" s="7"/>
      <c r="XER3013" s="7"/>
      <c r="XES3013" s="7"/>
      <c r="XET3013" s="7"/>
      <c r="XEU3013" s="7"/>
      <c r="XEV3013" s="7"/>
      <c r="XEW3013" s="7"/>
      <c r="XEX3013" s="7"/>
      <c r="XEY3013" s="7"/>
      <c r="XEZ3013" s="7"/>
      <c r="XFA3013" s="7"/>
      <c r="XFB3013" s="7"/>
    </row>
    <row r="3014" s="1" customFormat="1" spans="1:16382">
      <c r="A3014" s="5"/>
      <c r="B3014" s="5"/>
      <c r="C3014" s="5"/>
      <c r="E3014" s="5"/>
      <c r="F3014" s="5"/>
      <c r="G3014" s="5"/>
      <c r="H3014" s="5"/>
      <c r="K3014" s="6"/>
      <c r="M3014" s="5"/>
      <c r="N3014" s="30"/>
      <c r="XED3014" s="7"/>
      <c r="XEE3014" s="7"/>
      <c r="XEF3014" s="7"/>
      <c r="XEG3014" s="7"/>
      <c r="XEH3014" s="7"/>
      <c r="XEI3014" s="7"/>
      <c r="XEJ3014" s="7"/>
      <c r="XEK3014" s="7"/>
      <c r="XEL3014" s="7"/>
      <c r="XEM3014" s="7"/>
      <c r="XEN3014" s="7"/>
      <c r="XEO3014" s="7"/>
      <c r="XEP3014" s="7"/>
      <c r="XEQ3014" s="7"/>
      <c r="XER3014" s="7"/>
      <c r="XES3014" s="7"/>
      <c r="XET3014" s="7"/>
      <c r="XEU3014" s="7"/>
      <c r="XEV3014" s="7"/>
      <c r="XEW3014" s="7"/>
      <c r="XEX3014" s="7"/>
      <c r="XEY3014" s="7"/>
      <c r="XEZ3014" s="7"/>
      <c r="XFA3014" s="7"/>
      <c r="XFB3014" s="7"/>
    </row>
    <row r="3015" s="1" customFormat="1" spans="1:16382">
      <c r="A3015" s="5"/>
      <c r="B3015" s="5"/>
      <c r="C3015" s="5"/>
      <c r="E3015" s="5"/>
      <c r="F3015" s="5"/>
      <c r="G3015" s="5"/>
      <c r="H3015" s="5"/>
      <c r="K3015" s="6"/>
      <c r="M3015" s="5"/>
      <c r="N3015" s="30"/>
      <c r="XED3015" s="7"/>
      <c r="XEE3015" s="7"/>
      <c r="XEF3015" s="7"/>
      <c r="XEG3015" s="7"/>
      <c r="XEH3015" s="7"/>
      <c r="XEI3015" s="7"/>
      <c r="XEJ3015" s="7"/>
      <c r="XEK3015" s="7"/>
      <c r="XEL3015" s="7"/>
      <c r="XEM3015" s="7"/>
      <c r="XEN3015" s="7"/>
      <c r="XEO3015" s="7"/>
      <c r="XEP3015" s="7"/>
      <c r="XEQ3015" s="7"/>
      <c r="XER3015" s="7"/>
      <c r="XES3015" s="7"/>
      <c r="XET3015" s="7"/>
      <c r="XEU3015" s="7"/>
      <c r="XEV3015" s="7"/>
      <c r="XEW3015" s="7"/>
      <c r="XEX3015" s="7"/>
      <c r="XEY3015" s="7"/>
      <c r="XEZ3015" s="7"/>
      <c r="XFA3015" s="7"/>
      <c r="XFB3015" s="7"/>
    </row>
    <row r="3016" s="1" customFormat="1" spans="1:16382">
      <c r="A3016" s="5"/>
      <c r="B3016" s="5"/>
      <c r="C3016" s="5"/>
      <c r="E3016" s="5"/>
      <c r="F3016" s="5"/>
      <c r="G3016" s="5"/>
      <c r="H3016" s="5"/>
      <c r="K3016" s="6"/>
      <c r="M3016" s="5"/>
      <c r="N3016" s="30"/>
      <c r="XED3016" s="7"/>
      <c r="XEE3016" s="7"/>
      <c r="XEF3016" s="7"/>
      <c r="XEG3016" s="7"/>
      <c r="XEH3016" s="7"/>
      <c r="XEI3016" s="7"/>
      <c r="XEJ3016" s="7"/>
      <c r="XEK3016" s="7"/>
      <c r="XEL3016" s="7"/>
      <c r="XEM3016" s="7"/>
      <c r="XEN3016" s="7"/>
      <c r="XEO3016" s="7"/>
      <c r="XEP3016" s="7"/>
      <c r="XEQ3016" s="7"/>
      <c r="XER3016" s="7"/>
      <c r="XES3016" s="7"/>
      <c r="XET3016" s="7"/>
      <c r="XEU3016" s="7"/>
      <c r="XEV3016" s="7"/>
      <c r="XEW3016" s="7"/>
      <c r="XEX3016" s="7"/>
      <c r="XEY3016" s="7"/>
      <c r="XEZ3016" s="7"/>
      <c r="XFA3016" s="7"/>
      <c r="XFB3016" s="7"/>
    </row>
    <row r="3017" s="1" customFormat="1" spans="1:16382">
      <c r="A3017" s="5"/>
      <c r="B3017" s="5"/>
      <c r="C3017" s="5"/>
      <c r="E3017" s="5"/>
      <c r="F3017" s="5"/>
      <c r="G3017" s="5"/>
      <c r="H3017" s="5"/>
      <c r="K3017" s="6"/>
      <c r="M3017" s="5"/>
      <c r="N3017" s="30"/>
      <c r="XED3017" s="7"/>
      <c r="XEE3017" s="7"/>
      <c r="XEF3017" s="7"/>
      <c r="XEG3017" s="7"/>
      <c r="XEH3017" s="7"/>
      <c r="XEI3017" s="7"/>
      <c r="XEJ3017" s="7"/>
      <c r="XEK3017" s="7"/>
      <c r="XEL3017" s="7"/>
      <c r="XEM3017" s="7"/>
      <c r="XEN3017" s="7"/>
      <c r="XEO3017" s="7"/>
      <c r="XEP3017" s="7"/>
      <c r="XEQ3017" s="7"/>
      <c r="XER3017" s="7"/>
      <c r="XES3017" s="7"/>
      <c r="XET3017" s="7"/>
      <c r="XEU3017" s="7"/>
      <c r="XEV3017" s="7"/>
      <c r="XEW3017" s="7"/>
      <c r="XEX3017" s="7"/>
      <c r="XEY3017" s="7"/>
      <c r="XEZ3017" s="7"/>
      <c r="XFA3017" s="7"/>
      <c r="XFB3017" s="7"/>
    </row>
    <row r="3018" s="1" customFormat="1" spans="1:16382">
      <c r="A3018" s="5"/>
      <c r="B3018" s="5"/>
      <c r="C3018" s="5"/>
      <c r="E3018" s="5"/>
      <c r="F3018" s="5"/>
      <c r="G3018" s="5"/>
      <c r="H3018" s="5"/>
      <c r="K3018" s="6"/>
      <c r="M3018" s="5"/>
      <c r="N3018" s="30"/>
      <c r="XED3018" s="7"/>
      <c r="XEE3018" s="7"/>
      <c r="XEF3018" s="7"/>
      <c r="XEG3018" s="7"/>
      <c r="XEH3018" s="7"/>
      <c r="XEI3018" s="7"/>
      <c r="XEJ3018" s="7"/>
      <c r="XEK3018" s="7"/>
      <c r="XEL3018" s="7"/>
      <c r="XEM3018" s="7"/>
      <c r="XEN3018" s="7"/>
      <c r="XEO3018" s="7"/>
      <c r="XEP3018" s="7"/>
      <c r="XEQ3018" s="7"/>
      <c r="XER3018" s="7"/>
      <c r="XES3018" s="7"/>
      <c r="XET3018" s="7"/>
      <c r="XEU3018" s="7"/>
      <c r="XEV3018" s="7"/>
      <c r="XEW3018" s="7"/>
      <c r="XEX3018" s="7"/>
      <c r="XEY3018" s="7"/>
      <c r="XEZ3018" s="7"/>
      <c r="XFA3018" s="7"/>
      <c r="XFB3018" s="7"/>
    </row>
    <row r="3019" s="1" customFormat="1" spans="1:16382">
      <c r="A3019" s="5"/>
      <c r="B3019" s="5"/>
      <c r="C3019" s="5"/>
      <c r="E3019" s="5"/>
      <c r="F3019" s="5"/>
      <c r="G3019" s="5"/>
      <c r="H3019" s="5"/>
      <c r="K3019" s="6"/>
      <c r="M3019" s="5"/>
      <c r="N3019" s="30"/>
      <c r="XED3019" s="7"/>
      <c r="XEE3019" s="7"/>
      <c r="XEF3019" s="7"/>
      <c r="XEG3019" s="7"/>
      <c r="XEH3019" s="7"/>
      <c r="XEI3019" s="7"/>
      <c r="XEJ3019" s="7"/>
      <c r="XEK3019" s="7"/>
      <c r="XEL3019" s="7"/>
      <c r="XEM3019" s="7"/>
      <c r="XEN3019" s="7"/>
      <c r="XEO3019" s="7"/>
      <c r="XEP3019" s="7"/>
      <c r="XEQ3019" s="7"/>
      <c r="XER3019" s="7"/>
      <c r="XES3019" s="7"/>
      <c r="XET3019" s="7"/>
      <c r="XEU3019" s="7"/>
      <c r="XEV3019" s="7"/>
      <c r="XEW3019" s="7"/>
      <c r="XEX3019" s="7"/>
      <c r="XEY3019" s="7"/>
      <c r="XEZ3019" s="7"/>
      <c r="XFA3019" s="7"/>
      <c r="XFB3019" s="7"/>
    </row>
    <row r="3020" s="1" customFormat="1" spans="1:16382">
      <c r="A3020" s="5"/>
      <c r="B3020" s="5"/>
      <c r="C3020" s="5"/>
      <c r="E3020" s="5"/>
      <c r="F3020" s="5"/>
      <c r="G3020" s="5"/>
      <c r="H3020" s="5"/>
      <c r="K3020" s="6"/>
      <c r="M3020" s="5"/>
      <c r="N3020" s="30"/>
      <c r="XED3020" s="7"/>
      <c r="XEE3020" s="7"/>
      <c r="XEF3020" s="7"/>
      <c r="XEG3020" s="7"/>
      <c r="XEH3020" s="7"/>
      <c r="XEI3020" s="7"/>
      <c r="XEJ3020" s="7"/>
      <c r="XEK3020" s="7"/>
      <c r="XEL3020" s="7"/>
      <c r="XEM3020" s="7"/>
      <c r="XEN3020" s="7"/>
      <c r="XEO3020" s="7"/>
      <c r="XEP3020" s="7"/>
      <c r="XEQ3020" s="7"/>
      <c r="XER3020" s="7"/>
      <c r="XES3020" s="7"/>
      <c r="XET3020" s="7"/>
      <c r="XEU3020" s="7"/>
      <c r="XEV3020" s="7"/>
      <c r="XEW3020" s="7"/>
      <c r="XEX3020" s="7"/>
      <c r="XEY3020" s="7"/>
      <c r="XEZ3020" s="7"/>
      <c r="XFA3020" s="7"/>
      <c r="XFB3020" s="7"/>
    </row>
    <row r="3021" s="1" customFormat="1" spans="1:16382">
      <c r="A3021" s="5"/>
      <c r="B3021" s="5"/>
      <c r="C3021" s="5"/>
      <c r="E3021" s="5"/>
      <c r="F3021" s="5"/>
      <c r="G3021" s="5"/>
      <c r="H3021" s="5"/>
      <c r="K3021" s="6"/>
      <c r="M3021" s="5"/>
      <c r="N3021" s="30"/>
      <c r="XED3021" s="7"/>
      <c r="XEE3021" s="7"/>
      <c r="XEF3021" s="7"/>
      <c r="XEG3021" s="7"/>
      <c r="XEH3021" s="7"/>
      <c r="XEI3021" s="7"/>
      <c r="XEJ3021" s="7"/>
      <c r="XEK3021" s="7"/>
      <c r="XEL3021" s="7"/>
      <c r="XEM3021" s="7"/>
      <c r="XEN3021" s="7"/>
      <c r="XEO3021" s="7"/>
      <c r="XEP3021" s="7"/>
      <c r="XEQ3021" s="7"/>
      <c r="XER3021" s="7"/>
      <c r="XES3021" s="7"/>
      <c r="XET3021" s="7"/>
      <c r="XEU3021" s="7"/>
      <c r="XEV3021" s="7"/>
      <c r="XEW3021" s="7"/>
      <c r="XEX3021" s="7"/>
      <c r="XEY3021" s="7"/>
      <c r="XEZ3021" s="7"/>
      <c r="XFA3021" s="7"/>
      <c r="XFB3021" s="7"/>
    </row>
    <row r="3022" s="1" customFormat="1" spans="1:16382">
      <c r="A3022" s="5"/>
      <c r="B3022" s="5"/>
      <c r="C3022" s="5"/>
      <c r="E3022" s="5"/>
      <c r="F3022" s="5"/>
      <c r="G3022" s="5"/>
      <c r="H3022" s="5"/>
      <c r="K3022" s="6"/>
      <c r="M3022" s="5"/>
      <c r="N3022" s="30"/>
      <c r="XED3022" s="7"/>
      <c r="XEE3022" s="7"/>
      <c r="XEF3022" s="7"/>
      <c r="XEG3022" s="7"/>
      <c r="XEH3022" s="7"/>
      <c r="XEI3022" s="7"/>
      <c r="XEJ3022" s="7"/>
      <c r="XEK3022" s="7"/>
      <c r="XEL3022" s="7"/>
      <c r="XEM3022" s="7"/>
      <c r="XEN3022" s="7"/>
      <c r="XEO3022" s="7"/>
      <c r="XEP3022" s="7"/>
      <c r="XEQ3022" s="7"/>
      <c r="XER3022" s="7"/>
      <c r="XES3022" s="7"/>
      <c r="XET3022" s="7"/>
      <c r="XEU3022" s="7"/>
      <c r="XEV3022" s="7"/>
      <c r="XEW3022" s="7"/>
      <c r="XEX3022" s="7"/>
      <c r="XEY3022" s="7"/>
      <c r="XEZ3022" s="7"/>
      <c r="XFA3022" s="7"/>
      <c r="XFB3022" s="7"/>
    </row>
    <row r="3023" s="1" customFormat="1" spans="1:16382">
      <c r="A3023" s="5"/>
      <c r="B3023" s="5"/>
      <c r="C3023" s="5"/>
      <c r="E3023" s="5"/>
      <c r="F3023" s="5"/>
      <c r="G3023" s="5"/>
      <c r="H3023" s="5"/>
      <c r="K3023" s="6"/>
      <c r="M3023" s="5"/>
      <c r="N3023" s="30"/>
      <c r="XED3023" s="7"/>
      <c r="XEE3023" s="7"/>
      <c r="XEF3023" s="7"/>
      <c r="XEG3023" s="7"/>
      <c r="XEH3023" s="7"/>
      <c r="XEI3023" s="7"/>
      <c r="XEJ3023" s="7"/>
      <c r="XEK3023" s="7"/>
      <c r="XEL3023" s="7"/>
      <c r="XEM3023" s="7"/>
      <c r="XEN3023" s="7"/>
      <c r="XEO3023" s="7"/>
      <c r="XEP3023" s="7"/>
      <c r="XEQ3023" s="7"/>
      <c r="XER3023" s="7"/>
      <c r="XES3023" s="7"/>
      <c r="XET3023" s="7"/>
      <c r="XEU3023" s="7"/>
      <c r="XEV3023" s="7"/>
      <c r="XEW3023" s="7"/>
      <c r="XEX3023" s="7"/>
      <c r="XEY3023" s="7"/>
      <c r="XEZ3023" s="7"/>
      <c r="XFA3023" s="7"/>
      <c r="XFB3023" s="7"/>
    </row>
    <row r="3024" s="1" customFormat="1" spans="1:16382">
      <c r="A3024" s="5"/>
      <c r="B3024" s="5"/>
      <c r="C3024" s="5"/>
      <c r="E3024" s="5"/>
      <c r="F3024" s="5"/>
      <c r="G3024" s="5"/>
      <c r="H3024" s="5"/>
      <c r="K3024" s="6"/>
      <c r="M3024" s="5"/>
      <c r="N3024" s="30"/>
      <c r="XED3024" s="7"/>
      <c r="XEE3024" s="7"/>
      <c r="XEF3024" s="7"/>
      <c r="XEG3024" s="7"/>
      <c r="XEH3024" s="7"/>
      <c r="XEI3024" s="7"/>
      <c r="XEJ3024" s="7"/>
      <c r="XEK3024" s="7"/>
      <c r="XEL3024" s="7"/>
      <c r="XEM3024" s="7"/>
      <c r="XEN3024" s="7"/>
      <c r="XEO3024" s="7"/>
      <c r="XEP3024" s="7"/>
      <c r="XEQ3024" s="7"/>
      <c r="XER3024" s="7"/>
      <c r="XES3024" s="7"/>
      <c r="XET3024" s="7"/>
      <c r="XEU3024" s="7"/>
      <c r="XEV3024" s="7"/>
      <c r="XEW3024" s="7"/>
      <c r="XEX3024" s="7"/>
      <c r="XEY3024" s="7"/>
      <c r="XEZ3024" s="7"/>
      <c r="XFA3024" s="7"/>
      <c r="XFB3024" s="7"/>
    </row>
    <row r="3025" s="1" customFormat="1" spans="1:16382">
      <c r="A3025" s="5"/>
      <c r="B3025" s="5"/>
      <c r="C3025" s="5"/>
      <c r="E3025" s="5"/>
      <c r="F3025" s="5"/>
      <c r="G3025" s="5"/>
      <c r="H3025" s="5"/>
      <c r="K3025" s="6"/>
      <c r="M3025" s="5"/>
      <c r="N3025" s="30"/>
      <c r="XED3025" s="7"/>
      <c r="XEE3025" s="7"/>
      <c r="XEF3025" s="7"/>
      <c r="XEG3025" s="7"/>
      <c r="XEH3025" s="7"/>
      <c r="XEI3025" s="7"/>
      <c r="XEJ3025" s="7"/>
      <c r="XEK3025" s="7"/>
      <c r="XEL3025" s="7"/>
      <c r="XEM3025" s="7"/>
      <c r="XEN3025" s="7"/>
      <c r="XEO3025" s="7"/>
      <c r="XEP3025" s="7"/>
      <c r="XEQ3025" s="7"/>
      <c r="XER3025" s="7"/>
      <c r="XES3025" s="7"/>
      <c r="XET3025" s="7"/>
      <c r="XEU3025" s="7"/>
      <c r="XEV3025" s="7"/>
      <c r="XEW3025" s="7"/>
      <c r="XEX3025" s="7"/>
      <c r="XEY3025" s="7"/>
      <c r="XEZ3025" s="7"/>
      <c r="XFA3025" s="7"/>
      <c r="XFB3025" s="7"/>
    </row>
    <row r="3026" s="1" customFormat="1" spans="1:16382">
      <c r="A3026" s="5"/>
      <c r="B3026" s="5"/>
      <c r="C3026" s="5"/>
      <c r="E3026" s="5"/>
      <c r="F3026" s="5"/>
      <c r="G3026" s="5"/>
      <c r="H3026" s="5"/>
      <c r="K3026" s="6"/>
      <c r="M3026" s="5"/>
      <c r="N3026" s="30"/>
      <c r="XED3026" s="7"/>
      <c r="XEE3026" s="7"/>
      <c r="XEF3026" s="7"/>
      <c r="XEG3026" s="7"/>
      <c r="XEH3026" s="7"/>
      <c r="XEI3026" s="7"/>
      <c r="XEJ3026" s="7"/>
      <c r="XEK3026" s="7"/>
      <c r="XEL3026" s="7"/>
      <c r="XEM3026" s="7"/>
      <c r="XEN3026" s="7"/>
      <c r="XEO3026" s="7"/>
      <c r="XEP3026" s="7"/>
      <c r="XEQ3026" s="7"/>
      <c r="XER3026" s="7"/>
      <c r="XES3026" s="7"/>
      <c r="XET3026" s="7"/>
      <c r="XEU3026" s="7"/>
      <c r="XEV3026" s="7"/>
      <c r="XEW3026" s="7"/>
      <c r="XEX3026" s="7"/>
      <c r="XEY3026" s="7"/>
      <c r="XEZ3026" s="7"/>
      <c r="XFA3026" s="7"/>
      <c r="XFB3026" s="7"/>
    </row>
    <row r="3027" s="1" customFormat="1" spans="1:16382">
      <c r="A3027" s="5"/>
      <c r="B3027" s="5"/>
      <c r="C3027" s="5"/>
      <c r="E3027" s="5"/>
      <c r="F3027" s="5"/>
      <c r="G3027" s="5"/>
      <c r="H3027" s="5"/>
      <c r="K3027" s="6"/>
      <c r="M3027" s="5"/>
      <c r="N3027" s="30"/>
      <c r="XED3027" s="7"/>
      <c r="XEE3027" s="7"/>
      <c r="XEF3027" s="7"/>
      <c r="XEG3027" s="7"/>
      <c r="XEH3027" s="7"/>
      <c r="XEI3027" s="7"/>
      <c r="XEJ3027" s="7"/>
      <c r="XEK3027" s="7"/>
      <c r="XEL3027" s="7"/>
      <c r="XEM3027" s="7"/>
      <c r="XEN3027" s="7"/>
      <c r="XEO3027" s="7"/>
      <c r="XEP3027" s="7"/>
      <c r="XEQ3027" s="7"/>
      <c r="XER3027" s="7"/>
      <c r="XES3027" s="7"/>
      <c r="XET3027" s="7"/>
      <c r="XEU3027" s="7"/>
      <c r="XEV3027" s="7"/>
      <c r="XEW3027" s="7"/>
      <c r="XEX3027" s="7"/>
      <c r="XEY3027" s="7"/>
      <c r="XEZ3027" s="7"/>
      <c r="XFA3027" s="7"/>
      <c r="XFB3027" s="7"/>
    </row>
    <row r="3028" s="1" customFormat="1" spans="1:16382">
      <c r="A3028" s="5"/>
      <c r="B3028" s="5"/>
      <c r="C3028" s="5"/>
      <c r="E3028" s="5"/>
      <c r="F3028" s="5"/>
      <c r="G3028" s="5"/>
      <c r="H3028" s="5"/>
      <c r="K3028" s="6"/>
      <c r="M3028" s="5"/>
      <c r="N3028" s="30"/>
      <c r="XED3028" s="7"/>
      <c r="XEE3028" s="7"/>
      <c r="XEF3028" s="7"/>
      <c r="XEG3028" s="7"/>
      <c r="XEH3028" s="7"/>
      <c r="XEI3028" s="7"/>
      <c r="XEJ3028" s="7"/>
      <c r="XEK3028" s="7"/>
      <c r="XEL3028" s="7"/>
      <c r="XEM3028" s="7"/>
      <c r="XEN3028" s="7"/>
      <c r="XEO3028" s="7"/>
      <c r="XEP3028" s="7"/>
      <c r="XEQ3028" s="7"/>
      <c r="XER3028" s="7"/>
      <c r="XES3028" s="7"/>
      <c r="XET3028" s="7"/>
      <c r="XEU3028" s="7"/>
      <c r="XEV3028" s="7"/>
      <c r="XEW3028" s="7"/>
      <c r="XEX3028" s="7"/>
      <c r="XEY3028" s="7"/>
      <c r="XEZ3028" s="7"/>
      <c r="XFA3028" s="7"/>
      <c r="XFB3028" s="7"/>
    </row>
    <row r="3029" s="1" customFormat="1" spans="1:16382">
      <c r="A3029" s="5"/>
      <c r="B3029" s="5"/>
      <c r="C3029" s="5"/>
      <c r="E3029" s="5"/>
      <c r="F3029" s="5"/>
      <c r="G3029" s="5"/>
      <c r="H3029" s="5"/>
      <c r="K3029" s="6"/>
      <c r="M3029" s="5"/>
      <c r="N3029" s="30"/>
      <c r="XED3029" s="7"/>
      <c r="XEE3029" s="7"/>
      <c r="XEF3029" s="7"/>
      <c r="XEG3029" s="7"/>
      <c r="XEH3029" s="7"/>
      <c r="XEI3029" s="7"/>
      <c r="XEJ3029" s="7"/>
      <c r="XEK3029" s="7"/>
      <c r="XEL3029" s="7"/>
      <c r="XEM3029" s="7"/>
      <c r="XEN3029" s="7"/>
      <c r="XEO3029" s="7"/>
      <c r="XEP3029" s="7"/>
      <c r="XEQ3029" s="7"/>
      <c r="XER3029" s="7"/>
      <c r="XES3029" s="7"/>
      <c r="XET3029" s="7"/>
      <c r="XEU3029" s="7"/>
      <c r="XEV3029" s="7"/>
      <c r="XEW3029" s="7"/>
      <c r="XEX3029" s="7"/>
      <c r="XEY3029" s="7"/>
      <c r="XEZ3029" s="7"/>
      <c r="XFA3029" s="7"/>
      <c r="XFB3029" s="7"/>
    </row>
    <row r="3030" s="1" customFormat="1" spans="1:16382">
      <c r="A3030" s="5"/>
      <c r="B3030" s="5"/>
      <c r="C3030" s="5"/>
      <c r="E3030" s="5"/>
      <c r="F3030" s="5"/>
      <c r="G3030" s="5"/>
      <c r="H3030" s="5"/>
      <c r="K3030" s="6"/>
      <c r="M3030" s="5"/>
      <c r="N3030" s="30"/>
      <c r="XED3030" s="7"/>
      <c r="XEE3030" s="7"/>
      <c r="XEF3030" s="7"/>
      <c r="XEG3030" s="7"/>
      <c r="XEH3030" s="7"/>
      <c r="XEI3030" s="7"/>
      <c r="XEJ3030" s="7"/>
      <c r="XEK3030" s="7"/>
      <c r="XEL3030" s="7"/>
      <c r="XEM3030" s="7"/>
      <c r="XEN3030" s="7"/>
      <c r="XEO3030" s="7"/>
      <c r="XEP3030" s="7"/>
      <c r="XEQ3030" s="7"/>
      <c r="XER3030" s="7"/>
      <c r="XES3030" s="7"/>
      <c r="XET3030" s="7"/>
      <c r="XEU3030" s="7"/>
      <c r="XEV3030" s="7"/>
      <c r="XEW3030" s="7"/>
      <c r="XEX3030" s="7"/>
      <c r="XEY3030" s="7"/>
      <c r="XEZ3030" s="7"/>
      <c r="XFA3030" s="7"/>
      <c r="XFB3030" s="7"/>
    </row>
    <row r="3031" s="1" customFormat="1" spans="1:16382">
      <c r="A3031" s="5"/>
      <c r="B3031" s="5"/>
      <c r="C3031" s="5"/>
      <c r="E3031" s="5"/>
      <c r="F3031" s="5"/>
      <c r="G3031" s="5"/>
      <c r="H3031" s="5"/>
      <c r="K3031" s="6"/>
      <c r="M3031" s="5"/>
      <c r="N3031" s="30"/>
      <c r="XED3031" s="7"/>
      <c r="XEE3031" s="7"/>
      <c r="XEF3031" s="7"/>
      <c r="XEG3031" s="7"/>
      <c r="XEH3031" s="7"/>
      <c r="XEI3031" s="7"/>
      <c r="XEJ3031" s="7"/>
      <c r="XEK3031" s="7"/>
      <c r="XEL3031" s="7"/>
      <c r="XEM3031" s="7"/>
      <c r="XEN3031" s="7"/>
      <c r="XEO3031" s="7"/>
      <c r="XEP3031" s="7"/>
      <c r="XEQ3031" s="7"/>
      <c r="XER3031" s="7"/>
      <c r="XES3031" s="7"/>
      <c r="XET3031" s="7"/>
      <c r="XEU3031" s="7"/>
      <c r="XEV3031" s="7"/>
      <c r="XEW3031" s="7"/>
      <c r="XEX3031" s="7"/>
      <c r="XEY3031" s="7"/>
      <c r="XEZ3031" s="7"/>
      <c r="XFA3031" s="7"/>
      <c r="XFB3031" s="7"/>
    </row>
    <row r="3032" s="1" customFormat="1" spans="1:16382">
      <c r="A3032" s="5"/>
      <c r="B3032" s="5"/>
      <c r="C3032" s="5"/>
      <c r="E3032" s="5"/>
      <c r="F3032" s="5"/>
      <c r="G3032" s="5"/>
      <c r="H3032" s="5"/>
      <c r="K3032" s="6"/>
      <c r="M3032" s="5"/>
      <c r="N3032" s="30"/>
      <c r="XED3032" s="7"/>
      <c r="XEE3032" s="7"/>
      <c r="XEF3032" s="7"/>
      <c r="XEG3032" s="7"/>
      <c r="XEH3032" s="7"/>
      <c r="XEI3032" s="7"/>
      <c r="XEJ3032" s="7"/>
      <c r="XEK3032" s="7"/>
      <c r="XEL3032" s="7"/>
      <c r="XEM3032" s="7"/>
      <c r="XEN3032" s="7"/>
      <c r="XEO3032" s="7"/>
      <c r="XEP3032" s="7"/>
      <c r="XEQ3032" s="7"/>
      <c r="XER3032" s="7"/>
      <c r="XES3032" s="7"/>
      <c r="XET3032" s="7"/>
      <c r="XEU3032" s="7"/>
      <c r="XEV3032" s="7"/>
      <c r="XEW3032" s="7"/>
      <c r="XEX3032" s="7"/>
      <c r="XEY3032" s="7"/>
      <c r="XEZ3032" s="7"/>
      <c r="XFA3032" s="7"/>
      <c r="XFB3032" s="7"/>
    </row>
    <row r="3033" s="1" customFormat="1" spans="1:16382">
      <c r="A3033" s="5"/>
      <c r="B3033" s="5"/>
      <c r="C3033" s="5"/>
      <c r="E3033" s="5"/>
      <c r="F3033" s="5"/>
      <c r="G3033" s="5"/>
      <c r="H3033" s="5"/>
      <c r="K3033" s="6"/>
      <c r="M3033" s="5"/>
      <c r="N3033" s="30"/>
      <c r="XED3033" s="7"/>
      <c r="XEE3033" s="7"/>
      <c r="XEF3033" s="7"/>
      <c r="XEG3033" s="7"/>
      <c r="XEH3033" s="7"/>
      <c r="XEI3033" s="7"/>
      <c r="XEJ3033" s="7"/>
      <c r="XEK3033" s="7"/>
      <c r="XEL3033" s="7"/>
      <c r="XEM3033" s="7"/>
      <c r="XEN3033" s="7"/>
      <c r="XEO3033" s="7"/>
      <c r="XEP3033" s="7"/>
      <c r="XEQ3033" s="7"/>
      <c r="XER3033" s="7"/>
      <c r="XES3033" s="7"/>
      <c r="XET3033" s="7"/>
      <c r="XEU3033" s="7"/>
      <c r="XEV3033" s="7"/>
      <c r="XEW3033" s="7"/>
      <c r="XEX3033" s="7"/>
      <c r="XEY3033" s="7"/>
      <c r="XEZ3033" s="7"/>
      <c r="XFA3033" s="7"/>
      <c r="XFB3033" s="7"/>
    </row>
    <row r="3034" s="1" customFormat="1" spans="1:16382">
      <c r="A3034" s="5"/>
      <c r="B3034" s="5"/>
      <c r="C3034" s="5"/>
      <c r="E3034" s="5"/>
      <c r="F3034" s="5"/>
      <c r="G3034" s="5"/>
      <c r="H3034" s="5"/>
      <c r="K3034" s="6"/>
      <c r="M3034" s="5"/>
      <c r="N3034" s="30"/>
      <c r="XED3034" s="7"/>
      <c r="XEE3034" s="7"/>
      <c r="XEF3034" s="7"/>
      <c r="XEG3034" s="7"/>
      <c r="XEH3034" s="7"/>
      <c r="XEI3034" s="7"/>
      <c r="XEJ3034" s="7"/>
      <c r="XEK3034" s="7"/>
      <c r="XEL3034" s="7"/>
      <c r="XEM3034" s="7"/>
      <c r="XEN3034" s="7"/>
      <c r="XEO3034" s="7"/>
      <c r="XEP3034" s="7"/>
      <c r="XEQ3034" s="7"/>
      <c r="XER3034" s="7"/>
      <c r="XES3034" s="7"/>
      <c r="XET3034" s="7"/>
      <c r="XEU3034" s="7"/>
      <c r="XEV3034" s="7"/>
      <c r="XEW3034" s="7"/>
      <c r="XEX3034" s="7"/>
      <c r="XEY3034" s="7"/>
      <c r="XEZ3034" s="7"/>
      <c r="XFA3034" s="7"/>
      <c r="XFB3034" s="7"/>
    </row>
    <row r="3035" s="1" customFormat="1" spans="1:16382">
      <c r="A3035" s="5"/>
      <c r="B3035" s="5"/>
      <c r="C3035" s="5"/>
      <c r="E3035" s="5"/>
      <c r="F3035" s="5"/>
      <c r="G3035" s="5"/>
      <c r="H3035" s="5"/>
      <c r="K3035" s="6"/>
      <c r="M3035" s="5"/>
      <c r="N3035" s="30"/>
      <c r="XED3035" s="7"/>
      <c r="XEE3035" s="7"/>
      <c r="XEF3035" s="7"/>
      <c r="XEG3035" s="7"/>
      <c r="XEH3035" s="7"/>
      <c r="XEI3035" s="7"/>
      <c r="XEJ3035" s="7"/>
      <c r="XEK3035" s="7"/>
      <c r="XEL3035" s="7"/>
      <c r="XEM3035" s="7"/>
      <c r="XEN3035" s="7"/>
      <c r="XEO3035" s="7"/>
      <c r="XEP3035" s="7"/>
      <c r="XEQ3035" s="7"/>
      <c r="XER3035" s="7"/>
      <c r="XES3035" s="7"/>
      <c r="XET3035" s="7"/>
      <c r="XEU3035" s="7"/>
      <c r="XEV3035" s="7"/>
      <c r="XEW3035" s="7"/>
      <c r="XEX3035" s="7"/>
      <c r="XEY3035" s="7"/>
      <c r="XEZ3035" s="7"/>
      <c r="XFA3035" s="7"/>
      <c r="XFB3035" s="7"/>
    </row>
    <row r="3036" s="1" customFormat="1" spans="1:16382">
      <c r="A3036" s="5"/>
      <c r="B3036" s="5"/>
      <c r="C3036" s="5"/>
      <c r="E3036" s="5"/>
      <c r="F3036" s="5"/>
      <c r="G3036" s="5"/>
      <c r="H3036" s="5"/>
      <c r="K3036" s="6"/>
      <c r="M3036" s="5"/>
      <c r="N3036" s="30"/>
      <c r="XED3036" s="7"/>
      <c r="XEE3036" s="7"/>
      <c r="XEF3036" s="7"/>
      <c r="XEG3036" s="7"/>
      <c r="XEH3036" s="7"/>
      <c r="XEI3036" s="7"/>
      <c r="XEJ3036" s="7"/>
      <c r="XEK3036" s="7"/>
      <c r="XEL3036" s="7"/>
      <c r="XEM3036" s="7"/>
      <c r="XEN3036" s="7"/>
      <c r="XEO3036" s="7"/>
      <c r="XEP3036" s="7"/>
      <c r="XEQ3036" s="7"/>
      <c r="XER3036" s="7"/>
      <c r="XES3036" s="7"/>
      <c r="XET3036" s="7"/>
      <c r="XEU3036" s="7"/>
      <c r="XEV3036" s="7"/>
      <c r="XEW3036" s="7"/>
      <c r="XEX3036" s="7"/>
      <c r="XEY3036" s="7"/>
      <c r="XEZ3036" s="7"/>
      <c r="XFA3036" s="7"/>
      <c r="XFB3036" s="7"/>
    </row>
    <row r="3037" s="1" customFormat="1" spans="1:16382">
      <c r="A3037" s="5"/>
      <c r="B3037" s="5"/>
      <c r="C3037" s="5"/>
      <c r="E3037" s="5"/>
      <c r="F3037" s="5"/>
      <c r="G3037" s="5"/>
      <c r="H3037" s="5"/>
      <c r="K3037" s="6"/>
      <c r="M3037" s="5"/>
      <c r="N3037" s="30"/>
      <c r="XED3037" s="7"/>
      <c r="XEE3037" s="7"/>
      <c r="XEF3037" s="7"/>
      <c r="XEG3037" s="7"/>
      <c r="XEH3037" s="7"/>
      <c r="XEI3037" s="7"/>
      <c r="XEJ3037" s="7"/>
      <c r="XEK3037" s="7"/>
      <c r="XEL3037" s="7"/>
      <c r="XEM3037" s="7"/>
      <c r="XEN3037" s="7"/>
      <c r="XEO3037" s="7"/>
      <c r="XEP3037" s="7"/>
      <c r="XEQ3037" s="7"/>
      <c r="XER3037" s="7"/>
      <c r="XES3037" s="7"/>
      <c r="XET3037" s="7"/>
      <c r="XEU3037" s="7"/>
      <c r="XEV3037" s="7"/>
      <c r="XEW3037" s="7"/>
      <c r="XEX3037" s="7"/>
      <c r="XEY3037" s="7"/>
      <c r="XEZ3037" s="7"/>
      <c r="XFA3037" s="7"/>
      <c r="XFB3037" s="7"/>
    </row>
    <row r="3038" s="1" customFormat="1" spans="1:16382">
      <c r="A3038" s="5"/>
      <c r="B3038" s="5"/>
      <c r="C3038" s="5"/>
      <c r="E3038" s="5"/>
      <c r="F3038" s="5"/>
      <c r="G3038" s="5"/>
      <c r="H3038" s="5"/>
      <c r="K3038" s="6"/>
      <c r="M3038" s="5"/>
      <c r="N3038" s="30"/>
      <c r="XED3038" s="7"/>
      <c r="XEE3038" s="7"/>
      <c r="XEF3038" s="7"/>
      <c r="XEG3038" s="7"/>
      <c r="XEH3038" s="7"/>
      <c r="XEI3038" s="7"/>
      <c r="XEJ3038" s="7"/>
      <c r="XEK3038" s="7"/>
      <c r="XEL3038" s="7"/>
      <c r="XEM3038" s="7"/>
      <c r="XEN3038" s="7"/>
      <c r="XEO3038" s="7"/>
      <c r="XEP3038" s="7"/>
      <c r="XEQ3038" s="7"/>
      <c r="XER3038" s="7"/>
      <c r="XES3038" s="7"/>
      <c r="XET3038" s="7"/>
      <c r="XEU3038" s="7"/>
      <c r="XEV3038" s="7"/>
      <c r="XEW3038" s="7"/>
      <c r="XEX3038" s="7"/>
      <c r="XEY3038" s="7"/>
      <c r="XEZ3038" s="7"/>
      <c r="XFA3038" s="7"/>
      <c r="XFB3038" s="7"/>
    </row>
    <row r="3039" s="1" customFormat="1" spans="1:16382">
      <c r="A3039" s="5"/>
      <c r="B3039" s="5"/>
      <c r="C3039" s="5"/>
      <c r="E3039" s="5"/>
      <c r="F3039" s="5"/>
      <c r="G3039" s="5"/>
      <c r="H3039" s="5"/>
      <c r="K3039" s="6"/>
      <c r="M3039" s="5"/>
      <c r="N3039" s="30"/>
      <c r="XED3039" s="7"/>
      <c r="XEE3039" s="7"/>
      <c r="XEF3039" s="7"/>
      <c r="XEG3039" s="7"/>
      <c r="XEH3039" s="7"/>
      <c r="XEI3039" s="7"/>
      <c r="XEJ3039" s="7"/>
      <c r="XEK3039" s="7"/>
      <c r="XEL3039" s="7"/>
      <c r="XEM3039" s="7"/>
      <c r="XEN3039" s="7"/>
      <c r="XEO3039" s="7"/>
      <c r="XEP3039" s="7"/>
      <c r="XEQ3039" s="7"/>
      <c r="XER3039" s="7"/>
      <c r="XES3039" s="7"/>
      <c r="XET3039" s="7"/>
      <c r="XEU3039" s="7"/>
      <c r="XEV3039" s="7"/>
      <c r="XEW3039" s="7"/>
      <c r="XEX3039" s="7"/>
      <c r="XEY3039" s="7"/>
      <c r="XEZ3039" s="7"/>
      <c r="XFA3039" s="7"/>
      <c r="XFB3039" s="7"/>
    </row>
    <row r="3040" s="1" customFormat="1" spans="1:16382">
      <c r="A3040" s="5"/>
      <c r="B3040" s="5"/>
      <c r="C3040" s="5"/>
      <c r="E3040" s="5"/>
      <c r="F3040" s="5"/>
      <c r="G3040" s="5"/>
      <c r="H3040" s="5"/>
      <c r="K3040" s="6"/>
      <c r="M3040" s="5"/>
      <c r="N3040" s="30"/>
      <c r="XED3040" s="7"/>
      <c r="XEE3040" s="7"/>
      <c r="XEF3040" s="7"/>
      <c r="XEG3040" s="7"/>
      <c r="XEH3040" s="7"/>
      <c r="XEI3040" s="7"/>
      <c r="XEJ3040" s="7"/>
      <c r="XEK3040" s="7"/>
      <c r="XEL3040" s="7"/>
      <c r="XEM3040" s="7"/>
      <c r="XEN3040" s="7"/>
      <c r="XEO3040" s="7"/>
      <c r="XEP3040" s="7"/>
      <c r="XEQ3040" s="7"/>
      <c r="XER3040" s="7"/>
      <c r="XES3040" s="7"/>
      <c r="XET3040" s="7"/>
      <c r="XEU3040" s="7"/>
      <c r="XEV3040" s="7"/>
      <c r="XEW3040" s="7"/>
      <c r="XEX3040" s="7"/>
      <c r="XEY3040" s="7"/>
      <c r="XEZ3040" s="7"/>
      <c r="XFA3040" s="7"/>
      <c r="XFB3040" s="7"/>
    </row>
    <row r="3041" s="1" customFormat="1" spans="1:16382">
      <c r="A3041" s="5"/>
      <c r="B3041" s="5"/>
      <c r="C3041" s="5"/>
      <c r="E3041" s="5"/>
      <c r="F3041" s="5"/>
      <c r="G3041" s="5"/>
      <c r="H3041" s="5"/>
      <c r="K3041" s="6"/>
      <c r="M3041" s="5"/>
      <c r="N3041" s="30"/>
      <c r="XED3041" s="7"/>
      <c r="XEE3041" s="7"/>
      <c r="XEF3041" s="7"/>
      <c r="XEG3041" s="7"/>
      <c r="XEH3041" s="7"/>
      <c r="XEI3041" s="7"/>
      <c r="XEJ3041" s="7"/>
      <c r="XEK3041" s="7"/>
      <c r="XEL3041" s="7"/>
      <c r="XEM3041" s="7"/>
      <c r="XEN3041" s="7"/>
      <c r="XEO3041" s="7"/>
      <c r="XEP3041" s="7"/>
      <c r="XEQ3041" s="7"/>
      <c r="XER3041" s="7"/>
      <c r="XES3041" s="7"/>
      <c r="XET3041" s="7"/>
      <c r="XEU3041" s="7"/>
      <c r="XEV3041" s="7"/>
      <c r="XEW3041" s="7"/>
      <c r="XEX3041" s="7"/>
      <c r="XEY3041" s="7"/>
      <c r="XEZ3041" s="7"/>
      <c r="XFA3041" s="7"/>
      <c r="XFB3041" s="7"/>
    </row>
    <row r="3042" s="1" customFormat="1" spans="1:16382">
      <c r="A3042" s="5"/>
      <c r="B3042" s="5"/>
      <c r="C3042" s="5"/>
      <c r="E3042" s="5"/>
      <c r="F3042" s="5"/>
      <c r="G3042" s="5"/>
      <c r="H3042" s="5"/>
      <c r="K3042" s="6"/>
      <c r="M3042" s="5"/>
      <c r="N3042" s="30"/>
      <c r="XED3042" s="7"/>
      <c r="XEE3042" s="7"/>
      <c r="XEF3042" s="7"/>
      <c r="XEG3042" s="7"/>
      <c r="XEH3042" s="7"/>
      <c r="XEI3042" s="7"/>
      <c r="XEJ3042" s="7"/>
      <c r="XEK3042" s="7"/>
      <c r="XEL3042" s="7"/>
      <c r="XEM3042" s="7"/>
      <c r="XEN3042" s="7"/>
      <c r="XEO3042" s="7"/>
      <c r="XEP3042" s="7"/>
      <c r="XEQ3042" s="7"/>
      <c r="XER3042" s="7"/>
      <c r="XES3042" s="7"/>
      <c r="XET3042" s="7"/>
      <c r="XEU3042" s="7"/>
      <c r="XEV3042" s="7"/>
      <c r="XEW3042" s="7"/>
      <c r="XEX3042" s="7"/>
      <c r="XEY3042" s="7"/>
      <c r="XEZ3042" s="7"/>
      <c r="XFA3042" s="7"/>
      <c r="XFB3042" s="7"/>
    </row>
    <row r="3043" s="1" customFormat="1" spans="1:16382">
      <c r="A3043" s="5"/>
      <c r="B3043" s="5"/>
      <c r="C3043" s="5"/>
      <c r="E3043" s="5"/>
      <c r="F3043" s="5"/>
      <c r="G3043" s="5"/>
      <c r="H3043" s="5"/>
      <c r="K3043" s="6"/>
      <c r="M3043" s="5"/>
      <c r="N3043" s="30"/>
      <c r="XED3043" s="7"/>
      <c r="XEE3043" s="7"/>
      <c r="XEF3043" s="7"/>
      <c r="XEG3043" s="7"/>
      <c r="XEH3043" s="7"/>
      <c r="XEI3043" s="7"/>
      <c r="XEJ3043" s="7"/>
      <c r="XEK3043" s="7"/>
      <c r="XEL3043" s="7"/>
      <c r="XEM3043" s="7"/>
      <c r="XEN3043" s="7"/>
      <c r="XEO3043" s="7"/>
      <c r="XEP3043" s="7"/>
      <c r="XEQ3043" s="7"/>
      <c r="XER3043" s="7"/>
      <c r="XES3043" s="7"/>
      <c r="XET3043" s="7"/>
      <c r="XEU3043" s="7"/>
      <c r="XEV3043" s="7"/>
      <c r="XEW3043" s="7"/>
      <c r="XEX3043" s="7"/>
      <c r="XEY3043" s="7"/>
      <c r="XEZ3043" s="7"/>
      <c r="XFA3043" s="7"/>
      <c r="XFB3043" s="7"/>
    </row>
    <row r="3044" s="1" customFormat="1" spans="1:16382">
      <c r="A3044" s="5"/>
      <c r="B3044" s="5"/>
      <c r="C3044" s="5"/>
      <c r="E3044" s="5"/>
      <c r="F3044" s="5"/>
      <c r="G3044" s="5"/>
      <c r="H3044" s="5"/>
      <c r="K3044" s="6"/>
      <c r="M3044" s="5"/>
      <c r="N3044" s="30"/>
      <c r="XED3044" s="7"/>
      <c r="XEE3044" s="7"/>
      <c r="XEF3044" s="7"/>
      <c r="XEG3044" s="7"/>
      <c r="XEH3044" s="7"/>
      <c r="XEI3044" s="7"/>
      <c r="XEJ3044" s="7"/>
      <c r="XEK3044" s="7"/>
      <c r="XEL3044" s="7"/>
      <c r="XEM3044" s="7"/>
      <c r="XEN3044" s="7"/>
      <c r="XEO3044" s="7"/>
      <c r="XEP3044" s="7"/>
      <c r="XEQ3044" s="7"/>
      <c r="XER3044" s="7"/>
      <c r="XES3044" s="7"/>
      <c r="XET3044" s="7"/>
      <c r="XEU3044" s="7"/>
      <c r="XEV3044" s="7"/>
      <c r="XEW3044" s="7"/>
      <c r="XEX3044" s="7"/>
      <c r="XEY3044" s="7"/>
      <c r="XEZ3044" s="7"/>
      <c r="XFA3044" s="7"/>
      <c r="XFB3044" s="7"/>
    </row>
    <row r="3045" s="1" customFormat="1" spans="1:16382">
      <c r="A3045" s="5"/>
      <c r="B3045" s="5"/>
      <c r="C3045" s="5"/>
      <c r="E3045" s="5"/>
      <c r="F3045" s="5"/>
      <c r="G3045" s="5"/>
      <c r="H3045" s="5"/>
      <c r="K3045" s="6"/>
      <c r="M3045" s="5"/>
      <c r="N3045" s="30"/>
      <c r="XED3045" s="7"/>
      <c r="XEE3045" s="7"/>
      <c r="XEF3045" s="7"/>
      <c r="XEG3045" s="7"/>
      <c r="XEH3045" s="7"/>
      <c r="XEI3045" s="7"/>
      <c r="XEJ3045" s="7"/>
      <c r="XEK3045" s="7"/>
      <c r="XEL3045" s="7"/>
      <c r="XEM3045" s="7"/>
      <c r="XEN3045" s="7"/>
      <c r="XEO3045" s="7"/>
      <c r="XEP3045" s="7"/>
      <c r="XEQ3045" s="7"/>
      <c r="XER3045" s="7"/>
      <c r="XES3045" s="7"/>
      <c r="XET3045" s="7"/>
      <c r="XEU3045" s="7"/>
      <c r="XEV3045" s="7"/>
      <c r="XEW3045" s="7"/>
      <c r="XEX3045" s="7"/>
      <c r="XEY3045" s="7"/>
      <c r="XEZ3045" s="7"/>
      <c r="XFA3045" s="7"/>
      <c r="XFB3045" s="7"/>
    </row>
    <row r="3046" s="1" customFormat="1" spans="1:16382">
      <c r="A3046" s="5"/>
      <c r="B3046" s="5"/>
      <c r="C3046" s="5"/>
      <c r="E3046" s="5"/>
      <c r="F3046" s="5"/>
      <c r="G3046" s="5"/>
      <c r="H3046" s="5"/>
      <c r="K3046" s="6"/>
      <c r="M3046" s="5"/>
      <c r="N3046" s="30"/>
      <c r="XED3046" s="7"/>
      <c r="XEE3046" s="7"/>
      <c r="XEF3046" s="7"/>
      <c r="XEG3046" s="7"/>
      <c r="XEH3046" s="7"/>
      <c r="XEI3046" s="7"/>
      <c r="XEJ3046" s="7"/>
      <c r="XEK3046" s="7"/>
      <c r="XEL3046" s="7"/>
      <c r="XEM3046" s="7"/>
      <c r="XEN3046" s="7"/>
      <c r="XEO3046" s="7"/>
      <c r="XEP3046" s="7"/>
      <c r="XEQ3046" s="7"/>
      <c r="XER3046" s="7"/>
      <c r="XES3046" s="7"/>
      <c r="XET3046" s="7"/>
      <c r="XEU3046" s="7"/>
      <c r="XEV3046" s="7"/>
      <c r="XEW3046" s="7"/>
      <c r="XEX3046" s="7"/>
      <c r="XEY3046" s="7"/>
      <c r="XEZ3046" s="7"/>
      <c r="XFA3046" s="7"/>
      <c r="XFB3046" s="7"/>
    </row>
    <row r="3047" s="1" customFormat="1" spans="1:16382">
      <c r="A3047" s="5"/>
      <c r="B3047" s="5"/>
      <c r="C3047" s="5"/>
      <c r="E3047" s="5"/>
      <c r="F3047" s="5"/>
      <c r="G3047" s="5"/>
      <c r="H3047" s="5"/>
      <c r="K3047" s="6"/>
      <c r="M3047" s="5"/>
      <c r="N3047" s="30"/>
      <c r="XED3047" s="7"/>
      <c r="XEE3047" s="7"/>
      <c r="XEF3047" s="7"/>
      <c r="XEG3047" s="7"/>
      <c r="XEH3047" s="7"/>
      <c r="XEI3047" s="7"/>
      <c r="XEJ3047" s="7"/>
      <c r="XEK3047" s="7"/>
      <c r="XEL3047" s="7"/>
      <c r="XEM3047" s="7"/>
      <c r="XEN3047" s="7"/>
      <c r="XEO3047" s="7"/>
      <c r="XEP3047" s="7"/>
      <c r="XEQ3047" s="7"/>
      <c r="XER3047" s="7"/>
      <c r="XES3047" s="7"/>
      <c r="XET3047" s="7"/>
      <c r="XEU3047" s="7"/>
      <c r="XEV3047" s="7"/>
      <c r="XEW3047" s="7"/>
      <c r="XEX3047" s="7"/>
      <c r="XEY3047" s="7"/>
      <c r="XEZ3047" s="7"/>
      <c r="XFA3047" s="7"/>
      <c r="XFB3047" s="7"/>
    </row>
    <row r="3048" s="1" customFormat="1" spans="1:16382">
      <c r="A3048" s="5"/>
      <c r="B3048" s="5"/>
      <c r="C3048" s="5"/>
      <c r="E3048" s="5"/>
      <c r="F3048" s="5"/>
      <c r="G3048" s="5"/>
      <c r="H3048" s="5"/>
      <c r="K3048" s="6"/>
      <c r="M3048" s="5"/>
      <c r="N3048" s="30"/>
      <c r="XED3048" s="7"/>
      <c r="XEE3048" s="7"/>
      <c r="XEF3048" s="7"/>
      <c r="XEG3048" s="7"/>
      <c r="XEH3048" s="7"/>
      <c r="XEI3048" s="7"/>
      <c r="XEJ3048" s="7"/>
      <c r="XEK3048" s="7"/>
      <c r="XEL3048" s="7"/>
      <c r="XEM3048" s="7"/>
      <c r="XEN3048" s="7"/>
      <c r="XEO3048" s="7"/>
      <c r="XEP3048" s="7"/>
      <c r="XEQ3048" s="7"/>
      <c r="XER3048" s="7"/>
      <c r="XES3048" s="7"/>
      <c r="XET3048" s="7"/>
      <c r="XEU3048" s="7"/>
      <c r="XEV3048" s="7"/>
      <c r="XEW3048" s="7"/>
      <c r="XEX3048" s="7"/>
      <c r="XEY3048" s="7"/>
      <c r="XEZ3048" s="7"/>
      <c r="XFA3048" s="7"/>
      <c r="XFB3048" s="7"/>
    </row>
    <row r="3049" s="1" customFormat="1" spans="1:16382">
      <c r="A3049" s="5"/>
      <c r="B3049" s="5"/>
      <c r="C3049" s="5"/>
      <c r="E3049" s="5"/>
      <c r="F3049" s="5"/>
      <c r="G3049" s="5"/>
      <c r="H3049" s="5"/>
      <c r="K3049" s="6"/>
      <c r="M3049" s="5"/>
      <c r="N3049" s="30"/>
      <c r="XED3049" s="7"/>
      <c r="XEE3049" s="7"/>
      <c r="XEF3049" s="7"/>
      <c r="XEG3049" s="7"/>
      <c r="XEH3049" s="7"/>
      <c r="XEI3049" s="7"/>
      <c r="XEJ3049" s="7"/>
      <c r="XEK3049" s="7"/>
      <c r="XEL3049" s="7"/>
      <c r="XEM3049" s="7"/>
      <c r="XEN3049" s="7"/>
      <c r="XEO3049" s="7"/>
      <c r="XEP3049" s="7"/>
      <c r="XEQ3049" s="7"/>
      <c r="XER3049" s="7"/>
      <c r="XES3049" s="7"/>
      <c r="XET3049" s="7"/>
      <c r="XEU3049" s="7"/>
      <c r="XEV3049" s="7"/>
      <c r="XEW3049" s="7"/>
      <c r="XEX3049" s="7"/>
      <c r="XEY3049" s="7"/>
      <c r="XEZ3049" s="7"/>
      <c r="XFA3049" s="7"/>
      <c r="XFB3049" s="7"/>
    </row>
    <row r="3050" s="1" customFormat="1" spans="1:16382">
      <c r="A3050" s="5"/>
      <c r="B3050" s="5"/>
      <c r="C3050" s="5"/>
      <c r="E3050" s="5"/>
      <c r="F3050" s="5"/>
      <c r="G3050" s="5"/>
      <c r="H3050" s="5"/>
      <c r="K3050" s="6"/>
      <c r="M3050" s="5"/>
      <c r="N3050" s="30"/>
      <c r="XED3050" s="7"/>
      <c r="XEE3050" s="7"/>
      <c r="XEF3050" s="7"/>
      <c r="XEG3050" s="7"/>
      <c r="XEH3050" s="7"/>
      <c r="XEI3050" s="7"/>
      <c r="XEJ3050" s="7"/>
      <c r="XEK3050" s="7"/>
      <c r="XEL3050" s="7"/>
      <c r="XEM3050" s="7"/>
      <c r="XEN3050" s="7"/>
      <c r="XEO3050" s="7"/>
      <c r="XEP3050" s="7"/>
      <c r="XEQ3050" s="7"/>
      <c r="XER3050" s="7"/>
      <c r="XES3050" s="7"/>
      <c r="XET3050" s="7"/>
      <c r="XEU3050" s="7"/>
      <c r="XEV3050" s="7"/>
      <c r="XEW3050" s="7"/>
      <c r="XEX3050" s="7"/>
      <c r="XEY3050" s="7"/>
      <c r="XEZ3050" s="7"/>
      <c r="XFA3050" s="7"/>
      <c r="XFB3050" s="7"/>
    </row>
    <row r="3051" s="1" customFormat="1" spans="1:16382">
      <c r="A3051" s="5"/>
      <c r="B3051" s="5"/>
      <c r="C3051" s="5"/>
      <c r="E3051" s="5"/>
      <c r="F3051" s="5"/>
      <c r="G3051" s="5"/>
      <c r="H3051" s="5"/>
      <c r="K3051" s="6"/>
      <c r="M3051" s="5"/>
      <c r="N3051" s="30"/>
      <c r="XED3051" s="7"/>
      <c r="XEE3051" s="7"/>
      <c r="XEF3051" s="7"/>
      <c r="XEG3051" s="7"/>
      <c r="XEH3051" s="7"/>
      <c r="XEI3051" s="7"/>
      <c r="XEJ3051" s="7"/>
      <c r="XEK3051" s="7"/>
      <c r="XEL3051" s="7"/>
      <c r="XEM3051" s="7"/>
      <c r="XEN3051" s="7"/>
      <c r="XEO3051" s="7"/>
      <c r="XEP3051" s="7"/>
      <c r="XEQ3051" s="7"/>
      <c r="XER3051" s="7"/>
      <c r="XES3051" s="7"/>
      <c r="XET3051" s="7"/>
      <c r="XEU3051" s="7"/>
      <c r="XEV3051" s="7"/>
      <c r="XEW3051" s="7"/>
      <c r="XEX3051" s="7"/>
      <c r="XEY3051" s="7"/>
      <c r="XEZ3051" s="7"/>
      <c r="XFA3051" s="7"/>
      <c r="XFB3051" s="7"/>
    </row>
    <row r="3052" s="1" customFormat="1" spans="1:16382">
      <c r="A3052" s="5"/>
      <c r="B3052" s="5"/>
      <c r="C3052" s="5"/>
      <c r="E3052" s="5"/>
      <c r="F3052" s="5"/>
      <c r="G3052" s="5"/>
      <c r="H3052" s="5"/>
      <c r="K3052" s="6"/>
      <c r="M3052" s="5"/>
      <c r="N3052" s="30"/>
      <c r="XED3052" s="7"/>
      <c r="XEE3052" s="7"/>
      <c r="XEF3052" s="7"/>
      <c r="XEG3052" s="7"/>
      <c r="XEH3052" s="7"/>
      <c r="XEI3052" s="7"/>
      <c r="XEJ3052" s="7"/>
      <c r="XEK3052" s="7"/>
      <c r="XEL3052" s="7"/>
      <c r="XEM3052" s="7"/>
      <c r="XEN3052" s="7"/>
      <c r="XEO3052" s="7"/>
      <c r="XEP3052" s="7"/>
      <c r="XEQ3052" s="7"/>
      <c r="XER3052" s="7"/>
      <c r="XES3052" s="7"/>
      <c r="XET3052" s="7"/>
      <c r="XEU3052" s="7"/>
      <c r="XEV3052" s="7"/>
      <c r="XEW3052" s="7"/>
      <c r="XEX3052" s="7"/>
      <c r="XEY3052" s="7"/>
      <c r="XEZ3052" s="7"/>
      <c r="XFA3052" s="7"/>
      <c r="XFB3052" s="7"/>
    </row>
    <row r="3053" s="1" customFormat="1" spans="1:16382">
      <c r="A3053" s="5"/>
      <c r="B3053" s="5"/>
      <c r="C3053" s="5"/>
      <c r="E3053" s="5"/>
      <c r="F3053" s="5"/>
      <c r="G3053" s="5"/>
      <c r="H3053" s="5"/>
      <c r="K3053" s="6"/>
      <c r="M3053" s="5"/>
      <c r="N3053" s="30"/>
      <c r="XED3053" s="7"/>
      <c r="XEE3053" s="7"/>
      <c r="XEF3053" s="7"/>
      <c r="XEG3053" s="7"/>
      <c r="XEH3053" s="7"/>
      <c r="XEI3053" s="7"/>
      <c r="XEJ3053" s="7"/>
      <c r="XEK3053" s="7"/>
      <c r="XEL3053" s="7"/>
      <c r="XEM3053" s="7"/>
      <c r="XEN3053" s="7"/>
      <c r="XEO3053" s="7"/>
      <c r="XEP3053" s="7"/>
      <c r="XEQ3053" s="7"/>
      <c r="XER3053" s="7"/>
      <c r="XES3053" s="7"/>
      <c r="XET3053" s="7"/>
      <c r="XEU3053" s="7"/>
      <c r="XEV3053" s="7"/>
      <c r="XEW3053" s="7"/>
      <c r="XEX3053" s="7"/>
      <c r="XEY3053" s="7"/>
      <c r="XEZ3053" s="7"/>
      <c r="XFA3053" s="7"/>
      <c r="XFB3053" s="7"/>
    </row>
    <row r="3054" s="1" customFormat="1" spans="1:16382">
      <c r="A3054" s="5"/>
      <c r="B3054" s="5"/>
      <c r="C3054" s="5"/>
      <c r="E3054" s="5"/>
      <c r="F3054" s="5"/>
      <c r="G3054" s="5"/>
      <c r="H3054" s="5"/>
      <c r="K3054" s="6"/>
      <c r="M3054" s="5"/>
      <c r="N3054" s="30"/>
      <c r="XED3054" s="7"/>
      <c r="XEE3054" s="7"/>
      <c r="XEF3054" s="7"/>
      <c r="XEG3054" s="7"/>
      <c r="XEH3054" s="7"/>
      <c r="XEI3054" s="7"/>
      <c r="XEJ3054" s="7"/>
      <c r="XEK3054" s="7"/>
      <c r="XEL3054" s="7"/>
      <c r="XEM3054" s="7"/>
      <c r="XEN3054" s="7"/>
      <c r="XEO3054" s="7"/>
      <c r="XEP3054" s="7"/>
      <c r="XEQ3054" s="7"/>
      <c r="XER3054" s="7"/>
      <c r="XES3054" s="7"/>
      <c r="XET3054" s="7"/>
      <c r="XEU3054" s="7"/>
      <c r="XEV3054" s="7"/>
      <c r="XEW3054" s="7"/>
      <c r="XEX3054" s="7"/>
      <c r="XEY3054" s="7"/>
      <c r="XEZ3054" s="7"/>
      <c r="XFA3054" s="7"/>
      <c r="XFB3054" s="7"/>
    </row>
    <row r="3055" s="1" customFormat="1" spans="1:16382">
      <c r="A3055" s="5"/>
      <c r="B3055" s="5"/>
      <c r="C3055" s="5"/>
      <c r="E3055" s="5"/>
      <c r="F3055" s="5"/>
      <c r="G3055" s="5"/>
      <c r="H3055" s="5"/>
      <c r="K3055" s="6"/>
      <c r="M3055" s="5"/>
      <c r="N3055" s="30"/>
      <c r="XED3055" s="7"/>
      <c r="XEE3055" s="7"/>
      <c r="XEF3055" s="7"/>
      <c r="XEG3055" s="7"/>
      <c r="XEH3055" s="7"/>
      <c r="XEI3055" s="7"/>
      <c r="XEJ3055" s="7"/>
      <c r="XEK3055" s="7"/>
      <c r="XEL3055" s="7"/>
      <c r="XEM3055" s="7"/>
      <c r="XEN3055" s="7"/>
      <c r="XEO3055" s="7"/>
      <c r="XEP3055" s="7"/>
      <c r="XEQ3055" s="7"/>
      <c r="XER3055" s="7"/>
      <c r="XES3055" s="7"/>
      <c r="XET3055" s="7"/>
      <c r="XEU3055" s="7"/>
      <c r="XEV3055" s="7"/>
      <c r="XEW3055" s="7"/>
      <c r="XEX3055" s="7"/>
      <c r="XEY3055" s="7"/>
      <c r="XEZ3055" s="7"/>
      <c r="XFA3055" s="7"/>
      <c r="XFB3055" s="7"/>
    </row>
    <row r="3056" s="1" customFormat="1" spans="1:16382">
      <c r="A3056" s="5"/>
      <c r="B3056" s="5"/>
      <c r="C3056" s="5"/>
      <c r="E3056" s="5"/>
      <c r="F3056" s="5"/>
      <c r="G3056" s="5"/>
      <c r="H3056" s="5"/>
      <c r="K3056" s="6"/>
      <c r="M3056" s="5"/>
      <c r="N3056" s="30"/>
      <c r="XED3056" s="7"/>
      <c r="XEE3056" s="7"/>
      <c r="XEF3056" s="7"/>
      <c r="XEG3056" s="7"/>
      <c r="XEH3056" s="7"/>
      <c r="XEI3056" s="7"/>
      <c r="XEJ3056" s="7"/>
      <c r="XEK3056" s="7"/>
      <c r="XEL3056" s="7"/>
      <c r="XEM3056" s="7"/>
      <c r="XEN3056" s="7"/>
      <c r="XEO3056" s="7"/>
      <c r="XEP3056" s="7"/>
      <c r="XEQ3056" s="7"/>
      <c r="XER3056" s="7"/>
      <c r="XES3056" s="7"/>
      <c r="XET3056" s="7"/>
      <c r="XEU3056" s="7"/>
      <c r="XEV3056" s="7"/>
      <c r="XEW3056" s="7"/>
      <c r="XEX3056" s="7"/>
      <c r="XEY3056" s="7"/>
      <c r="XEZ3056" s="7"/>
      <c r="XFA3056" s="7"/>
      <c r="XFB3056" s="7"/>
    </row>
    <row r="3057" s="1" customFormat="1" spans="1:16382">
      <c r="A3057" s="5"/>
      <c r="B3057" s="5"/>
      <c r="C3057" s="5"/>
      <c r="E3057" s="5"/>
      <c r="F3057" s="5"/>
      <c r="G3057" s="5"/>
      <c r="H3057" s="5"/>
      <c r="K3057" s="6"/>
      <c r="M3057" s="5"/>
      <c r="N3057" s="30"/>
      <c r="XED3057" s="7"/>
      <c r="XEE3057" s="7"/>
      <c r="XEF3057" s="7"/>
      <c r="XEG3057" s="7"/>
      <c r="XEH3057" s="7"/>
      <c r="XEI3057" s="7"/>
      <c r="XEJ3057" s="7"/>
      <c r="XEK3057" s="7"/>
      <c r="XEL3057" s="7"/>
      <c r="XEM3057" s="7"/>
      <c r="XEN3057" s="7"/>
      <c r="XEO3057" s="7"/>
      <c r="XEP3057" s="7"/>
      <c r="XEQ3057" s="7"/>
      <c r="XER3057" s="7"/>
      <c r="XES3057" s="7"/>
      <c r="XET3057" s="7"/>
      <c r="XEU3057" s="7"/>
      <c r="XEV3057" s="7"/>
      <c r="XEW3057" s="7"/>
      <c r="XEX3057" s="7"/>
      <c r="XEY3057" s="7"/>
      <c r="XEZ3057" s="7"/>
      <c r="XFA3057" s="7"/>
      <c r="XFB3057" s="7"/>
    </row>
    <row r="3058" s="1" customFormat="1" spans="1:16382">
      <c r="A3058" s="5"/>
      <c r="B3058" s="5"/>
      <c r="C3058" s="5"/>
      <c r="E3058" s="5"/>
      <c r="F3058" s="5"/>
      <c r="G3058" s="5"/>
      <c r="H3058" s="5"/>
      <c r="K3058" s="6"/>
      <c r="M3058" s="5"/>
      <c r="N3058" s="30"/>
      <c r="XED3058" s="7"/>
      <c r="XEE3058" s="7"/>
      <c r="XEF3058" s="7"/>
      <c r="XEG3058" s="7"/>
      <c r="XEH3058" s="7"/>
      <c r="XEI3058" s="7"/>
      <c r="XEJ3058" s="7"/>
      <c r="XEK3058" s="7"/>
      <c r="XEL3058" s="7"/>
      <c r="XEM3058" s="7"/>
      <c r="XEN3058" s="7"/>
      <c r="XEO3058" s="7"/>
      <c r="XEP3058" s="7"/>
      <c r="XEQ3058" s="7"/>
      <c r="XER3058" s="7"/>
      <c r="XES3058" s="7"/>
      <c r="XET3058" s="7"/>
      <c r="XEU3058" s="7"/>
      <c r="XEV3058" s="7"/>
      <c r="XEW3058" s="7"/>
      <c r="XEX3058" s="7"/>
      <c r="XEY3058" s="7"/>
      <c r="XEZ3058" s="7"/>
      <c r="XFA3058" s="7"/>
      <c r="XFB3058" s="7"/>
    </row>
    <row r="3059" s="1" customFormat="1" spans="1:16382">
      <c r="A3059" s="5"/>
      <c r="B3059" s="5"/>
      <c r="C3059" s="5"/>
      <c r="E3059" s="5"/>
      <c r="F3059" s="5"/>
      <c r="G3059" s="5"/>
      <c r="H3059" s="5"/>
      <c r="K3059" s="6"/>
      <c r="M3059" s="5"/>
      <c r="N3059" s="30"/>
      <c r="XED3059" s="7"/>
      <c r="XEE3059" s="7"/>
      <c r="XEF3059" s="7"/>
      <c r="XEG3059" s="7"/>
      <c r="XEH3059" s="7"/>
      <c r="XEI3059" s="7"/>
      <c r="XEJ3059" s="7"/>
      <c r="XEK3059" s="7"/>
      <c r="XEL3059" s="7"/>
      <c r="XEM3059" s="7"/>
      <c r="XEN3059" s="7"/>
      <c r="XEO3059" s="7"/>
      <c r="XEP3059" s="7"/>
      <c r="XEQ3059" s="7"/>
      <c r="XER3059" s="7"/>
      <c r="XES3059" s="7"/>
      <c r="XET3059" s="7"/>
      <c r="XEU3059" s="7"/>
      <c r="XEV3059" s="7"/>
      <c r="XEW3059" s="7"/>
      <c r="XEX3059" s="7"/>
      <c r="XEY3059" s="7"/>
      <c r="XEZ3059" s="7"/>
      <c r="XFA3059" s="7"/>
      <c r="XFB3059" s="7"/>
    </row>
    <row r="3060" s="1" customFormat="1" spans="1:16382">
      <c r="A3060" s="5"/>
      <c r="B3060" s="5"/>
      <c r="C3060" s="5"/>
      <c r="E3060" s="5"/>
      <c r="F3060" s="5"/>
      <c r="G3060" s="5"/>
      <c r="H3060" s="5"/>
      <c r="K3060" s="6"/>
      <c r="M3060" s="5"/>
      <c r="N3060" s="30"/>
      <c r="XED3060" s="7"/>
      <c r="XEE3060" s="7"/>
      <c r="XEF3060" s="7"/>
      <c r="XEG3060" s="7"/>
      <c r="XEH3060" s="7"/>
      <c r="XEI3060" s="7"/>
      <c r="XEJ3060" s="7"/>
      <c r="XEK3060" s="7"/>
      <c r="XEL3060" s="7"/>
      <c r="XEM3060" s="7"/>
      <c r="XEN3060" s="7"/>
      <c r="XEO3060" s="7"/>
      <c r="XEP3060" s="7"/>
      <c r="XEQ3060" s="7"/>
      <c r="XER3060" s="7"/>
      <c r="XES3060" s="7"/>
      <c r="XET3060" s="7"/>
      <c r="XEU3060" s="7"/>
      <c r="XEV3060" s="7"/>
      <c r="XEW3060" s="7"/>
      <c r="XEX3060" s="7"/>
      <c r="XEY3060" s="7"/>
      <c r="XEZ3060" s="7"/>
      <c r="XFA3060" s="7"/>
      <c r="XFB3060" s="7"/>
    </row>
    <row r="3061" s="1" customFormat="1" spans="1:16382">
      <c r="A3061" s="5"/>
      <c r="B3061" s="5"/>
      <c r="C3061" s="5"/>
      <c r="E3061" s="5"/>
      <c r="F3061" s="5"/>
      <c r="G3061" s="5"/>
      <c r="H3061" s="5"/>
      <c r="K3061" s="6"/>
      <c r="M3061" s="5"/>
      <c r="N3061" s="30"/>
      <c r="XED3061" s="7"/>
      <c r="XEE3061" s="7"/>
      <c r="XEF3061" s="7"/>
      <c r="XEG3061" s="7"/>
      <c r="XEH3061" s="7"/>
      <c r="XEI3061" s="7"/>
      <c r="XEJ3061" s="7"/>
      <c r="XEK3061" s="7"/>
      <c r="XEL3061" s="7"/>
      <c r="XEM3061" s="7"/>
      <c r="XEN3061" s="7"/>
      <c r="XEO3061" s="7"/>
      <c r="XEP3061" s="7"/>
      <c r="XEQ3061" s="7"/>
      <c r="XER3061" s="7"/>
      <c r="XES3061" s="7"/>
      <c r="XET3061" s="7"/>
      <c r="XEU3061" s="7"/>
      <c r="XEV3061" s="7"/>
      <c r="XEW3061" s="7"/>
      <c r="XEX3061" s="7"/>
      <c r="XEY3061" s="7"/>
      <c r="XEZ3061" s="7"/>
      <c r="XFA3061" s="7"/>
      <c r="XFB3061" s="7"/>
    </row>
    <row r="3062" s="1" customFormat="1" spans="1:16382">
      <c r="A3062" s="5"/>
      <c r="B3062" s="5"/>
      <c r="C3062" s="5"/>
      <c r="E3062" s="5"/>
      <c r="F3062" s="5"/>
      <c r="G3062" s="5"/>
      <c r="H3062" s="5"/>
      <c r="K3062" s="6"/>
      <c r="M3062" s="5"/>
      <c r="N3062" s="30"/>
      <c r="XED3062" s="7"/>
      <c r="XEE3062" s="7"/>
      <c r="XEF3062" s="7"/>
      <c r="XEG3062" s="7"/>
      <c r="XEH3062" s="7"/>
      <c r="XEI3062" s="7"/>
      <c r="XEJ3062" s="7"/>
      <c r="XEK3062" s="7"/>
      <c r="XEL3062" s="7"/>
      <c r="XEM3062" s="7"/>
      <c r="XEN3062" s="7"/>
      <c r="XEO3062" s="7"/>
      <c r="XEP3062" s="7"/>
      <c r="XEQ3062" s="7"/>
      <c r="XER3062" s="7"/>
      <c r="XES3062" s="7"/>
      <c r="XET3062" s="7"/>
      <c r="XEU3062" s="7"/>
      <c r="XEV3062" s="7"/>
      <c r="XEW3062" s="7"/>
      <c r="XEX3062" s="7"/>
      <c r="XEY3062" s="7"/>
      <c r="XEZ3062" s="7"/>
      <c r="XFA3062" s="7"/>
      <c r="XFB3062" s="7"/>
    </row>
    <row r="3063" s="1" customFormat="1" spans="1:16382">
      <c r="A3063" s="5"/>
      <c r="B3063" s="5"/>
      <c r="C3063" s="5"/>
      <c r="E3063" s="5"/>
      <c r="F3063" s="5"/>
      <c r="G3063" s="5"/>
      <c r="H3063" s="5"/>
      <c r="K3063" s="6"/>
      <c r="M3063" s="5"/>
      <c r="N3063" s="30"/>
      <c r="XED3063" s="7"/>
      <c r="XEE3063" s="7"/>
      <c r="XEF3063" s="7"/>
      <c r="XEG3063" s="7"/>
      <c r="XEH3063" s="7"/>
      <c r="XEI3063" s="7"/>
      <c r="XEJ3063" s="7"/>
      <c r="XEK3063" s="7"/>
      <c r="XEL3063" s="7"/>
      <c r="XEM3063" s="7"/>
      <c r="XEN3063" s="7"/>
      <c r="XEO3063" s="7"/>
      <c r="XEP3063" s="7"/>
      <c r="XEQ3063" s="7"/>
      <c r="XER3063" s="7"/>
      <c r="XES3063" s="7"/>
      <c r="XET3063" s="7"/>
      <c r="XEU3063" s="7"/>
      <c r="XEV3063" s="7"/>
      <c r="XEW3063" s="7"/>
      <c r="XEX3063" s="7"/>
      <c r="XEY3063" s="7"/>
      <c r="XEZ3063" s="7"/>
      <c r="XFA3063" s="7"/>
      <c r="XFB3063" s="7"/>
    </row>
    <row r="3064" s="1" customFormat="1" spans="1:16382">
      <c r="A3064" s="5"/>
      <c r="B3064" s="5"/>
      <c r="C3064" s="5"/>
      <c r="E3064" s="5"/>
      <c r="F3064" s="5"/>
      <c r="G3064" s="5"/>
      <c r="H3064" s="5"/>
      <c r="K3064" s="6"/>
      <c r="M3064" s="5"/>
      <c r="N3064" s="30"/>
      <c r="XED3064" s="7"/>
      <c r="XEE3064" s="7"/>
      <c r="XEF3064" s="7"/>
      <c r="XEG3064" s="7"/>
      <c r="XEH3064" s="7"/>
      <c r="XEI3064" s="7"/>
      <c r="XEJ3064" s="7"/>
      <c r="XEK3064" s="7"/>
      <c r="XEL3064" s="7"/>
      <c r="XEM3064" s="7"/>
      <c r="XEN3064" s="7"/>
      <c r="XEO3064" s="7"/>
      <c r="XEP3064" s="7"/>
      <c r="XEQ3064" s="7"/>
      <c r="XER3064" s="7"/>
      <c r="XES3064" s="7"/>
      <c r="XET3064" s="7"/>
      <c r="XEU3064" s="7"/>
      <c r="XEV3064" s="7"/>
      <c r="XEW3064" s="7"/>
      <c r="XEX3064" s="7"/>
      <c r="XEY3064" s="7"/>
      <c r="XEZ3064" s="7"/>
      <c r="XFA3064" s="7"/>
      <c r="XFB3064" s="7"/>
    </row>
    <row r="3065" s="1" customFormat="1" spans="1:16382">
      <c r="A3065" s="5"/>
      <c r="B3065" s="5"/>
      <c r="C3065" s="5"/>
      <c r="E3065" s="5"/>
      <c r="F3065" s="5"/>
      <c r="G3065" s="5"/>
      <c r="H3065" s="5"/>
      <c r="K3065" s="6"/>
      <c r="M3065" s="5"/>
      <c r="N3065" s="30"/>
      <c r="XED3065" s="7"/>
      <c r="XEE3065" s="7"/>
      <c r="XEF3065" s="7"/>
      <c r="XEG3065" s="7"/>
      <c r="XEH3065" s="7"/>
      <c r="XEI3065" s="7"/>
      <c r="XEJ3065" s="7"/>
      <c r="XEK3065" s="7"/>
      <c r="XEL3065" s="7"/>
      <c r="XEM3065" s="7"/>
      <c r="XEN3065" s="7"/>
      <c r="XEO3065" s="7"/>
      <c r="XEP3065" s="7"/>
      <c r="XEQ3065" s="7"/>
      <c r="XER3065" s="7"/>
      <c r="XES3065" s="7"/>
      <c r="XET3065" s="7"/>
      <c r="XEU3065" s="7"/>
      <c r="XEV3065" s="7"/>
      <c r="XEW3065" s="7"/>
      <c r="XEX3065" s="7"/>
      <c r="XEY3065" s="7"/>
      <c r="XEZ3065" s="7"/>
      <c r="XFA3065" s="7"/>
      <c r="XFB3065" s="7"/>
    </row>
    <row r="3066" s="1" customFormat="1" spans="1:16382">
      <c r="A3066" s="5"/>
      <c r="B3066" s="5"/>
      <c r="C3066" s="5"/>
      <c r="E3066" s="5"/>
      <c r="F3066" s="5"/>
      <c r="G3066" s="5"/>
      <c r="H3066" s="5"/>
      <c r="K3066" s="6"/>
      <c r="M3066" s="5"/>
      <c r="N3066" s="30"/>
      <c r="XED3066" s="7"/>
      <c r="XEE3066" s="7"/>
      <c r="XEF3066" s="7"/>
      <c r="XEG3066" s="7"/>
      <c r="XEH3066" s="7"/>
      <c r="XEI3066" s="7"/>
      <c r="XEJ3066" s="7"/>
      <c r="XEK3066" s="7"/>
      <c r="XEL3066" s="7"/>
      <c r="XEM3066" s="7"/>
      <c r="XEN3066" s="7"/>
      <c r="XEO3066" s="7"/>
      <c r="XEP3066" s="7"/>
      <c r="XEQ3066" s="7"/>
      <c r="XER3066" s="7"/>
      <c r="XES3066" s="7"/>
      <c r="XET3066" s="7"/>
      <c r="XEU3066" s="7"/>
      <c r="XEV3066" s="7"/>
      <c r="XEW3066" s="7"/>
      <c r="XEX3066" s="7"/>
      <c r="XEY3066" s="7"/>
      <c r="XEZ3066" s="7"/>
      <c r="XFA3066" s="7"/>
      <c r="XFB3066" s="7"/>
    </row>
    <row r="3067" s="1" customFormat="1" spans="1:16382">
      <c r="A3067" s="5"/>
      <c r="B3067" s="5"/>
      <c r="C3067" s="5"/>
      <c r="E3067" s="5"/>
      <c r="F3067" s="5"/>
      <c r="G3067" s="5"/>
      <c r="H3067" s="5"/>
      <c r="K3067" s="6"/>
      <c r="M3067" s="5"/>
      <c r="N3067" s="30"/>
      <c r="XED3067" s="7"/>
      <c r="XEE3067" s="7"/>
      <c r="XEF3067" s="7"/>
      <c r="XEG3067" s="7"/>
      <c r="XEH3067" s="7"/>
      <c r="XEI3067" s="7"/>
      <c r="XEJ3067" s="7"/>
      <c r="XEK3067" s="7"/>
      <c r="XEL3067" s="7"/>
      <c r="XEM3067" s="7"/>
      <c r="XEN3067" s="7"/>
      <c r="XEO3067" s="7"/>
      <c r="XEP3067" s="7"/>
      <c r="XEQ3067" s="7"/>
      <c r="XER3067" s="7"/>
      <c r="XES3067" s="7"/>
      <c r="XET3067" s="7"/>
      <c r="XEU3067" s="7"/>
      <c r="XEV3067" s="7"/>
      <c r="XEW3067" s="7"/>
      <c r="XEX3067" s="7"/>
      <c r="XEY3067" s="7"/>
      <c r="XEZ3067" s="7"/>
      <c r="XFA3067" s="7"/>
      <c r="XFB3067" s="7"/>
    </row>
    <row r="3068" s="1" customFormat="1" spans="1:16382">
      <c r="A3068" s="5"/>
      <c r="B3068" s="5"/>
      <c r="C3068" s="5"/>
      <c r="E3068" s="5"/>
      <c r="F3068" s="5"/>
      <c r="G3068" s="5"/>
      <c r="H3068" s="5"/>
      <c r="K3068" s="6"/>
      <c r="M3068" s="5"/>
      <c r="N3068" s="30"/>
      <c r="XED3068" s="7"/>
      <c r="XEE3068" s="7"/>
      <c r="XEF3068" s="7"/>
      <c r="XEG3068" s="7"/>
      <c r="XEH3068" s="7"/>
      <c r="XEI3068" s="7"/>
      <c r="XEJ3068" s="7"/>
      <c r="XEK3068" s="7"/>
      <c r="XEL3068" s="7"/>
      <c r="XEM3068" s="7"/>
      <c r="XEN3068" s="7"/>
      <c r="XEO3068" s="7"/>
      <c r="XEP3068" s="7"/>
      <c r="XEQ3068" s="7"/>
      <c r="XER3068" s="7"/>
      <c r="XES3068" s="7"/>
      <c r="XET3068" s="7"/>
      <c r="XEU3068" s="7"/>
      <c r="XEV3068" s="7"/>
      <c r="XEW3068" s="7"/>
      <c r="XEX3068" s="7"/>
      <c r="XEY3068" s="7"/>
      <c r="XEZ3068" s="7"/>
      <c r="XFA3068" s="7"/>
      <c r="XFB3068" s="7"/>
    </row>
    <row r="3069" s="1" customFormat="1" spans="1:16382">
      <c r="A3069" s="5"/>
      <c r="B3069" s="5"/>
      <c r="C3069" s="5"/>
      <c r="E3069" s="5"/>
      <c r="F3069" s="5"/>
      <c r="G3069" s="5"/>
      <c r="H3069" s="5"/>
      <c r="K3069" s="6"/>
      <c r="M3069" s="5"/>
      <c r="N3069" s="30"/>
      <c r="XED3069" s="7"/>
      <c r="XEE3069" s="7"/>
      <c r="XEF3069" s="7"/>
      <c r="XEG3069" s="7"/>
      <c r="XEH3069" s="7"/>
      <c r="XEI3069" s="7"/>
      <c r="XEJ3069" s="7"/>
      <c r="XEK3069" s="7"/>
      <c r="XEL3069" s="7"/>
      <c r="XEM3069" s="7"/>
      <c r="XEN3069" s="7"/>
      <c r="XEO3069" s="7"/>
      <c r="XEP3069" s="7"/>
      <c r="XEQ3069" s="7"/>
      <c r="XER3069" s="7"/>
      <c r="XES3069" s="7"/>
      <c r="XET3069" s="7"/>
      <c r="XEU3069" s="7"/>
      <c r="XEV3069" s="7"/>
      <c r="XEW3069" s="7"/>
      <c r="XEX3069" s="7"/>
      <c r="XEY3069" s="7"/>
      <c r="XEZ3069" s="7"/>
      <c r="XFA3069" s="7"/>
      <c r="XFB3069" s="7"/>
    </row>
    <row r="3070" s="1" customFormat="1" spans="1:16382">
      <c r="A3070" s="5"/>
      <c r="B3070" s="5"/>
      <c r="C3070" s="5"/>
      <c r="E3070" s="5"/>
      <c r="F3070" s="5"/>
      <c r="G3070" s="5"/>
      <c r="H3070" s="5"/>
      <c r="K3070" s="6"/>
      <c r="M3070" s="5"/>
      <c r="N3070" s="30"/>
      <c r="XED3070" s="7"/>
      <c r="XEE3070" s="7"/>
      <c r="XEF3070" s="7"/>
      <c r="XEG3070" s="7"/>
      <c r="XEH3070" s="7"/>
      <c r="XEI3070" s="7"/>
      <c r="XEJ3070" s="7"/>
      <c r="XEK3070" s="7"/>
      <c r="XEL3070" s="7"/>
      <c r="XEM3070" s="7"/>
      <c r="XEN3070" s="7"/>
      <c r="XEO3070" s="7"/>
      <c r="XEP3070" s="7"/>
      <c r="XEQ3070" s="7"/>
      <c r="XER3070" s="7"/>
      <c r="XES3070" s="7"/>
      <c r="XET3070" s="7"/>
      <c r="XEU3070" s="7"/>
      <c r="XEV3070" s="7"/>
      <c r="XEW3070" s="7"/>
      <c r="XEX3070" s="7"/>
      <c r="XEY3070" s="7"/>
      <c r="XEZ3070" s="7"/>
      <c r="XFA3070" s="7"/>
      <c r="XFB3070" s="7"/>
    </row>
    <row r="3071" s="1" customFormat="1" spans="1:16382">
      <c r="A3071" s="5"/>
      <c r="B3071" s="5"/>
      <c r="C3071" s="5"/>
      <c r="E3071" s="5"/>
      <c r="F3071" s="5"/>
      <c r="G3071" s="5"/>
      <c r="H3071" s="5"/>
      <c r="K3071" s="6"/>
      <c r="M3071" s="5"/>
      <c r="N3071" s="30"/>
      <c r="XED3071" s="7"/>
      <c r="XEE3071" s="7"/>
      <c r="XEF3071" s="7"/>
      <c r="XEG3071" s="7"/>
      <c r="XEH3071" s="7"/>
      <c r="XEI3071" s="7"/>
      <c r="XEJ3071" s="7"/>
      <c r="XEK3071" s="7"/>
      <c r="XEL3071" s="7"/>
      <c r="XEM3071" s="7"/>
      <c r="XEN3071" s="7"/>
      <c r="XEO3071" s="7"/>
      <c r="XEP3071" s="7"/>
      <c r="XEQ3071" s="7"/>
      <c r="XER3071" s="7"/>
      <c r="XES3071" s="7"/>
      <c r="XET3071" s="7"/>
      <c r="XEU3071" s="7"/>
      <c r="XEV3071" s="7"/>
      <c r="XEW3071" s="7"/>
      <c r="XEX3071" s="7"/>
      <c r="XEY3071" s="7"/>
      <c r="XEZ3071" s="7"/>
      <c r="XFA3071" s="7"/>
      <c r="XFB3071" s="7"/>
    </row>
    <row r="3072" s="1" customFormat="1" spans="1:16382">
      <c r="A3072" s="5"/>
      <c r="B3072" s="5"/>
      <c r="C3072" s="5"/>
      <c r="E3072" s="5"/>
      <c r="F3072" s="5"/>
      <c r="G3072" s="5"/>
      <c r="H3072" s="5"/>
      <c r="K3072" s="6"/>
      <c r="M3072" s="5"/>
      <c r="N3072" s="30"/>
      <c r="XED3072" s="7"/>
      <c r="XEE3072" s="7"/>
      <c r="XEF3072" s="7"/>
      <c r="XEG3072" s="7"/>
      <c r="XEH3072" s="7"/>
      <c r="XEI3072" s="7"/>
      <c r="XEJ3072" s="7"/>
      <c r="XEK3072" s="7"/>
      <c r="XEL3072" s="7"/>
      <c r="XEM3072" s="7"/>
      <c r="XEN3072" s="7"/>
      <c r="XEO3072" s="7"/>
      <c r="XEP3072" s="7"/>
      <c r="XEQ3072" s="7"/>
      <c r="XER3072" s="7"/>
      <c r="XES3072" s="7"/>
      <c r="XET3072" s="7"/>
      <c r="XEU3072" s="7"/>
      <c r="XEV3072" s="7"/>
      <c r="XEW3072" s="7"/>
      <c r="XEX3072" s="7"/>
      <c r="XEY3072" s="7"/>
      <c r="XEZ3072" s="7"/>
      <c r="XFA3072" s="7"/>
      <c r="XFB3072" s="7"/>
    </row>
    <row r="3073" s="1" customFormat="1" spans="1:16382">
      <c r="A3073" s="5"/>
      <c r="B3073" s="5"/>
      <c r="C3073" s="5"/>
      <c r="E3073" s="5"/>
      <c r="F3073" s="5"/>
      <c r="G3073" s="5"/>
      <c r="H3073" s="5"/>
      <c r="K3073" s="6"/>
      <c r="M3073" s="5"/>
      <c r="N3073" s="30"/>
      <c r="XED3073" s="7"/>
      <c r="XEE3073" s="7"/>
      <c r="XEF3073" s="7"/>
      <c r="XEG3073" s="7"/>
      <c r="XEH3073" s="7"/>
      <c r="XEI3073" s="7"/>
      <c r="XEJ3073" s="7"/>
      <c r="XEK3073" s="7"/>
      <c r="XEL3073" s="7"/>
      <c r="XEM3073" s="7"/>
      <c r="XEN3073" s="7"/>
      <c r="XEO3073" s="7"/>
      <c r="XEP3073" s="7"/>
      <c r="XEQ3073" s="7"/>
      <c r="XER3073" s="7"/>
      <c r="XES3073" s="7"/>
      <c r="XET3073" s="7"/>
      <c r="XEU3073" s="7"/>
      <c r="XEV3073" s="7"/>
      <c r="XEW3073" s="7"/>
      <c r="XEX3073" s="7"/>
      <c r="XEY3073" s="7"/>
      <c r="XEZ3073" s="7"/>
      <c r="XFA3073" s="7"/>
      <c r="XFB3073" s="7"/>
    </row>
    <row r="3074" s="1" customFormat="1" spans="1:16382">
      <c r="A3074" s="5"/>
      <c r="B3074" s="5"/>
      <c r="C3074" s="5"/>
      <c r="E3074" s="5"/>
      <c r="F3074" s="5"/>
      <c r="G3074" s="5"/>
      <c r="H3074" s="5"/>
      <c r="K3074" s="6"/>
      <c r="M3074" s="5"/>
      <c r="N3074" s="30"/>
      <c r="XED3074" s="7"/>
      <c r="XEE3074" s="7"/>
      <c r="XEF3074" s="7"/>
      <c r="XEG3074" s="7"/>
      <c r="XEH3074" s="7"/>
      <c r="XEI3074" s="7"/>
      <c r="XEJ3074" s="7"/>
      <c r="XEK3074" s="7"/>
      <c r="XEL3074" s="7"/>
      <c r="XEM3074" s="7"/>
      <c r="XEN3074" s="7"/>
      <c r="XEO3074" s="7"/>
      <c r="XEP3074" s="7"/>
      <c r="XEQ3074" s="7"/>
      <c r="XER3074" s="7"/>
      <c r="XES3074" s="7"/>
      <c r="XET3074" s="7"/>
      <c r="XEU3074" s="7"/>
      <c r="XEV3074" s="7"/>
      <c r="XEW3074" s="7"/>
      <c r="XEX3074" s="7"/>
      <c r="XEY3074" s="7"/>
      <c r="XEZ3074" s="7"/>
      <c r="XFA3074" s="7"/>
      <c r="XFB3074" s="7"/>
    </row>
    <row r="3075" s="1" customFormat="1" spans="1:16382">
      <c r="A3075" s="5"/>
      <c r="B3075" s="5"/>
      <c r="C3075" s="5"/>
      <c r="E3075" s="5"/>
      <c r="F3075" s="5"/>
      <c r="G3075" s="5"/>
      <c r="H3075" s="5"/>
      <c r="K3075" s="6"/>
      <c r="M3075" s="5"/>
      <c r="N3075" s="30"/>
      <c r="XED3075" s="7"/>
      <c r="XEE3075" s="7"/>
      <c r="XEF3075" s="7"/>
      <c r="XEG3075" s="7"/>
      <c r="XEH3075" s="7"/>
      <c r="XEI3075" s="7"/>
      <c r="XEJ3075" s="7"/>
      <c r="XEK3075" s="7"/>
      <c r="XEL3075" s="7"/>
      <c r="XEM3075" s="7"/>
      <c r="XEN3075" s="7"/>
      <c r="XEO3075" s="7"/>
      <c r="XEP3075" s="7"/>
      <c r="XEQ3075" s="7"/>
      <c r="XER3075" s="7"/>
      <c r="XES3075" s="7"/>
      <c r="XET3075" s="7"/>
      <c r="XEU3075" s="7"/>
      <c r="XEV3075" s="7"/>
      <c r="XEW3075" s="7"/>
      <c r="XEX3075" s="7"/>
      <c r="XEY3075" s="7"/>
      <c r="XEZ3075" s="7"/>
      <c r="XFA3075" s="7"/>
      <c r="XFB3075" s="7"/>
    </row>
    <row r="3076" s="1" customFormat="1" spans="1:16382">
      <c r="A3076" s="5"/>
      <c r="B3076" s="5"/>
      <c r="C3076" s="5"/>
      <c r="E3076" s="5"/>
      <c r="F3076" s="5"/>
      <c r="G3076" s="5"/>
      <c r="H3076" s="5"/>
      <c r="K3076" s="6"/>
      <c r="M3076" s="5"/>
      <c r="N3076" s="30"/>
      <c r="XED3076" s="7"/>
      <c r="XEE3076" s="7"/>
      <c r="XEF3076" s="7"/>
      <c r="XEG3076" s="7"/>
      <c r="XEH3076" s="7"/>
      <c r="XEI3076" s="7"/>
      <c r="XEJ3076" s="7"/>
      <c r="XEK3076" s="7"/>
      <c r="XEL3076" s="7"/>
      <c r="XEM3076" s="7"/>
      <c r="XEN3076" s="7"/>
      <c r="XEO3076" s="7"/>
      <c r="XEP3076" s="7"/>
      <c r="XEQ3076" s="7"/>
      <c r="XER3076" s="7"/>
      <c r="XES3076" s="7"/>
      <c r="XET3076" s="7"/>
      <c r="XEU3076" s="7"/>
      <c r="XEV3076" s="7"/>
      <c r="XEW3076" s="7"/>
      <c r="XEX3076" s="7"/>
      <c r="XEY3076" s="7"/>
      <c r="XEZ3076" s="7"/>
      <c r="XFA3076" s="7"/>
      <c r="XFB3076" s="7"/>
    </row>
    <row r="3077" s="1" customFormat="1" spans="1:16382">
      <c r="A3077" s="5"/>
      <c r="B3077" s="5"/>
      <c r="C3077" s="5"/>
      <c r="E3077" s="5"/>
      <c r="F3077" s="5"/>
      <c r="G3077" s="5"/>
      <c r="H3077" s="5"/>
      <c r="K3077" s="6"/>
      <c r="M3077" s="5"/>
      <c r="N3077" s="30"/>
      <c r="XED3077" s="7"/>
      <c r="XEE3077" s="7"/>
      <c r="XEF3077" s="7"/>
      <c r="XEG3077" s="7"/>
      <c r="XEH3077" s="7"/>
      <c r="XEI3077" s="7"/>
      <c r="XEJ3077" s="7"/>
      <c r="XEK3077" s="7"/>
      <c r="XEL3077" s="7"/>
      <c r="XEM3077" s="7"/>
      <c r="XEN3077" s="7"/>
      <c r="XEO3077" s="7"/>
      <c r="XEP3077" s="7"/>
      <c r="XEQ3077" s="7"/>
      <c r="XER3077" s="7"/>
      <c r="XES3077" s="7"/>
      <c r="XET3077" s="7"/>
      <c r="XEU3077" s="7"/>
      <c r="XEV3077" s="7"/>
      <c r="XEW3077" s="7"/>
      <c r="XEX3077" s="7"/>
      <c r="XEY3077" s="7"/>
      <c r="XEZ3077" s="7"/>
      <c r="XFA3077" s="7"/>
      <c r="XFB3077" s="7"/>
    </row>
    <row r="3078" s="1" customFormat="1" spans="1:16382">
      <c r="A3078" s="5"/>
      <c r="B3078" s="5"/>
      <c r="C3078" s="5"/>
      <c r="E3078" s="5"/>
      <c r="F3078" s="5"/>
      <c r="G3078" s="5"/>
      <c r="H3078" s="5"/>
      <c r="K3078" s="6"/>
      <c r="M3078" s="5"/>
      <c r="N3078" s="30"/>
      <c r="XED3078" s="7"/>
      <c r="XEE3078" s="7"/>
      <c r="XEF3078" s="7"/>
      <c r="XEG3078" s="7"/>
      <c r="XEH3078" s="7"/>
      <c r="XEI3078" s="7"/>
      <c r="XEJ3078" s="7"/>
      <c r="XEK3078" s="7"/>
      <c r="XEL3078" s="7"/>
      <c r="XEM3078" s="7"/>
      <c r="XEN3078" s="7"/>
      <c r="XEO3078" s="7"/>
      <c r="XEP3078" s="7"/>
      <c r="XEQ3078" s="7"/>
      <c r="XER3078" s="7"/>
      <c r="XES3078" s="7"/>
      <c r="XET3078" s="7"/>
      <c r="XEU3078" s="7"/>
      <c r="XEV3078" s="7"/>
      <c r="XEW3078" s="7"/>
      <c r="XEX3078" s="7"/>
      <c r="XEY3078" s="7"/>
      <c r="XEZ3078" s="7"/>
      <c r="XFA3078" s="7"/>
      <c r="XFB3078" s="7"/>
    </row>
    <row r="3079" s="1" customFormat="1" spans="1:16382">
      <c r="A3079" s="5"/>
      <c r="B3079" s="5"/>
      <c r="C3079" s="5"/>
      <c r="E3079" s="5"/>
      <c r="F3079" s="5"/>
      <c r="G3079" s="5"/>
      <c r="H3079" s="5"/>
      <c r="K3079" s="6"/>
      <c r="M3079" s="5"/>
      <c r="N3079" s="30"/>
      <c r="XED3079" s="7"/>
      <c r="XEE3079" s="7"/>
      <c r="XEF3079" s="7"/>
      <c r="XEG3079" s="7"/>
      <c r="XEH3079" s="7"/>
      <c r="XEI3079" s="7"/>
      <c r="XEJ3079" s="7"/>
      <c r="XEK3079" s="7"/>
      <c r="XEL3079" s="7"/>
      <c r="XEM3079" s="7"/>
      <c r="XEN3079" s="7"/>
      <c r="XEO3079" s="7"/>
      <c r="XEP3079" s="7"/>
      <c r="XEQ3079" s="7"/>
      <c r="XER3079" s="7"/>
      <c r="XES3079" s="7"/>
      <c r="XET3079" s="7"/>
      <c r="XEU3079" s="7"/>
      <c r="XEV3079" s="7"/>
      <c r="XEW3079" s="7"/>
      <c r="XEX3079" s="7"/>
      <c r="XEY3079" s="7"/>
      <c r="XEZ3079" s="7"/>
      <c r="XFA3079" s="7"/>
      <c r="XFB3079" s="7"/>
    </row>
    <row r="3080" s="1" customFormat="1" spans="1:16382">
      <c r="A3080" s="5"/>
      <c r="B3080" s="5"/>
      <c r="C3080" s="5"/>
      <c r="E3080" s="5"/>
      <c r="F3080" s="5"/>
      <c r="G3080" s="5"/>
      <c r="H3080" s="5"/>
      <c r="K3080" s="6"/>
      <c r="M3080" s="5"/>
      <c r="N3080" s="30"/>
      <c r="XED3080" s="7"/>
      <c r="XEE3080" s="7"/>
      <c r="XEF3080" s="7"/>
      <c r="XEG3080" s="7"/>
      <c r="XEH3080" s="7"/>
      <c r="XEI3080" s="7"/>
      <c r="XEJ3080" s="7"/>
      <c r="XEK3080" s="7"/>
      <c r="XEL3080" s="7"/>
      <c r="XEM3080" s="7"/>
      <c r="XEN3080" s="7"/>
      <c r="XEO3080" s="7"/>
      <c r="XEP3080" s="7"/>
      <c r="XEQ3080" s="7"/>
      <c r="XER3080" s="7"/>
      <c r="XES3080" s="7"/>
      <c r="XET3080" s="7"/>
      <c r="XEU3080" s="7"/>
      <c r="XEV3080" s="7"/>
      <c r="XEW3080" s="7"/>
      <c r="XEX3080" s="7"/>
      <c r="XEY3080" s="7"/>
      <c r="XEZ3080" s="7"/>
      <c r="XFA3080" s="7"/>
      <c r="XFB3080" s="7"/>
    </row>
    <row r="3081" s="1" customFormat="1" spans="1:16382">
      <c r="A3081" s="5"/>
      <c r="B3081" s="5"/>
      <c r="C3081" s="5"/>
      <c r="E3081" s="5"/>
      <c r="F3081" s="5"/>
      <c r="G3081" s="5"/>
      <c r="H3081" s="5"/>
      <c r="K3081" s="6"/>
      <c r="M3081" s="5"/>
      <c r="N3081" s="30"/>
      <c r="XED3081" s="7"/>
      <c r="XEE3081" s="7"/>
      <c r="XEF3081" s="7"/>
      <c r="XEG3081" s="7"/>
      <c r="XEH3081" s="7"/>
      <c r="XEI3081" s="7"/>
      <c r="XEJ3081" s="7"/>
      <c r="XEK3081" s="7"/>
      <c r="XEL3081" s="7"/>
      <c r="XEM3081" s="7"/>
      <c r="XEN3081" s="7"/>
      <c r="XEO3081" s="7"/>
      <c r="XEP3081" s="7"/>
      <c r="XEQ3081" s="7"/>
      <c r="XER3081" s="7"/>
      <c r="XES3081" s="7"/>
      <c r="XET3081" s="7"/>
      <c r="XEU3081" s="7"/>
      <c r="XEV3081" s="7"/>
      <c r="XEW3081" s="7"/>
      <c r="XEX3081" s="7"/>
      <c r="XEY3081" s="7"/>
      <c r="XEZ3081" s="7"/>
      <c r="XFA3081" s="7"/>
      <c r="XFB3081" s="7"/>
    </row>
    <row r="3082" s="1" customFormat="1" spans="1:16382">
      <c r="A3082" s="5"/>
      <c r="B3082" s="5"/>
      <c r="C3082" s="5"/>
      <c r="E3082" s="5"/>
      <c r="F3082" s="5"/>
      <c r="G3082" s="5"/>
      <c r="H3082" s="5"/>
      <c r="K3082" s="6"/>
      <c r="M3082" s="5"/>
      <c r="N3082" s="30"/>
      <c r="XED3082" s="7"/>
      <c r="XEE3082" s="7"/>
      <c r="XEF3082" s="7"/>
      <c r="XEG3082" s="7"/>
      <c r="XEH3082" s="7"/>
      <c r="XEI3082" s="7"/>
      <c r="XEJ3082" s="7"/>
      <c r="XEK3082" s="7"/>
      <c r="XEL3082" s="7"/>
      <c r="XEM3082" s="7"/>
      <c r="XEN3082" s="7"/>
      <c r="XEO3082" s="7"/>
      <c r="XEP3082" s="7"/>
      <c r="XEQ3082" s="7"/>
      <c r="XER3082" s="7"/>
      <c r="XES3082" s="7"/>
      <c r="XET3082" s="7"/>
      <c r="XEU3082" s="7"/>
      <c r="XEV3082" s="7"/>
      <c r="XEW3082" s="7"/>
      <c r="XEX3082" s="7"/>
      <c r="XEY3082" s="7"/>
      <c r="XEZ3082" s="7"/>
      <c r="XFA3082" s="7"/>
      <c r="XFB3082" s="7"/>
    </row>
    <row r="3083" s="1" customFormat="1" spans="1:16382">
      <c r="A3083" s="5"/>
      <c r="B3083" s="5"/>
      <c r="C3083" s="5"/>
      <c r="E3083" s="5"/>
      <c r="F3083" s="5"/>
      <c r="G3083" s="5"/>
      <c r="H3083" s="5"/>
      <c r="K3083" s="6"/>
      <c r="M3083" s="5"/>
      <c r="N3083" s="30"/>
      <c r="XED3083" s="7"/>
      <c r="XEE3083" s="7"/>
      <c r="XEF3083" s="7"/>
      <c r="XEG3083" s="7"/>
      <c r="XEH3083" s="7"/>
      <c r="XEI3083" s="7"/>
      <c r="XEJ3083" s="7"/>
      <c r="XEK3083" s="7"/>
      <c r="XEL3083" s="7"/>
      <c r="XEM3083" s="7"/>
      <c r="XEN3083" s="7"/>
      <c r="XEO3083" s="7"/>
      <c r="XEP3083" s="7"/>
      <c r="XEQ3083" s="7"/>
      <c r="XER3083" s="7"/>
      <c r="XES3083" s="7"/>
      <c r="XET3083" s="7"/>
      <c r="XEU3083" s="7"/>
      <c r="XEV3083" s="7"/>
      <c r="XEW3083" s="7"/>
      <c r="XEX3083" s="7"/>
      <c r="XEY3083" s="7"/>
      <c r="XEZ3083" s="7"/>
      <c r="XFA3083" s="7"/>
      <c r="XFB3083" s="7"/>
    </row>
    <row r="3084" s="1" customFormat="1" spans="1:16382">
      <c r="A3084" s="5"/>
      <c r="B3084" s="5"/>
      <c r="C3084" s="5"/>
      <c r="E3084" s="5"/>
      <c r="F3084" s="5"/>
      <c r="G3084" s="5"/>
      <c r="H3084" s="5"/>
      <c r="K3084" s="6"/>
      <c r="M3084" s="5"/>
      <c r="N3084" s="30"/>
      <c r="XED3084" s="7"/>
      <c r="XEE3084" s="7"/>
      <c r="XEF3084" s="7"/>
      <c r="XEG3084" s="7"/>
      <c r="XEH3084" s="7"/>
      <c r="XEI3084" s="7"/>
      <c r="XEJ3084" s="7"/>
      <c r="XEK3084" s="7"/>
      <c r="XEL3084" s="7"/>
      <c r="XEM3084" s="7"/>
      <c r="XEN3084" s="7"/>
      <c r="XEO3084" s="7"/>
      <c r="XEP3084" s="7"/>
      <c r="XEQ3084" s="7"/>
      <c r="XER3084" s="7"/>
      <c r="XES3084" s="7"/>
      <c r="XET3084" s="7"/>
      <c r="XEU3084" s="7"/>
      <c r="XEV3084" s="7"/>
      <c r="XEW3084" s="7"/>
      <c r="XEX3084" s="7"/>
      <c r="XEY3084" s="7"/>
      <c r="XEZ3084" s="7"/>
      <c r="XFA3084" s="7"/>
      <c r="XFB3084" s="7"/>
    </row>
    <row r="3085" s="1" customFormat="1" spans="1:16382">
      <c r="A3085" s="5"/>
      <c r="B3085" s="5"/>
      <c r="C3085" s="5"/>
      <c r="E3085" s="5"/>
      <c r="F3085" s="5"/>
      <c r="G3085" s="5"/>
      <c r="H3085" s="5"/>
      <c r="K3085" s="6"/>
      <c r="M3085" s="5"/>
      <c r="N3085" s="30"/>
      <c r="XED3085" s="7"/>
      <c r="XEE3085" s="7"/>
      <c r="XEF3085" s="7"/>
      <c r="XEG3085" s="7"/>
      <c r="XEH3085" s="7"/>
      <c r="XEI3085" s="7"/>
      <c r="XEJ3085" s="7"/>
      <c r="XEK3085" s="7"/>
      <c r="XEL3085" s="7"/>
      <c r="XEM3085" s="7"/>
      <c r="XEN3085" s="7"/>
      <c r="XEO3085" s="7"/>
      <c r="XEP3085" s="7"/>
      <c r="XEQ3085" s="7"/>
      <c r="XER3085" s="7"/>
      <c r="XES3085" s="7"/>
      <c r="XET3085" s="7"/>
      <c r="XEU3085" s="7"/>
      <c r="XEV3085" s="7"/>
      <c r="XEW3085" s="7"/>
      <c r="XEX3085" s="7"/>
      <c r="XEY3085" s="7"/>
      <c r="XEZ3085" s="7"/>
      <c r="XFA3085" s="7"/>
      <c r="XFB3085" s="7"/>
    </row>
    <row r="3086" s="1" customFormat="1" spans="1:16382">
      <c r="A3086" s="5"/>
      <c r="B3086" s="5"/>
      <c r="C3086" s="5"/>
      <c r="E3086" s="5"/>
      <c r="F3086" s="5"/>
      <c r="G3086" s="5"/>
      <c r="H3086" s="5"/>
      <c r="K3086" s="6"/>
      <c r="M3086" s="5"/>
      <c r="N3086" s="30"/>
      <c r="XED3086" s="7"/>
      <c r="XEE3086" s="7"/>
      <c r="XEF3086" s="7"/>
      <c r="XEG3086" s="7"/>
      <c r="XEH3086" s="7"/>
      <c r="XEI3086" s="7"/>
      <c r="XEJ3086" s="7"/>
      <c r="XEK3086" s="7"/>
      <c r="XEL3086" s="7"/>
      <c r="XEM3086" s="7"/>
      <c r="XEN3086" s="7"/>
      <c r="XEO3086" s="7"/>
      <c r="XEP3086" s="7"/>
      <c r="XEQ3086" s="7"/>
      <c r="XER3086" s="7"/>
      <c r="XES3086" s="7"/>
      <c r="XET3086" s="7"/>
      <c r="XEU3086" s="7"/>
      <c r="XEV3086" s="7"/>
      <c r="XEW3086" s="7"/>
      <c r="XEX3086" s="7"/>
      <c r="XEY3086" s="7"/>
      <c r="XEZ3086" s="7"/>
      <c r="XFA3086" s="7"/>
      <c r="XFB3086" s="7"/>
    </row>
    <row r="3087" s="1" customFormat="1" spans="1:16382">
      <c r="A3087" s="5"/>
      <c r="B3087" s="5"/>
      <c r="C3087" s="5"/>
      <c r="E3087" s="5"/>
      <c r="F3087" s="5"/>
      <c r="G3087" s="5"/>
      <c r="H3087" s="5"/>
      <c r="K3087" s="6"/>
      <c r="M3087" s="5"/>
      <c r="N3087" s="30"/>
      <c r="XED3087" s="7"/>
      <c r="XEE3087" s="7"/>
      <c r="XEF3087" s="7"/>
      <c r="XEG3087" s="7"/>
      <c r="XEH3087" s="7"/>
      <c r="XEI3087" s="7"/>
      <c r="XEJ3087" s="7"/>
      <c r="XEK3087" s="7"/>
      <c r="XEL3087" s="7"/>
      <c r="XEM3087" s="7"/>
      <c r="XEN3087" s="7"/>
      <c r="XEO3087" s="7"/>
      <c r="XEP3087" s="7"/>
      <c r="XEQ3087" s="7"/>
      <c r="XER3087" s="7"/>
      <c r="XES3087" s="7"/>
      <c r="XET3087" s="7"/>
      <c r="XEU3087" s="7"/>
      <c r="XEV3087" s="7"/>
      <c r="XEW3087" s="7"/>
      <c r="XEX3087" s="7"/>
      <c r="XEY3087" s="7"/>
      <c r="XEZ3087" s="7"/>
      <c r="XFA3087" s="7"/>
      <c r="XFB3087" s="7"/>
    </row>
    <row r="3088" s="1" customFormat="1" spans="1:16382">
      <c r="A3088" s="5"/>
      <c r="B3088" s="5"/>
      <c r="C3088" s="5"/>
      <c r="E3088" s="5"/>
      <c r="F3088" s="5"/>
      <c r="G3088" s="5"/>
      <c r="H3088" s="5"/>
      <c r="K3088" s="6"/>
      <c r="M3088" s="5"/>
      <c r="N3088" s="30"/>
      <c r="XED3088" s="7"/>
      <c r="XEE3088" s="7"/>
      <c r="XEF3088" s="7"/>
      <c r="XEG3088" s="7"/>
      <c r="XEH3088" s="7"/>
      <c r="XEI3088" s="7"/>
      <c r="XEJ3088" s="7"/>
      <c r="XEK3088" s="7"/>
      <c r="XEL3088" s="7"/>
      <c r="XEM3088" s="7"/>
      <c r="XEN3088" s="7"/>
      <c r="XEO3088" s="7"/>
      <c r="XEP3088" s="7"/>
      <c r="XEQ3088" s="7"/>
      <c r="XER3088" s="7"/>
      <c r="XES3088" s="7"/>
      <c r="XET3088" s="7"/>
      <c r="XEU3088" s="7"/>
      <c r="XEV3088" s="7"/>
      <c r="XEW3088" s="7"/>
      <c r="XEX3088" s="7"/>
      <c r="XEY3088" s="7"/>
      <c r="XEZ3088" s="7"/>
      <c r="XFA3088" s="7"/>
      <c r="XFB3088" s="7"/>
    </row>
    <row r="3089" s="1" customFormat="1" spans="1:16382">
      <c r="A3089" s="5"/>
      <c r="B3089" s="5"/>
      <c r="C3089" s="5"/>
      <c r="E3089" s="5"/>
      <c r="F3089" s="5"/>
      <c r="G3089" s="5"/>
      <c r="H3089" s="5"/>
      <c r="K3089" s="6"/>
      <c r="M3089" s="5"/>
      <c r="N3089" s="30"/>
      <c r="XED3089" s="7"/>
      <c r="XEE3089" s="7"/>
      <c r="XEF3089" s="7"/>
      <c r="XEG3089" s="7"/>
      <c r="XEH3089" s="7"/>
      <c r="XEI3089" s="7"/>
      <c r="XEJ3089" s="7"/>
      <c r="XEK3089" s="7"/>
      <c r="XEL3089" s="7"/>
      <c r="XEM3089" s="7"/>
      <c r="XEN3089" s="7"/>
      <c r="XEO3089" s="7"/>
      <c r="XEP3089" s="7"/>
      <c r="XEQ3089" s="7"/>
      <c r="XER3089" s="7"/>
      <c r="XES3089" s="7"/>
      <c r="XET3089" s="7"/>
      <c r="XEU3089" s="7"/>
      <c r="XEV3089" s="7"/>
      <c r="XEW3089" s="7"/>
      <c r="XEX3089" s="7"/>
      <c r="XEY3089" s="7"/>
      <c r="XEZ3089" s="7"/>
      <c r="XFA3089" s="7"/>
      <c r="XFB3089" s="7"/>
    </row>
    <row r="3090" s="1" customFormat="1" spans="1:16382">
      <c r="A3090" s="5"/>
      <c r="B3090" s="5"/>
      <c r="C3090" s="5"/>
      <c r="E3090" s="5"/>
      <c r="F3090" s="5"/>
      <c r="G3090" s="5"/>
      <c r="H3090" s="5"/>
      <c r="K3090" s="6"/>
      <c r="M3090" s="5"/>
      <c r="N3090" s="30"/>
      <c r="XED3090" s="7"/>
      <c r="XEE3090" s="7"/>
      <c r="XEF3090" s="7"/>
      <c r="XEG3090" s="7"/>
      <c r="XEH3090" s="7"/>
      <c r="XEI3090" s="7"/>
      <c r="XEJ3090" s="7"/>
      <c r="XEK3090" s="7"/>
      <c r="XEL3090" s="7"/>
      <c r="XEM3090" s="7"/>
      <c r="XEN3090" s="7"/>
      <c r="XEO3090" s="7"/>
      <c r="XEP3090" s="7"/>
      <c r="XEQ3090" s="7"/>
      <c r="XER3090" s="7"/>
      <c r="XES3090" s="7"/>
      <c r="XET3090" s="7"/>
      <c r="XEU3090" s="7"/>
      <c r="XEV3090" s="7"/>
      <c r="XEW3090" s="7"/>
      <c r="XEX3090" s="7"/>
      <c r="XEY3090" s="7"/>
      <c r="XEZ3090" s="7"/>
      <c r="XFA3090" s="7"/>
      <c r="XFB3090" s="7"/>
    </row>
    <row r="3091" s="1" customFormat="1" spans="1:16382">
      <c r="A3091" s="5"/>
      <c r="B3091" s="5"/>
      <c r="C3091" s="5"/>
      <c r="E3091" s="5"/>
      <c r="F3091" s="5"/>
      <c r="G3091" s="5"/>
      <c r="H3091" s="5"/>
      <c r="K3091" s="6"/>
      <c r="M3091" s="5"/>
      <c r="N3091" s="30"/>
      <c r="XED3091" s="7"/>
      <c r="XEE3091" s="7"/>
      <c r="XEF3091" s="7"/>
      <c r="XEG3091" s="7"/>
      <c r="XEH3091" s="7"/>
      <c r="XEI3091" s="7"/>
      <c r="XEJ3091" s="7"/>
      <c r="XEK3091" s="7"/>
      <c r="XEL3091" s="7"/>
      <c r="XEM3091" s="7"/>
      <c r="XEN3091" s="7"/>
      <c r="XEO3091" s="7"/>
      <c r="XEP3091" s="7"/>
      <c r="XEQ3091" s="7"/>
      <c r="XER3091" s="7"/>
      <c r="XES3091" s="7"/>
      <c r="XET3091" s="7"/>
      <c r="XEU3091" s="7"/>
      <c r="XEV3091" s="7"/>
      <c r="XEW3091" s="7"/>
      <c r="XEX3091" s="7"/>
      <c r="XEY3091" s="7"/>
      <c r="XEZ3091" s="7"/>
      <c r="XFA3091" s="7"/>
      <c r="XFB3091" s="7"/>
    </row>
    <row r="3092" s="1" customFormat="1" spans="1:16382">
      <c r="A3092" s="5"/>
      <c r="B3092" s="5"/>
      <c r="C3092" s="5"/>
      <c r="E3092" s="5"/>
      <c r="F3092" s="5"/>
      <c r="G3092" s="5"/>
      <c r="H3092" s="5"/>
      <c r="K3092" s="6"/>
      <c r="M3092" s="5"/>
      <c r="N3092" s="30"/>
      <c r="XED3092" s="7"/>
      <c r="XEE3092" s="7"/>
      <c r="XEF3092" s="7"/>
      <c r="XEG3092" s="7"/>
      <c r="XEH3092" s="7"/>
      <c r="XEI3092" s="7"/>
      <c r="XEJ3092" s="7"/>
      <c r="XEK3092" s="7"/>
      <c r="XEL3092" s="7"/>
      <c r="XEM3092" s="7"/>
      <c r="XEN3092" s="7"/>
      <c r="XEO3092" s="7"/>
      <c r="XEP3092" s="7"/>
      <c r="XEQ3092" s="7"/>
      <c r="XER3092" s="7"/>
      <c r="XES3092" s="7"/>
      <c r="XET3092" s="7"/>
      <c r="XEU3092" s="7"/>
      <c r="XEV3092" s="7"/>
      <c r="XEW3092" s="7"/>
      <c r="XEX3092" s="7"/>
      <c r="XEY3092" s="7"/>
      <c r="XEZ3092" s="7"/>
      <c r="XFA3092" s="7"/>
      <c r="XFB3092" s="7"/>
    </row>
    <row r="3093" s="1" customFormat="1" spans="1:16382">
      <c r="A3093" s="5"/>
      <c r="B3093" s="5"/>
      <c r="C3093" s="5"/>
      <c r="E3093" s="5"/>
      <c r="F3093" s="5"/>
      <c r="G3093" s="5"/>
      <c r="H3093" s="5"/>
      <c r="K3093" s="6"/>
      <c r="M3093" s="5"/>
      <c r="N3093" s="30"/>
      <c r="XED3093" s="7"/>
      <c r="XEE3093" s="7"/>
      <c r="XEF3093" s="7"/>
      <c r="XEG3093" s="7"/>
      <c r="XEH3093" s="7"/>
      <c r="XEI3093" s="7"/>
      <c r="XEJ3093" s="7"/>
      <c r="XEK3093" s="7"/>
      <c r="XEL3093" s="7"/>
      <c r="XEM3093" s="7"/>
      <c r="XEN3093" s="7"/>
      <c r="XEO3093" s="7"/>
      <c r="XEP3093" s="7"/>
      <c r="XEQ3093" s="7"/>
      <c r="XER3093" s="7"/>
      <c r="XES3093" s="7"/>
      <c r="XET3093" s="7"/>
      <c r="XEU3093" s="7"/>
      <c r="XEV3093" s="7"/>
      <c r="XEW3093" s="7"/>
      <c r="XEX3093" s="7"/>
      <c r="XEY3093" s="7"/>
      <c r="XEZ3093" s="7"/>
      <c r="XFA3093" s="7"/>
      <c r="XFB3093" s="7"/>
    </row>
    <row r="3094" s="1" customFormat="1" spans="1:16382">
      <c r="A3094" s="5"/>
      <c r="B3094" s="5"/>
      <c r="C3094" s="5"/>
      <c r="E3094" s="5"/>
      <c r="F3094" s="5"/>
      <c r="G3094" s="5"/>
      <c r="H3094" s="5"/>
      <c r="K3094" s="6"/>
      <c r="M3094" s="5"/>
      <c r="N3094" s="30"/>
      <c r="XED3094" s="7"/>
      <c r="XEE3094" s="7"/>
      <c r="XEF3094" s="7"/>
      <c r="XEG3094" s="7"/>
      <c r="XEH3094" s="7"/>
      <c r="XEI3094" s="7"/>
      <c r="XEJ3094" s="7"/>
      <c r="XEK3094" s="7"/>
      <c r="XEL3094" s="7"/>
      <c r="XEM3094" s="7"/>
      <c r="XEN3094" s="7"/>
      <c r="XEO3094" s="7"/>
      <c r="XEP3094" s="7"/>
      <c r="XEQ3094" s="7"/>
      <c r="XER3094" s="7"/>
      <c r="XES3094" s="7"/>
      <c r="XET3094" s="7"/>
      <c r="XEU3094" s="7"/>
      <c r="XEV3094" s="7"/>
      <c r="XEW3094" s="7"/>
      <c r="XEX3094" s="7"/>
      <c r="XEY3094" s="7"/>
      <c r="XEZ3094" s="7"/>
      <c r="XFA3094" s="7"/>
      <c r="XFB3094" s="7"/>
    </row>
    <row r="3095" s="1" customFormat="1" spans="1:16382">
      <c r="A3095" s="5"/>
      <c r="B3095" s="5"/>
      <c r="C3095" s="5"/>
      <c r="E3095" s="5"/>
      <c r="F3095" s="5"/>
      <c r="G3095" s="5"/>
      <c r="H3095" s="5"/>
      <c r="K3095" s="6"/>
      <c r="M3095" s="5"/>
      <c r="N3095" s="30"/>
      <c r="XED3095" s="7"/>
      <c r="XEE3095" s="7"/>
      <c r="XEF3095" s="7"/>
      <c r="XEG3095" s="7"/>
      <c r="XEH3095" s="7"/>
      <c r="XEI3095" s="7"/>
      <c r="XEJ3095" s="7"/>
      <c r="XEK3095" s="7"/>
      <c r="XEL3095" s="7"/>
      <c r="XEM3095" s="7"/>
      <c r="XEN3095" s="7"/>
      <c r="XEO3095" s="7"/>
      <c r="XEP3095" s="7"/>
      <c r="XEQ3095" s="7"/>
      <c r="XER3095" s="7"/>
      <c r="XES3095" s="7"/>
      <c r="XET3095" s="7"/>
      <c r="XEU3095" s="7"/>
      <c r="XEV3095" s="7"/>
      <c r="XEW3095" s="7"/>
      <c r="XEX3095" s="7"/>
      <c r="XEY3095" s="7"/>
      <c r="XEZ3095" s="7"/>
      <c r="XFA3095" s="7"/>
      <c r="XFB3095" s="7"/>
    </row>
    <row r="3096" s="1" customFormat="1" spans="1:16382">
      <c r="A3096" s="5"/>
      <c r="B3096" s="5"/>
      <c r="C3096" s="5"/>
      <c r="E3096" s="5"/>
      <c r="F3096" s="5"/>
      <c r="G3096" s="5"/>
      <c r="H3096" s="5"/>
      <c r="K3096" s="6"/>
      <c r="M3096" s="5"/>
      <c r="N3096" s="30"/>
      <c r="XED3096" s="7"/>
      <c r="XEE3096" s="7"/>
      <c r="XEF3096" s="7"/>
      <c r="XEG3096" s="7"/>
      <c r="XEH3096" s="7"/>
      <c r="XEI3096" s="7"/>
      <c r="XEJ3096" s="7"/>
      <c r="XEK3096" s="7"/>
      <c r="XEL3096" s="7"/>
      <c r="XEM3096" s="7"/>
      <c r="XEN3096" s="7"/>
      <c r="XEO3096" s="7"/>
      <c r="XEP3096" s="7"/>
      <c r="XEQ3096" s="7"/>
      <c r="XER3096" s="7"/>
      <c r="XES3096" s="7"/>
      <c r="XET3096" s="7"/>
      <c r="XEU3096" s="7"/>
      <c r="XEV3096" s="7"/>
      <c r="XEW3096" s="7"/>
      <c r="XEX3096" s="7"/>
      <c r="XEY3096" s="7"/>
      <c r="XEZ3096" s="7"/>
      <c r="XFA3096" s="7"/>
      <c r="XFB3096" s="7"/>
    </row>
    <row r="3097" s="1" customFormat="1" spans="1:16382">
      <c r="A3097" s="5"/>
      <c r="B3097" s="5"/>
      <c r="C3097" s="5"/>
      <c r="E3097" s="5"/>
      <c r="F3097" s="5"/>
      <c r="G3097" s="5"/>
      <c r="H3097" s="5"/>
      <c r="K3097" s="6"/>
      <c r="M3097" s="5"/>
      <c r="N3097" s="30"/>
      <c r="XED3097" s="7"/>
      <c r="XEE3097" s="7"/>
      <c r="XEF3097" s="7"/>
      <c r="XEG3097" s="7"/>
      <c r="XEH3097" s="7"/>
      <c r="XEI3097" s="7"/>
      <c r="XEJ3097" s="7"/>
      <c r="XEK3097" s="7"/>
      <c r="XEL3097" s="7"/>
      <c r="XEM3097" s="7"/>
      <c r="XEN3097" s="7"/>
      <c r="XEO3097" s="7"/>
      <c r="XEP3097" s="7"/>
      <c r="XEQ3097" s="7"/>
      <c r="XER3097" s="7"/>
      <c r="XES3097" s="7"/>
      <c r="XET3097" s="7"/>
      <c r="XEU3097" s="7"/>
      <c r="XEV3097" s="7"/>
      <c r="XEW3097" s="7"/>
      <c r="XEX3097" s="7"/>
      <c r="XEY3097" s="7"/>
      <c r="XEZ3097" s="7"/>
      <c r="XFA3097" s="7"/>
      <c r="XFB3097" s="7"/>
    </row>
    <row r="3098" s="1" customFormat="1" spans="1:16382">
      <c r="A3098" s="5"/>
      <c r="B3098" s="5"/>
      <c r="C3098" s="5"/>
      <c r="E3098" s="5"/>
      <c r="F3098" s="5"/>
      <c r="G3098" s="5"/>
      <c r="H3098" s="5"/>
      <c r="K3098" s="6"/>
      <c r="M3098" s="5"/>
      <c r="N3098" s="30"/>
      <c r="XED3098" s="7"/>
      <c r="XEE3098" s="7"/>
      <c r="XEF3098" s="7"/>
      <c r="XEG3098" s="7"/>
      <c r="XEH3098" s="7"/>
      <c r="XEI3098" s="7"/>
      <c r="XEJ3098" s="7"/>
      <c r="XEK3098" s="7"/>
      <c r="XEL3098" s="7"/>
      <c r="XEM3098" s="7"/>
      <c r="XEN3098" s="7"/>
      <c r="XEO3098" s="7"/>
      <c r="XEP3098" s="7"/>
      <c r="XEQ3098" s="7"/>
      <c r="XER3098" s="7"/>
      <c r="XES3098" s="7"/>
      <c r="XET3098" s="7"/>
      <c r="XEU3098" s="7"/>
      <c r="XEV3098" s="7"/>
      <c r="XEW3098" s="7"/>
      <c r="XEX3098" s="7"/>
      <c r="XEY3098" s="7"/>
      <c r="XEZ3098" s="7"/>
      <c r="XFA3098" s="7"/>
      <c r="XFB3098" s="7"/>
    </row>
    <row r="3099" s="1" customFormat="1" spans="1:16382">
      <c r="A3099" s="5"/>
      <c r="B3099" s="5"/>
      <c r="C3099" s="5"/>
      <c r="E3099" s="5"/>
      <c r="F3099" s="5"/>
      <c r="G3099" s="5"/>
      <c r="H3099" s="5"/>
      <c r="K3099" s="6"/>
      <c r="M3099" s="5"/>
      <c r="N3099" s="30"/>
      <c r="XED3099" s="7"/>
      <c r="XEE3099" s="7"/>
      <c r="XEF3099" s="7"/>
      <c r="XEG3099" s="7"/>
      <c r="XEH3099" s="7"/>
      <c r="XEI3099" s="7"/>
      <c r="XEJ3099" s="7"/>
      <c r="XEK3099" s="7"/>
      <c r="XEL3099" s="7"/>
      <c r="XEM3099" s="7"/>
      <c r="XEN3099" s="7"/>
      <c r="XEO3099" s="7"/>
      <c r="XEP3099" s="7"/>
      <c r="XEQ3099" s="7"/>
      <c r="XER3099" s="7"/>
      <c r="XES3099" s="7"/>
      <c r="XET3099" s="7"/>
      <c r="XEU3099" s="7"/>
      <c r="XEV3099" s="7"/>
      <c r="XEW3099" s="7"/>
      <c r="XEX3099" s="7"/>
      <c r="XEY3099" s="7"/>
      <c r="XEZ3099" s="7"/>
      <c r="XFA3099" s="7"/>
      <c r="XFB3099" s="7"/>
    </row>
    <row r="3100" s="1" customFormat="1" spans="1:16382">
      <c r="A3100" s="5"/>
      <c r="B3100" s="5"/>
      <c r="C3100" s="5"/>
      <c r="E3100" s="5"/>
      <c r="F3100" s="5"/>
      <c r="G3100" s="5"/>
      <c r="H3100" s="5"/>
      <c r="K3100" s="6"/>
      <c r="M3100" s="5"/>
      <c r="N3100" s="30"/>
      <c r="XED3100" s="7"/>
      <c r="XEE3100" s="7"/>
      <c r="XEF3100" s="7"/>
      <c r="XEG3100" s="7"/>
      <c r="XEH3100" s="7"/>
      <c r="XEI3100" s="7"/>
      <c r="XEJ3100" s="7"/>
      <c r="XEK3100" s="7"/>
      <c r="XEL3100" s="7"/>
      <c r="XEM3100" s="7"/>
      <c r="XEN3100" s="7"/>
      <c r="XEO3100" s="7"/>
      <c r="XEP3100" s="7"/>
      <c r="XEQ3100" s="7"/>
      <c r="XER3100" s="7"/>
      <c r="XES3100" s="7"/>
      <c r="XET3100" s="7"/>
      <c r="XEU3100" s="7"/>
      <c r="XEV3100" s="7"/>
      <c r="XEW3100" s="7"/>
      <c r="XEX3100" s="7"/>
      <c r="XEY3100" s="7"/>
      <c r="XEZ3100" s="7"/>
      <c r="XFA3100" s="7"/>
      <c r="XFB3100" s="7"/>
    </row>
    <row r="3101" s="1" customFormat="1" spans="1:16382">
      <c r="A3101" s="5"/>
      <c r="B3101" s="5"/>
      <c r="C3101" s="5"/>
      <c r="E3101" s="5"/>
      <c r="F3101" s="5"/>
      <c r="G3101" s="5"/>
      <c r="H3101" s="5"/>
      <c r="K3101" s="6"/>
      <c r="M3101" s="5"/>
      <c r="N3101" s="30"/>
      <c r="XED3101" s="7"/>
      <c r="XEE3101" s="7"/>
      <c r="XEF3101" s="7"/>
      <c r="XEG3101" s="7"/>
      <c r="XEH3101" s="7"/>
      <c r="XEI3101" s="7"/>
      <c r="XEJ3101" s="7"/>
      <c r="XEK3101" s="7"/>
      <c r="XEL3101" s="7"/>
      <c r="XEM3101" s="7"/>
      <c r="XEN3101" s="7"/>
      <c r="XEO3101" s="7"/>
      <c r="XEP3101" s="7"/>
      <c r="XEQ3101" s="7"/>
      <c r="XER3101" s="7"/>
      <c r="XES3101" s="7"/>
      <c r="XET3101" s="7"/>
      <c r="XEU3101" s="7"/>
      <c r="XEV3101" s="7"/>
      <c r="XEW3101" s="7"/>
      <c r="XEX3101" s="7"/>
      <c r="XEY3101" s="7"/>
      <c r="XEZ3101" s="7"/>
      <c r="XFA3101" s="7"/>
      <c r="XFB3101" s="7"/>
    </row>
    <row r="3102" s="1" customFormat="1" spans="1:16382">
      <c r="A3102" s="5"/>
      <c r="B3102" s="5"/>
      <c r="C3102" s="5"/>
      <c r="E3102" s="5"/>
      <c r="F3102" s="5"/>
      <c r="G3102" s="5"/>
      <c r="H3102" s="5"/>
      <c r="K3102" s="6"/>
      <c r="M3102" s="5"/>
      <c r="N3102" s="30"/>
      <c r="XED3102" s="7"/>
      <c r="XEE3102" s="7"/>
      <c r="XEF3102" s="7"/>
      <c r="XEG3102" s="7"/>
      <c r="XEH3102" s="7"/>
      <c r="XEI3102" s="7"/>
      <c r="XEJ3102" s="7"/>
      <c r="XEK3102" s="7"/>
      <c r="XEL3102" s="7"/>
      <c r="XEM3102" s="7"/>
      <c r="XEN3102" s="7"/>
      <c r="XEO3102" s="7"/>
      <c r="XEP3102" s="7"/>
      <c r="XEQ3102" s="7"/>
      <c r="XER3102" s="7"/>
      <c r="XES3102" s="7"/>
      <c r="XET3102" s="7"/>
      <c r="XEU3102" s="7"/>
      <c r="XEV3102" s="7"/>
      <c r="XEW3102" s="7"/>
      <c r="XEX3102" s="7"/>
      <c r="XEY3102" s="7"/>
      <c r="XEZ3102" s="7"/>
      <c r="XFA3102" s="7"/>
      <c r="XFB3102" s="7"/>
    </row>
    <row r="3103" s="1" customFormat="1" spans="1:16382">
      <c r="A3103" s="5"/>
      <c r="B3103" s="5"/>
      <c r="C3103" s="5"/>
      <c r="E3103" s="5"/>
      <c r="F3103" s="5"/>
      <c r="G3103" s="5"/>
      <c r="H3103" s="5"/>
      <c r="K3103" s="6"/>
      <c r="M3103" s="5"/>
      <c r="N3103" s="30"/>
      <c r="XED3103" s="7"/>
      <c r="XEE3103" s="7"/>
      <c r="XEF3103" s="7"/>
      <c r="XEG3103" s="7"/>
      <c r="XEH3103" s="7"/>
      <c r="XEI3103" s="7"/>
      <c r="XEJ3103" s="7"/>
      <c r="XEK3103" s="7"/>
      <c r="XEL3103" s="7"/>
      <c r="XEM3103" s="7"/>
      <c r="XEN3103" s="7"/>
      <c r="XEO3103" s="7"/>
      <c r="XEP3103" s="7"/>
      <c r="XEQ3103" s="7"/>
      <c r="XER3103" s="7"/>
      <c r="XES3103" s="7"/>
      <c r="XET3103" s="7"/>
      <c r="XEU3103" s="7"/>
      <c r="XEV3103" s="7"/>
      <c r="XEW3103" s="7"/>
      <c r="XEX3103" s="7"/>
      <c r="XEY3103" s="7"/>
      <c r="XEZ3103" s="7"/>
      <c r="XFA3103" s="7"/>
      <c r="XFB3103" s="7"/>
    </row>
    <row r="3104" s="1" customFormat="1" spans="1:16382">
      <c r="A3104" s="5"/>
      <c r="B3104" s="5"/>
      <c r="C3104" s="5"/>
      <c r="E3104" s="5"/>
      <c r="F3104" s="5"/>
      <c r="G3104" s="5"/>
      <c r="H3104" s="5"/>
      <c r="K3104" s="6"/>
      <c r="M3104" s="5"/>
      <c r="N3104" s="30"/>
      <c r="XED3104" s="7"/>
      <c r="XEE3104" s="7"/>
      <c r="XEF3104" s="7"/>
      <c r="XEG3104" s="7"/>
      <c r="XEH3104" s="7"/>
      <c r="XEI3104" s="7"/>
      <c r="XEJ3104" s="7"/>
      <c r="XEK3104" s="7"/>
      <c r="XEL3104" s="7"/>
      <c r="XEM3104" s="7"/>
      <c r="XEN3104" s="7"/>
      <c r="XEO3104" s="7"/>
      <c r="XEP3104" s="7"/>
      <c r="XEQ3104" s="7"/>
      <c r="XER3104" s="7"/>
      <c r="XES3104" s="7"/>
      <c r="XET3104" s="7"/>
      <c r="XEU3104" s="7"/>
      <c r="XEV3104" s="7"/>
      <c r="XEW3104" s="7"/>
      <c r="XEX3104" s="7"/>
      <c r="XEY3104" s="7"/>
      <c r="XEZ3104" s="7"/>
      <c r="XFA3104" s="7"/>
      <c r="XFB3104" s="7"/>
    </row>
    <row r="3105" s="1" customFormat="1" spans="1:16382">
      <c r="A3105" s="5"/>
      <c r="B3105" s="5"/>
      <c r="C3105" s="5"/>
      <c r="E3105" s="5"/>
      <c r="F3105" s="5"/>
      <c r="G3105" s="5"/>
      <c r="H3105" s="5"/>
      <c r="K3105" s="6"/>
      <c r="M3105" s="5"/>
      <c r="N3105" s="30"/>
      <c r="XED3105" s="7"/>
      <c r="XEE3105" s="7"/>
      <c r="XEF3105" s="7"/>
      <c r="XEG3105" s="7"/>
      <c r="XEH3105" s="7"/>
      <c r="XEI3105" s="7"/>
      <c r="XEJ3105" s="7"/>
      <c r="XEK3105" s="7"/>
      <c r="XEL3105" s="7"/>
      <c r="XEM3105" s="7"/>
      <c r="XEN3105" s="7"/>
      <c r="XEO3105" s="7"/>
      <c r="XEP3105" s="7"/>
      <c r="XEQ3105" s="7"/>
      <c r="XER3105" s="7"/>
      <c r="XES3105" s="7"/>
      <c r="XET3105" s="7"/>
      <c r="XEU3105" s="7"/>
      <c r="XEV3105" s="7"/>
      <c r="XEW3105" s="7"/>
      <c r="XEX3105" s="7"/>
      <c r="XEY3105" s="7"/>
      <c r="XEZ3105" s="7"/>
      <c r="XFA3105" s="7"/>
      <c r="XFB3105" s="7"/>
    </row>
    <row r="3106" s="1" customFormat="1" spans="1:16382">
      <c r="A3106" s="5"/>
      <c r="B3106" s="5"/>
      <c r="C3106" s="5"/>
      <c r="E3106" s="5"/>
      <c r="F3106" s="5"/>
      <c r="G3106" s="5"/>
      <c r="H3106" s="5"/>
      <c r="K3106" s="6"/>
      <c r="M3106" s="5"/>
      <c r="N3106" s="30"/>
      <c r="XED3106" s="7"/>
      <c r="XEE3106" s="7"/>
      <c r="XEF3106" s="7"/>
      <c r="XEG3106" s="7"/>
      <c r="XEH3106" s="7"/>
      <c r="XEI3106" s="7"/>
      <c r="XEJ3106" s="7"/>
      <c r="XEK3106" s="7"/>
      <c r="XEL3106" s="7"/>
      <c r="XEM3106" s="7"/>
      <c r="XEN3106" s="7"/>
      <c r="XEO3106" s="7"/>
      <c r="XEP3106" s="7"/>
      <c r="XEQ3106" s="7"/>
      <c r="XER3106" s="7"/>
      <c r="XES3106" s="7"/>
      <c r="XET3106" s="7"/>
      <c r="XEU3106" s="7"/>
      <c r="XEV3106" s="7"/>
      <c r="XEW3106" s="7"/>
      <c r="XEX3106" s="7"/>
      <c r="XEY3106" s="7"/>
      <c r="XEZ3106" s="7"/>
      <c r="XFA3106" s="7"/>
      <c r="XFB3106" s="7"/>
    </row>
    <row r="3107" s="1" customFormat="1" spans="1:16382">
      <c r="A3107" s="5"/>
      <c r="B3107" s="5"/>
      <c r="C3107" s="5"/>
      <c r="E3107" s="5"/>
      <c r="F3107" s="5"/>
      <c r="G3107" s="5"/>
      <c r="H3107" s="5"/>
      <c r="K3107" s="6"/>
      <c r="M3107" s="5"/>
      <c r="N3107" s="30"/>
      <c r="XED3107" s="7"/>
      <c r="XEE3107" s="7"/>
      <c r="XEF3107" s="7"/>
      <c r="XEG3107" s="7"/>
      <c r="XEH3107" s="7"/>
      <c r="XEI3107" s="7"/>
      <c r="XEJ3107" s="7"/>
      <c r="XEK3107" s="7"/>
      <c r="XEL3107" s="7"/>
      <c r="XEM3107" s="7"/>
      <c r="XEN3107" s="7"/>
      <c r="XEO3107" s="7"/>
      <c r="XEP3107" s="7"/>
      <c r="XEQ3107" s="7"/>
      <c r="XER3107" s="7"/>
      <c r="XES3107" s="7"/>
      <c r="XET3107" s="7"/>
      <c r="XEU3107" s="7"/>
      <c r="XEV3107" s="7"/>
      <c r="XEW3107" s="7"/>
      <c r="XEX3107" s="7"/>
      <c r="XEY3107" s="7"/>
      <c r="XEZ3107" s="7"/>
      <c r="XFA3107" s="7"/>
      <c r="XFB3107" s="7"/>
    </row>
    <row r="3108" s="1" customFormat="1" spans="1:16382">
      <c r="A3108" s="5"/>
      <c r="B3108" s="5"/>
      <c r="C3108" s="5"/>
      <c r="E3108" s="5"/>
      <c r="F3108" s="5"/>
      <c r="G3108" s="5"/>
      <c r="H3108" s="5"/>
      <c r="K3108" s="6"/>
      <c r="M3108" s="5"/>
      <c r="N3108" s="30"/>
      <c r="XED3108" s="7"/>
      <c r="XEE3108" s="7"/>
      <c r="XEF3108" s="7"/>
      <c r="XEG3108" s="7"/>
      <c r="XEH3108" s="7"/>
      <c r="XEI3108" s="7"/>
      <c r="XEJ3108" s="7"/>
      <c r="XEK3108" s="7"/>
      <c r="XEL3108" s="7"/>
      <c r="XEM3108" s="7"/>
      <c r="XEN3108" s="7"/>
      <c r="XEO3108" s="7"/>
      <c r="XEP3108" s="7"/>
      <c r="XEQ3108" s="7"/>
      <c r="XER3108" s="7"/>
      <c r="XES3108" s="7"/>
      <c r="XET3108" s="7"/>
      <c r="XEU3108" s="7"/>
      <c r="XEV3108" s="7"/>
      <c r="XEW3108" s="7"/>
      <c r="XEX3108" s="7"/>
      <c r="XEY3108" s="7"/>
      <c r="XEZ3108" s="7"/>
      <c r="XFA3108" s="7"/>
      <c r="XFB3108" s="7"/>
    </row>
    <row r="3109" s="1" customFormat="1" spans="1:16382">
      <c r="A3109" s="5"/>
      <c r="B3109" s="5"/>
      <c r="C3109" s="5"/>
      <c r="E3109" s="5"/>
      <c r="F3109" s="5"/>
      <c r="G3109" s="5"/>
      <c r="H3109" s="5"/>
      <c r="K3109" s="6"/>
      <c r="M3109" s="5"/>
      <c r="N3109" s="30"/>
      <c r="XED3109" s="7"/>
      <c r="XEE3109" s="7"/>
      <c r="XEF3109" s="7"/>
      <c r="XEG3109" s="7"/>
      <c r="XEH3109" s="7"/>
      <c r="XEI3109" s="7"/>
      <c r="XEJ3109" s="7"/>
      <c r="XEK3109" s="7"/>
      <c r="XEL3109" s="7"/>
      <c r="XEM3109" s="7"/>
      <c r="XEN3109" s="7"/>
      <c r="XEO3109" s="7"/>
      <c r="XEP3109" s="7"/>
      <c r="XEQ3109" s="7"/>
      <c r="XER3109" s="7"/>
      <c r="XES3109" s="7"/>
      <c r="XET3109" s="7"/>
      <c r="XEU3109" s="7"/>
      <c r="XEV3109" s="7"/>
      <c r="XEW3109" s="7"/>
      <c r="XEX3109" s="7"/>
      <c r="XEY3109" s="7"/>
      <c r="XEZ3109" s="7"/>
      <c r="XFA3109" s="7"/>
      <c r="XFB3109" s="7"/>
    </row>
    <row r="3110" s="1" customFormat="1" spans="1:16382">
      <c r="A3110" s="5"/>
      <c r="B3110" s="5"/>
      <c r="C3110" s="5"/>
      <c r="E3110" s="5"/>
      <c r="F3110" s="5"/>
      <c r="G3110" s="5"/>
      <c r="H3110" s="5"/>
      <c r="K3110" s="6"/>
      <c r="M3110" s="5"/>
      <c r="N3110" s="30"/>
      <c r="XED3110" s="7"/>
      <c r="XEE3110" s="7"/>
      <c r="XEF3110" s="7"/>
      <c r="XEG3110" s="7"/>
      <c r="XEH3110" s="7"/>
      <c r="XEI3110" s="7"/>
      <c r="XEJ3110" s="7"/>
      <c r="XEK3110" s="7"/>
      <c r="XEL3110" s="7"/>
      <c r="XEM3110" s="7"/>
      <c r="XEN3110" s="7"/>
      <c r="XEO3110" s="7"/>
      <c r="XEP3110" s="7"/>
      <c r="XEQ3110" s="7"/>
      <c r="XER3110" s="7"/>
      <c r="XES3110" s="7"/>
      <c r="XET3110" s="7"/>
      <c r="XEU3110" s="7"/>
      <c r="XEV3110" s="7"/>
      <c r="XEW3110" s="7"/>
      <c r="XEX3110" s="7"/>
      <c r="XEY3110" s="7"/>
      <c r="XEZ3110" s="7"/>
      <c r="XFA3110" s="7"/>
      <c r="XFB3110" s="7"/>
    </row>
    <row r="3111" s="1" customFormat="1" spans="1:16382">
      <c r="A3111" s="5"/>
      <c r="B3111" s="5"/>
      <c r="C3111" s="5"/>
      <c r="E3111" s="5"/>
      <c r="F3111" s="5"/>
      <c r="G3111" s="5"/>
      <c r="H3111" s="5"/>
      <c r="K3111" s="6"/>
      <c r="M3111" s="5"/>
      <c r="N3111" s="30"/>
      <c r="XED3111" s="7"/>
      <c r="XEE3111" s="7"/>
      <c r="XEF3111" s="7"/>
      <c r="XEG3111" s="7"/>
      <c r="XEH3111" s="7"/>
      <c r="XEI3111" s="7"/>
      <c r="XEJ3111" s="7"/>
      <c r="XEK3111" s="7"/>
      <c r="XEL3111" s="7"/>
      <c r="XEM3111" s="7"/>
      <c r="XEN3111" s="7"/>
      <c r="XEO3111" s="7"/>
      <c r="XEP3111" s="7"/>
      <c r="XEQ3111" s="7"/>
      <c r="XER3111" s="7"/>
      <c r="XES3111" s="7"/>
      <c r="XET3111" s="7"/>
      <c r="XEU3111" s="7"/>
      <c r="XEV3111" s="7"/>
      <c r="XEW3111" s="7"/>
      <c r="XEX3111" s="7"/>
      <c r="XEY3111" s="7"/>
      <c r="XEZ3111" s="7"/>
      <c r="XFA3111" s="7"/>
      <c r="XFB3111" s="7"/>
    </row>
    <row r="3112" s="1" customFormat="1" spans="1:16382">
      <c r="A3112" s="5"/>
      <c r="B3112" s="5"/>
      <c r="C3112" s="5"/>
      <c r="E3112" s="5"/>
      <c r="F3112" s="5"/>
      <c r="G3112" s="5"/>
      <c r="H3112" s="5"/>
      <c r="K3112" s="6"/>
      <c r="M3112" s="5"/>
      <c r="N3112" s="30"/>
      <c r="XED3112" s="7"/>
      <c r="XEE3112" s="7"/>
      <c r="XEF3112" s="7"/>
      <c r="XEG3112" s="7"/>
      <c r="XEH3112" s="7"/>
      <c r="XEI3112" s="7"/>
      <c r="XEJ3112" s="7"/>
      <c r="XEK3112" s="7"/>
      <c r="XEL3112" s="7"/>
      <c r="XEM3112" s="7"/>
      <c r="XEN3112" s="7"/>
      <c r="XEO3112" s="7"/>
      <c r="XEP3112" s="7"/>
      <c r="XEQ3112" s="7"/>
      <c r="XER3112" s="7"/>
      <c r="XES3112" s="7"/>
      <c r="XET3112" s="7"/>
      <c r="XEU3112" s="7"/>
      <c r="XEV3112" s="7"/>
      <c r="XEW3112" s="7"/>
      <c r="XEX3112" s="7"/>
      <c r="XEY3112" s="7"/>
      <c r="XEZ3112" s="7"/>
      <c r="XFA3112" s="7"/>
      <c r="XFB3112" s="7"/>
    </row>
    <row r="3113" s="1" customFormat="1" spans="1:16382">
      <c r="A3113" s="5"/>
      <c r="B3113" s="5"/>
      <c r="C3113" s="5"/>
      <c r="E3113" s="5"/>
      <c r="F3113" s="5"/>
      <c r="G3113" s="5"/>
      <c r="H3113" s="5"/>
      <c r="K3113" s="6"/>
      <c r="M3113" s="5"/>
      <c r="N3113" s="30"/>
      <c r="XED3113" s="7"/>
      <c r="XEE3113" s="7"/>
      <c r="XEF3113" s="7"/>
      <c r="XEG3113" s="7"/>
      <c r="XEH3113" s="7"/>
      <c r="XEI3113" s="7"/>
      <c r="XEJ3113" s="7"/>
      <c r="XEK3113" s="7"/>
      <c r="XEL3113" s="7"/>
      <c r="XEM3113" s="7"/>
      <c r="XEN3113" s="7"/>
      <c r="XEO3113" s="7"/>
      <c r="XEP3113" s="7"/>
      <c r="XEQ3113" s="7"/>
      <c r="XER3113" s="7"/>
      <c r="XES3113" s="7"/>
      <c r="XET3113" s="7"/>
      <c r="XEU3113" s="7"/>
      <c r="XEV3113" s="7"/>
      <c r="XEW3113" s="7"/>
      <c r="XEX3113" s="7"/>
      <c r="XEY3113" s="7"/>
      <c r="XEZ3113" s="7"/>
      <c r="XFA3113" s="7"/>
      <c r="XFB3113" s="7"/>
    </row>
    <row r="3114" s="1" customFormat="1" spans="1:16382">
      <c r="A3114" s="5"/>
      <c r="B3114" s="5"/>
      <c r="C3114" s="5"/>
      <c r="E3114" s="5"/>
      <c r="F3114" s="5"/>
      <c r="G3114" s="5"/>
      <c r="H3114" s="5"/>
      <c r="K3114" s="6"/>
      <c r="M3114" s="5"/>
      <c r="N3114" s="30"/>
      <c r="XED3114" s="7"/>
      <c r="XEE3114" s="7"/>
      <c r="XEF3114" s="7"/>
      <c r="XEG3114" s="7"/>
      <c r="XEH3114" s="7"/>
      <c r="XEI3114" s="7"/>
      <c r="XEJ3114" s="7"/>
      <c r="XEK3114" s="7"/>
      <c r="XEL3114" s="7"/>
      <c r="XEM3114" s="7"/>
      <c r="XEN3114" s="7"/>
      <c r="XEO3114" s="7"/>
      <c r="XEP3114" s="7"/>
      <c r="XEQ3114" s="7"/>
      <c r="XER3114" s="7"/>
      <c r="XES3114" s="7"/>
      <c r="XET3114" s="7"/>
      <c r="XEU3114" s="7"/>
      <c r="XEV3114" s="7"/>
      <c r="XEW3114" s="7"/>
      <c r="XEX3114" s="7"/>
      <c r="XEY3114" s="7"/>
      <c r="XEZ3114" s="7"/>
      <c r="XFA3114" s="7"/>
      <c r="XFB3114" s="7"/>
    </row>
    <row r="3115" s="1" customFormat="1" spans="1:16382">
      <c r="A3115" s="5"/>
      <c r="B3115" s="5"/>
      <c r="C3115" s="5"/>
      <c r="E3115" s="5"/>
      <c r="F3115" s="5"/>
      <c r="G3115" s="5"/>
      <c r="H3115" s="5"/>
      <c r="K3115" s="6"/>
      <c r="M3115" s="5"/>
      <c r="N3115" s="30"/>
      <c r="XED3115" s="7"/>
      <c r="XEE3115" s="7"/>
      <c r="XEF3115" s="7"/>
      <c r="XEG3115" s="7"/>
      <c r="XEH3115" s="7"/>
      <c r="XEI3115" s="7"/>
      <c r="XEJ3115" s="7"/>
      <c r="XEK3115" s="7"/>
      <c r="XEL3115" s="7"/>
      <c r="XEM3115" s="7"/>
      <c r="XEN3115" s="7"/>
      <c r="XEO3115" s="7"/>
      <c r="XEP3115" s="7"/>
      <c r="XEQ3115" s="7"/>
      <c r="XER3115" s="7"/>
      <c r="XES3115" s="7"/>
      <c r="XET3115" s="7"/>
      <c r="XEU3115" s="7"/>
      <c r="XEV3115" s="7"/>
      <c r="XEW3115" s="7"/>
      <c r="XEX3115" s="7"/>
      <c r="XEY3115" s="7"/>
      <c r="XEZ3115" s="7"/>
      <c r="XFA3115" s="7"/>
      <c r="XFB3115" s="7"/>
    </row>
    <row r="3116" s="1" customFormat="1" spans="1:16382">
      <c r="A3116" s="5"/>
      <c r="B3116" s="5"/>
      <c r="C3116" s="5"/>
      <c r="E3116" s="5"/>
      <c r="F3116" s="5"/>
      <c r="G3116" s="5"/>
      <c r="H3116" s="5"/>
      <c r="K3116" s="6"/>
      <c r="M3116" s="5"/>
      <c r="N3116" s="30"/>
      <c r="XED3116" s="7"/>
      <c r="XEE3116" s="7"/>
      <c r="XEF3116" s="7"/>
      <c r="XEG3116" s="7"/>
      <c r="XEH3116" s="7"/>
      <c r="XEI3116" s="7"/>
      <c r="XEJ3116" s="7"/>
      <c r="XEK3116" s="7"/>
      <c r="XEL3116" s="7"/>
      <c r="XEM3116" s="7"/>
      <c r="XEN3116" s="7"/>
      <c r="XEO3116" s="7"/>
      <c r="XEP3116" s="7"/>
      <c r="XEQ3116" s="7"/>
      <c r="XER3116" s="7"/>
      <c r="XES3116" s="7"/>
      <c r="XET3116" s="7"/>
      <c r="XEU3116" s="7"/>
      <c r="XEV3116" s="7"/>
      <c r="XEW3116" s="7"/>
      <c r="XEX3116" s="7"/>
      <c r="XEY3116" s="7"/>
      <c r="XEZ3116" s="7"/>
      <c r="XFA3116" s="7"/>
      <c r="XFB3116" s="7"/>
    </row>
    <row r="3117" s="1" customFormat="1" spans="1:16382">
      <c r="A3117" s="5"/>
      <c r="B3117" s="5"/>
      <c r="C3117" s="5"/>
      <c r="E3117" s="5"/>
      <c r="F3117" s="5"/>
      <c r="G3117" s="5"/>
      <c r="H3117" s="5"/>
      <c r="K3117" s="6"/>
      <c r="M3117" s="5"/>
      <c r="N3117" s="30"/>
      <c r="XED3117" s="7"/>
      <c r="XEE3117" s="7"/>
      <c r="XEF3117" s="7"/>
      <c r="XEG3117" s="7"/>
      <c r="XEH3117" s="7"/>
      <c r="XEI3117" s="7"/>
      <c r="XEJ3117" s="7"/>
      <c r="XEK3117" s="7"/>
      <c r="XEL3117" s="7"/>
      <c r="XEM3117" s="7"/>
      <c r="XEN3117" s="7"/>
      <c r="XEO3117" s="7"/>
      <c r="XEP3117" s="7"/>
      <c r="XEQ3117" s="7"/>
      <c r="XER3117" s="7"/>
      <c r="XES3117" s="7"/>
      <c r="XET3117" s="7"/>
      <c r="XEU3117" s="7"/>
      <c r="XEV3117" s="7"/>
      <c r="XEW3117" s="7"/>
      <c r="XEX3117" s="7"/>
      <c r="XEY3117" s="7"/>
      <c r="XEZ3117" s="7"/>
      <c r="XFA3117" s="7"/>
      <c r="XFB3117" s="7"/>
    </row>
    <row r="3118" s="1" customFormat="1" spans="1:16382">
      <c r="A3118" s="5"/>
      <c r="B3118" s="5"/>
      <c r="C3118" s="5"/>
      <c r="E3118" s="5"/>
      <c r="F3118" s="5"/>
      <c r="G3118" s="5"/>
      <c r="H3118" s="5"/>
      <c r="K3118" s="6"/>
      <c r="M3118" s="5"/>
      <c r="N3118" s="30"/>
      <c r="XED3118" s="7"/>
      <c r="XEE3118" s="7"/>
      <c r="XEF3118" s="7"/>
      <c r="XEG3118" s="7"/>
      <c r="XEH3118" s="7"/>
      <c r="XEI3118" s="7"/>
      <c r="XEJ3118" s="7"/>
      <c r="XEK3118" s="7"/>
      <c r="XEL3118" s="7"/>
      <c r="XEM3118" s="7"/>
      <c r="XEN3118" s="7"/>
      <c r="XEO3118" s="7"/>
      <c r="XEP3118" s="7"/>
      <c r="XEQ3118" s="7"/>
      <c r="XER3118" s="7"/>
      <c r="XES3118" s="7"/>
      <c r="XET3118" s="7"/>
      <c r="XEU3118" s="7"/>
      <c r="XEV3118" s="7"/>
      <c r="XEW3118" s="7"/>
      <c r="XEX3118" s="7"/>
      <c r="XEY3118" s="7"/>
      <c r="XEZ3118" s="7"/>
      <c r="XFA3118" s="7"/>
      <c r="XFB3118" s="7"/>
    </row>
    <row r="3119" s="1" customFormat="1" spans="1:16382">
      <c r="A3119" s="5"/>
      <c r="B3119" s="5"/>
      <c r="C3119" s="5"/>
      <c r="E3119" s="5"/>
      <c r="F3119" s="5"/>
      <c r="G3119" s="5"/>
      <c r="H3119" s="5"/>
      <c r="K3119" s="6"/>
      <c r="M3119" s="5"/>
      <c r="N3119" s="30"/>
      <c r="XED3119" s="7"/>
      <c r="XEE3119" s="7"/>
      <c r="XEF3119" s="7"/>
      <c r="XEG3119" s="7"/>
      <c r="XEH3119" s="7"/>
      <c r="XEI3119" s="7"/>
      <c r="XEJ3119" s="7"/>
      <c r="XEK3119" s="7"/>
      <c r="XEL3119" s="7"/>
      <c r="XEM3119" s="7"/>
      <c r="XEN3119" s="7"/>
      <c r="XEO3119" s="7"/>
      <c r="XEP3119" s="7"/>
      <c r="XEQ3119" s="7"/>
      <c r="XER3119" s="7"/>
      <c r="XES3119" s="7"/>
      <c r="XET3119" s="7"/>
      <c r="XEU3119" s="7"/>
      <c r="XEV3119" s="7"/>
      <c r="XEW3119" s="7"/>
      <c r="XEX3119" s="7"/>
      <c r="XEY3119" s="7"/>
      <c r="XEZ3119" s="7"/>
      <c r="XFA3119" s="7"/>
      <c r="XFB3119" s="7"/>
    </row>
    <row r="3120" s="1" customFormat="1" spans="1:16382">
      <c r="A3120" s="5"/>
      <c r="B3120" s="5"/>
      <c r="C3120" s="5"/>
      <c r="E3120" s="5"/>
      <c r="F3120" s="5"/>
      <c r="G3120" s="5"/>
      <c r="H3120" s="5"/>
      <c r="K3120" s="6"/>
      <c r="M3120" s="5"/>
      <c r="N3120" s="30"/>
      <c r="XED3120" s="7"/>
      <c r="XEE3120" s="7"/>
      <c r="XEF3120" s="7"/>
      <c r="XEG3120" s="7"/>
      <c r="XEH3120" s="7"/>
      <c r="XEI3120" s="7"/>
      <c r="XEJ3120" s="7"/>
      <c r="XEK3120" s="7"/>
      <c r="XEL3120" s="7"/>
      <c r="XEM3120" s="7"/>
      <c r="XEN3120" s="7"/>
      <c r="XEO3120" s="7"/>
      <c r="XEP3120" s="7"/>
      <c r="XEQ3120" s="7"/>
      <c r="XER3120" s="7"/>
      <c r="XES3120" s="7"/>
      <c r="XET3120" s="7"/>
      <c r="XEU3120" s="7"/>
      <c r="XEV3120" s="7"/>
      <c r="XEW3120" s="7"/>
      <c r="XEX3120" s="7"/>
      <c r="XEY3120" s="7"/>
      <c r="XEZ3120" s="7"/>
      <c r="XFA3120" s="7"/>
      <c r="XFB3120" s="7"/>
    </row>
    <row r="3121" s="1" customFormat="1" spans="1:16382">
      <c r="A3121" s="5"/>
      <c r="B3121" s="5"/>
      <c r="C3121" s="5"/>
      <c r="E3121" s="5"/>
      <c r="F3121" s="5"/>
      <c r="G3121" s="5"/>
      <c r="H3121" s="5"/>
      <c r="K3121" s="6"/>
      <c r="M3121" s="5"/>
      <c r="N3121" s="30"/>
      <c r="XED3121" s="7"/>
      <c r="XEE3121" s="7"/>
      <c r="XEF3121" s="7"/>
      <c r="XEG3121" s="7"/>
      <c r="XEH3121" s="7"/>
      <c r="XEI3121" s="7"/>
      <c r="XEJ3121" s="7"/>
      <c r="XEK3121" s="7"/>
      <c r="XEL3121" s="7"/>
      <c r="XEM3121" s="7"/>
      <c r="XEN3121" s="7"/>
      <c r="XEO3121" s="7"/>
      <c r="XEP3121" s="7"/>
      <c r="XEQ3121" s="7"/>
      <c r="XER3121" s="7"/>
      <c r="XES3121" s="7"/>
      <c r="XET3121" s="7"/>
      <c r="XEU3121" s="7"/>
      <c r="XEV3121" s="7"/>
      <c r="XEW3121" s="7"/>
      <c r="XEX3121" s="7"/>
      <c r="XEY3121" s="7"/>
      <c r="XEZ3121" s="7"/>
      <c r="XFA3121" s="7"/>
      <c r="XFB3121" s="7"/>
    </row>
    <row r="3122" s="1" customFormat="1" spans="1:16382">
      <c r="A3122" s="5"/>
      <c r="B3122" s="5"/>
      <c r="C3122" s="5"/>
      <c r="E3122" s="5"/>
      <c r="F3122" s="5"/>
      <c r="G3122" s="5"/>
      <c r="H3122" s="5"/>
      <c r="K3122" s="6"/>
      <c r="M3122" s="5"/>
      <c r="N3122" s="30"/>
      <c r="XED3122" s="7"/>
      <c r="XEE3122" s="7"/>
      <c r="XEF3122" s="7"/>
      <c r="XEG3122" s="7"/>
      <c r="XEH3122" s="7"/>
      <c r="XEI3122" s="7"/>
      <c r="XEJ3122" s="7"/>
      <c r="XEK3122" s="7"/>
      <c r="XEL3122" s="7"/>
      <c r="XEM3122" s="7"/>
      <c r="XEN3122" s="7"/>
      <c r="XEO3122" s="7"/>
      <c r="XEP3122" s="7"/>
      <c r="XEQ3122" s="7"/>
      <c r="XER3122" s="7"/>
      <c r="XES3122" s="7"/>
      <c r="XET3122" s="7"/>
      <c r="XEU3122" s="7"/>
      <c r="XEV3122" s="7"/>
      <c r="XEW3122" s="7"/>
      <c r="XEX3122" s="7"/>
      <c r="XEY3122" s="7"/>
      <c r="XEZ3122" s="7"/>
      <c r="XFA3122" s="7"/>
      <c r="XFB3122" s="7"/>
    </row>
    <row r="3123" s="1" customFormat="1" spans="1:16382">
      <c r="A3123" s="5"/>
      <c r="B3123" s="5"/>
      <c r="C3123" s="5"/>
      <c r="E3123" s="5"/>
      <c r="F3123" s="5"/>
      <c r="G3123" s="5"/>
      <c r="H3123" s="5"/>
      <c r="K3123" s="6"/>
      <c r="M3123" s="5"/>
      <c r="N3123" s="30"/>
      <c r="XED3123" s="7"/>
      <c r="XEE3123" s="7"/>
      <c r="XEF3123" s="7"/>
      <c r="XEG3123" s="7"/>
      <c r="XEH3123" s="7"/>
      <c r="XEI3123" s="7"/>
      <c r="XEJ3123" s="7"/>
      <c r="XEK3123" s="7"/>
      <c r="XEL3123" s="7"/>
      <c r="XEM3123" s="7"/>
      <c r="XEN3123" s="7"/>
      <c r="XEO3123" s="7"/>
      <c r="XEP3123" s="7"/>
      <c r="XEQ3123" s="7"/>
      <c r="XER3123" s="7"/>
      <c r="XES3123" s="7"/>
      <c r="XET3123" s="7"/>
      <c r="XEU3123" s="7"/>
      <c r="XEV3123" s="7"/>
      <c r="XEW3123" s="7"/>
      <c r="XEX3123" s="7"/>
      <c r="XEY3123" s="7"/>
      <c r="XEZ3123" s="7"/>
      <c r="XFA3123" s="7"/>
      <c r="XFB3123" s="7"/>
    </row>
    <row r="3124" s="1" customFormat="1" spans="1:16382">
      <c r="A3124" s="5"/>
      <c r="B3124" s="5"/>
      <c r="C3124" s="5"/>
      <c r="E3124" s="5"/>
      <c r="F3124" s="5"/>
      <c r="G3124" s="5"/>
      <c r="H3124" s="5"/>
      <c r="K3124" s="6"/>
      <c r="M3124" s="5"/>
      <c r="N3124" s="30"/>
      <c r="XED3124" s="7"/>
      <c r="XEE3124" s="7"/>
      <c r="XEF3124" s="7"/>
      <c r="XEG3124" s="7"/>
      <c r="XEH3124" s="7"/>
      <c r="XEI3124" s="7"/>
      <c r="XEJ3124" s="7"/>
      <c r="XEK3124" s="7"/>
      <c r="XEL3124" s="7"/>
      <c r="XEM3124" s="7"/>
      <c r="XEN3124" s="7"/>
      <c r="XEO3124" s="7"/>
      <c r="XEP3124" s="7"/>
      <c r="XEQ3124" s="7"/>
      <c r="XER3124" s="7"/>
      <c r="XES3124" s="7"/>
      <c r="XET3124" s="7"/>
      <c r="XEU3124" s="7"/>
      <c r="XEV3124" s="7"/>
      <c r="XEW3124" s="7"/>
      <c r="XEX3124" s="7"/>
      <c r="XEY3124" s="7"/>
      <c r="XEZ3124" s="7"/>
      <c r="XFA3124" s="7"/>
      <c r="XFB3124" s="7"/>
    </row>
    <row r="3125" s="1" customFormat="1" spans="1:16382">
      <c r="A3125" s="5"/>
      <c r="B3125" s="5"/>
      <c r="C3125" s="5"/>
      <c r="E3125" s="5"/>
      <c r="F3125" s="5"/>
      <c r="G3125" s="5"/>
      <c r="H3125" s="5"/>
      <c r="K3125" s="6"/>
      <c r="M3125" s="5"/>
      <c r="N3125" s="30"/>
      <c r="XED3125" s="7"/>
      <c r="XEE3125" s="7"/>
      <c r="XEF3125" s="7"/>
      <c r="XEG3125" s="7"/>
      <c r="XEH3125" s="7"/>
      <c r="XEI3125" s="7"/>
      <c r="XEJ3125" s="7"/>
      <c r="XEK3125" s="7"/>
      <c r="XEL3125" s="7"/>
      <c r="XEM3125" s="7"/>
      <c r="XEN3125" s="7"/>
      <c r="XEO3125" s="7"/>
      <c r="XEP3125" s="7"/>
      <c r="XEQ3125" s="7"/>
      <c r="XER3125" s="7"/>
      <c r="XES3125" s="7"/>
      <c r="XET3125" s="7"/>
      <c r="XEU3125" s="7"/>
      <c r="XEV3125" s="7"/>
      <c r="XEW3125" s="7"/>
      <c r="XEX3125" s="7"/>
      <c r="XEY3125" s="7"/>
      <c r="XEZ3125" s="7"/>
      <c r="XFA3125" s="7"/>
      <c r="XFB3125" s="7"/>
    </row>
    <row r="3126" s="1" customFormat="1" spans="1:16382">
      <c r="A3126" s="5"/>
      <c r="B3126" s="5"/>
      <c r="C3126" s="5"/>
      <c r="E3126" s="5"/>
      <c r="F3126" s="5"/>
      <c r="G3126" s="5"/>
      <c r="H3126" s="5"/>
      <c r="K3126" s="6"/>
      <c r="M3126" s="5"/>
      <c r="N3126" s="30"/>
      <c r="XED3126" s="7"/>
      <c r="XEE3126" s="7"/>
      <c r="XEF3126" s="7"/>
      <c r="XEG3126" s="7"/>
      <c r="XEH3126" s="7"/>
      <c r="XEI3126" s="7"/>
      <c r="XEJ3126" s="7"/>
      <c r="XEK3126" s="7"/>
      <c r="XEL3126" s="7"/>
      <c r="XEM3126" s="7"/>
      <c r="XEN3126" s="7"/>
      <c r="XEO3126" s="7"/>
      <c r="XEP3126" s="7"/>
      <c r="XEQ3126" s="7"/>
      <c r="XER3126" s="7"/>
      <c r="XES3126" s="7"/>
      <c r="XET3126" s="7"/>
      <c r="XEU3126" s="7"/>
      <c r="XEV3126" s="7"/>
      <c r="XEW3126" s="7"/>
      <c r="XEX3126" s="7"/>
      <c r="XEY3126" s="7"/>
      <c r="XEZ3126" s="7"/>
      <c r="XFA3126" s="7"/>
      <c r="XFB3126" s="7"/>
    </row>
    <row r="3127" s="1" customFormat="1" spans="1:16382">
      <c r="A3127" s="5"/>
      <c r="B3127" s="5"/>
      <c r="C3127" s="5"/>
      <c r="E3127" s="5"/>
      <c r="F3127" s="5"/>
      <c r="G3127" s="5"/>
      <c r="H3127" s="5"/>
      <c r="K3127" s="6"/>
      <c r="M3127" s="5"/>
      <c r="N3127" s="30"/>
      <c r="XED3127" s="7"/>
      <c r="XEE3127" s="7"/>
      <c r="XEF3127" s="7"/>
      <c r="XEG3127" s="7"/>
      <c r="XEH3127" s="7"/>
      <c r="XEI3127" s="7"/>
      <c r="XEJ3127" s="7"/>
      <c r="XEK3127" s="7"/>
      <c r="XEL3127" s="7"/>
      <c r="XEM3127" s="7"/>
      <c r="XEN3127" s="7"/>
      <c r="XEO3127" s="7"/>
      <c r="XEP3127" s="7"/>
      <c r="XEQ3127" s="7"/>
      <c r="XER3127" s="7"/>
      <c r="XES3127" s="7"/>
      <c r="XET3127" s="7"/>
      <c r="XEU3127" s="7"/>
      <c r="XEV3127" s="7"/>
      <c r="XEW3127" s="7"/>
      <c r="XEX3127" s="7"/>
      <c r="XEY3127" s="7"/>
      <c r="XEZ3127" s="7"/>
      <c r="XFA3127" s="7"/>
      <c r="XFB3127" s="7"/>
    </row>
    <row r="3128" s="1" customFormat="1" spans="1:16382">
      <c r="A3128" s="5"/>
      <c r="B3128" s="5"/>
      <c r="C3128" s="5"/>
      <c r="E3128" s="5"/>
      <c r="F3128" s="5"/>
      <c r="G3128" s="5"/>
      <c r="H3128" s="5"/>
      <c r="K3128" s="6"/>
      <c r="M3128" s="5"/>
      <c r="N3128" s="30"/>
      <c r="XED3128" s="7"/>
      <c r="XEE3128" s="7"/>
      <c r="XEF3128" s="7"/>
      <c r="XEG3128" s="7"/>
      <c r="XEH3128" s="7"/>
      <c r="XEI3128" s="7"/>
      <c r="XEJ3128" s="7"/>
      <c r="XEK3128" s="7"/>
      <c r="XEL3128" s="7"/>
      <c r="XEM3128" s="7"/>
      <c r="XEN3128" s="7"/>
      <c r="XEO3128" s="7"/>
      <c r="XEP3128" s="7"/>
      <c r="XEQ3128" s="7"/>
      <c r="XER3128" s="7"/>
      <c r="XES3128" s="7"/>
      <c r="XET3128" s="7"/>
      <c r="XEU3128" s="7"/>
      <c r="XEV3128" s="7"/>
      <c r="XEW3128" s="7"/>
      <c r="XEX3128" s="7"/>
      <c r="XEY3128" s="7"/>
      <c r="XEZ3128" s="7"/>
      <c r="XFA3128" s="7"/>
      <c r="XFB3128" s="7"/>
    </row>
    <row r="3129" s="1" customFormat="1" spans="1:16382">
      <c r="A3129" s="5"/>
      <c r="B3129" s="5"/>
      <c r="C3129" s="5"/>
      <c r="E3129" s="5"/>
      <c r="F3129" s="5"/>
      <c r="G3129" s="5"/>
      <c r="H3129" s="5"/>
      <c r="K3129" s="6"/>
      <c r="M3129" s="5"/>
      <c r="N3129" s="30"/>
      <c r="XED3129" s="7"/>
      <c r="XEE3129" s="7"/>
      <c r="XEF3129" s="7"/>
      <c r="XEG3129" s="7"/>
      <c r="XEH3129" s="7"/>
      <c r="XEI3129" s="7"/>
      <c r="XEJ3129" s="7"/>
      <c r="XEK3129" s="7"/>
      <c r="XEL3129" s="7"/>
      <c r="XEM3129" s="7"/>
      <c r="XEN3129" s="7"/>
      <c r="XEO3129" s="7"/>
      <c r="XEP3129" s="7"/>
      <c r="XEQ3129" s="7"/>
      <c r="XER3129" s="7"/>
      <c r="XES3129" s="7"/>
      <c r="XET3129" s="7"/>
      <c r="XEU3129" s="7"/>
      <c r="XEV3129" s="7"/>
      <c r="XEW3129" s="7"/>
      <c r="XEX3129" s="7"/>
      <c r="XEY3129" s="7"/>
      <c r="XEZ3129" s="7"/>
      <c r="XFA3129" s="7"/>
      <c r="XFB3129" s="7"/>
    </row>
    <row r="3130" s="1" customFormat="1" spans="1:16382">
      <c r="A3130" s="5"/>
      <c r="B3130" s="5"/>
      <c r="C3130" s="5"/>
      <c r="E3130" s="5"/>
      <c r="F3130" s="5"/>
      <c r="G3130" s="5"/>
      <c r="H3130" s="5"/>
      <c r="K3130" s="6"/>
      <c r="M3130" s="5"/>
      <c r="N3130" s="30"/>
      <c r="XED3130" s="7"/>
      <c r="XEE3130" s="7"/>
      <c r="XEF3130" s="7"/>
      <c r="XEG3130" s="7"/>
      <c r="XEH3130" s="7"/>
      <c r="XEI3130" s="7"/>
      <c r="XEJ3130" s="7"/>
      <c r="XEK3130" s="7"/>
      <c r="XEL3130" s="7"/>
      <c r="XEM3130" s="7"/>
      <c r="XEN3130" s="7"/>
      <c r="XEO3130" s="7"/>
      <c r="XEP3130" s="7"/>
      <c r="XEQ3130" s="7"/>
      <c r="XER3130" s="7"/>
      <c r="XES3130" s="7"/>
      <c r="XET3130" s="7"/>
      <c r="XEU3130" s="7"/>
      <c r="XEV3130" s="7"/>
      <c r="XEW3130" s="7"/>
      <c r="XEX3130" s="7"/>
      <c r="XEY3130" s="7"/>
      <c r="XEZ3130" s="7"/>
      <c r="XFA3130" s="7"/>
      <c r="XFB3130" s="7"/>
    </row>
    <row r="3131" s="1" customFormat="1" spans="1:16382">
      <c r="A3131" s="5"/>
      <c r="B3131" s="5"/>
      <c r="C3131" s="5"/>
      <c r="E3131" s="5"/>
      <c r="F3131" s="5"/>
      <c r="G3131" s="5"/>
      <c r="H3131" s="5"/>
      <c r="K3131" s="6"/>
      <c r="M3131" s="5"/>
      <c r="N3131" s="30"/>
      <c r="XED3131" s="7"/>
      <c r="XEE3131" s="7"/>
      <c r="XEF3131" s="7"/>
      <c r="XEG3131" s="7"/>
      <c r="XEH3131" s="7"/>
      <c r="XEI3131" s="7"/>
      <c r="XEJ3131" s="7"/>
      <c r="XEK3131" s="7"/>
      <c r="XEL3131" s="7"/>
      <c r="XEM3131" s="7"/>
      <c r="XEN3131" s="7"/>
      <c r="XEO3131" s="7"/>
      <c r="XEP3131" s="7"/>
      <c r="XEQ3131" s="7"/>
      <c r="XER3131" s="7"/>
      <c r="XES3131" s="7"/>
      <c r="XET3131" s="7"/>
      <c r="XEU3131" s="7"/>
      <c r="XEV3131" s="7"/>
      <c r="XEW3131" s="7"/>
      <c r="XEX3131" s="7"/>
      <c r="XEY3131" s="7"/>
      <c r="XEZ3131" s="7"/>
      <c r="XFA3131" s="7"/>
      <c r="XFB3131" s="7"/>
    </row>
    <row r="3132" s="1" customFormat="1" spans="1:16382">
      <c r="A3132" s="5"/>
      <c r="B3132" s="5"/>
      <c r="C3132" s="5"/>
      <c r="E3132" s="5"/>
      <c r="F3132" s="5"/>
      <c r="G3132" s="5"/>
      <c r="H3132" s="5"/>
      <c r="K3132" s="6"/>
      <c r="M3132" s="5"/>
      <c r="N3132" s="30"/>
      <c r="XED3132" s="7"/>
      <c r="XEE3132" s="7"/>
      <c r="XEF3132" s="7"/>
      <c r="XEG3132" s="7"/>
      <c r="XEH3132" s="7"/>
      <c r="XEI3132" s="7"/>
      <c r="XEJ3132" s="7"/>
      <c r="XEK3132" s="7"/>
      <c r="XEL3132" s="7"/>
      <c r="XEM3132" s="7"/>
      <c r="XEN3132" s="7"/>
      <c r="XEO3132" s="7"/>
      <c r="XEP3132" s="7"/>
      <c r="XEQ3132" s="7"/>
      <c r="XER3132" s="7"/>
      <c r="XES3132" s="7"/>
      <c r="XET3132" s="7"/>
      <c r="XEU3132" s="7"/>
      <c r="XEV3132" s="7"/>
      <c r="XEW3132" s="7"/>
      <c r="XEX3132" s="7"/>
      <c r="XEY3132" s="7"/>
      <c r="XEZ3132" s="7"/>
      <c r="XFA3132" s="7"/>
      <c r="XFB3132" s="7"/>
    </row>
    <row r="3133" s="1" customFormat="1" spans="1:16382">
      <c r="A3133" s="5"/>
      <c r="B3133" s="5"/>
      <c r="C3133" s="5"/>
      <c r="E3133" s="5"/>
      <c r="F3133" s="5"/>
      <c r="G3133" s="5"/>
      <c r="H3133" s="5"/>
      <c r="K3133" s="6"/>
      <c r="M3133" s="5"/>
      <c r="N3133" s="30"/>
      <c r="XED3133" s="7"/>
      <c r="XEE3133" s="7"/>
      <c r="XEF3133" s="7"/>
      <c r="XEG3133" s="7"/>
      <c r="XEH3133" s="7"/>
      <c r="XEI3133" s="7"/>
      <c r="XEJ3133" s="7"/>
      <c r="XEK3133" s="7"/>
      <c r="XEL3133" s="7"/>
      <c r="XEM3133" s="7"/>
      <c r="XEN3133" s="7"/>
      <c r="XEO3133" s="7"/>
      <c r="XEP3133" s="7"/>
      <c r="XEQ3133" s="7"/>
      <c r="XER3133" s="7"/>
      <c r="XES3133" s="7"/>
      <c r="XET3133" s="7"/>
      <c r="XEU3133" s="7"/>
      <c r="XEV3133" s="7"/>
      <c r="XEW3133" s="7"/>
      <c r="XEX3133" s="7"/>
      <c r="XEY3133" s="7"/>
      <c r="XEZ3133" s="7"/>
      <c r="XFA3133" s="7"/>
      <c r="XFB3133" s="7"/>
    </row>
    <row r="3134" s="1" customFormat="1" spans="1:16382">
      <c r="A3134" s="5"/>
      <c r="B3134" s="5"/>
      <c r="C3134" s="5"/>
      <c r="E3134" s="5"/>
      <c r="F3134" s="5"/>
      <c r="G3134" s="5"/>
      <c r="H3134" s="5"/>
      <c r="K3134" s="6"/>
      <c r="M3134" s="5"/>
      <c r="N3134" s="30"/>
      <c r="XED3134" s="7"/>
      <c r="XEE3134" s="7"/>
      <c r="XEF3134" s="7"/>
      <c r="XEG3134" s="7"/>
      <c r="XEH3134" s="7"/>
      <c r="XEI3134" s="7"/>
      <c r="XEJ3134" s="7"/>
      <c r="XEK3134" s="7"/>
      <c r="XEL3134" s="7"/>
      <c r="XEM3134" s="7"/>
      <c r="XEN3134" s="7"/>
      <c r="XEO3134" s="7"/>
      <c r="XEP3134" s="7"/>
      <c r="XEQ3134" s="7"/>
      <c r="XER3134" s="7"/>
      <c r="XES3134" s="7"/>
      <c r="XET3134" s="7"/>
      <c r="XEU3134" s="7"/>
      <c r="XEV3134" s="7"/>
      <c r="XEW3134" s="7"/>
      <c r="XEX3134" s="7"/>
      <c r="XEY3134" s="7"/>
      <c r="XEZ3134" s="7"/>
      <c r="XFA3134" s="7"/>
      <c r="XFB3134" s="7"/>
    </row>
    <row r="3135" s="1" customFormat="1" spans="1:16382">
      <c r="A3135" s="5"/>
      <c r="B3135" s="5"/>
      <c r="C3135" s="5"/>
      <c r="E3135" s="5"/>
      <c r="F3135" s="5"/>
      <c r="G3135" s="5"/>
      <c r="H3135" s="5"/>
      <c r="K3135" s="6"/>
      <c r="M3135" s="5"/>
      <c r="N3135" s="30"/>
      <c r="XED3135" s="7"/>
      <c r="XEE3135" s="7"/>
      <c r="XEF3135" s="7"/>
      <c r="XEG3135" s="7"/>
      <c r="XEH3135" s="7"/>
      <c r="XEI3135" s="7"/>
      <c r="XEJ3135" s="7"/>
      <c r="XEK3135" s="7"/>
      <c r="XEL3135" s="7"/>
      <c r="XEM3135" s="7"/>
      <c r="XEN3135" s="7"/>
      <c r="XEO3135" s="7"/>
      <c r="XEP3135" s="7"/>
      <c r="XEQ3135" s="7"/>
      <c r="XER3135" s="7"/>
      <c r="XES3135" s="7"/>
      <c r="XET3135" s="7"/>
      <c r="XEU3135" s="7"/>
      <c r="XEV3135" s="7"/>
      <c r="XEW3135" s="7"/>
      <c r="XEX3135" s="7"/>
      <c r="XEY3135" s="7"/>
      <c r="XEZ3135" s="7"/>
      <c r="XFA3135" s="7"/>
      <c r="XFB3135" s="7"/>
    </row>
    <row r="3136" s="1" customFormat="1" spans="1:16382">
      <c r="A3136" s="5"/>
      <c r="B3136" s="5"/>
      <c r="C3136" s="5"/>
      <c r="E3136" s="5"/>
      <c r="F3136" s="5"/>
      <c r="G3136" s="5"/>
      <c r="H3136" s="5"/>
      <c r="K3136" s="6"/>
      <c r="M3136" s="5"/>
      <c r="N3136" s="30"/>
      <c r="XED3136" s="7"/>
      <c r="XEE3136" s="7"/>
      <c r="XEF3136" s="7"/>
      <c r="XEG3136" s="7"/>
      <c r="XEH3136" s="7"/>
      <c r="XEI3136" s="7"/>
      <c r="XEJ3136" s="7"/>
      <c r="XEK3136" s="7"/>
      <c r="XEL3136" s="7"/>
      <c r="XEM3136" s="7"/>
      <c r="XEN3136" s="7"/>
      <c r="XEO3136" s="7"/>
      <c r="XEP3136" s="7"/>
      <c r="XEQ3136" s="7"/>
      <c r="XER3136" s="7"/>
      <c r="XES3136" s="7"/>
      <c r="XET3136" s="7"/>
      <c r="XEU3136" s="7"/>
      <c r="XEV3136" s="7"/>
      <c r="XEW3136" s="7"/>
      <c r="XEX3136" s="7"/>
      <c r="XEY3136" s="7"/>
      <c r="XEZ3136" s="7"/>
      <c r="XFA3136" s="7"/>
      <c r="XFB3136" s="7"/>
    </row>
    <row r="3137" s="1" customFormat="1" spans="1:16382">
      <c r="A3137" s="5"/>
      <c r="B3137" s="5"/>
      <c r="C3137" s="5"/>
      <c r="E3137" s="5"/>
      <c r="F3137" s="5"/>
      <c r="G3137" s="5"/>
      <c r="H3137" s="5"/>
      <c r="K3137" s="6"/>
      <c r="M3137" s="5"/>
      <c r="N3137" s="30"/>
      <c r="XED3137" s="7"/>
      <c r="XEE3137" s="7"/>
      <c r="XEF3137" s="7"/>
      <c r="XEG3137" s="7"/>
      <c r="XEH3137" s="7"/>
      <c r="XEI3137" s="7"/>
      <c r="XEJ3137" s="7"/>
      <c r="XEK3137" s="7"/>
      <c r="XEL3137" s="7"/>
      <c r="XEM3137" s="7"/>
      <c r="XEN3137" s="7"/>
      <c r="XEO3137" s="7"/>
      <c r="XEP3137" s="7"/>
      <c r="XEQ3137" s="7"/>
      <c r="XER3137" s="7"/>
      <c r="XES3137" s="7"/>
      <c r="XET3137" s="7"/>
      <c r="XEU3137" s="7"/>
      <c r="XEV3137" s="7"/>
      <c r="XEW3137" s="7"/>
      <c r="XEX3137" s="7"/>
      <c r="XEY3137" s="7"/>
      <c r="XEZ3137" s="7"/>
      <c r="XFA3137" s="7"/>
      <c r="XFB3137" s="7"/>
    </row>
    <row r="3138" s="1" customFormat="1" spans="1:16382">
      <c r="A3138" s="5"/>
      <c r="B3138" s="5"/>
      <c r="C3138" s="5"/>
      <c r="E3138" s="5"/>
      <c r="F3138" s="5"/>
      <c r="G3138" s="5"/>
      <c r="H3138" s="5"/>
      <c r="K3138" s="6"/>
      <c r="M3138" s="5"/>
      <c r="N3138" s="30"/>
      <c r="XED3138" s="7"/>
      <c r="XEE3138" s="7"/>
      <c r="XEF3138" s="7"/>
      <c r="XEG3138" s="7"/>
      <c r="XEH3138" s="7"/>
      <c r="XEI3138" s="7"/>
      <c r="XEJ3138" s="7"/>
      <c r="XEK3138" s="7"/>
      <c r="XEL3138" s="7"/>
      <c r="XEM3138" s="7"/>
      <c r="XEN3138" s="7"/>
      <c r="XEO3138" s="7"/>
      <c r="XEP3138" s="7"/>
      <c r="XEQ3138" s="7"/>
      <c r="XER3138" s="7"/>
      <c r="XES3138" s="7"/>
      <c r="XET3138" s="7"/>
      <c r="XEU3138" s="7"/>
      <c r="XEV3138" s="7"/>
      <c r="XEW3138" s="7"/>
      <c r="XEX3138" s="7"/>
      <c r="XEY3138" s="7"/>
      <c r="XEZ3138" s="7"/>
      <c r="XFA3138" s="7"/>
      <c r="XFB3138" s="7"/>
    </row>
    <row r="3139" s="1" customFormat="1" spans="1:16382">
      <c r="A3139" s="5"/>
      <c r="B3139" s="5"/>
      <c r="C3139" s="5"/>
      <c r="E3139" s="5"/>
      <c r="F3139" s="5"/>
      <c r="G3139" s="5"/>
      <c r="H3139" s="5"/>
      <c r="K3139" s="6"/>
      <c r="M3139" s="5"/>
      <c r="N3139" s="30"/>
      <c r="XED3139" s="7"/>
      <c r="XEE3139" s="7"/>
      <c r="XEF3139" s="7"/>
      <c r="XEG3139" s="7"/>
      <c r="XEH3139" s="7"/>
      <c r="XEI3139" s="7"/>
      <c r="XEJ3139" s="7"/>
      <c r="XEK3139" s="7"/>
      <c r="XEL3139" s="7"/>
      <c r="XEM3139" s="7"/>
      <c r="XEN3139" s="7"/>
      <c r="XEO3139" s="7"/>
      <c r="XEP3139" s="7"/>
      <c r="XEQ3139" s="7"/>
      <c r="XER3139" s="7"/>
      <c r="XES3139" s="7"/>
      <c r="XET3139" s="7"/>
      <c r="XEU3139" s="7"/>
      <c r="XEV3139" s="7"/>
      <c r="XEW3139" s="7"/>
      <c r="XEX3139" s="7"/>
      <c r="XEY3139" s="7"/>
      <c r="XEZ3139" s="7"/>
      <c r="XFA3139" s="7"/>
      <c r="XFB3139" s="7"/>
    </row>
    <row r="3140" s="1" customFormat="1" spans="1:16382">
      <c r="A3140" s="5"/>
      <c r="B3140" s="5"/>
      <c r="C3140" s="5"/>
      <c r="E3140" s="5"/>
      <c r="F3140" s="5"/>
      <c r="G3140" s="5"/>
      <c r="H3140" s="5"/>
      <c r="K3140" s="6"/>
      <c r="M3140" s="5"/>
      <c r="N3140" s="30"/>
      <c r="XED3140" s="7"/>
      <c r="XEE3140" s="7"/>
      <c r="XEF3140" s="7"/>
      <c r="XEG3140" s="7"/>
      <c r="XEH3140" s="7"/>
      <c r="XEI3140" s="7"/>
      <c r="XEJ3140" s="7"/>
      <c r="XEK3140" s="7"/>
      <c r="XEL3140" s="7"/>
      <c r="XEM3140" s="7"/>
      <c r="XEN3140" s="7"/>
      <c r="XEO3140" s="7"/>
      <c r="XEP3140" s="7"/>
      <c r="XEQ3140" s="7"/>
      <c r="XER3140" s="7"/>
      <c r="XES3140" s="7"/>
      <c r="XET3140" s="7"/>
      <c r="XEU3140" s="7"/>
      <c r="XEV3140" s="7"/>
      <c r="XEW3140" s="7"/>
      <c r="XEX3140" s="7"/>
      <c r="XEY3140" s="7"/>
      <c r="XEZ3140" s="7"/>
      <c r="XFA3140" s="7"/>
      <c r="XFB3140" s="7"/>
    </row>
    <row r="3141" s="1" customFormat="1" spans="1:16382">
      <c r="A3141" s="5"/>
      <c r="B3141" s="5"/>
      <c r="C3141" s="5"/>
      <c r="E3141" s="5"/>
      <c r="F3141" s="5"/>
      <c r="G3141" s="5"/>
      <c r="H3141" s="5"/>
      <c r="K3141" s="6"/>
      <c r="M3141" s="5"/>
      <c r="N3141" s="30"/>
      <c r="XED3141" s="7"/>
      <c r="XEE3141" s="7"/>
      <c r="XEF3141" s="7"/>
      <c r="XEG3141" s="7"/>
      <c r="XEH3141" s="7"/>
      <c r="XEI3141" s="7"/>
      <c r="XEJ3141" s="7"/>
      <c r="XEK3141" s="7"/>
      <c r="XEL3141" s="7"/>
      <c r="XEM3141" s="7"/>
      <c r="XEN3141" s="7"/>
      <c r="XEO3141" s="7"/>
      <c r="XEP3141" s="7"/>
      <c r="XEQ3141" s="7"/>
      <c r="XER3141" s="7"/>
      <c r="XES3141" s="7"/>
      <c r="XET3141" s="7"/>
      <c r="XEU3141" s="7"/>
      <c r="XEV3141" s="7"/>
      <c r="XEW3141" s="7"/>
      <c r="XEX3141" s="7"/>
      <c r="XEY3141" s="7"/>
      <c r="XEZ3141" s="7"/>
      <c r="XFA3141" s="7"/>
      <c r="XFB3141" s="7"/>
    </row>
    <row r="3142" s="1" customFormat="1" spans="1:16382">
      <c r="A3142" s="5"/>
      <c r="B3142" s="5"/>
      <c r="C3142" s="5"/>
      <c r="E3142" s="5"/>
      <c r="F3142" s="5"/>
      <c r="G3142" s="5"/>
      <c r="H3142" s="5"/>
      <c r="K3142" s="6"/>
      <c r="M3142" s="5"/>
      <c r="N3142" s="30"/>
      <c r="XED3142" s="7"/>
      <c r="XEE3142" s="7"/>
      <c r="XEF3142" s="7"/>
      <c r="XEG3142" s="7"/>
      <c r="XEH3142" s="7"/>
      <c r="XEI3142" s="7"/>
      <c r="XEJ3142" s="7"/>
      <c r="XEK3142" s="7"/>
      <c r="XEL3142" s="7"/>
      <c r="XEM3142" s="7"/>
      <c r="XEN3142" s="7"/>
      <c r="XEO3142" s="7"/>
      <c r="XEP3142" s="7"/>
      <c r="XEQ3142" s="7"/>
      <c r="XER3142" s="7"/>
      <c r="XES3142" s="7"/>
      <c r="XET3142" s="7"/>
      <c r="XEU3142" s="7"/>
      <c r="XEV3142" s="7"/>
      <c r="XEW3142" s="7"/>
      <c r="XEX3142" s="7"/>
      <c r="XEY3142" s="7"/>
      <c r="XEZ3142" s="7"/>
      <c r="XFA3142" s="7"/>
      <c r="XFB3142" s="7"/>
    </row>
    <row r="3143" s="1" customFormat="1" spans="1:16382">
      <c r="A3143" s="5"/>
      <c r="B3143" s="5"/>
      <c r="C3143" s="5"/>
      <c r="E3143" s="5"/>
      <c r="F3143" s="5"/>
      <c r="G3143" s="5"/>
      <c r="H3143" s="5"/>
      <c r="K3143" s="6"/>
      <c r="M3143" s="5"/>
      <c r="N3143" s="30"/>
      <c r="XED3143" s="7"/>
      <c r="XEE3143" s="7"/>
      <c r="XEF3143" s="7"/>
      <c r="XEG3143" s="7"/>
      <c r="XEH3143" s="7"/>
      <c r="XEI3143" s="7"/>
      <c r="XEJ3143" s="7"/>
      <c r="XEK3143" s="7"/>
      <c r="XEL3143" s="7"/>
      <c r="XEM3143" s="7"/>
      <c r="XEN3143" s="7"/>
      <c r="XEO3143" s="7"/>
      <c r="XEP3143" s="7"/>
      <c r="XEQ3143" s="7"/>
      <c r="XER3143" s="7"/>
      <c r="XES3143" s="7"/>
      <c r="XET3143" s="7"/>
      <c r="XEU3143" s="7"/>
      <c r="XEV3143" s="7"/>
      <c r="XEW3143" s="7"/>
      <c r="XEX3143" s="7"/>
      <c r="XEY3143" s="7"/>
      <c r="XEZ3143" s="7"/>
      <c r="XFA3143" s="7"/>
      <c r="XFB3143" s="7"/>
    </row>
    <row r="3144" s="1" customFormat="1" spans="1:16382">
      <c r="A3144" s="5"/>
      <c r="B3144" s="5"/>
      <c r="C3144" s="5"/>
      <c r="E3144" s="5"/>
      <c r="F3144" s="5"/>
      <c r="G3144" s="5"/>
      <c r="H3144" s="5"/>
      <c r="K3144" s="6"/>
      <c r="M3144" s="5"/>
      <c r="N3144" s="30"/>
      <c r="XED3144" s="7"/>
      <c r="XEE3144" s="7"/>
      <c r="XEF3144" s="7"/>
      <c r="XEG3144" s="7"/>
      <c r="XEH3144" s="7"/>
      <c r="XEI3144" s="7"/>
      <c r="XEJ3144" s="7"/>
      <c r="XEK3144" s="7"/>
      <c r="XEL3144" s="7"/>
      <c r="XEM3144" s="7"/>
      <c r="XEN3144" s="7"/>
      <c r="XEO3144" s="7"/>
      <c r="XEP3144" s="7"/>
      <c r="XEQ3144" s="7"/>
      <c r="XER3144" s="7"/>
      <c r="XES3144" s="7"/>
      <c r="XET3144" s="7"/>
      <c r="XEU3144" s="7"/>
      <c r="XEV3144" s="7"/>
      <c r="XEW3144" s="7"/>
      <c r="XEX3144" s="7"/>
      <c r="XEY3144" s="7"/>
      <c r="XEZ3144" s="7"/>
      <c r="XFA3144" s="7"/>
      <c r="XFB3144" s="7"/>
    </row>
    <row r="3145" s="1" customFormat="1" spans="1:16382">
      <c r="A3145" s="5"/>
      <c r="B3145" s="5"/>
      <c r="C3145" s="5"/>
      <c r="E3145" s="5"/>
      <c r="F3145" s="5"/>
      <c r="G3145" s="5"/>
      <c r="H3145" s="5"/>
      <c r="K3145" s="6"/>
      <c r="M3145" s="5"/>
      <c r="N3145" s="30"/>
      <c r="XED3145" s="7"/>
      <c r="XEE3145" s="7"/>
      <c r="XEF3145" s="7"/>
      <c r="XEG3145" s="7"/>
      <c r="XEH3145" s="7"/>
      <c r="XEI3145" s="7"/>
      <c r="XEJ3145" s="7"/>
      <c r="XEK3145" s="7"/>
      <c r="XEL3145" s="7"/>
      <c r="XEM3145" s="7"/>
      <c r="XEN3145" s="7"/>
      <c r="XEO3145" s="7"/>
      <c r="XEP3145" s="7"/>
      <c r="XEQ3145" s="7"/>
      <c r="XER3145" s="7"/>
      <c r="XES3145" s="7"/>
      <c r="XET3145" s="7"/>
      <c r="XEU3145" s="7"/>
      <c r="XEV3145" s="7"/>
      <c r="XEW3145" s="7"/>
      <c r="XEX3145" s="7"/>
      <c r="XEY3145" s="7"/>
      <c r="XEZ3145" s="7"/>
      <c r="XFA3145" s="7"/>
      <c r="XFB3145" s="7"/>
    </row>
    <row r="3146" s="1" customFormat="1" spans="1:16382">
      <c r="A3146" s="5"/>
      <c r="B3146" s="5"/>
      <c r="C3146" s="5"/>
      <c r="E3146" s="5"/>
      <c r="F3146" s="5"/>
      <c r="G3146" s="5"/>
      <c r="H3146" s="5"/>
      <c r="K3146" s="6"/>
      <c r="M3146" s="5"/>
      <c r="N3146" s="30"/>
      <c r="XED3146" s="7"/>
      <c r="XEE3146" s="7"/>
      <c r="XEF3146" s="7"/>
      <c r="XEG3146" s="7"/>
      <c r="XEH3146" s="7"/>
      <c r="XEI3146" s="7"/>
      <c r="XEJ3146" s="7"/>
      <c r="XEK3146" s="7"/>
      <c r="XEL3146" s="7"/>
      <c r="XEM3146" s="7"/>
      <c r="XEN3146" s="7"/>
      <c r="XEO3146" s="7"/>
      <c r="XEP3146" s="7"/>
      <c r="XEQ3146" s="7"/>
      <c r="XER3146" s="7"/>
      <c r="XES3146" s="7"/>
      <c r="XET3146" s="7"/>
      <c r="XEU3146" s="7"/>
      <c r="XEV3146" s="7"/>
      <c r="XEW3146" s="7"/>
      <c r="XEX3146" s="7"/>
      <c r="XEY3146" s="7"/>
      <c r="XEZ3146" s="7"/>
      <c r="XFA3146" s="7"/>
      <c r="XFB3146" s="7"/>
    </row>
    <row r="3147" s="1" customFormat="1" spans="1:16382">
      <c r="A3147" s="5"/>
      <c r="B3147" s="5"/>
      <c r="C3147" s="5"/>
      <c r="E3147" s="5"/>
      <c r="F3147" s="5"/>
      <c r="G3147" s="5"/>
      <c r="H3147" s="5"/>
      <c r="K3147" s="6"/>
      <c r="M3147" s="5"/>
      <c r="N3147" s="30"/>
      <c r="XED3147" s="7"/>
      <c r="XEE3147" s="7"/>
      <c r="XEF3147" s="7"/>
      <c r="XEG3147" s="7"/>
      <c r="XEH3147" s="7"/>
      <c r="XEI3147" s="7"/>
      <c r="XEJ3147" s="7"/>
      <c r="XEK3147" s="7"/>
      <c r="XEL3147" s="7"/>
      <c r="XEM3147" s="7"/>
      <c r="XEN3147" s="7"/>
      <c r="XEO3147" s="7"/>
      <c r="XEP3147" s="7"/>
      <c r="XEQ3147" s="7"/>
      <c r="XER3147" s="7"/>
      <c r="XES3147" s="7"/>
      <c r="XET3147" s="7"/>
      <c r="XEU3147" s="7"/>
      <c r="XEV3147" s="7"/>
      <c r="XEW3147" s="7"/>
      <c r="XEX3147" s="7"/>
      <c r="XEY3147" s="7"/>
      <c r="XEZ3147" s="7"/>
      <c r="XFA3147" s="7"/>
      <c r="XFB3147" s="7"/>
    </row>
    <row r="3148" s="1" customFormat="1" spans="1:16382">
      <c r="A3148" s="5"/>
      <c r="B3148" s="5"/>
      <c r="C3148" s="5"/>
      <c r="E3148" s="5"/>
      <c r="F3148" s="5"/>
      <c r="G3148" s="5"/>
      <c r="H3148" s="5"/>
      <c r="K3148" s="6"/>
      <c r="M3148" s="5"/>
      <c r="N3148" s="30"/>
      <c r="XED3148" s="7"/>
      <c r="XEE3148" s="7"/>
      <c r="XEF3148" s="7"/>
      <c r="XEG3148" s="7"/>
      <c r="XEH3148" s="7"/>
      <c r="XEI3148" s="7"/>
      <c r="XEJ3148" s="7"/>
      <c r="XEK3148" s="7"/>
      <c r="XEL3148" s="7"/>
      <c r="XEM3148" s="7"/>
      <c r="XEN3148" s="7"/>
      <c r="XEO3148" s="7"/>
      <c r="XEP3148" s="7"/>
      <c r="XEQ3148" s="7"/>
      <c r="XER3148" s="7"/>
      <c r="XES3148" s="7"/>
      <c r="XET3148" s="7"/>
      <c r="XEU3148" s="7"/>
      <c r="XEV3148" s="7"/>
      <c r="XEW3148" s="7"/>
      <c r="XEX3148" s="7"/>
      <c r="XEY3148" s="7"/>
      <c r="XEZ3148" s="7"/>
      <c r="XFA3148" s="7"/>
      <c r="XFB3148" s="7"/>
    </row>
    <row r="3149" s="1" customFormat="1" spans="1:16382">
      <c r="A3149" s="5"/>
      <c r="B3149" s="5"/>
      <c r="C3149" s="5"/>
      <c r="E3149" s="5"/>
      <c r="F3149" s="5"/>
      <c r="G3149" s="5"/>
      <c r="H3149" s="5"/>
      <c r="K3149" s="6"/>
      <c r="M3149" s="5"/>
      <c r="N3149" s="30"/>
      <c r="XED3149" s="7"/>
      <c r="XEE3149" s="7"/>
      <c r="XEF3149" s="7"/>
      <c r="XEG3149" s="7"/>
      <c r="XEH3149" s="7"/>
      <c r="XEI3149" s="7"/>
      <c r="XEJ3149" s="7"/>
      <c r="XEK3149" s="7"/>
      <c r="XEL3149" s="7"/>
      <c r="XEM3149" s="7"/>
      <c r="XEN3149" s="7"/>
      <c r="XEO3149" s="7"/>
      <c r="XEP3149" s="7"/>
      <c r="XEQ3149" s="7"/>
      <c r="XER3149" s="7"/>
      <c r="XES3149" s="7"/>
      <c r="XET3149" s="7"/>
      <c r="XEU3149" s="7"/>
      <c r="XEV3149" s="7"/>
      <c r="XEW3149" s="7"/>
      <c r="XEX3149" s="7"/>
      <c r="XEY3149" s="7"/>
      <c r="XEZ3149" s="7"/>
      <c r="XFA3149" s="7"/>
      <c r="XFB3149" s="7"/>
    </row>
    <row r="3150" s="1" customFormat="1" spans="1:16382">
      <c r="A3150" s="5"/>
      <c r="B3150" s="5"/>
      <c r="C3150" s="5"/>
      <c r="E3150" s="5"/>
      <c r="F3150" s="5"/>
      <c r="G3150" s="5"/>
      <c r="H3150" s="5"/>
      <c r="K3150" s="6"/>
      <c r="M3150" s="5"/>
      <c r="N3150" s="30"/>
      <c r="XED3150" s="7"/>
      <c r="XEE3150" s="7"/>
      <c r="XEF3150" s="7"/>
      <c r="XEG3150" s="7"/>
      <c r="XEH3150" s="7"/>
      <c r="XEI3150" s="7"/>
      <c r="XEJ3150" s="7"/>
      <c r="XEK3150" s="7"/>
      <c r="XEL3150" s="7"/>
      <c r="XEM3150" s="7"/>
      <c r="XEN3150" s="7"/>
      <c r="XEO3150" s="7"/>
      <c r="XEP3150" s="7"/>
      <c r="XEQ3150" s="7"/>
      <c r="XER3150" s="7"/>
      <c r="XES3150" s="7"/>
      <c r="XET3150" s="7"/>
      <c r="XEU3150" s="7"/>
      <c r="XEV3150" s="7"/>
      <c r="XEW3150" s="7"/>
      <c r="XEX3150" s="7"/>
      <c r="XEY3150" s="7"/>
      <c r="XEZ3150" s="7"/>
      <c r="XFA3150" s="7"/>
      <c r="XFB3150" s="7"/>
    </row>
    <row r="3151" s="1" customFormat="1" spans="1:16382">
      <c r="A3151" s="5"/>
      <c r="B3151" s="5"/>
      <c r="C3151" s="5"/>
      <c r="E3151" s="5"/>
      <c r="F3151" s="5"/>
      <c r="G3151" s="5"/>
      <c r="H3151" s="5"/>
      <c r="K3151" s="6"/>
      <c r="M3151" s="5"/>
      <c r="N3151" s="30"/>
      <c r="XED3151" s="7"/>
      <c r="XEE3151" s="7"/>
      <c r="XEF3151" s="7"/>
      <c r="XEG3151" s="7"/>
      <c r="XEH3151" s="7"/>
      <c r="XEI3151" s="7"/>
      <c r="XEJ3151" s="7"/>
      <c r="XEK3151" s="7"/>
      <c r="XEL3151" s="7"/>
      <c r="XEM3151" s="7"/>
      <c r="XEN3151" s="7"/>
      <c r="XEO3151" s="7"/>
      <c r="XEP3151" s="7"/>
      <c r="XEQ3151" s="7"/>
      <c r="XER3151" s="7"/>
      <c r="XES3151" s="7"/>
      <c r="XET3151" s="7"/>
      <c r="XEU3151" s="7"/>
      <c r="XEV3151" s="7"/>
      <c r="XEW3151" s="7"/>
      <c r="XEX3151" s="7"/>
      <c r="XEY3151" s="7"/>
      <c r="XEZ3151" s="7"/>
      <c r="XFA3151" s="7"/>
      <c r="XFB3151" s="7"/>
    </row>
    <row r="3152" s="1" customFormat="1" spans="1:16382">
      <c r="A3152" s="5"/>
      <c r="B3152" s="5"/>
      <c r="C3152" s="5"/>
      <c r="E3152" s="5"/>
      <c r="F3152" s="5"/>
      <c r="G3152" s="5"/>
      <c r="H3152" s="5"/>
      <c r="K3152" s="6"/>
      <c r="M3152" s="5"/>
      <c r="N3152" s="30"/>
      <c r="XED3152" s="7"/>
      <c r="XEE3152" s="7"/>
      <c r="XEF3152" s="7"/>
      <c r="XEG3152" s="7"/>
      <c r="XEH3152" s="7"/>
      <c r="XEI3152" s="7"/>
      <c r="XEJ3152" s="7"/>
      <c r="XEK3152" s="7"/>
      <c r="XEL3152" s="7"/>
      <c r="XEM3152" s="7"/>
      <c r="XEN3152" s="7"/>
      <c r="XEO3152" s="7"/>
      <c r="XEP3152" s="7"/>
      <c r="XEQ3152" s="7"/>
      <c r="XER3152" s="7"/>
      <c r="XES3152" s="7"/>
      <c r="XET3152" s="7"/>
      <c r="XEU3152" s="7"/>
      <c r="XEV3152" s="7"/>
      <c r="XEW3152" s="7"/>
      <c r="XEX3152" s="7"/>
      <c r="XEY3152" s="7"/>
      <c r="XEZ3152" s="7"/>
      <c r="XFA3152" s="7"/>
      <c r="XFB3152" s="7"/>
    </row>
    <row r="3153" s="1" customFormat="1" spans="1:16382">
      <c r="A3153" s="5"/>
      <c r="B3153" s="5"/>
      <c r="C3153" s="5"/>
      <c r="E3153" s="5"/>
      <c r="F3153" s="5"/>
      <c r="G3153" s="5"/>
      <c r="H3153" s="5"/>
      <c r="K3153" s="6"/>
      <c r="M3153" s="5"/>
      <c r="N3153" s="30"/>
      <c r="XED3153" s="7"/>
      <c r="XEE3153" s="7"/>
      <c r="XEF3153" s="7"/>
      <c r="XEG3153" s="7"/>
      <c r="XEH3153" s="7"/>
      <c r="XEI3153" s="7"/>
      <c r="XEJ3153" s="7"/>
      <c r="XEK3153" s="7"/>
      <c r="XEL3153" s="7"/>
      <c r="XEM3153" s="7"/>
      <c r="XEN3153" s="7"/>
      <c r="XEO3153" s="7"/>
      <c r="XEP3153" s="7"/>
      <c r="XEQ3153" s="7"/>
      <c r="XER3153" s="7"/>
      <c r="XES3153" s="7"/>
      <c r="XET3153" s="7"/>
      <c r="XEU3153" s="7"/>
      <c r="XEV3153" s="7"/>
      <c r="XEW3153" s="7"/>
      <c r="XEX3153" s="7"/>
      <c r="XEY3153" s="7"/>
      <c r="XEZ3153" s="7"/>
      <c r="XFA3153" s="7"/>
      <c r="XFB3153" s="7"/>
    </row>
    <row r="3154" s="1" customFormat="1" spans="1:16382">
      <c r="A3154" s="5"/>
      <c r="B3154" s="5"/>
      <c r="C3154" s="5"/>
      <c r="E3154" s="5"/>
      <c r="F3154" s="5"/>
      <c r="G3154" s="5"/>
      <c r="H3154" s="5"/>
      <c r="K3154" s="6"/>
      <c r="M3154" s="5"/>
      <c r="N3154" s="30"/>
      <c r="XED3154" s="7"/>
      <c r="XEE3154" s="7"/>
      <c r="XEF3154" s="7"/>
      <c r="XEG3154" s="7"/>
      <c r="XEH3154" s="7"/>
      <c r="XEI3154" s="7"/>
      <c r="XEJ3154" s="7"/>
      <c r="XEK3154" s="7"/>
      <c r="XEL3154" s="7"/>
      <c r="XEM3154" s="7"/>
      <c r="XEN3154" s="7"/>
      <c r="XEO3154" s="7"/>
      <c r="XEP3154" s="7"/>
      <c r="XEQ3154" s="7"/>
      <c r="XER3154" s="7"/>
      <c r="XES3154" s="7"/>
      <c r="XET3154" s="7"/>
      <c r="XEU3154" s="7"/>
      <c r="XEV3154" s="7"/>
      <c r="XEW3154" s="7"/>
      <c r="XEX3154" s="7"/>
      <c r="XEY3154" s="7"/>
      <c r="XEZ3154" s="7"/>
      <c r="XFA3154" s="7"/>
      <c r="XFB3154" s="7"/>
    </row>
    <row r="3155" s="1" customFormat="1" spans="1:16382">
      <c r="A3155" s="5"/>
      <c r="B3155" s="5"/>
      <c r="C3155" s="5"/>
      <c r="E3155" s="5"/>
      <c r="F3155" s="5"/>
      <c r="G3155" s="5"/>
      <c r="H3155" s="5"/>
      <c r="K3155" s="6"/>
      <c r="M3155" s="5"/>
      <c r="N3155" s="30"/>
      <c r="XED3155" s="7"/>
      <c r="XEE3155" s="7"/>
      <c r="XEF3155" s="7"/>
      <c r="XEG3155" s="7"/>
      <c r="XEH3155" s="7"/>
      <c r="XEI3155" s="7"/>
      <c r="XEJ3155" s="7"/>
      <c r="XEK3155" s="7"/>
      <c r="XEL3155" s="7"/>
      <c r="XEM3155" s="7"/>
      <c r="XEN3155" s="7"/>
      <c r="XEO3155" s="7"/>
      <c r="XEP3155" s="7"/>
      <c r="XEQ3155" s="7"/>
      <c r="XER3155" s="7"/>
      <c r="XES3155" s="7"/>
      <c r="XET3155" s="7"/>
      <c r="XEU3155" s="7"/>
      <c r="XEV3155" s="7"/>
      <c r="XEW3155" s="7"/>
      <c r="XEX3155" s="7"/>
      <c r="XEY3155" s="7"/>
      <c r="XEZ3155" s="7"/>
      <c r="XFA3155" s="7"/>
      <c r="XFB3155" s="7"/>
    </row>
    <row r="3156" s="1" customFormat="1" spans="1:16382">
      <c r="A3156" s="5"/>
      <c r="B3156" s="5"/>
      <c r="C3156" s="5"/>
      <c r="E3156" s="5"/>
      <c r="F3156" s="5"/>
      <c r="G3156" s="5"/>
      <c r="H3156" s="5"/>
      <c r="K3156" s="6"/>
      <c r="M3156" s="5"/>
      <c r="N3156" s="30"/>
      <c r="XED3156" s="7"/>
      <c r="XEE3156" s="7"/>
      <c r="XEF3156" s="7"/>
      <c r="XEG3156" s="7"/>
      <c r="XEH3156" s="7"/>
      <c r="XEI3156" s="7"/>
      <c r="XEJ3156" s="7"/>
      <c r="XEK3156" s="7"/>
      <c r="XEL3156" s="7"/>
      <c r="XEM3156" s="7"/>
      <c r="XEN3156" s="7"/>
      <c r="XEO3156" s="7"/>
      <c r="XEP3156" s="7"/>
      <c r="XEQ3156" s="7"/>
      <c r="XER3156" s="7"/>
      <c r="XES3156" s="7"/>
      <c r="XET3156" s="7"/>
      <c r="XEU3156" s="7"/>
      <c r="XEV3156" s="7"/>
      <c r="XEW3156" s="7"/>
      <c r="XEX3156" s="7"/>
      <c r="XEY3156" s="7"/>
      <c r="XEZ3156" s="7"/>
      <c r="XFA3156" s="7"/>
      <c r="XFB3156" s="7"/>
    </row>
    <row r="3157" s="1" customFormat="1" spans="1:16382">
      <c r="A3157" s="5"/>
      <c r="B3157" s="5"/>
      <c r="C3157" s="5"/>
      <c r="E3157" s="5"/>
      <c r="F3157" s="5"/>
      <c r="G3157" s="5"/>
      <c r="H3157" s="5"/>
      <c r="K3157" s="6"/>
      <c r="M3157" s="5"/>
      <c r="N3157" s="30"/>
      <c r="XED3157" s="7"/>
      <c r="XEE3157" s="7"/>
      <c r="XEF3157" s="7"/>
      <c r="XEG3157" s="7"/>
      <c r="XEH3157" s="7"/>
      <c r="XEI3157" s="7"/>
      <c r="XEJ3157" s="7"/>
      <c r="XEK3157" s="7"/>
      <c r="XEL3157" s="7"/>
      <c r="XEM3157" s="7"/>
      <c r="XEN3157" s="7"/>
      <c r="XEO3157" s="7"/>
      <c r="XEP3157" s="7"/>
      <c r="XEQ3157" s="7"/>
      <c r="XER3157" s="7"/>
      <c r="XES3157" s="7"/>
      <c r="XET3157" s="7"/>
      <c r="XEU3157" s="7"/>
      <c r="XEV3157" s="7"/>
      <c r="XEW3157" s="7"/>
      <c r="XEX3157" s="7"/>
      <c r="XEY3157" s="7"/>
      <c r="XEZ3157" s="7"/>
      <c r="XFA3157" s="7"/>
      <c r="XFB3157" s="7"/>
    </row>
    <row r="3158" s="1" customFormat="1" spans="1:16382">
      <c r="A3158" s="5"/>
      <c r="B3158" s="5"/>
      <c r="C3158" s="5"/>
      <c r="E3158" s="5"/>
      <c r="F3158" s="5"/>
      <c r="G3158" s="5"/>
      <c r="H3158" s="5"/>
      <c r="K3158" s="6"/>
      <c r="M3158" s="5"/>
      <c r="N3158" s="30"/>
      <c r="XED3158" s="7"/>
      <c r="XEE3158" s="7"/>
      <c r="XEF3158" s="7"/>
      <c r="XEG3158" s="7"/>
      <c r="XEH3158" s="7"/>
      <c r="XEI3158" s="7"/>
      <c r="XEJ3158" s="7"/>
      <c r="XEK3158" s="7"/>
      <c r="XEL3158" s="7"/>
      <c r="XEM3158" s="7"/>
      <c r="XEN3158" s="7"/>
      <c r="XEO3158" s="7"/>
      <c r="XEP3158" s="7"/>
      <c r="XEQ3158" s="7"/>
      <c r="XER3158" s="7"/>
      <c r="XES3158" s="7"/>
      <c r="XET3158" s="7"/>
      <c r="XEU3158" s="7"/>
      <c r="XEV3158" s="7"/>
      <c r="XEW3158" s="7"/>
      <c r="XEX3158" s="7"/>
      <c r="XEY3158" s="7"/>
      <c r="XEZ3158" s="7"/>
      <c r="XFA3158" s="7"/>
      <c r="XFB3158" s="7"/>
    </row>
    <row r="3159" s="1" customFormat="1" spans="1:16382">
      <c r="A3159" s="5"/>
      <c r="B3159" s="5"/>
      <c r="C3159" s="5"/>
      <c r="E3159" s="5"/>
      <c r="F3159" s="5"/>
      <c r="G3159" s="5"/>
      <c r="H3159" s="5"/>
      <c r="K3159" s="6"/>
      <c r="M3159" s="5"/>
      <c r="N3159" s="30"/>
      <c r="XED3159" s="7"/>
      <c r="XEE3159" s="7"/>
      <c r="XEF3159" s="7"/>
      <c r="XEG3159" s="7"/>
      <c r="XEH3159" s="7"/>
      <c r="XEI3159" s="7"/>
      <c r="XEJ3159" s="7"/>
      <c r="XEK3159" s="7"/>
      <c r="XEL3159" s="7"/>
      <c r="XEM3159" s="7"/>
      <c r="XEN3159" s="7"/>
      <c r="XEO3159" s="7"/>
      <c r="XEP3159" s="7"/>
      <c r="XEQ3159" s="7"/>
      <c r="XER3159" s="7"/>
      <c r="XES3159" s="7"/>
      <c r="XET3159" s="7"/>
      <c r="XEU3159" s="7"/>
      <c r="XEV3159" s="7"/>
      <c r="XEW3159" s="7"/>
      <c r="XEX3159" s="7"/>
      <c r="XEY3159" s="7"/>
      <c r="XEZ3159" s="7"/>
      <c r="XFA3159" s="7"/>
      <c r="XFB3159" s="7"/>
    </row>
    <row r="3160" s="1" customFormat="1" spans="1:16382">
      <c r="A3160" s="5"/>
      <c r="B3160" s="5"/>
      <c r="C3160" s="5"/>
      <c r="E3160" s="5"/>
      <c r="F3160" s="5"/>
      <c r="G3160" s="5"/>
      <c r="H3160" s="5"/>
      <c r="K3160" s="6"/>
      <c r="M3160" s="5"/>
      <c r="N3160" s="30"/>
      <c r="XED3160" s="7"/>
      <c r="XEE3160" s="7"/>
      <c r="XEF3160" s="7"/>
      <c r="XEG3160" s="7"/>
      <c r="XEH3160" s="7"/>
      <c r="XEI3160" s="7"/>
      <c r="XEJ3160" s="7"/>
      <c r="XEK3160" s="7"/>
      <c r="XEL3160" s="7"/>
      <c r="XEM3160" s="7"/>
      <c r="XEN3160" s="7"/>
      <c r="XEO3160" s="7"/>
      <c r="XEP3160" s="7"/>
      <c r="XEQ3160" s="7"/>
      <c r="XER3160" s="7"/>
      <c r="XES3160" s="7"/>
      <c r="XET3160" s="7"/>
      <c r="XEU3160" s="7"/>
      <c r="XEV3160" s="7"/>
      <c r="XEW3160" s="7"/>
      <c r="XEX3160" s="7"/>
      <c r="XEY3160" s="7"/>
      <c r="XEZ3160" s="7"/>
      <c r="XFA3160" s="7"/>
      <c r="XFB3160" s="7"/>
    </row>
    <row r="3161" s="1" customFormat="1" spans="1:16382">
      <c r="A3161" s="5"/>
      <c r="B3161" s="5"/>
      <c r="C3161" s="5"/>
      <c r="E3161" s="5"/>
      <c r="F3161" s="5"/>
      <c r="G3161" s="5"/>
      <c r="H3161" s="5"/>
      <c r="K3161" s="6"/>
      <c r="M3161" s="5"/>
      <c r="N3161" s="30"/>
      <c r="XED3161" s="7"/>
      <c r="XEE3161" s="7"/>
      <c r="XEF3161" s="7"/>
      <c r="XEG3161" s="7"/>
      <c r="XEH3161" s="7"/>
      <c r="XEI3161" s="7"/>
      <c r="XEJ3161" s="7"/>
      <c r="XEK3161" s="7"/>
      <c r="XEL3161" s="7"/>
      <c r="XEM3161" s="7"/>
      <c r="XEN3161" s="7"/>
      <c r="XEO3161" s="7"/>
      <c r="XEP3161" s="7"/>
      <c r="XEQ3161" s="7"/>
      <c r="XER3161" s="7"/>
      <c r="XES3161" s="7"/>
      <c r="XET3161" s="7"/>
      <c r="XEU3161" s="7"/>
      <c r="XEV3161" s="7"/>
      <c r="XEW3161" s="7"/>
      <c r="XEX3161" s="7"/>
      <c r="XEY3161" s="7"/>
      <c r="XEZ3161" s="7"/>
      <c r="XFA3161" s="7"/>
      <c r="XFB3161" s="7"/>
    </row>
    <row r="3162" s="1" customFormat="1" spans="1:16382">
      <c r="A3162" s="5"/>
      <c r="B3162" s="5"/>
      <c r="C3162" s="5"/>
      <c r="E3162" s="5"/>
      <c r="F3162" s="5"/>
      <c r="G3162" s="5"/>
      <c r="H3162" s="5"/>
      <c r="K3162" s="6"/>
      <c r="M3162" s="5"/>
      <c r="N3162" s="30"/>
      <c r="XED3162" s="7"/>
      <c r="XEE3162" s="7"/>
      <c r="XEF3162" s="7"/>
      <c r="XEG3162" s="7"/>
      <c r="XEH3162" s="7"/>
      <c r="XEI3162" s="7"/>
      <c r="XEJ3162" s="7"/>
      <c r="XEK3162" s="7"/>
      <c r="XEL3162" s="7"/>
      <c r="XEM3162" s="7"/>
      <c r="XEN3162" s="7"/>
      <c r="XEO3162" s="7"/>
      <c r="XEP3162" s="7"/>
      <c r="XEQ3162" s="7"/>
      <c r="XER3162" s="7"/>
      <c r="XES3162" s="7"/>
      <c r="XET3162" s="7"/>
      <c r="XEU3162" s="7"/>
      <c r="XEV3162" s="7"/>
      <c r="XEW3162" s="7"/>
      <c r="XEX3162" s="7"/>
      <c r="XEY3162" s="7"/>
      <c r="XEZ3162" s="7"/>
      <c r="XFA3162" s="7"/>
      <c r="XFB3162" s="7"/>
    </row>
    <row r="3163" s="1" customFormat="1" spans="1:16382">
      <c r="A3163" s="5"/>
      <c r="B3163" s="5"/>
      <c r="C3163" s="5"/>
      <c r="E3163" s="5"/>
      <c r="F3163" s="5"/>
      <c r="G3163" s="5"/>
      <c r="H3163" s="5"/>
      <c r="K3163" s="6"/>
      <c r="M3163" s="5"/>
      <c r="N3163" s="30"/>
      <c r="XED3163" s="7"/>
      <c r="XEE3163" s="7"/>
      <c r="XEF3163" s="7"/>
      <c r="XEG3163" s="7"/>
      <c r="XEH3163" s="7"/>
      <c r="XEI3163" s="7"/>
      <c r="XEJ3163" s="7"/>
      <c r="XEK3163" s="7"/>
      <c r="XEL3163" s="7"/>
      <c r="XEM3163" s="7"/>
      <c r="XEN3163" s="7"/>
      <c r="XEO3163" s="7"/>
      <c r="XEP3163" s="7"/>
      <c r="XEQ3163" s="7"/>
      <c r="XER3163" s="7"/>
      <c r="XES3163" s="7"/>
      <c r="XET3163" s="7"/>
      <c r="XEU3163" s="7"/>
      <c r="XEV3163" s="7"/>
      <c r="XEW3163" s="7"/>
      <c r="XEX3163" s="7"/>
      <c r="XEY3163" s="7"/>
      <c r="XEZ3163" s="7"/>
      <c r="XFA3163" s="7"/>
      <c r="XFB3163" s="7"/>
    </row>
    <row r="3164" s="1" customFormat="1" spans="1:16382">
      <c r="A3164" s="5"/>
      <c r="B3164" s="5"/>
      <c r="C3164" s="5"/>
      <c r="E3164" s="5"/>
      <c r="F3164" s="5"/>
      <c r="G3164" s="5"/>
      <c r="H3164" s="5"/>
      <c r="K3164" s="6"/>
      <c r="M3164" s="5"/>
      <c r="N3164" s="30"/>
      <c r="XED3164" s="7"/>
      <c r="XEE3164" s="7"/>
      <c r="XEF3164" s="7"/>
      <c r="XEG3164" s="7"/>
      <c r="XEH3164" s="7"/>
      <c r="XEI3164" s="7"/>
      <c r="XEJ3164" s="7"/>
      <c r="XEK3164" s="7"/>
      <c r="XEL3164" s="7"/>
      <c r="XEM3164" s="7"/>
      <c r="XEN3164" s="7"/>
      <c r="XEO3164" s="7"/>
      <c r="XEP3164" s="7"/>
      <c r="XEQ3164" s="7"/>
      <c r="XER3164" s="7"/>
      <c r="XES3164" s="7"/>
      <c r="XET3164" s="7"/>
      <c r="XEU3164" s="7"/>
      <c r="XEV3164" s="7"/>
      <c r="XEW3164" s="7"/>
      <c r="XEX3164" s="7"/>
      <c r="XEY3164" s="7"/>
      <c r="XEZ3164" s="7"/>
      <c r="XFA3164" s="7"/>
      <c r="XFB3164" s="7"/>
    </row>
    <row r="3165" s="1" customFormat="1" spans="1:16382">
      <c r="A3165" s="5"/>
      <c r="B3165" s="5"/>
      <c r="C3165" s="5"/>
      <c r="E3165" s="5"/>
      <c r="F3165" s="5"/>
      <c r="G3165" s="5"/>
      <c r="H3165" s="5"/>
      <c r="K3165" s="6"/>
      <c r="M3165" s="5"/>
      <c r="N3165" s="30"/>
      <c r="XED3165" s="7"/>
      <c r="XEE3165" s="7"/>
      <c r="XEF3165" s="7"/>
      <c r="XEG3165" s="7"/>
      <c r="XEH3165" s="7"/>
      <c r="XEI3165" s="7"/>
      <c r="XEJ3165" s="7"/>
      <c r="XEK3165" s="7"/>
      <c r="XEL3165" s="7"/>
      <c r="XEM3165" s="7"/>
      <c r="XEN3165" s="7"/>
      <c r="XEO3165" s="7"/>
      <c r="XEP3165" s="7"/>
      <c r="XEQ3165" s="7"/>
      <c r="XER3165" s="7"/>
      <c r="XES3165" s="7"/>
      <c r="XET3165" s="7"/>
      <c r="XEU3165" s="7"/>
      <c r="XEV3165" s="7"/>
      <c r="XEW3165" s="7"/>
      <c r="XEX3165" s="7"/>
      <c r="XEY3165" s="7"/>
      <c r="XEZ3165" s="7"/>
      <c r="XFA3165" s="7"/>
      <c r="XFB3165" s="7"/>
    </row>
    <row r="3166" s="1" customFormat="1" spans="1:16382">
      <c r="A3166" s="5"/>
      <c r="B3166" s="5"/>
      <c r="C3166" s="5"/>
      <c r="E3166" s="5"/>
      <c r="F3166" s="5"/>
      <c r="G3166" s="5"/>
      <c r="H3166" s="5"/>
      <c r="K3166" s="6"/>
      <c r="M3166" s="5"/>
      <c r="N3166" s="30"/>
      <c r="XED3166" s="7"/>
      <c r="XEE3166" s="7"/>
      <c r="XEF3166" s="7"/>
      <c r="XEG3166" s="7"/>
      <c r="XEH3166" s="7"/>
      <c r="XEI3166" s="7"/>
      <c r="XEJ3166" s="7"/>
      <c r="XEK3166" s="7"/>
      <c r="XEL3166" s="7"/>
      <c r="XEM3166" s="7"/>
      <c r="XEN3166" s="7"/>
      <c r="XEO3166" s="7"/>
      <c r="XEP3166" s="7"/>
      <c r="XEQ3166" s="7"/>
      <c r="XER3166" s="7"/>
      <c r="XES3166" s="7"/>
      <c r="XET3166" s="7"/>
      <c r="XEU3166" s="7"/>
      <c r="XEV3166" s="7"/>
      <c r="XEW3166" s="7"/>
      <c r="XEX3166" s="7"/>
      <c r="XEY3166" s="7"/>
      <c r="XEZ3166" s="7"/>
      <c r="XFA3166" s="7"/>
      <c r="XFB3166" s="7"/>
    </row>
    <row r="3167" s="1" customFormat="1" spans="1:16382">
      <c r="A3167" s="5"/>
      <c r="B3167" s="5"/>
      <c r="C3167" s="5"/>
      <c r="E3167" s="5"/>
      <c r="F3167" s="5"/>
      <c r="G3167" s="5"/>
      <c r="H3167" s="5"/>
      <c r="K3167" s="6"/>
      <c r="M3167" s="5"/>
      <c r="N3167" s="30"/>
      <c r="XED3167" s="7"/>
      <c r="XEE3167" s="7"/>
      <c r="XEF3167" s="7"/>
      <c r="XEG3167" s="7"/>
      <c r="XEH3167" s="7"/>
      <c r="XEI3167" s="7"/>
      <c r="XEJ3167" s="7"/>
      <c r="XEK3167" s="7"/>
      <c r="XEL3167" s="7"/>
      <c r="XEM3167" s="7"/>
      <c r="XEN3167" s="7"/>
      <c r="XEO3167" s="7"/>
      <c r="XEP3167" s="7"/>
      <c r="XEQ3167" s="7"/>
      <c r="XER3167" s="7"/>
      <c r="XES3167" s="7"/>
      <c r="XET3167" s="7"/>
      <c r="XEU3167" s="7"/>
      <c r="XEV3167" s="7"/>
      <c r="XEW3167" s="7"/>
      <c r="XEX3167" s="7"/>
      <c r="XEY3167" s="7"/>
      <c r="XEZ3167" s="7"/>
      <c r="XFA3167" s="7"/>
      <c r="XFB3167" s="7"/>
    </row>
    <row r="3168" s="1" customFormat="1" spans="1:16382">
      <c r="A3168" s="5"/>
      <c r="B3168" s="5"/>
      <c r="C3168" s="5"/>
      <c r="E3168" s="5"/>
      <c r="F3168" s="5"/>
      <c r="G3168" s="5"/>
      <c r="H3168" s="5"/>
      <c r="K3168" s="6"/>
      <c r="M3168" s="5"/>
      <c r="N3168" s="30"/>
      <c r="XED3168" s="7"/>
      <c r="XEE3168" s="7"/>
      <c r="XEF3168" s="7"/>
      <c r="XEG3168" s="7"/>
      <c r="XEH3168" s="7"/>
      <c r="XEI3168" s="7"/>
      <c r="XEJ3168" s="7"/>
      <c r="XEK3168" s="7"/>
      <c r="XEL3168" s="7"/>
      <c r="XEM3168" s="7"/>
      <c r="XEN3168" s="7"/>
      <c r="XEO3168" s="7"/>
      <c r="XEP3168" s="7"/>
      <c r="XEQ3168" s="7"/>
      <c r="XER3168" s="7"/>
      <c r="XES3168" s="7"/>
      <c r="XET3168" s="7"/>
      <c r="XEU3168" s="7"/>
      <c r="XEV3168" s="7"/>
      <c r="XEW3168" s="7"/>
      <c r="XEX3168" s="7"/>
      <c r="XEY3168" s="7"/>
      <c r="XEZ3168" s="7"/>
      <c r="XFA3168" s="7"/>
      <c r="XFB3168" s="7"/>
    </row>
    <row r="3169" s="1" customFormat="1" spans="1:16382">
      <c r="A3169" s="5"/>
      <c r="B3169" s="5"/>
      <c r="C3169" s="5"/>
      <c r="E3169" s="5"/>
      <c r="F3169" s="5"/>
      <c r="G3169" s="5"/>
      <c r="H3169" s="5"/>
      <c r="K3169" s="6"/>
      <c r="M3169" s="5"/>
      <c r="N3169" s="30"/>
      <c r="XED3169" s="7"/>
      <c r="XEE3169" s="7"/>
      <c r="XEF3169" s="7"/>
      <c r="XEG3169" s="7"/>
      <c r="XEH3169" s="7"/>
      <c r="XEI3169" s="7"/>
      <c r="XEJ3169" s="7"/>
      <c r="XEK3169" s="7"/>
      <c r="XEL3169" s="7"/>
      <c r="XEM3169" s="7"/>
      <c r="XEN3169" s="7"/>
      <c r="XEO3169" s="7"/>
      <c r="XEP3169" s="7"/>
      <c r="XEQ3169" s="7"/>
      <c r="XER3169" s="7"/>
      <c r="XES3169" s="7"/>
      <c r="XET3169" s="7"/>
      <c r="XEU3169" s="7"/>
      <c r="XEV3169" s="7"/>
      <c r="XEW3169" s="7"/>
      <c r="XEX3169" s="7"/>
      <c r="XEY3169" s="7"/>
      <c r="XEZ3169" s="7"/>
      <c r="XFA3169" s="7"/>
      <c r="XFB3169" s="7"/>
    </row>
    <row r="3170" s="1" customFormat="1" spans="1:16382">
      <c r="A3170" s="5"/>
      <c r="B3170" s="5"/>
      <c r="C3170" s="5"/>
      <c r="E3170" s="5"/>
      <c r="F3170" s="5"/>
      <c r="G3170" s="5"/>
      <c r="H3170" s="5"/>
      <c r="K3170" s="6"/>
      <c r="M3170" s="5"/>
      <c r="N3170" s="30"/>
      <c r="XED3170" s="7"/>
      <c r="XEE3170" s="7"/>
      <c r="XEF3170" s="7"/>
      <c r="XEG3170" s="7"/>
      <c r="XEH3170" s="7"/>
      <c r="XEI3170" s="7"/>
      <c r="XEJ3170" s="7"/>
      <c r="XEK3170" s="7"/>
      <c r="XEL3170" s="7"/>
      <c r="XEM3170" s="7"/>
      <c r="XEN3170" s="7"/>
      <c r="XEO3170" s="7"/>
      <c r="XEP3170" s="7"/>
      <c r="XEQ3170" s="7"/>
      <c r="XER3170" s="7"/>
      <c r="XES3170" s="7"/>
      <c r="XET3170" s="7"/>
      <c r="XEU3170" s="7"/>
      <c r="XEV3170" s="7"/>
      <c r="XEW3170" s="7"/>
      <c r="XEX3170" s="7"/>
      <c r="XEY3170" s="7"/>
      <c r="XEZ3170" s="7"/>
      <c r="XFA3170" s="7"/>
      <c r="XFB3170" s="7"/>
    </row>
    <row r="3171" s="1" customFormat="1" spans="1:16382">
      <c r="A3171" s="5"/>
      <c r="B3171" s="5"/>
      <c r="C3171" s="5"/>
      <c r="E3171" s="5"/>
      <c r="F3171" s="5"/>
      <c r="G3171" s="5"/>
      <c r="H3171" s="5"/>
      <c r="K3171" s="6"/>
      <c r="M3171" s="5"/>
      <c r="N3171" s="30"/>
      <c r="XED3171" s="7"/>
      <c r="XEE3171" s="7"/>
      <c r="XEF3171" s="7"/>
      <c r="XEG3171" s="7"/>
      <c r="XEH3171" s="7"/>
      <c r="XEI3171" s="7"/>
      <c r="XEJ3171" s="7"/>
      <c r="XEK3171" s="7"/>
      <c r="XEL3171" s="7"/>
      <c r="XEM3171" s="7"/>
      <c r="XEN3171" s="7"/>
      <c r="XEO3171" s="7"/>
      <c r="XEP3171" s="7"/>
      <c r="XEQ3171" s="7"/>
      <c r="XER3171" s="7"/>
      <c r="XES3171" s="7"/>
      <c r="XET3171" s="7"/>
      <c r="XEU3171" s="7"/>
      <c r="XEV3171" s="7"/>
      <c r="XEW3171" s="7"/>
      <c r="XEX3171" s="7"/>
      <c r="XEY3171" s="7"/>
      <c r="XEZ3171" s="7"/>
      <c r="XFA3171" s="7"/>
      <c r="XFB3171" s="7"/>
    </row>
    <row r="3172" s="1" customFormat="1" spans="1:16382">
      <c r="A3172" s="5"/>
      <c r="B3172" s="5"/>
      <c r="C3172" s="5"/>
      <c r="E3172" s="5"/>
      <c r="F3172" s="5"/>
      <c r="G3172" s="5"/>
      <c r="H3172" s="5"/>
      <c r="K3172" s="6"/>
      <c r="M3172" s="5"/>
      <c r="N3172" s="30"/>
      <c r="XED3172" s="7"/>
      <c r="XEE3172" s="7"/>
      <c r="XEF3172" s="7"/>
      <c r="XEG3172" s="7"/>
      <c r="XEH3172" s="7"/>
      <c r="XEI3172" s="7"/>
      <c r="XEJ3172" s="7"/>
      <c r="XEK3172" s="7"/>
      <c r="XEL3172" s="7"/>
      <c r="XEM3172" s="7"/>
      <c r="XEN3172" s="7"/>
      <c r="XEO3172" s="7"/>
      <c r="XEP3172" s="7"/>
      <c r="XEQ3172" s="7"/>
      <c r="XER3172" s="7"/>
      <c r="XES3172" s="7"/>
      <c r="XET3172" s="7"/>
      <c r="XEU3172" s="7"/>
      <c r="XEV3172" s="7"/>
      <c r="XEW3172" s="7"/>
      <c r="XEX3172" s="7"/>
      <c r="XEY3172" s="7"/>
      <c r="XEZ3172" s="7"/>
      <c r="XFA3172" s="7"/>
      <c r="XFB3172" s="7"/>
    </row>
    <row r="3173" s="1" customFormat="1" spans="1:16382">
      <c r="A3173" s="5"/>
      <c r="B3173" s="5"/>
      <c r="C3173" s="5"/>
      <c r="E3173" s="5"/>
      <c r="F3173" s="5"/>
      <c r="G3173" s="5"/>
      <c r="H3173" s="5"/>
      <c r="K3173" s="6"/>
      <c r="M3173" s="5"/>
      <c r="N3173" s="30"/>
      <c r="XED3173" s="7"/>
      <c r="XEE3173" s="7"/>
      <c r="XEF3173" s="7"/>
      <c r="XEG3173" s="7"/>
      <c r="XEH3173" s="7"/>
      <c r="XEI3173" s="7"/>
      <c r="XEJ3173" s="7"/>
      <c r="XEK3173" s="7"/>
      <c r="XEL3173" s="7"/>
      <c r="XEM3173" s="7"/>
      <c r="XEN3173" s="7"/>
      <c r="XEO3173" s="7"/>
      <c r="XEP3173" s="7"/>
      <c r="XEQ3173" s="7"/>
      <c r="XER3173" s="7"/>
      <c r="XES3173" s="7"/>
      <c r="XET3173" s="7"/>
      <c r="XEU3173" s="7"/>
      <c r="XEV3173" s="7"/>
      <c r="XEW3173" s="7"/>
      <c r="XEX3173" s="7"/>
      <c r="XEY3173" s="7"/>
      <c r="XEZ3173" s="7"/>
      <c r="XFA3173" s="7"/>
      <c r="XFB3173" s="7"/>
    </row>
    <row r="3174" s="1" customFormat="1" spans="1:16382">
      <c r="A3174" s="5"/>
      <c r="B3174" s="5"/>
      <c r="C3174" s="5"/>
      <c r="E3174" s="5"/>
      <c r="F3174" s="5"/>
      <c r="G3174" s="5"/>
      <c r="H3174" s="5"/>
      <c r="K3174" s="6"/>
      <c r="M3174" s="5"/>
      <c r="N3174" s="30"/>
      <c r="XED3174" s="7"/>
      <c r="XEE3174" s="7"/>
      <c r="XEF3174" s="7"/>
      <c r="XEG3174" s="7"/>
      <c r="XEH3174" s="7"/>
      <c r="XEI3174" s="7"/>
      <c r="XEJ3174" s="7"/>
      <c r="XEK3174" s="7"/>
      <c r="XEL3174" s="7"/>
      <c r="XEM3174" s="7"/>
      <c r="XEN3174" s="7"/>
      <c r="XEO3174" s="7"/>
      <c r="XEP3174" s="7"/>
      <c r="XEQ3174" s="7"/>
      <c r="XER3174" s="7"/>
      <c r="XES3174" s="7"/>
      <c r="XET3174" s="7"/>
      <c r="XEU3174" s="7"/>
      <c r="XEV3174" s="7"/>
      <c r="XEW3174" s="7"/>
      <c r="XEX3174" s="7"/>
      <c r="XEY3174" s="7"/>
      <c r="XEZ3174" s="7"/>
      <c r="XFA3174" s="7"/>
      <c r="XFB3174" s="7"/>
    </row>
    <row r="3175" s="1" customFormat="1" spans="1:16382">
      <c r="A3175" s="5"/>
      <c r="B3175" s="5"/>
      <c r="C3175" s="5"/>
      <c r="E3175" s="5"/>
      <c r="F3175" s="5"/>
      <c r="G3175" s="5"/>
      <c r="H3175" s="5"/>
      <c r="K3175" s="6"/>
      <c r="M3175" s="5"/>
      <c r="N3175" s="30"/>
      <c r="XED3175" s="7"/>
      <c r="XEE3175" s="7"/>
      <c r="XEF3175" s="7"/>
      <c r="XEG3175" s="7"/>
      <c r="XEH3175" s="7"/>
      <c r="XEI3175" s="7"/>
      <c r="XEJ3175" s="7"/>
      <c r="XEK3175" s="7"/>
      <c r="XEL3175" s="7"/>
      <c r="XEM3175" s="7"/>
      <c r="XEN3175" s="7"/>
      <c r="XEO3175" s="7"/>
      <c r="XEP3175" s="7"/>
      <c r="XEQ3175" s="7"/>
      <c r="XER3175" s="7"/>
      <c r="XES3175" s="7"/>
      <c r="XET3175" s="7"/>
      <c r="XEU3175" s="7"/>
      <c r="XEV3175" s="7"/>
      <c r="XEW3175" s="7"/>
      <c r="XEX3175" s="7"/>
      <c r="XEY3175" s="7"/>
      <c r="XEZ3175" s="7"/>
      <c r="XFA3175" s="7"/>
      <c r="XFB3175" s="7"/>
    </row>
    <row r="3176" s="1" customFormat="1" spans="1:16382">
      <c r="A3176" s="5"/>
      <c r="B3176" s="5"/>
      <c r="C3176" s="5"/>
      <c r="E3176" s="5"/>
      <c r="F3176" s="5"/>
      <c r="G3176" s="5"/>
      <c r="H3176" s="5"/>
      <c r="K3176" s="6"/>
      <c r="M3176" s="5"/>
      <c r="N3176" s="30"/>
      <c r="XED3176" s="7"/>
      <c r="XEE3176" s="7"/>
      <c r="XEF3176" s="7"/>
      <c r="XEG3176" s="7"/>
      <c r="XEH3176" s="7"/>
      <c r="XEI3176" s="7"/>
      <c r="XEJ3176" s="7"/>
      <c r="XEK3176" s="7"/>
      <c r="XEL3176" s="7"/>
      <c r="XEM3176" s="7"/>
      <c r="XEN3176" s="7"/>
      <c r="XEO3176" s="7"/>
      <c r="XEP3176" s="7"/>
      <c r="XEQ3176" s="7"/>
      <c r="XER3176" s="7"/>
      <c r="XES3176" s="7"/>
      <c r="XET3176" s="7"/>
      <c r="XEU3176" s="7"/>
      <c r="XEV3176" s="7"/>
      <c r="XEW3176" s="7"/>
      <c r="XEX3176" s="7"/>
      <c r="XEY3176" s="7"/>
      <c r="XEZ3176" s="7"/>
      <c r="XFA3176" s="7"/>
      <c r="XFB3176" s="7"/>
    </row>
    <row r="3177" s="1" customFormat="1" spans="1:16382">
      <c r="A3177" s="5"/>
      <c r="B3177" s="5"/>
      <c r="C3177" s="5"/>
      <c r="E3177" s="5"/>
      <c r="F3177" s="5"/>
      <c r="G3177" s="5"/>
      <c r="H3177" s="5"/>
      <c r="K3177" s="6"/>
      <c r="M3177" s="5"/>
      <c r="N3177" s="30"/>
      <c r="XED3177" s="7"/>
      <c r="XEE3177" s="7"/>
      <c r="XEF3177" s="7"/>
      <c r="XEG3177" s="7"/>
      <c r="XEH3177" s="7"/>
      <c r="XEI3177" s="7"/>
      <c r="XEJ3177" s="7"/>
      <c r="XEK3177" s="7"/>
      <c r="XEL3177" s="7"/>
      <c r="XEM3177" s="7"/>
      <c r="XEN3177" s="7"/>
      <c r="XEO3177" s="7"/>
      <c r="XEP3177" s="7"/>
      <c r="XEQ3177" s="7"/>
      <c r="XER3177" s="7"/>
      <c r="XES3177" s="7"/>
      <c r="XET3177" s="7"/>
      <c r="XEU3177" s="7"/>
      <c r="XEV3177" s="7"/>
      <c r="XEW3177" s="7"/>
      <c r="XEX3177" s="7"/>
      <c r="XEY3177" s="7"/>
      <c r="XEZ3177" s="7"/>
      <c r="XFA3177" s="7"/>
      <c r="XFB3177" s="7"/>
    </row>
    <row r="3178" s="1" customFormat="1" spans="1:16382">
      <c r="A3178" s="5"/>
      <c r="B3178" s="5"/>
      <c r="C3178" s="5"/>
      <c r="E3178" s="5"/>
      <c r="F3178" s="5"/>
      <c r="G3178" s="5"/>
      <c r="H3178" s="5"/>
      <c r="K3178" s="6"/>
      <c r="M3178" s="5"/>
      <c r="N3178" s="30"/>
      <c r="XED3178" s="7"/>
      <c r="XEE3178" s="7"/>
      <c r="XEF3178" s="7"/>
      <c r="XEG3178" s="7"/>
      <c r="XEH3178" s="7"/>
      <c r="XEI3178" s="7"/>
      <c r="XEJ3178" s="7"/>
      <c r="XEK3178" s="7"/>
      <c r="XEL3178" s="7"/>
      <c r="XEM3178" s="7"/>
      <c r="XEN3178" s="7"/>
      <c r="XEO3178" s="7"/>
      <c r="XEP3178" s="7"/>
      <c r="XEQ3178" s="7"/>
      <c r="XER3178" s="7"/>
      <c r="XES3178" s="7"/>
      <c r="XET3178" s="7"/>
      <c r="XEU3178" s="7"/>
      <c r="XEV3178" s="7"/>
      <c r="XEW3178" s="7"/>
      <c r="XEX3178" s="7"/>
      <c r="XEY3178" s="7"/>
      <c r="XEZ3178" s="7"/>
      <c r="XFA3178" s="7"/>
      <c r="XFB3178" s="7"/>
    </row>
    <row r="3179" s="1" customFormat="1" spans="1:16382">
      <c r="A3179" s="5"/>
      <c r="B3179" s="5"/>
      <c r="C3179" s="5"/>
      <c r="E3179" s="5"/>
      <c r="F3179" s="5"/>
      <c r="G3179" s="5"/>
      <c r="H3179" s="5"/>
      <c r="K3179" s="6"/>
      <c r="M3179" s="5"/>
      <c r="N3179" s="30"/>
      <c r="XED3179" s="7"/>
      <c r="XEE3179" s="7"/>
      <c r="XEF3179" s="7"/>
      <c r="XEG3179" s="7"/>
      <c r="XEH3179" s="7"/>
      <c r="XEI3179" s="7"/>
      <c r="XEJ3179" s="7"/>
      <c r="XEK3179" s="7"/>
      <c r="XEL3179" s="7"/>
      <c r="XEM3179" s="7"/>
      <c r="XEN3179" s="7"/>
      <c r="XEO3179" s="7"/>
      <c r="XEP3179" s="7"/>
      <c r="XEQ3179" s="7"/>
      <c r="XER3179" s="7"/>
      <c r="XES3179" s="7"/>
      <c r="XET3179" s="7"/>
      <c r="XEU3179" s="7"/>
      <c r="XEV3179" s="7"/>
      <c r="XEW3179" s="7"/>
      <c r="XEX3179" s="7"/>
      <c r="XEY3179" s="7"/>
      <c r="XEZ3179" s="7"/>
      <c r="XFA3179" s="7"/>
      <c r="XFB3179" s="7"/>
    </row>
    <row r="3180" s="1" customFormat="1" spans="1:16382">
      <c r="A3180" s="5"/>
      <c r="B3180" s="5"/>
      <c r="C3180" s="5"/>
      <c r="E3180" s="5"/>
      <c r="F3180" s="5"/>
      <c r="G3180" s="5"/>
      <c r="H3180" s="5"/>
      <c r="K3180" s="6"/>
      <c r="M3180" s="5"/>
      <c r="N3180" s="30"/>
      <c r="XED3180" s="7"/>
      <c r="XEE3180" s="7"/>
      <c r="XEF3180" s="7"/>
      <c r="XEG3180" s="7"/>
      <c r="XEH3180" s="7"/>
      <c r="XEI3180" s="7"/>
      <c r="XEJ3180" s="7"/>
      <c r="XEK3180" s="7"/>
      <c r="XEL3180" s="7"/>
      <c r="XEM3180" s="7"/>
      <c r="XEN3180" s="7"/>
      <c r="XEO3180" s="7"/>
      <c r="XEP3180" s="7"/>
      <c r="XEQ3180" s="7"/>
      <c r="XER3180" s="7"/>
      <c r="XES3180" s="7"/>
      <c r="XET3180" s="7"/>
      <c r="XEU3180" s="7"/>
      <c r="XEV3180" s="7"/>
      <c r="XEW3180" s="7"/>
      <c r="XEX3180" s="7"/>
      <c r="XEY3180" s="7"/>
      <c r="XEZ3180" s="7"/>
      <c r="XFA3180" s="7"/>
      <c r="XFB3180" s="7"/>
    </row>
    <row r="3181" s="1" customFormat="1" spans="1:16382">
      <c r="A3181" s="5"/>
      <c r="B3181" s="5"/>
      <c r="C3181" s="5"/>
      <c r="E3181" s="5"/>
      <c r="F3181" s="5"/>
      <c r="G3181" s="5"/>
      <c r="H3181" s="5"/>
      <c r="K3181" s="6"/>
      <c r="M3181" s="5"/>
      <c r="N3181" s="30"/>
      <c r="XED3181" s="7"/>
      <c r="XEE3181" s="7"/>
      <c r="XEF3181" s="7"/>
      <c r="XEG3181" s="7"/>
      <c r="XEH3181" s="7"/>
      <c r="XEI3181" s="7"/>
      <c r="XEJ3181" s="7"/>
      <c r="XEK3181" s="7"/>
      <c r="XEL3181" s="7"/>
      <c r="XEM3181" s="7"/>
      <c r="XEN3181" s="7"/>
      <c r="XEO3181" s="7"/>
      <c r="XEP3181" s="7"/>
      <c r="XEQ3181" s="7"/>
      <c r="XER3181" s="7"/>
      <c r="XES3181" s="7"/>
      <c r="XET3181" s="7"/>
      <c r="XEU3181" s="7"/>
      <c r="XEV3181" s="7"/>
      <c r="XEW3181" s="7"/>
      <c r="XEX3181" s="7"/>
      <c r="XEY3181" s="7"/>
      <c r="XEZ3181" s="7"/>
      <c r="XFA3181" s="7"/>
      <c r="XFB3181" s="7"/>
    </row>
    <row r="3182" s="1" customFormat="1" spans="1:16382">
      <c r="A3182" s="5"/>
      <c r="B3182" s="5"/>
      <c r="C3182" s="5"/>
      <c r="E3182" s="5"/>
      <c r="F3182" s="5"/>
      <c r="G3182" s="5"/>
      <c r="H3182" s="5"/>
      <c r="K3182" s="6"/>
      <c r="M3182" s="5"/>
      <c r="N3182" s="30"/>
      <c r="XED3182" s="7"/>
      <c r="XEE3182" s="7"/>
      <c r="XEF3182" s="7"/>
      <c r="XEG3182" s="7"/>
      <c r="XEH3182" s="7"/>
      <c r="XEI3182" s="7"/>
      <c r="XEJ3182" s="7"/>
      <c r="XEK3182" s="7"/>
      <c r="XEL3182" s="7"/>
      <c r="XEM3182" s="7"/>
      <c r="XEN3182" s="7"/>
      <c r="XEO3182" s="7"/>
      <c r="XEP3182" s="7"/>
      <c r="XEQ3182" s="7"/>
      <c r="XER3182" s="7"/>
      <c r="XES3182" s="7"/>
      <c r="XET3182" s="7"/>
      <c r="XEU3182" s="7"/>
      <c r="XEV3182" s="7"/>
      <c r="XEW3182" s="7"/>
      <c r="XEX3182" s="7"/>
      <c r="XEY3182" s="7"/>
      <c r="XEZ3182" s="7"/>
      <c r="XFA3182" s="7"/>
      <c r="XFB3182" s="7"/>
    </row>
    <row r="3183" s="1" customFormat="1" spans="1:16382">
      <c r="A3183" s="5"/>
      <c r="B3183" s="5"/>
      <c r="C3183" s="5"/>
      <c r="E3183" s="5"/>
      <c r="F3183" s="5"/>
      <c r="G3183" s="5"/>
      <c r="H3183" s="5"/>
      <c r="K3183" s="6"/>
      <c r="M3183" s="5"/>
      <c r="N3183" s="30"/>
      <c r="XED3183" s="7"/>
      <c r="XEE3183" s="7"/>
      <c r="XEF3183" s="7"/>
      <c r="XEG3183" s="7"/>
      <c r="XEH3183" s="7"/>
      <c r="XEI3183" s="7"/>
      <c r="XEJ3183" s="7"/>
      <c r="XEK3183" s="7"/>
      <c r="XEL3183" s="7"/>
      <c r="XEM3183" s="7"/>
      <c r="XEN3183" s="7"/>
      <c r="XEO3183" s="7"/>
      <c r="XEP3183" s="7"/>
      <c r="XEQ3183" s="7"/>
      <c r="XER3183" s="7"/>
      <c r="XES3183" s="7"/>
      <c r="XET3183" s="7"/>
      <c r="XEU3183" s="7"/>
      <c r="XEV3183" s="7"/>
      <c r="XEW3183" s="7"/>
      <c r="XEX3183" s="7"/>
      <c r="XEY3183" s="7"/>
      <c r="XEZ3183" s="7"/>
      <c r="XFA3183" s="7"/>
      <c r="XFB3183" s="7"/>
    </row>
    <row r="3184" s="1" customFormat="1" spans="1:16382">
      <c r="A3184" s="5"/>
      <c r="B3184" s="5"/>
      <c r="C3184" s="5"/>
      <c r="E3184" s="5"/>
      <c r="F3184" s="5"/>
      <c r="G3184" s="5"/>
      <c r="H3184" s="5"/>
      <c r="K3184" s="6"/>
      <c r="M3184" s="5"/>
      <c r="N3184" s="30"/>
      <c r="XED3184" s="7"/>
      <c r="XEE3184" s="7"/>
      <c r="XEF3184" s="7"/>
      <c r="XEG3184" s="7"/>
      <c r="XEH3184" s="7"/>
      <c r="XEI3184" s="7"/>
      <c r="XEJ3184" s="7"/>
      <c r="XEK3184" s="7"/>
      <c r="XEL3184" s="7"/>
      <c r="XEM3184" s="7"/>
      <c r="XEN3184" s="7"/>
      <c r="XEO3184" s="7"/>
      <c r="XEP3184" s="7"/>
      <c r="XEQ3184" s="7"/>
      <c r="XER3184" s="7"/>
      <c r="XES3184" s="7"/>
      <c r="XET3184" s="7"/>
      <c r="XEU3184" s="7"/>
      <c r="XEV3184" s="7"/>
      <c r="XEW3184" s="7"/>
      <c r="XEX3184" s="7"/>
      <c r="XEY3184" s="7"/>
      <c r="XEZ3184" s="7"/>
      <c r="XFA3184" s="7"/>
      <c r="XFB3184" s="7"/>
    </row>
    <row r="3185" s="1" customFormat="1" spans="1:16382">
      <c r="A3185" s="5"/>
      <c r="B3185" s="5"/>
      <c r="C3185" s="5"/>
      <c r="E3185" s="5"/>
      <c r="F3185" s="5"/>
      <c r="G3185" s="5"/>
      <c r="H3185" s="5"/>
      <c r="K3185" s="6"/>
      <c r="M3185" s="5"/>
      <c r="N3185" s="30"/>
      <c r="XED3185" s="7"/>
      <c r="XEE3185" s="7"/>
      <c r="XEF3185" s="7"/>
      <c r="XEG3185" s="7"/>
      <c r="XEH3185" s="7"/>
      <c r="XEI3185" s="7"/>
      <c r="XEJ3185" s="7"/>
      <c r="XEK3185" s="7"/>
      <c r="XEL3185" s="7"/>
      <c r="XEM3185" s="7"/>
      <c r="XEN3185" s="7"/>
      <c r="XEO3185" s="7"/>
      <c r="XEP3185" s="7"/>
      <c r="XEQ3185" s="7"/>
      <c r="XER3185" s="7"/>
      <c r="XES3185" s="7"/>
      <c r="XET3185" s="7"/>
      <c r="XEU3185" s="7"/>
      <c r="XEV3185" s="7"/>
      <c r="XEW3185" s="7"/>
      <c r="XEX3185" s="7"/>
      <c r="XEY3185" s="7"/>
      <c r="XEZ3185" s="7"/>
      <c r="XFA3185" s="7"/>
      <c r="XFB3185" s="7"/>
    </row>
    <row r="3186" s="1" customFormat="1" spans="1:16382">
      <c r="A3186" s="5"/>
      <c r="B3186" s="5"/>
      <c r="C3186" s="5"/>
      <c r="E3186" s="5"/>
      <c r="F3186" s="5"/>
      <c r="G3186" s="5"/>
      <c r="H3186" s="5"/>
      <c r="K3186" s="6"/>
      <c r="M3186" s="5"/>
      <c r="N3186" s="30"/>
      <c r="XED3186" s="7"/>
      <c r="XEE3186" s="7"/>
      <c r="XEF3186" s="7"/>
      <c r="XEG3186" s="7"/>
      <c r="XEH3186" s="7"/>
      <c r="XEI3186" s="7"/>
      <c r="XEJ3186" s="7"/>
      <c r="XEK3186" s="7"/>
      <c r="XEL3186" s="7"/>
      <c r="XEM3186" s="7"/>
      <c r="XEN3186" s="7"/>
      <c r="XEO3186" s="7"/>
      <c r="XEP3186" s="7"/>
      <c r="XEQ3186" s="7"/>
      <c r="XER3186" s="7"/>
      <c r="XES3186" s="7"/>
      <c r="XET3186" s="7"/>
      <c r="XEU3186" s="7"/>
      <c r="XEV3186" s="7"/>
      <c r="XEW3186" s="7"/>
      <c r="XEX3186" s="7"/>
      <c r="XEY3186" s="7"/>
      <c r="XEZ3186" s="7"/>
      <c r="XFA3186" s="7"/>
      <c r="XFB3186" s="7"/>
    </row>
    <row r="3187" s="1" customFormat="1" spans="1:16382">
      <c r="A3187" s="5"/>
      <c r="B3187" s="5"/>
      <c r="C3187" s="5"/>
      <c r="E3187" s="5"/>
      <c r="F3187" s="5"/>
      <c r="G3187" s="5"/>
      <c r="H3187" s="5"/>
      <c r="K3187" s="6"/>
      <c r="M3187" s="5"/>
      <c r="N3187" s="30"/>
      <c r="XED3187" s="7"/>
      <c r="XEE3187" s="7"/>
      <c r="XEF3187" s="7"/>
      <c r="XEG3187" s="7"/>
      <c r="XEH3187" s="7"/>
      <c r="XEI3187" s="7"/>
      <c r="XEJ3187" s="7"/>
      <c r="XEK3187" s="7"/>
      <c r="XEL3187" s="7"/>
      <c r="XEM3187" s="7"/>
      <c r="XEN3187" s="7"/>
      <c r="XEO3187" s="7"/>
      <c r="XEP3187" s="7"/>
      <c r="XEQ3187" s="7"/>
      <c r="XER3187" s="7"/>
      <c r="XES3187" s="7"/>
      <c r="XET3187" s="7"/>
      <c r="XEU3187" s="7"/>
      <c r="XEV3187" s="7"/>
      <c r="XEW3187" s="7"/>
      <c r="XEX3187" s="7"/>
      <c r="XEY3187" s="7"/>
      <c r="XEZ3187" s="7"/>
      <c r="XFA3187" s="7"/>
      <c r="XFB3187" s="7"/>
    </row>
    <row r="3188" s="1" customFormat="1" spans="1:16382">
      <c r="A3188" s="5"/>
      <c r="B3188" s="5"/>
      <c r="C3188" s="5"/>
      <c r="E3188" s="5"/>
      <c r="F3188" s="5"/>
      <c r="G3188" s="5"/>
      <c r="H3188" s="5"/>
      <c r="K3188" s="6"/>
      <c r="M3188" s="5"/>
      <c r="N3188" s="30"/>
      <c r="XED3188" s="7"/>
      <c r="XEE3188" s="7"/>
      <c r="XEF3188" s="7"/>
      <c r="XEG3188" s="7"/>
      <c r="XEH3188" s="7"/>
      <c r="XEI3188" s="7"/>
      <c r="XEJ3188" s="7"/>
      <c r="XEK3188" s="7"/>
      <c r="XEL3188" s="7"/>
      <c r="XEM3188" s="7"/>
      <c r="XEN3188" s="7"/>
      <c r="XEO3188" s="7"/>
      <c r="XEP3188" s="7"/>
      <c r="XEQ3188" s="7"/>
      <c r="XER3188" s="7"/>
      <c r="XES3188" s="7"/>
      <c r="XET3188" s="7"/>
      <c r="XEU3188" s="7"/>
      <c r="XEV3188" s="7"/>
      <c r="XEW3188" s="7"/>
      <c r="XEX3188" s="7"/>
      <c r="XEY3188" s="7"/>
      <c r="XEZ3188" s="7"/>
      <c r="XFA3188" s="7"/>
      <c r="XFB3188" s="7"/>
    </row>
    <row r="3189" s="1" customFormat="1" spans="1:16382">
      <c r="A3189" s="5"/>
      <c r="B3189" s="5"/>
      <c r="C3189" s="5"/>
      <c r="E3189" s="5"/>
      <c r="F3189" s="5"/>
      <c r="G3189" s="5"/>
      <c r="H3189" s="5"/>
      <c r="K3189" s="6"/>
      <c r="M3189" s="5"/>
      <c r="N3189" s="30"/>
      <c r="XED3189" s="7"/>
      <c r="XEE3189" s="7"/>
      <c r="XEF3189" s="7"/>
      <c r="XEG3189" s="7"/>
      <c r="XEH3189" s="7"/>
      <c r="XEI3189" s="7"/>
      <c r="XEJ3189" s="7"/>
      <c r="XEK3189" s="7"/>
      <c r="XEL3189" s="7"/>
      <c r="XEM3189" s="7"/>
      <c r="XEN3189" s="7"/>
      <c r="XEO3189" s="7"/>
      <c r="XEP3189" s="7"/>
      <c r="XEQ3189" s="7"/>
      <c r="XER3189" s="7"/>
      <c r="XES3189" s="7"/>
      <c r="XET3189" s="7"/>
      <c r="XEU3189" s="7"/>
      <c r="XEV3189" s="7"/>
      <c r="XEW3189" s="7"/>
      <c r="XEX3189" s="7"/>
      <c r="XEY3189" s="7"/>
      <c r="XEZ3189" s="7"/>
      <c r="XFA3189" s="7"/>
      <c r="XFB3189" s="7"/>
    </row>
    <row r="3190" s="1" customFormat="1" spans="1:16382">
      <c r="A3190" s="5"/>
      <c r="B3190" s="5"/>
      <c r="C3190" s="5"/>
      <c r="E3190" s="5"/>
      <c r="F3190" s="5"/>
      <c r="G3190" s="5"/>
      <c r="H3190" s="5"/>
      <c r="K3190" s="6"/>
      <c r="M3190" s="5"/>
      <c r="N3190" s="30"/>
      <c r="XED3190" s="7"/>
      <c r="XEE3190" s="7"/>
      <c r="XEF3190" s="7"/>
      <c r="XEG3190" s="7"/>
      <c r="XEH3190" s="7"/>
      <c r="XEI3190" s="7"/>
      <c r="XEJ3190" s="7"/>
      <c r="XEK3190" s="7"/>
      <c r="XEL3190" s="7"/>
      <c r="XEM3190" s="7"/>
      <c r="XEN3190" s="7"/>
      <c r="XEO3190" s="7"/>
      <c r="XEP3190" s="7"/>
      <c r="XEQ3190" s="7"/>
      <c r="XER3190" s="7"/>
      <c r="XES3190" s="7"/>
      <c r="XET3190" s="7"/>
      <c r="XEU3190" s="7"/>
      <c r="XEV3190" s="7"/>
      <c r="XEW3190" s="7"/>
      <c r="XEX3190" s="7"/>
      <c r="XEY3190" s="7"/>
      <c r="XEZ3190" s="7"/>
      <c r="XFA3190" s="7"/>
      <c r="XFB3190" s="7"/>
    </row>
    <row r="3191" s="1" customFormat="1" spans="1:16382">
      <c r="A3191" s="5"/>
      <c r="B3191" s="5"/>
      <c r="C3191" s="5"/>
      <c r="E3191" s="5"/>
      <c r="F3191" s="5"/>
      <c r="G3191" s="5"/>
      <c r="H3191" s="5"/>
      <c r="K3191" s="6"/>
      <c r="M3191" s="5"/>
      <c r="N3191" s="30"/>
      <c r="XED3191" s="7"/>
      <c r="XEE3191" s="7"/>
      <c r="XEF3191" s="7"/>
      <c r="XEG3191" s="7"/>
      <c r="XEH3191" s="7"/>
      <c r="XEI3191" s="7"/>
      <c r="XEJ3191" s="7"/>
      <c r="XEK3191" s="7"/>
      <c r="XEL3191" s="7"/>
      <c r="XEM3191" s="7"/>
      <c r="XEN3191" s="7"/>
      <c r="XEO3191" s="7"/>
      <c r="XEP3191" s="7"/>
      <c r="XEQ3191" s="7"/>
      <c r="XER3191" s="7"/>
      <c r="XES3191" s="7"/>
      <c r="XET3191" s="7"/>
      <c r="XEU3191" s="7"/>
      <c r="XEV3191" s="7"/>
      <c r="XEW3191" s="7"/>
      <c r="XEX3191" s="7"/>
      <c r="XEY3191" s="7"/>
      <c r="XEZ3191" s="7"/>
      <c r="XFA3191" s="7"/>
      <c r="XFB3191" s="7"/>
    </row>
    <row r="3192" s="1" customFormat="1" spans="1:16382">
      <c r="A3192" s="5"/>
      <c r="B3192" s="5"/>
      <c r="C3192" s="5"/>
      <c r="E3192" s="5"/>
      <c r="F3192" s="5"/>
      <c r="G3192" s="5"/>
      <c r="H3192" s="5"/>
      <c r="K3192" s="6"/>
      <c r="M3192" s="5"/>
      <c r="N3192" s="30"/>
      <c r="XED3192" s="7"/>
      <c r="XEE3192" s="7"/>
      <c r="XEF3192" s="7"/>
      <c r="XEG3192" s="7"/>
      <c r="XEH3192" s="7"/>
      <c r="XEI3192" s="7"/>
      <c r="XEJ3192" s="7"/>
      <c r="XEK3192" s="7"/>
      <c r="XEL3192" s="7"/>
      <c r="XEM3192" s="7"/>
      <c r="XEN3192" s="7"/>
      <c r="XEO3192" s="7"/>
      <c r="XEP3192" s="7"/>
      <c r="XEQ3192" s="7"/>
      <c r="XER3192" s="7"/>
      <c r="XES3192" s="7"/>
      <c r="XET3192" s="7"/>
      <c r="XEU3192" s="7"/>
      <c r="XEV3192" s="7"/>
      <c r="XEW3192" s="7"/>
      <c r="XEX3192" s="7"/>
      <c r="XEY3192" s="7"/>
      <c r="XEZ3192" s="7"/>
      <c r="XFA3192" s="7"/>
      <c r="XFB3192" s="7"/>
    </row>
    <row r="3193" s="1" customFormat="1" spans="1:16382">
      <c r="A3193" s="5"/>
      <c r="B3193" s="5"/>
      <c r="C3193" s="5"/>
      <c r="E3193" s="5"/>
      <c r="F3193" s="5"/>
      <c r="G3193" s="5"/>
      <c r="H3193" s="5"/>
      <c r="K3193" s="6"/>
      <c r="M3193" s="5"/>
      <c r="N3193" s="30"/>
      <c r="XED3193" s="7"/>
      <c r="XEE3193" s="7"/>
      <c r="XEF3193" s="7"/>
      <c r="XEG3193" s="7"/>
      <c r="XEH3193" s="7"/>
      <c r="XEI3193" s="7"/>
      <c r="XEJ3193" s="7"/>
      <c r="XEK3193" s="7"/>
      <c r="XEL3193" s="7"/>
      <c r="XEM3193" s="7"/>
      <c r="XEN3193" s="7"/>
      <c r="XEO3193" s="7"/>
      <c r="XEP3193" s="7"/>
      <c r="XEQ3193" s="7"/>
      <c r="XER3193" s="7"/>
      <c r="XES3193" s="7"/>
      <c r="XET3193" s="7"/>
      <c r="XEU3193" s="7"/>
      <c r="XEV3193" s="7"/>
      <c r="XEW3193" s="7"/>
      <c r="XEX3193" s="7"/>
      <c r="XEY3193" s="7"/>
      <c r="XEZ3193" s="7"/>
      <c r="XFA3193" s="7"/>
      <c r="XFB3193" s="7"/>
    </row>
    <row r="3194" s="1" customFormat="1" spans="1:16382">
      <c r="A3194" s="5"/>
      <c r="B3194" s="5"/>
      <c r="C3194" s="5"/>
      <c r="E3194" s="5"/>
      <c r="F3194" s="5"/>
      <c r="G3194" s="5"/>
      <c r="H3194" s="5"/>
      <c r="K3194" s="6"/>
      <c r="M3194" s="5"/>
      <c r="N3194" s="30"/>
      <c r="XED3194" s="7"/>
      <c r="XEE3194" s="7"/>
      <c r="XEF3194" s="7"/>
      <c r="XEG3194" s="7"/>
      <c r="XEH3194" s="7"/>
      <c r="XEI3194" s="7"/>
      <c r="XEJ3194" s="7"/>
      <c r="XEK3194" s="7"/>
      <c r="XEL3194" s="7"/>
      <c r="XEM3194" s="7"/>
      <c r="XEN3194" s="7"/>
      <c r="XEO3194" s="7"/>
      <c r="XEP3194" s="7"/>
      <c r="XEQ3194" s="7"/>
      <c r="XER3194" s="7"/>
      <c r="XES3194" s="7"/>
      <c r="XET3194" s="7"/>
      <c r="XEU3194" s="7"/>
      <c r="XEV3194" s="7"/>
      <c r="XEW3194" s="7"/>
      <c r="XEX3194" s="7"/>
      <c r="XEY3194" s="7"/>
      <c r="XEZ3194" s="7"/>
      <c r="XFA3194" s="7"/>
      <c r="XFB3194" s="7"/>
    </row>
    <row r="3195" s="1" customFormat="1" spans="1:16382">
      <c r="A3195" s="5"/>
      <c r="B3195" s="5"/>
      <c r="C3195" s="5"/>
      <c r="E3195" s="5"/>
      <c r="F3195" s="5"/>
      <c r="G3195" s="5"/>
      <c r="H3195" s="5"/>
      <c r="K3195" s="6"/>
      <c r="M3195" s="5"/>
      <c r="N3195" s="30"/>
      <c r="XED3195" s="7"/>
      <c r="XEE3195" s="7"/>
      <c r="XEF3195" s="7"/>
      <c r="XEG3195" s="7"/>
      <c r="XEH3195" s="7"/>
      <c r="XEI3195" s="7"/>
      <c r="XEJ3195" s="7"/>
      <c r="XEK3195" s="7"/>
      <c r="XEL3195" s="7"/>
      <c r="XEM3195" s="7"/>
      <c r="XEN3195" s="7"/>
      <c r="XEO3195" s="7"/>
      <c r="XEP3195" s="7"/>
      <c r="XEQ3195" s="7"/>
      <c r="XER3195" s="7"/>
      <c r="XES3195" s="7"/>
      <c r="XET3195" s="7"/>
      <c r="XEU3195" s="7"/>
      <c r="XEV3195" s="7"/>
      <c r="XEW3195" s="7"/>
      <c r="XEX3195" s="7"/>
      <c r="XEY3195" s="7"/>
      <c r="XEZ3195" s="7"/>
      <c r="XFA3195" s="7"/>
      <c r="XFB3195" s="7"/>
    </row>
    <row r="3196" s="1" customFormat="1" spans="1:16382">
      <c r="A3196" s="5"/>
      <c r="B3196" s="5"/>
      <c r="C3196" s="5"/>
      <c r="E3196" s="5"/>
      <c r="F3196" s="5"/>
      <c r="G3196" s="5"/>
      <c r="H3196" s="5"/>
      <c r="K3196" s="6"/>
      <c r="M3196" s="5"/>
      <c r="N3196" s="30"/>
      <c r="XED3196" s="7"/>
      <c r="XEE3196" s="7"/>
      <c r="XEF3196" s="7"/>
      <c r="XEG3196" s="7"/>
      <c r="XEH3196" s="7"/>
      <c r="XEI3196" s="7"/>
      <c r="XEJ3196" s="7"/>
      <c r="XEK3196" s="7"/>
      <c r="XEL3196" s="7"/>
      <c r="XEM3196" s="7"/>
      <c r="XEN3196" s="7"/>
      <c r="XEO3196" s="7"/>
      <c r="XEP3196" s="7"/>
      <c r="XEQ3196" s="7"/>
      <c r="XER3196" s="7"/>
      <c r="XES3196" s="7"/>
      <c r="XET3196" s="7"/>
      <c r="XEU3196" s="7"/>
      <c r="XEV3196" s="7"/>
      <c r="XEW3196" s="7"/>
      <c r="XEX3196" s="7"/>
      <c r="XEY3196" s="7"/>
      <c r="XEZ3196" s="7"/>
      <c r="XFA3196" s="7"/>
      <c r="XFB3196" s="7"/>
    </row>
    <row r="3197" s="1" customFormat="1" spans="1:16382">
      <c r="A3197" s="5"/>
      <c r="B3197" s="5"/>
      <c r="C3197" s="5"/>
      <c r="E3197" s="5"/>
      <c r="F3197" s="5"/>
      <c r="G3197" s="5"/>
      <c r="H3197" s="5"/>
      <c r="K3197" s="6"/>
      <c r="M3197" s="5"/>
      <c r="N3197" s="30"/>
      <c r="XED3197" s="7"/>
      <c r="XEE3197" s="7"/>
      <c r="XEF3197" s="7"/>
      <c r="XEG3197" s="7"/>
      <c r="XEH3197" s="7"/>
      <c r="XEI3197" s="7"/>
      <c r="XEJ3197" s="7"/>
      <c r="XEK3197" s="7"/>
      <c r="XEL3197" s="7"/>
      <c r="XEM3197" s="7"/>
      <c r="XEN3197" s="7"/>
      <c r="XEO3197" s="7"/>
      <c r="XEP3197" s="7"/>
      <c r="XEQ3197" s="7"/>
      <c r="XER3197" s="7"/>
      <c r="XES3197" s="7"/>
      <c r="XET3197" s="7"/>
      <c r="XEU3197" s="7"/>
      <c r="XEV3197" s="7"/>
      <c r="XEW3197" s="7"/>
      <c r="XEX3197" s="7"/>
      <c r="XEY3197" s="7"/>
      <c r="XEZ3197" s="7"/>
      <c r="XFA3197" s="7"/>
      <c r="XFB3197" s="7"/>
    </row>
    <row r="3198" s="1" customFormat="1" spans="1:16382">
      <c r="A3198" s="5"/>
      <c r="B3198" s="5"/>
      <c r="C3198" s="5"/>
      <c r="E3198" s="5"/>
      <c r="F3198" s="5"/>
      <c r="G3198" s="5"/>
      <c r="H3198" s="5"/>
      <c r="K3198" s="6"/>
      <c r="M3198" s="5"/>
      <c r="N3198" s="30"/>
      <c r="XED3198" s="7"/>
      <c r="XEE3198" s="7"/>
      <c r="XEF3198" s="7"/>
      <c r="XEG3198" s="7"/>
      <c r="XEH3198" s="7"/>
      <c r="XEI3198" s="7"/>
      <c r="XEJ3198" s="7"/>
      <c r="XEK3198" s="7"/>
      <c r="XEL3198" s="7"/>
      <c r="XEM3198" s="7"/>
      <c r="XEN3198" s="7"/>
      <c r="XEO3198" s="7"/>
      <c r="XEP3198" s="7"/>
      <c r="XEQ3198" s="7"/>
      <c r="XER3198" s="7"/>
      <c r="XES3198" s="7"/>
      <c r="XET3198" s="7"/>
      <c r="XEU3198" s="7"/>
      <c r="XEV3198" s="7"/>
      <c r="XEW3198" s="7"/>
      <c r="XEX3198" s="7"/>
      <c r="XEY3198" s="7"/>
      <c r="XEZ3198" s="7"/>
      <c r="XFA3198" s="7"/>
      <c r="XFB3198" s="7"/>
    </row>
    <row r="3199" s="1" customFormat="1" spans="1:16382">
      <c r="A3199" s="5"/>
      <c r="B3199" s="5"/>
      <c r="C3199" s="5"/>
      <c r="E3199" s="5"/>
      <c r="F3199" s="5"/>
      <c r="G3199" s="5"/>
      <c r="H3199" s="5"/>
      <c r="K3199" s="6"/>
      <c r="M3199" s="5"/>
      <c r="N3199" s="30"/>
      <c r="XED3199" s="7"/>
      <c r="XEE3199" s="7"/>
      <c r="XEF3199" s="7"/>
      <c r="XEG3199" s="7"/>
      <c r="XEH3199" s="7"/>
      <c r="XEI3199" s="7"/>
      <c r="XEJ3199" s="7"/>
      <c r="XEK3199" s="7"/>
      <c r="XEL3199" s="7"/>
      <c r="XEM3199" s="7"/>
      <c r="XEN3199" s="7"/>
      <c r="XEO3199" s="7"/>
      <c r="XEP3199" s="7"/>
      <c r="XEQ3199" s="7"/>
      <c r="XER3199" s="7"/>
      <c r="XES3199" s="7"/>
      <c r="XET3199" s="7"/>
      <c r="XEU3199" s="7"/>
      <c r="XEV3199" s="7"/>
      <c r="XEW3199" s="7"/>
      <c r="XEX3199" s="7"/>
      <c r="XEY3199" s="7"/>
      <c r="XEZ3199" s="7"/>
      <c r="XFA3199" s="7"/>
      <c r="XFB3199" s="7"/>
    </row>
    <row r="3200" s="1" customFormat="1" spans="1:16382">
      <c r="A3200" s="5"/>
      <c r="B3200" s="5"/>
      <c r="C3200" s="5"/>
      <c r="E3200" s="5"/>
      <c r="F3200" s="5"/>
      <c r="G3200" s="5"/>
      <c r="H3200" s="5"/>
      <c r="K3200" s="6"/>
      <c r="M3200" s="5"/>
      <c r="N3200" s="30"/>
      <c r="XED3200" s="7"/>
      <c r="XEE3200" s="7"/>
      <c r="XEF3200" s="7"/>
      <c r="XEG3200" s="7"/>
      <c r="XEH3200" s="7"/>
      <c r="XEI3200" s="7"/>
      <c r="XEJ3200" s="7"/>
      <c r="XEK3200" s="7"/>
      <c r="XEL3200" s="7"/>
      <c r="XEM3200" s="7"/>
      <c r="XEN3200" s="7"/>
      <c r="XEO3200" s="7"/>
      <c r="XEP3200" s="7"/>
      <c r="XEQ3200" s="7"/>
      <c r="XER3200" s="7"/>
      <c r="XES3200" s="7"/>
      <c r="XET3200" s="7"/>
      <c r="XEU3200" s="7"/>
      <c r="XEV3200" s="7"/>
      <c r="XEW3200" s="7"/>
      <c r="XEX3200" s="7"/>
      <c r="XEY3200" s="7"/>
      <c r="XEZ3200" s="7"/>
      <c r="XFA3200" s="7"/>
      <c r="XFB3200" s="7"/>
    </row>
    <row r="3201" s="1" customFormat="1" spans="1:16382">
      <c r="A3201" s="5"/>
      <c r="B3201" s="5"/>
      <c r="C3201" s="5"/>
      <c r="E3201" s="5"/>
      <c r="F3201" s="5"/>
      <c r="G3201" s="5"/>
      <c r="H3201" s="5"/>
      <c r="K3201" s="6"/>
      <c r="M3201" s="5"/>
      <c r="N3201" s="30"/>
      <c r="XED3201" s="7"/>
      <c r="XEE3201" s="7"/>
      <c r="XEF3201" s="7"/>
      <c r="XEG3201" s="7"/>
      <c r="XEH3201" s="7"/>
      <c r="XEI3201" s="7"/>
      <c r="XEJ3201" s="7"/>
      <c r="XEK3201" s="7"/>
      <c r="XEL3201" s="7"/>
      <c r="XEM3201" s="7"/>
      <c r="XEN3201" s="7"/>
      <c r="XEO3201" s="7"/>
      <c r="XEP3201" s="7"/>
      <c r="XEQ3201" s="7"/>
      <c r="XER3201" s="7"/>
      <c r="XES3201" s="7"/>
      <c r="XET3201" s="7"/>
      <c r="XEU3201" s="7"/>
      <c r="XEV3201" s="7"/>
      <c r="XEW3201" s="7"/>
      <c r="XEX3201" s="7"/>
      <c r="XEY3201" s="7"/>
      <c r="XEZ3201" s="7"/>
      <c r="XFA3201" s="7"/>
      <c r="XFB3201" s="7"/>
    </row>
    <row r="3202" s="1" customFormat="1" spans="1:16382">
      <c r="A3202" s="5"/>
      <c r="B3202" s="5"/>
      <c r="C3202" s="5"/>
      <c r="E3202" s="5"/>
      <c r="F3202" s="5"/>
      <c r="G3202" s="5"/>
      <c r="H3202" s="5"/>
      <c r="K3202" s="6"/>
      <c r="M3202" s="5"/>
      <c r="N3202" s="30"/>
      <c r="XED3202" s="7"/>
      <c r="XEE3202" s="7"/>
      <c r="XEF3202" s="7"/>
      <c r="XEG3202" s="7"/>
      <c r="XEH3202" s="7"/>
      <c r="XEI3202" s="7"/>
      <c r="XEJ3202" s="7"/>
      <c r="XEK3202" s="7"/>
      <c r="XEL3202" s="7"/>
      <c r="XEM3202" s="7"/>
      <c r="XEN3202" s="7"/>
      <c r="XEO3202" s="7"/>
      <c r="XEP3202" s="7"/>
      <c r="XEQ3202" s="7"/>
      <c r="XER3202" s="7"/>
      <c r="XES3202" s="7"/>
      <c r="XET3202" s="7"/>
      <c r="XEU3202" s="7"/>
      <c r="XEV3202" s="7"/>
      <c r="XEW3202" s="7"/>
      <c r="XEX3202" s="7"/>
      <c r="XEY3202" s="7"/>
      <c r="XEZ3202" s="7"/>
      <c r="XFA3202" s="7"/>
      <c r="XFB3202" s="7"/>
    </row>
    <row r="3203" s="1" customFormat="1" spans="1:16382">
      <c r="A3203" s="5"/>
      <c r="B3203" s="5"/>
      <c r="C3203" s="5"/>
      <c r="E3203" s="5"/>
      <c r="F3203" s="5"/>
      <c r="G3203" s="5"/>
      <c r="H3203" s="5"/>
      <c r="K3203" s="6"/>
      <c r="M3203" s="5"/>
      <c r="N3203" s="30"/>
      <c r="XED3203" s="7"/>
      <c r="XEE3203" s="7"/>
      <c r="XEF3203" s="7"/>
      <c r="XEG3203" s="7"/>
      <c r="XEH3203" s="7"/>
      <c r="XEI3203" s="7"/>
      <c r="XEJ3203" s="7"/>
      <c r="XEK3203" s="7"/>
      <c r="XEL3203" s="7"/>
      <c r="XEM3203" s="7"/>
      <c r="XEN3203" s="7"/>
      <c r="XEO3203" s="7"/>
      <c r="XEP3203" s="7"/>
      <c r="XEQ3203" s="7"/>
      <c r="XER3203" s="7"/>
      <c r="XES3203" s="7"/>
      <c r="XET3203" s="7"/>
      <c r="XEU3203" s="7"/>
      <c r="XEV3203" s="7"/>
      <c r="XEW3203" s="7"/>
      <c r="XEX3203" s="7"/>
      <c r="XEY3203" s="7"/>
      <c r="XEZ3203" s="7"/>
      <c r="XFA3203" s="7"/>
      <c r="XFB3203" s="7"/>
    </row>
    <row r="3204" s="1" customFormat="1" spans="1:16382">
      <c r="A3204" s="5"/>
      <c r="B3204" s="5"/>
      <c r="C3204" s="5"/>
      <c r="E3204" s="5"/>
      <c r="F3204" s="5"/>
      <c r="G3204" s="5"/>
      <c r="H3204" s="5"/>
      <c r="K3204" s="6"/>
      <c r="M3204" s="5"/>
      <c r="N3204" s="30"/>
      <c r="XED3204" s="7"/>
      <c r="XEE3204" s="7"/>
      <c r="XEF3204" s="7"/>
      <c r="XEG3204" s="7"/>
      <c r="XEH3204" s="7"/>
      <c r="XEI3204" s="7"/>
      <c r="XEJ3204" s="7"/>
      <c r="XEK3204" s="7"/>
      <c r="XEL3204" s="7"/>
      <c r="XEM3204" s="7"/>
      <c r="XEN3204" s="7"/>
      <c r="XEO3204" s="7"/>
      <c r="XEP3204" s="7"/>
      <c r="XEQ3204" s="7"/>
      <c r="XER3204" s="7"/>
      <c r="XES3204" s="7"/>
      <c r="XET3204" s="7"/>
      <c r="XEU3204" s="7"/>
      <c r="XEV3204" s="7"/>
      <c r="XEW3204" s="7"/>
      <c r="XEX3204" s="7"/>
      <c r="XEY3204" s="7"/>
      <c r="XEZ3204" s="7"/>
      <c r="XFA3204" s="7"/>
      <c r="XFB3204" s="7"/>
    </row>
    <row r="3205" s="1" customFormat="1" spans="1:16382">
      <c r="A3205" s="5"/>
      <c r="B3205" s="5"/>
      <c r="C3205" s="5"/>
      <c r="E3205" s="5"/>
      <c r="F3205" s="5"/>
      <c r="G3205" s="5"/>
      <c r="H3205" s="5"/>
      <c r="K3205" s="6"/>
      <c r="M3205" s="5"/>
      <c r="N3205" s="30"/>
      <c r="XED3205" s="7"/>
      <c r="XEE3205" s="7"/>
      <c r="XEF3205" s="7"/>
      <c r="XEG3205" s="7"/>
      <c r="XEH3205" s="7"/>
      <c r="XEI3205" s="7"/>
      <c r="XEJ3205" s="7"/>
      <c r="XEK3205" s="7"/>
      <c r="XEL3205" s="7"/>
      <c r="XEM3205" s="7"/>
      <c r="XEN3205" s="7"/>
      <c r="XEO3205" s="7"/>
      <c r="XEP3205" s="7"/>
      <c r="XEQ3205" s="7"/>
      <c r="XER3205" s="7"/>
      <c r="XES3205" s="7"/>
      <c r="XET3205" s="7"/>
      <c r="XEU3205" s="7"/>
      <c r="XEV3205" s="7"/>
      <c r="XEW3205" s="7"/>
      <c r="XEX3205" s="7"/>
      <c r="XEY3205" s="7"/>
      <c r="XEZ3205" s="7"/>
      <c r="XFA3205" s="7"/>
      <c r="XFB3205" s="7"/>
    </row>
    <row r="3206" s="1" customFormat="1" spans="1:16382">
      <c r="A3206" s="5"/>
      <c r="B3206" s="5"/>
      <c r="C3206" s="5"/>
      <c r="E3206" s="5"/>
      <c r="F3206" s="5"/>
      <c r="G3206" s="5"/>
      <c r="H3206" s="5"/>
      <c r="K3206" s="6"/>
      <c r="M3206" s="5"/>
      <c r="N3206" s="30"/>
      <c r="XED3206" s="7"/>
      <c r="XEE3206" s="7"/>
      <c r="XEF3206" s="7"/>
      <c r="XEG3206" s="7"/>
      <c r="XEH3206" s="7"/>
      <c r="XEI3206" s="7"/>
      <c r="XEJ3206" s="7"/>
      <c r="XEK3206" s="7"/>
      <c r="XEL3206" s="7"/>
      <c r="XEM3206" s="7"/>
      <c r="XEN3206" s="7"/>
      <c r="XEO3206" s="7"/>
      <c r="XEP3206" s="7"/>
      <c r="XEQ3206" s="7"/>
      <c r="XER3206" s="7"/>
      <c r="XES3206" s="7"/>
      <c r="XET3206" s="7"/>
      <c r="XEU3206" s="7"/>
      <c r="XEV3206" s="7"/>
      <c r="XEW3206" s="7"/>
      <c r="XEX3206" s="7"/>
      <c r="XEY3206" s="7"/>
      <c r="XEZ3206" s="7"/>
      <c r="XFA3206" s="7"/>
      <c r="XFB3206" s="7"/>
    </row>
    <row r="3207" s="1" customFormat="1" spans="1:16382">
      <c r="A3207" s="5"/>
      <c r="B3207" s="5"/>
      <c r="C3207" s="5"/>
      <c r="E3207" s="5"/>
      <c r="F3207" s="5"/>
      <c r="G3207" s="5"/>
      <c r="H3207" s="5"/>
      <c r="K3207" s="6"/>
      <c r="M3207" s="5"/>
      <c r="N3207" s="30"/>
      <c r="XED3207" s="7"/>
      <c r="XEE3207" s="7"/>
      <c r="XEF3207" s="7"/>
      <c r="XEG3207" s="7"/>
      <c r="XEH3207" s="7"/>
      <c r="XEI3207" s="7"/>
      <c r="XEJ3207" s="7"/>
      <c r="XEK3207" s="7"/>
      <c r="XEL3207" s="7"/>
      <c r="XEM3207" s="7"/>
      <c r="XEN3207" s="7"/>
      <c r="XEO3207" s="7"/>
      <c r="XEP3207" s="7"/>
      <c r="XEQ3207" s="7"/>
      <c r="XER3207" s="7"/>
      <c r="XES3207" s="7"/>
      <c r="XET3207" s="7"/>
      <c r="XEU3207" s="7"/>
      <c r="XEV3207" s="7"/>
      <c r="XEW3207" s="7"/>
      <c r="XEX3207" s="7"/>
      <c r="XEY3207" s="7"/>
      <c r="XEZ3207" s="7"/>
      <c r="XFA3207" s="7"/>
      <c r="XFB3207" s="7"/>
    </row>
    <row r="3208" s="1" customFormat="1" spans="1:16382">
      <c r="A3208" s="5"/>
      <c r="B3208" s="5"/>
      <c r="C3208" s="5"/>
      <c r="E3208" s="5"/>
      <c r="F3208" s="5"/>
      <c r="G3208" s="5"/>
      <c r="H3208" s="5"/>
      <c r="K3208" s="6"/>
      <c r="M3208" s="5"/>
      <c r="N3208" s="30"/>
      <c r="XED3208" s="7"/>
      <c r="XEE3208" s="7"/>
      <c r="XEF3208" s="7"/>
      <c r="XEG3208" s="7"/>
      <c r="XEH3208" s="7"/>
      <c r="XEI3208" s="7"/>
      <c r="XEJ3208" s="7"/>
      <c r="XEK3208" s="7"/>
      <c r="XEL3208" s="7"/>
      <c r="XEM3208" s="7"/>
      <c r="XEN3208" s="7"/>
      <c r="XEO3208" s="7"/>
      <c r="XEP3208" s="7"/>
      <c r="XEQ3208" s="7"/>
      <c r="XER3208" s="7"/>
      <c r="XES3208" s="7"/>
      <c r="XET3208" s="7"/>
      <c r="XEU3208" s="7"/>
      <c r="XEV3208" s="7"/>
      <c r="XEW3208" s="7"/>
      <c r="XEX3208" s="7"/>
      <c r="XEY3208" s="7"/>
      <c r="XEZ3208" s="7"/>
      <c r="XFA3208" s="7"/>
      <c r="XFB3208" s="7"/>
    </row>
    <row r="3209" s="1" customFormat="1" spans="1:16382">
      <c r="A3209" s="5"/>
      <c r="B3209" s="5"/>
      <c r="C3209" s="5"/>
      <c r="E3209" s="5"/>
      <c r="F3209" s="5"/>
      <c r="G3209" s="5"/>
      <c r="H3209" s="5"/>
      <c r="K3209" s="6"/>
      <c r="M3209" s="5"/>
      <c r="N3209" s="30"/>
      <c r="XED3209" s="7"/>
      <c r="XEE3209" s="7"/>
      <c r="XEF3209" s="7"/>
      <c r="XEG3209" s="7"/>
      <c r="XEH3209" s="7"/>
      <c r="XEI3209" s="7"/>
      <c r="XEJ3209" s="7"/>
      <c r="XEK3209" s="7"/>
      <c r="XEL3209" s="7"/>
      <c r="XEM3209" s="7"/>
      <c r="XEN3209" s="7"/>
      <c r="XEO3209" s="7"/>
      <c r="XEP3209" s="7"/>
      <c r="XEQ3209" s="7"/>
      <c r="XER3209" s="7"/>
      <c r="XES3209" s="7"/>
      <c r="XET3209" s="7"/>
      <c r="XEU3209" s="7"/>
      <c r="XEV3209" s="7"/>
      <c r="XEW3209" s="7"/>
      <c r="XEX3209" s="7"/>
      <c r="XEY3209" s="7"/>
      <c r="XEZ3209" s="7"/>
      <c r="XFA3209" s="7"/>
      <c r="XFB3209" s="7"/>
    </row>
    <row r="3210" s="1" customFormat="1" spans="1:16382">
      <c r="A3210" s="5"/>
      <c r="B3210" s="5"/>
      <c r="C3210" s="5"/>
      <c r="E3210" s="5"/>
      <c r="F3210" s="5"/>
      <c r="G3210" s="5"/>
      <c r="H3210" s="5"/>
      <c r="K3210" s="6"/>
      <c r="M3210" s="5"/>
      <c r="N3210" s="30"/>
      <c r="XED3210" s="7"/>
      <c r="XEE3210" s="7"/>
      <c r="XEF3210" s="7"/>
      <c r="XEG3210" s="7"/>
      <c r="XEH3210" s="7"/>
      <c r="XEI3210" s="7"/>
      <c r="XEJ3210" s="7"/>
      <c r="XEK3210" s="7"/>
      <c r="XEL3210" s="7"/>
      <c r="XEM3210" s="7"/>
      <c r="XEN3210" s="7"/>
      <c r="XEO3210" s="7"/>
      <c r="XEP3210" s="7"/>
      <c r="XEQ3210" s="7"/>
      <c r="XER3210" s="7"/>
      <c r="XES3210" s="7"/>
      <c r="XET3210" s="7"/>
      <c r="XEU3210" s="7"/>
      <c r="XEV3210" s="7"/>
      <c r="XEW3210" s="7"/>
      <c r="XEX3210" s="7"/>
      <c r="XEY3210" s="7"/>
      <c r="XEZ3210" s="7"/>
      <c r="XFA3210" s="7"/>
      <c r="XFB3210" s="7"/>
    </row>
    <row r="3211" s="1" customFormat="1" spans="1:16382">
      <c r="A3211" s="5"/>
      <c r="B3211" s="5"/>
      <c r="C3211" s="5"/>
      <c r="E3211" s="5"/>
      <c r="F3211" s="5"/>
      <c r="G3211" s="5"/>
      <c r="H3211" s="5"/>
      <c r="K3211" s="6"/>
      <c r="M3211" s="5"/>
      <c r="N3211" s="30"/>
      <c r="XED3211" s="7"/>
      <c r="XEE3211" s="7"/>
      <c r="XEF3211" s="7"/>
      <c r="XEG3211" s="7"/>
      <c r="XEH3211" s="7"/>
      <c r="XEI3211" s="7"/>
      <c r="XEJ3211" s="7"/>
      <c r="XEK3211" s="7"/>
      <c r="XEL3211" s="7"/>
      <c r="XEM3211" s="7"/>
      <c r="XEN3211" s="7"/>
      <c r="XEO3211" s="7"/>
      <c r="XEP3211" s="7"/>
      <c r="XEQ3211" s="7"/>
      <c r="XER3211" s="7"/>
      <c r="XES3211" s="7"/>
      <c r="XET3211" s="7"/>
      <c r="XEU3211" s="7"/>
      <c r="XEV3211" s="7"/>
      <c r="XEW3211" s="7"/>
      <c r="XEX3211" s="7"/>
      <c r="XEY3211" s="7"/>
      <c r="XEZ3211" s="7"/>
      <c r="XFA3211" s="7"/>
      <c r="XFB3211" s="7"/>
    </row>
    <row r="3212" s="1" customFormat="1" spans="1:16382">
      <c r="A3212" s="5"/>
      <c r="B3212" s="5"/>
      <c r="C3212" s="5"/>
      <c r="E3212" s="5"/>
      <c r="F3212" s="5"/>
      <c r="G3212" s="5"/>
      <c r="H3212" s="5"/>
      <c r="K3212" s="6"/>
      <c r="M3212" s="5"/>
      <c r="N3212" s="30"/>
      <c r="XED3212" s="7"/>
      <c r="XEE3212" s="7"/>
      <c r="XEF3212" s="7"/>
      <c r="XEG3212" s="7"/>
      <c r="XEH3212" s="7"/>
      <c r="XEI3212" s="7"/>
      <c r="XEJ3212" s="7"/>
      <c r="XEK3212" s="7"/>
      <c r="XEL3212" s="7"/>
      <c r="XEM3212" s="7"/>
      <c r="XEN3212" s="7"/>
      <c r="XEO3212" s="7"/>
      <c r="XEP3212" s="7"/>
      <c r="XEQ3212" s="7"/>
      <c r="XER3212" s="7"/>
      <c r="XES3212" s="7"/>
      <c r="XET3212" s="7"/>
      <c r="XEU3212" s="7"/>
      <c r="XEV3212" s="7"/>
      <c r="XEW3212" s="7"/>
      <c r="XEX3212" s="7"/>
      <c r="XEY3212" s="7"/>
      <c r="XEZ3212" s="7"/>
      <c r="XFA3212" s="7"/>
      <c r="XFB3212" s="7"/>
    </row>
    <row r="3213" s="1" customFormat="1" spans="1:16382">
      <c r="A3213" s="5"/>
      <c r="B3213" s="5"/>
      <c r="C3213" s="5"/>
      <c r="E3213" s="5"/>
      <c r="F3213" s="5"/>
      <c r="G3213" s="5"/>
      <c r="H3213" s="5"/>
      <c r="K3213" s="6"/>
      <c r="M3213" s="5"/>
      <c r="N3213" s="30"/>
      <c r="XED3213" s="7"/>
      <c r="XEE3213" s="7"/>
      <c r="XEF3213" s="7"/>
      <c r="XEG3213" s="7"/>
      <c r="XEH3213" s="7"/>
      <c r="XEI3213" s="7"/>
      <c r="XEJ3213" s="7"/>
      <c r="XEK3213" s="7"/>
      <c r="XEL3213" s="7"/>
      <c r="XEM3213" s="7"/>
      <c r="XEN3213" s="7"/>
      <c r="XEO3213" s="7"/>
      <c r="XEP3213" s="7"/>
      <c r="XEQ3213" s="7"/>
      <c r="XER3213" s="7"/>
      <c r="XES3213" s="7"/>
      <c r="XET3213" s="7"/>
      <c r="XEU3213" s="7"/>
      <c r="XEV3213" s="7"/>
      <c r="XEW3213" s="7"/>
      <c r="XEX3213" s="7"/>
      <c r="XEY3213" s="7"/>
      <c r="XEZ3213" s="7"/>
      <c r="XFA3213" s="7"/>
      <c r="XFB3213" s="7"/>
    </row>
    <row r="3214" s="1" customFormat="1" spans="1:16382">
      <c r="A3214" s="5"/>
      <c r="B3214" s="5"/>
      <c r="C3214" s="5"/>
      <c r="E3214" s="5"/>
      <c r="F3214" s="5"/>
      <c r="G3214" s="5"/>
      <c r="H3214" s="5"/>
      <c r="K3214" s="6"/>
      <c r="M3214" s="5"/>
      <c r="N3214" s="30"/>
      <c r="XED3214" s="7"/>
      <c r="XEE3214" s="7"/>
      <c r="XEF3214" s="7"/>
      <c r="XEG3214" s="7"/>
      <c r="XEH3214" s="7"/>
      <c r="XEI3214" s="7"/>
      <c r="XEJ3214" s="7"/>
      <c r="XEK3214" s="7"/>
      <c r="XEL3214" s="7"/>
      <c r="XEM3214" s="7"/>
      <c r="XEN3214" s="7"/>
      <c r="XEO3214" s="7"/>
      <c r="XEP3214" s="7"/>
      <c r="XEQ3214" s="7"/>
      <c r="XER3214" s="7"/>
      <c r="XES3214" s="7"/>
      <c r="XET3214" s="7"/>
      <c r="XEU3214" s="7"/>
      <c r="XEV3214" s="7"/>
      <c r="XEW3214" s="7"/>
      <c r="XEX3214" s="7"/>
      <c r="XEY3214" s="7"/>
      <c r="XEZ3214" s="7"/>
      <c r="XFA3214" s="7"/>
      <c r="XFB3214" s="7"/>
    </row>
    <row r="3215" s="1" customFormat="1" spans="1:16382">
      <c r="A3215" s="5"/>
      <c r="B3215" s="5"/>
      <c r="C3215" s="5"/>
      <c r="E3215" s="5"/>
      <c r="F3215" s="5"/>
      <c r="G3215" s="5"/>
      <c r="H3215" s="5"/>
      <c r="K3215" s="6"/>
      <c r="M3215" s="5"/>
      <c r="N3215" s="30"/>
      <c r="XED3215" s="7"/>
      <c r="XEE3215" s="7"/>
      <c r="XEF3215" s="7"/>
      <c r="XEG3215" s="7"/>
      <c r="XEH3215" s="7"/>
      <c r="XEI3215" s="7"/>
      <c r="XEJ3215" s="7"/>
      <c r="XEK3215" s="7"/>
      <c r="XEL3215" s="7"/>
      <c r="XEM3215" s="7"/>
      <c r="XEN3215" s="7"/>
      <c r="XEO3215" s="7"/>
      <c r="XEP3215" s="7"/>
      <c r="XEQ3215" s="7"/>
      <c r="XER3215" s="7"/>
      <c r="XES3215" s="7"/>
      <c r="XET3215" s="7"/>
      <c r="XEU3215" s="7"/>
      <c r="XEV3215" s="7"/>
      <c r="XEW3215" s="7"/>
      <c r="XEX3215" s="7"/>
      <c r="XEY3215" s="7"/>
      <c r="XEZ3215" s="7"/>
      <c r="XFA3215" s="7"/>
      <c r="XFB3215" s="7"/>
    </row>
    <row r="3216" s="1" customFormat="1" spans="1:16382">
      <c r="A3216" s="5"/>
      <c r="B3216" s="5"/>
      <c r="C3216" s="5"/>
      <c r="E3216" s="5"/>
      <c r="F3216" s="5"/>
      <c r="G3216" s="5"/>
      <c r="H3216" s="5"/>
      <c r="K3216" s="6"/>
      <c r="M3216" s="5"/>
      <c r="N3216" s="30"/>
      <c r="XED3216" s="7"/>
      <c r="XEE3216" s="7"/>
      <c r="XEF3216" s="7"/>
      <c r="XEG3216" s="7"/>
      <c r="XEH3216" s="7"/>
      <c r="XEI3216" s="7"/>
      <c r="XEJ3216" s="7"/>
      <c r="XEK3216" s="7"/>
      <c r="XEL3216" s="7"/>
      <c r="XEM3216" s="7"/>
      <c r="XEN3216" s="7"/>
      <c r="XEO3216" s="7"/>
      <c r="XEP3216" s="7"/>
      <c r="XEQ3216" s="7"/>
      <c r="XER3216" s="7"/>
      <c r="XES3216" s="7"/>
      <c r="XET3216" s="7"/>
      <c r="XEU3216" s="7"/>
      <c r="XEV3216" s="7"/>
      <c r="XEW3216" s="7"/>
      <c r="XEX3216" s="7"/>
      <c r="XEY3216" s="7"/>
      <c r="XEZ3216" s="7"/>
      <c r="XFA3216" s="7"/>
      <c r="XFB3216" s="7"/>
    </row>
    <row r="3217" s="1" customFormat="1" spans="1:16382">
      <c r="A3217" s="5"/>
      <c r="B3217" s="5"/>
      <c r="C3217" s="5"/>
      <c r="E3217" s="5"/>
      <c r="F3217" s="5"/>
      <c r="G3217" s="5"/>
      <c r="H3217" s="5"/>
      <c r="K3217" s="6"/>
      <c r="M3217" s="5"/>
      <c r="N3217" s="30"/>
      <c r="XED3217" s="7"/>
      <c r="XEE3217" s="7"/>
      <c r="XEF3217" s="7"/>
      <c r="XEG3217" s="7"/>
      <c r="XEH3217" s="7"/>
      <c r="XEI3217" s="7"/>
      <c r="XEJ3217" s="7"/>
      <c r="XEK3217" s="7"/>
      <c r="XEL3217" s="7"/>
      <c r="XEM3217" s="7"/>
      <c r="XEN3217" s="7"/>
      <c r="XEO3217" s="7"/>
      <c r="XEP3217" s="7"/>
      <c r="XEQ3217" s="7"/>
      <c r="XER3217" s="7"/>
      <c r="XES3217" s="7"/>
      <c r="XET3217" s="7"/>
      <c r="XEU3217" s="7"/>
      <c r="XEV3217" s="7"/>
      <c r="XEW3217" s="7"/>
      <c r="XEX3217" s="7"/>
      <c r="XEY3217" s="7"/>
      <c r="XEZ3217" s="7"/>
      <c r="XFA3217" s="7"/>
      <c r="XFB3217" s="7"/>
    </row>
    <row r="3218" s="1" customFormat="1" spans="1:16382">
      <c r="A3218" s="5"/>
      <c r="B3218" s="5"/>
      <c r="C3218" s="5"/>
      <c r="E3218" s="5"/>
      <c r="F3218" s="5"/>
      <c r="G3218" s="5"/>
      <c r="H3218" s="5"/>
      <c r="K3218" s="6"/>
      <c r="M3218" s="5"/>
      <c r="N3218" s="30"/>
      <c r="XED3218" s="7"/>
      <c r="XEE3218" s="7"/>
      <c r="XEF3218" s="7"/>
      <c r="XEG3218" s="7"/>
      <c r="XEH3218" s="7"/>
      <c r="XEI3218" s="7"/>
      <c r="XEJ3218" s="7"/>
      <c r="XEK3218" s="7"/>
      <c r="XEL3218" s="7"/>
      <c r="XEM3218" s="7"/>
      <c r="XEN3218" s="7"/>
      <c r="XEO3218" s="7"/>
      <c r="XEP3218" s="7"/>
      <c r="XEQ3218" s="7"/>
      <c r="XER3218" s="7"/>
      <c r="XES3218" s="7"/>
      <c r="XET3218" s="7"/>
      <c r="XEU3218" s="7"/>
      <c r="XEV3218" s="7"/>
      <c r="XEW3218" s="7"/>
      <c r="XEX3218" s="7"/>
      <c r="XEY3218" s="7"/>
      <c r="XEZ3218" s="7"/>
      <c r="XFA3218" s="7"/>
      <c r="XFB3218" s="7"/>
    </row>
    <row r="3219" s="1" customFormat="1" spans="1:16382">
      <c r="A3219" s="5"/>
      <c r="B3219" s="5"/>
      <c r="C3219" s="5"/>
      <c r="E3219" s="5"/>
      <c r="F3219" s="5"/>
      <c r="G3219" s="5"/>
      <c r="H3219" s="5"/>
      <c r="K3219" s="6"/>
      <c r="M3219" s="5"/>
      <c r="N3219" s="30"/>
      <c r="XED3219" s="7"/>
      <c r="XEE3219" s="7"/>
      <c r="XEF3219" s="7"/>
      <c r="XEG3219" s="7"/>
      <c r="XEH3219" s="7"/>
      <c r="XEI3219" s="7"/>
      <c r="XEJ3219" s="7"/>
      <c r="XEK3219" s="7"/>
      <c r="XEL3219" s="7"/>
      <c r="XEM3219" s="7"/>
      <c r="XEN3219" s="7"/>
      <c r="XEO3219" s="7"/>
      <c r="XEP3219" s="7"/>
      <c r="XEQ3219" s="7"/>
      <c r="XER3219" s="7"/>
      <c r="XES3219" s="7"/>
      <c r="XET3219" s="7"/>
      <c r="XEU3219" s="7"/>
      <c r="XEV3219" s="7"/>
      <c r="XEW3219" s="7"/>
      <c r="XEX3219" s="7"/>
      <c r="XEY3219" s="7"/>
      <c r="XEZ3219" s="7"/>
      <c r="XFA3219" s="7"/>
      <c r="XFB3219" s="7"/>
    </row>
    <row r="3220" s="1" customFormat="1" spans="1:16382">
      <c r="A3220" s="5"/>
      <c r="B3220" s="5"/>
      <c r="C3220" s="5"/>
      <c r="E3220" s="5"/>
      <c r="F3220" s="5"/>
      <c r="G3220" s="5"/>
      <c r="H3220" s="5"/>
      <c r="K3220" s="6"/>
      <c r="M3220" s="5"/>
      <c r="N3220" s="30"/>
      <c r="XED3220" s="7"/>
      <c r="XEE3220" s="7"/>
      <c r="XEF3220" s="7"/>
      <c r="XEG3220" s="7"/>
      <c r="XEH3220" s="7"/>
      <c r="XEI3220" s="7"/>
      <c r="XEJ3220" s="7"/>
      <c r="XEK3220" s="7"/>
      <c r="XEL3220" s="7"/>
      <c r="XEM3220" s="7"/>
      <c r="XEN3220" s="7"/>
      <c r="XEO3220" s="7"/>
      <c r="XEP3220" s="7"/>
      <c r="XEQ3220" s="7"/>
      <c r="XER3220" s="7"/>
      <c r="XES3220" s="7"/>
      <c r="XET3220" s="7"/>
      <c r="XEU3220" s="7"/>
      <c r="XEV3220" s="7"/>
      <c r="XEW3220" s="7"/>
      <c r="XEX3220" s="7"/>
      <c r="XEY3220" s="7"/>
      <c r="XEZ3220" s="7"/>
      <c r="XFA3220" s="7"/>
      <c r="XFB3220" s="7"/>
    </row>
    <row r="3221" s="1" customFormat="1" spans="1:16382">
      <c r="A3221" s="5"/>
      <c r="B3221" s="5"/>
      <c r="C3221" s="5"/>
      <c r="E3221" s="5"/>
      <c r="F3221" s="5"/>
      <c r="G3221" s="5"/>
      <c r="H3221" s="5"/>
      <c r="K3221" s="6"/>
      <c r="M3221" s="5"/>
      <c r="N3221" s="30"/>
      <c r="XED3221" s="7"/>
      <c r="XEE3221" s="7"/>
      <c r="XEF3221" s="7"/>
      <c r="XEG3221" s="7"/>
      <c r="XEH3221" s="7"/>
      <c r="XEI3221" s="7"/>
      <c r="XEJ3221" s="7"/>
      <c r="XEK3221" s="7"/>
      <c r="XEL3221" s="7"/>
      <c r="XEM3221" s="7"/>
      <c r="XEN3221" s="7"/>
      <c r="XEO3221" s="7"/>
      <c r="XEP3221" s="7"/>
      <c r="XEQ3221" s="7"/>
      <c r="XER3221" s="7"/>
      <c r="XES3221" s="7"/>
      <c r="XET3221" s="7"/>
      <c r="XEU3221" s="7"/>
      <c r="XEV3221" s="7"/>
      <c r="XEW3221" s="7"/>
      <c r="XEX3221" s="7"/>
      <c r="XEY3221" s="7"/>
      <c r="XEZ3221" s="7"/>
      <c r="XFA3221" s="7"/>
      <c r="XFB3221" s="7"/>
    </row>
    <row r="3222" s="1" customFormat="1" spans="1:16382">
      <c r="A3222" s="5"/>
      <c r="B3222" s="5"/>
      <c r="C3222" s="5"/>
      <c r="E3222" s="5"/>
      <c r="F3222" s="5"/>
      <c r="G3222" s="5"/>
      <c r="H3222" s="5"/>
      <c r="K3222" s="6"/>
      <c r="M3222" s="5"/>
      <c r="N3222" s="30"/>
      <c r="XED3222" s="7"/>
      <c r="XEE3222" s="7"/>
      <c r="XEF3222" s="7"/>
      <c r="XEG3222" s="7"/>
      <c r="XEH3222" s="7"/>
      <c r="XEI3222" s="7"/>
      <c r="XEJ3222" s="7"/>
      <c r="XEK3222" s="7"/>
      <c r="XEL3222" s="7"/>
      <c r="XEM3222" s="7"/>
      <c r="XEN3222" s="7"/>
      <c r="XEO3222" s="7"/>
      <c r="XEP3222" s="7"/>
      <c r="XEQ3222" s="7"/>
      <c r="XER3222" s="7"/>
      <c r="XES3222" s="7"/>
      <c r="XET3222" s="7"/>
      <c r="XEU3222" s="7"/>
      <c r="XEV3222" s="7"/>
      <c r="XEW3222" s="7"/>
      <c r="XEX3222" s="7"/>
      <c r="XEY3222" s="7"/>
      <c r="XEZ3222" s="7"/>
      <c r="XFA3222" s="7"/>
      <c r="XFB3222" s="7"/>
    </row>
    <row r="3223" s="1" customFormat="1" spans="1:16382">
      <c r="A3223" s="5"/>
      <c r="B3223" s="5"/>
      <c r="C3223" s="5"/>
      <c r="E3223" s="5"/>
      <c r="F3223" s="5"/>
      <c r="G3223" s="5"/>
      <c r="H3223" s="5"/>
      <c r="K3223" s="6"/>
      <c r="M3223" s="5"/>
      <c r="N3223" s="30"/>
      <c r="XED3223" s="7"/>
      <c r="XEE3223" s="7"/>
      <c r="XEF3223" s="7"/>
      <c r="XEG3223" s="7"/>
      <c r="XEH3223" s="7"/>
      <c r="XEI3223" s="7"/>
      <c r="XEJ3223" s="7"/>
      <c r="XEK3223" s="7"/>
      <c r="XEL3223" s="7"/>
      <c r="XEM3223" s="7"/>
      <c r="XEN3223" s="7"/>
      <c r="XEO3223" s="7"/>
      <c r="XEP3223" s="7"/>
      <c r="XEQ3223" s="7"/>
      <c r="XER3223" s="7"/>
      <c r="XES3223" s="7"/>
      <c r="XET3223" s="7"/>
      <c r="XEU3223" s="7"/>
      <c r="XEV3223" s="7"/>
      <c r="XEW3223" s="7"/>
      <c r="XEX3223" s="7"/>
      <c r="XEY3223" s="7"/>
      <c r="XEZ3223" s="7"/>
      <c r="XFA3223" s="7"/>
      <c r="XFB3223" s="7"/>
    </row>
    <row r="3224" s="1" customFormat="1" spans="1:16382">
      <c r="A3224" s="5"/>
      <c r="B3224" s="5"/>
      <c r="C3224" s="5"/>
      <c r="E3224" s="5"/>
      <c r="F3224" s="5"/>
      <c r="G3224" s="5"/>
      <c r="H3224" s="5"/>
      <c r="K3224" s="6"/>
      <c r="M3224" s="5"/>
      <c r="N3224" s="30"/>
      <c r="XED3224" s="7"/>
      <c r="XEE3224" s="7"/>
      <c r="XEF3224" s="7"/>
      <c r="XEG3224" s="7"/>
      <c r="XEH3224" s="7"/>
      <c r="XEI3224" s="7"/>
      <c r="XEJ3224" s="7"/>
      <c r="XEK3224" s="7"/>
      <c r="XEL3224" s="7"/>
      <c r="XEM3224" s="7"/>
      <c r="XEN3224" s="7"/>
      <c r="XEO3224" s="7"/>
      <c r="XEP3224" s="7"/>
      <c r="XEQ3224" s="7"/>
      <c r="XER3224" s="7"/>
      <c r="XES3224" s="7"/>
      <c r="XET3224" s="7"/>
      <c r="XEU3224" s="7"/>
      <c r="XEV3224" s="7"/>
      <c r="XEW3224" s="7"/>
      <c r="XEX3224" s="7"/>
      <c r="XEY3224" s="7"/>
      <c r="XEZ3224" s="7"/>
      <c r="XFA3224" s="7"/>
      <c r="XFB3224" s="7"/>
    </row>
    <row r="3225" s="1" customFormat="1" spans="1:16382">
      <c r="A3225" s="5"/>
      <c r="B3225" s="5"/>
      <c r="C3225" s="5"/>
      <c r="E3225" s="5"/>
      <c r="F3225" s="5"/>
      <c r="G3225" s="5"/>
      <c r="H3225" s="5"/>
      <c r="K3225" s="6"/>
      <c r="M3225" s="5"/>
      <c r="N3225" s="30"/>
      <c r="XED3225" s="7"/>
      <c r="XEE3225" s="7"/>
      <c r="XEF3225" s="7"/>
      <c r="XEG3225" s="7"/>
      <c r="XEH3225" s="7"/>
      <c r="XEI3225" s="7"/>
      <c r="XEJ3225" s="7"/>
      <c r="XEK3225" s="7"/>
      <c r="XEL3225" s="7"/>
      <c r="XEM3225" s="7"/>
      <c r="XEN3225" s="7"/>
      <c r="XEO3225" s="7"/>
      <c r="XEP3225" s="7"/>
      <c r="XEQ3225" s="7"/>
      <c r="XER3225" s="7"/>
      <c r="XES3225" s="7"/>
      <c r="XET3225" s="7"/>
      <c r="XEU3225" s="7"/>
      <c r="XEV3225" s="7"/>
      <c r="XEW3225" s="7"/>
      <c r="XEX3225" s="7"/>
      <c r="XEY3225" s="7"/>
      <c r="XEZ3225" s="7"/>
      <c r="XFA3225" s="7"/>
      <c r="XFB3225" s="7"/>
    </row>
    <row r="3226" s="1" customFormat="1" spans="1:16382">
      <c r="A3226" s="5"/>
      <c r="B3226" s="5"/>
      <c r="C3226" s="5"/>
      <c r="E3226" s="5"/>
      <c r="F3226" s="5"/>
      <c r="G3226" s="5"/>
      <c r="H3226" s="5"/>
      <c r="K3226" s="6"/>
      <c r="M3226" s="5"/>
      <c r="N3226" s="30"/>
      <c r="XED3226" s="7"/>
      <c r="XEE3226" s="7"/>
      <c r="XEF3226" s="7"/>
      <c r="XEG3226" s="7"/>
      <c r="XEH3226" s="7"/>
      <c r="XEI3226" s="7"/>
      <c r="XEJ3226" s="7"/>
      <c r="XEK3226" s="7"/>
      <c r="XEL3226" s="7"/>
      <c r="XEM3226" s="7"/>
      <c r="XEN3226" s="7"/>
      <c r="XEO3226" s="7"/>
      <c r="XEP3226" s="7"/>
      <c r="XEQ3226" s="7"/>
      <c r="XER3226" s="7"/>
      <c r="XES3226" s="7"/>
      <c r="XET3226" s="7"/>
      <c r="XEU3226" s="7"/>
      <c r="XEV3226" s="7"/>
      <c r="XEW3226" s="7"/>
      <c r="XEX3226" s="7"/>
      <c r="XEY3226" s="7"/>
      <c r="XEZ3226" s="7"/>
      <c r="XFA3226" s="7"/>
      <c r="XFB3226" s="7"/>
    </row>
    <row r="3227" s="1" customFormat="1" spans="1:16382">
      <c r="A3227" s="5"/>
      <c r="B3227" s="5"/>
      <c r="C3227" s="5"/>
      <c r="E3227" s="5"/>
      <c r="F3227" s="5"/>
      <c r="G3227" s="5"/>
      <c r="H3227" s="5"/>
      <c r="K3227" s="6"/>
      <c r="M3227" s="5"/>
      <c r="N3227" s="30"/>
      <c r="XED3227" s="7"/>
      <c r="XEE3227" s="7"/>
      <c r="XEF3227" s="7"/>
      <c r="XEG3227" s="7"/>
      <c r="XEH3227" s="7"/>
      <c r="XEI3227" s="7"/>
      <c r="XEJ3227" s="7"/>
      <c r="XEK3227" s="7"/>
      <c r="XEL3227" s="7"/>
      <c r="XEM3227" s="7"/>
      <c r="XEN3227" s="7"/>
      <c r="XEO3227" s="7"/>
      <c r="XEP3227" s="7"/>
      <c r="XEQ3227" s="7"/>
      <c r="XER3227" s="7"/>
      <c r="XES3227" s="7"/>
      <c r="XET3227" s="7"/>
      <c r="XEU3227" s="7"/>
      <c r="XEV3227" s="7"/>
      <c r="XEW3227" s="7"/>
      <c r="XEX3227" s="7"/>
      <c r="XEY3227" s="7"/>
      <c r="XEZ3227" s="7"/>
      <c r="XFA3227" s="7"/>
      <c r="XFB3227" s="7"/>
    </row>
    <row r="3228" s="1" customFormat="1" spans="1:16382">
      <c r="A3228" s="5"/>
      <c r="B3228" s="5"/>
      <c r="C3228" s="5"/>
      <c r="E3228" s="5"/>
      <c r="F3228" s="5"/>
      <c r="G3228" s="5"/>
      <c r="H3228" s="5"/>
      <c r="K3228" s="6"/>
      <c r="M3228" s="5"/>
      <c r="N3228" s="30"/>
      <c r="XED3228" s="7"/>
      <c r="XEE3228" s="7"/>
      <c r="XEF3228" s="7"/>
      <c r="XEG3228" s="7"/>
      <c r="XEH3228" s="7"/>
      <c r="XEI3228" s="7"/>
      <c r="XEJ3228" s="7"/>
      <c r="XEK3228" s="7"/>
      <c r="XEL3228" s="7"/>
      <c r="XEM3228" s="7"/>
      <c r="XEN3228" s="7"/>
      <c r="XEO3228" s="7"/>
      <c r="XEP3228" s="7"/>
      <c r="XEQ3228" s="7"/>
      <c r="XER3228" s="7"/>
      <c r="XES3228" s="7"/>
      <c r="XET3228" s="7"/>
      <c r="XEU3228" s="7"/>
      <c r="XEV3228" s="7"/>
      <c r="XEW3228" s="7"/>
      <c r="XEX3228" s="7"/>
      <c r="XEY3228" s="7"/>
      <c r="XEZ3228" s="7"/>
      <c r="XFA3228" s="7"/>
      <c r="XFB3228" s="7"/>
    </row>
    <row r="3229" s="1" customFormat="1" spans="1:16382">
      <c r="A3229" s="5"/>
      <c r="B3229" s="5"/>
      <c r="C3229" s="5"/>
      <c r="E3229" s="5"/>
      <c r="F3229" s="5"/>
      <c r="G3229" s="5"/>
      <c r="H3229" s="5"/>
      <c r="K3229" s="6"/>
      <c r="M3229" s="5"/>
      <c r="N3229" s="30"/>
      <c r="XED3229" s="7"/>
      <c r="XEE3229" s="7"/>
      <c r="XEF3229" s="7"/>
      <c r="XEG3229" s="7"/>
      <c r="XEH3229" s="7"/>
      <c r="XEI3229" s="7"/>
      <c r="XEJ3229" s="7"/>
      <c r="XEK3229" s="7"/>
      <c r="XEL3229" s="7"/>
      <c r="XEM3229" s="7"/>
      <c r="XEN3229" s="7"/>
      <c r="XEO3229" s="7"/>
      <c r="XEP3229" s="7"/>
      <c r="XEQ3229" s="7"/>
      <c r="XER3229" s="7"/>
      <c r="XES3229" s="7"/>
      <c r="XET3229" s="7"/>
      <c r="XEU3229" s="7"/>
      <c r="XEV3229" s="7"/>
      <c r="XEW3229" s="7"/>
      <c r="XEX3229" s="7"/>
      <c r="XEY3229" s="7"/>
      <c r="XEZ3229" s="7"/>
      <c r="XFA3229" s="7"/>
      <c r="XFB3229" s="7"/>
    </row>
    <row r="3230" s="1" customFormat="1" spans="1:16382">
      <c r="A3230" s="5"/>
      <c r="B3230" s="5"/>
      <c r="C3230" s="5"/>
      <c r="E3230" s="5"/>
      <c r="F3230" s="5"/>
      <c r="G3230" s="5"/>
      <c r="H3230" s="5"/>
      <c r="K3230" s="6"/>
      <c r="M3230" s="5"/>
      <c r="N3230" s="30"/>
      <c r="XED3230" s="7"/>
      <c r="XEE3230" s="7"/>
      <c r="XEF3230" s="7"/>
      <c r="XEG3230" s="7"/>
      <c r="XEH3230" s="7"/>
      <c r="XEI3230" s="7"/>
      <c r="XEJ3230" s="7"/>
      <c r="XEK3230" s="7"/>
      <c r="XEL3230" s="7"/>
      <c r="XEM3230" s="7"/>
      <c r="XEN3230" s="7"/>
      <c r="XEO3230" s="7"/>
      <c r="XEP3230" s="7"/>
      <c r="XEQ3230" s="7"/>
      <c r="XER3230" s="7"/>
      <c r="XES3230" s="7"/>
      <c r="XET3230" s="7"/>
      <c r="XEU3230" s="7"/>
      <c r="XEV3230" s="7"/>
      <c r="XEW3230" s="7"/>
      <c r="XEX3230" s="7"/>
      <c r="XEY3230" s="7"/>
      <c r="XEZ3230" s="7"/>
      <c r="XFA3230" s="7"/>
      <c r="XFB3230" s="7"/>
    </row>
    <row r="3231" s="1" customFormat="1" spans="1:16382">
      <c r="A3231" s="5"/>
      <c r="B3231" s="5"/>
      <c r="C3231" s="5"/>
      <c r="E3231" s="5"/>
      <c r="F3231" s="5"/>
      <c r="G3231" s="5"/>
      <c r="H3231" s="5"/>
      <c r="K3231" s="6"/>
      <c r="M3231" s="5"/>
      <c r="N3231" s="30"/>
      <c r="XED3231" s="7"/>
      <c r="XEE3231" s="7"/>
      <c r="XEF3231" s="7"/>
      <c r="XEG3231" s="7"/>
      <c r="XEH3231" s="7"/>
      <c r="XEI3231" s="7"/>
      <c r="XEJ3231" s="7"/>
      <c r="XEK3231" s="7"/>
      <c r="XEL3231" s="7"/>
      <c r="XEM3231" s="7"/>
      <c r="XEN3231" s="7"/>
      <c r="XEO3231" s="7"/>
      <c r="XEP3231" s="7"/>
      <c r="XEQ3231" s="7"/>
      <c r="XER3231" s="7"/>
      <c r="XES3231" s="7"/>
      <c r="XET3231" s="7"/>
      <c r="XEU3231" s="7"/>
      <c r="XEV3231" s="7"/>
      <c r="XEW3231" s="7"/>
      <c r="XEX3231" s="7"/>
      <c r="XEY3231" s="7"/>
      <c r="XEZ3231" s="7"/>
      <c r="XFA3231" s="7"/>
      <c r="XFB3231" s="7"/>
    </row>
    <row r="3232" s="1" customFormat="1" spans="1:16382">
      <c r="A3232" s="5"/>
      <c r="B3232" s="5"/>
      <c r="C3232" s="5"/>
      <c r="E3232" s="5"/>
      <c r="F3232" s="5"/>
      <c r="G3232" s="5"/>
      <c r="H3232" s="5"/>
      <c r="K3232" s="6"/>
      <c r="M3232" s="5"/>
      <c r="N3232" s="30"/>
      <c r="XED3232" s="7"/>
      <c r="XEE3232" s="7"/>
      <c r="XEF3232" s="7"/>
      <c r="XEG3232" s="7"/>
      <c r="XEH3232" s="7"/>
      <c r="XEI3232" s="7"/>
      <c r="XEJ3232" s="7"/>
      <c r="XEK3232" s="7"/>
      <c r="XEL3232" s="7"/>
      <c r="XEM3232" s="7"/>
      <c r="XEN3232" s="7"/>
      <c r="XEO3232" s="7"/>
      <c r="XEP3232" s="7"/>
      <c r="XEQ3232" s="7"/>
      <c r="XER3232" s="7"/>
      <c r="XES3232" s="7"/>
      <c r="XET3232" s="7"/>
      <c r="XEU3232" s="7"/>
      <c r="XEV3232" s="7"/>
      <c r="XEW3232" s="7"/>
      <c r="XEX3232" s="7"/>
      <c r="XEY3232" s="7"/>
      <c r="XEZ3232" s="7"/>
      <c r="XFA3232" s="7"/>
      <c r="XFB3232" s="7"/>
    </row>
    <row r="3233" s="1" customFormat="1" spans="1:16382">
      <c r="A3233" s="5"/>
      <c r="B3233" s="5"/>
      <c r="C3233" s="5"/>
      <c r="E3233" s="5"/>
      <c r="F3233" s="5"/>
      <c r="G3233" s="5"/>
      <c r="H3233" s="5"/>
      <c r="K3233" s="6"/>
      <c r="M3233" s="5"/>
      <c r="N3233" s="30"/>
      <c r="XED3233" s="7"/>
      <c r="XEE3233" s="7"/>
      <c r="XEF3233" s="7"/>
      <c r="XEG3233" s="7"/>
      <c r="XEH3233" s="7"/>
      <c r="XEI3233" s="7"/>
      <c r="XEJ3233" s="7"/>
      <c r="XEK3233" s="7"/>
      <c r="XEL3233" s="7"/>
      <c r="XEM3233" s="7"/>
      <c r="XEN3233" s="7"/>
      <c r="XEO3233" s="7"/>
      <c r="XEP3233" s="7"/>
      <c r="XEQ3233" s="7"/>
      <c r="XER3233" s="7"/>
      <c r="XES3233" s="7"/>
      <c r="XET3233" s="7"/>
      <c r="XEU3233" s="7"/>
      <c r="XEV3233" s="7"/>
      <c r="XEW3233" s="7"/>
      <c r="XEX3233" s="7"/>
      <c r="XEY3233" s="7"/>
      <c r="XEZ3233" s="7"/>
      <c r="XFA3233" s="7"/>
      <c r="XFB3233" s="7"/>
    </row>
    <row r="3234" s="1" customFormat="1" spans="1:16382">
      <c r="A3234" s="5"/>
      <c r="B3234" s="5"/>
      <c r="C3234" s="5"/>
      <c r="E3234" s="5"/>
      <c r="F3234" s="5"/>
      <c r="G3234" s="5"/>
      <c r="H3234" s="5"/>
      <c r="K3234" s="6"/>
      <c r="M3234" s="5"/>
      <c r="N3234" s="30"/>
      <c r="XED3234" s="7"/>
      <c r="XEE3234" s="7"/>
      <c r="XEF3234" s="7"/>
      <c r="XEG3234" s="7"/>
      <c r="XEH3234" s="7"/>
      <c r="XEI3234" s="7"/>
      <c r="XEJ3234" s="7"/>
      <c r="XEK3234" s="7"/>
      <c r="XEL3234" s="7"/>
      <c r="XEM3234" s="7"/>
      <c r="XEN3234" s="7"/>
      <c r="XEO3234" s="7"/>
      <c r="XEP3234" s="7"/>
      <c r="XEQ3234" s="7"/>
      <c r="XER3234" s="7"/>
      <c r="XES3234" s="7"/>
      <c r="XET3234" s="7"/>
      <c r="XEU3234" s="7"/>
      <c r="XEV3234" s="7"/>
      <c r="XEW3234" s="7"/>
      <c r="XEX3234" s="7"/>
      <c r="XEY3234" s="7"/>
      <c r="XEZ3234" s="7"/>
      <c r="XFA3234" s="7"/>
      <c r="XFB3234" s="7"/>
    </row>
    <row r="3235" s="1" customFormat="1" spans="1:16382">
      <c r="A3235" s="5"/>
      <c r="B3235" s="5"/>
      <c r="C3235" s="5"/>
      <c r="E3235" s="5"/>
      <c r="F3235" s="5"/>
      <c r="G3235" s="5"/>
      <c r="H3235" s="5"/>
      <c r="K3235" s="6"/>
      <c r="M3235" s="5"/>
      <c r="N3235" s="30"/>
      <c r="XED3235" s="7"/>
      <c r="XEE3235" s="7"/>
      <c r="XEF3235" s="7"/>
      <c r="XEG3235" s="7"/>
      <c r="XEH3235" s="7"/>
      <c r="XEI3235" s="7"/>
      <c r="XEJ3235" s="7"/>
      <c r="XEK3235" s="7"/>
      <c r="XEL3235" s="7"/>
      <c r="XEM3235" s="7"/>
      <c r="XEN3235" s="7"/>
      <c r="XEO3235" s="7"/>
      <c r="XEP3235" s="7"/>
      <c r="XEQ3235" s="7"/>
      <c r="XER3235" s="7"/>
      <c r="XES3235" s="7"/>
      <c r="XET3235" s="7"/>
      <c r="XEU3235" s="7"/>
      <c r="XEV3235" s="7"/>
      <c r="XEW3235" s="7"/>
      <c r="XEX3235" s="7"/>
      <c r="XEY3235" s="7"/>
      <c r="XEZ3235" s="7"/>
      <c r="XFA3235" s="7"/>
      <c r="XFB3235" s="7"/>
    </row>
    <row r="3236" s="1" customFormat="1" spans="1:16382">
      <c r="A3236" s="5"/>
      <c r="B3236" s="5"/>
      <c r="C3236" s="5"/>
      <c r="E3236" s="5"/>
      <c r="F3236" s="5"/>
      <c r="G3236" s="5"/>
      <c r="H3236" s="5"/>
      <c r="K3236" s="6"/>
      <c r="M3236" s="5"/>
      <c r="N3236" s="30"/>
      <c r="XED3236" s="7"/>
      <c r="XEE3236" s="7"/>
      <c r="XEF3236" s="7"/>
      <c r="XEG3236" s="7"/>
      <c r="XEH3236" s="7"/>
      <c r="XEI3236" s="7"/>
      <c r="XEJ3236" s="7"/>
      <c r="XEK3236" s="7"/>
      <c r="XEL3236" s="7"/>
      <c r="XEM3236" s="7"/>
      <c r="XEN3236" s="7"/>
      <c r="XEO3236" s="7"/>
      <c r="XEP3236" s="7"/>
      <c r="XEQ3236" s="7"/>
      <c r="XER3236" s="7"/>
      <c r="XES3236" s="7"/>
      <c r="XET3236" s="7"/>
      <c r="XEU3236" s="7"/>
      <c r="XEV3236" s="7"/>
      <c r="XEW3236" s="7"/>
      <c r="XEX3236" s="7"/>
      <c r="XEY3236" s="7"/>
      <c r="XEZ3236" s="7"/>
      <c r="XFA3236" s="7"/>
      <c r="XFB3236" s="7"/>
    </row>
    <row r="3237" s="1" customFormat="1" spans="1:16382">
      <c r="A3237" s="5"/>
      <c r="B3237" s="5"/>
      <c r="C3237" s="5"/>
      <c r="E3237" s="5"/>
      <c r="F3237" s="5"/>
      <c r="G3237" s="5"/>
      <c r="H3237" s="5"/>
      <c r="K3237" s="6"/>
      <c r="M3237" s="5"/>
      <c r="N3237" s="30"/>
      <c r="XED3237" s="7"/>
      <c r="XEE3237" s="7"/>
      <c r="XEF3237" s="7"/>
      <c r="XEG3237" s="7"/>
      <c r="XEH3237" s="7"/>
      <c r="XEI3237" s="7"/>
      <c r="XEJ3237" s="7"/>
      <c r="XEK3237" s="7"/>
      <c r="XEL3237" s="7"/>
      <c r="XEM3237" s="7"/>
      <c r="XEN3237" s="7"/>
      <c r="XEO3237" s="7"/>
      <c r="XEP3237" s="7"/>
      <c r="XEQ3237" s="7"/>
      <c r="XER3237" s="7"/>
      <c r="XES3237" s="7"/>
      <c r="XET3237" s="7"/>
      <c r="XEU3237" s="7"/>
      <c r="XEV3237" s="7"/>
      <c r="XEW3237" s="7"/>
      <c r="XEX3237" s="7"/>
      <c r="XEY3237" s="7"/>
      <c r="XEZ3237" s="7"/>
      <c r="XFA3237" s="7"/>
      <c r="XFB3237" s="7"/>
    </row>
    <row r="3238" s="1" customFormat="1" spans="1:16382">
      <c r="A3238" s="5"/>
      <c r="B3238" s="5"/>
      <c r="C3238" s="5"/>
      <c r="E3238" s="5"/>
      <c r="F3238" s="5"/>
      <c r="G3238" s="5"/>
      <c r="H3238" s="5"/>
      <c r="K3238" s="6"/>
      <c r="M3238" s="5"/>
      <c r="N3238" s="30"/>
      <c r="XED3238" s="7"/>
      <c r="XEE3238" s="7"/>
      <c r="XEF3238" s="7"/>
      <c r="XEG3238" s="7"/>
      <c r="XEH3238" s="7"/>
      <c r="XEI3238" s="7"/>
      <c r="XEJ3238" s="7"/>
      <c r="XEK3238" s="7"/>
      <c r="XEL3238" s="7"/>
      <c r="XEM3238" s="7"/>
      <c r="XEN3238" s="7"/>
      <c r="XEO3238" s="7"/>
      <c r="XEP3238" s="7"/>
      <c r="XEQ3238" s="7"/>
      <c r="XER3238" s="7"/>
      <c r="XES3238" s="7"/>
      <c r="XET3238" s="7"/>
      <c r="XEU3238" s="7"/>
      <c r="XEV3238" s="7"/>
      <c r="XEW3238" s="7"/>
      <c r="XEX3238" s="7"/>
      <c r="XEY3238" s="7"/>
      <c r="XEZ3238" s="7"/>
      <c r="XFA3238" s="7"/>
      <c r="XFB3238" s="7"/>
    </row>
    <row r="3239" s="1" customFormat="1" spans="1:16382">
      <c r="A3239" s="5"/>
      <c r="B3239" s="5"/>
      <c r="C3239" s="5"/>
      <c r="E3239" s="5"/>
      <c r="F3239" s="5"/>
      <c r="G3239" s="5"/>
      <c r="H3239" s="5"/>
      <c r="K3239" s="6"/>
      <c r="M3239" s="5"/>
      <c r="N3239" s="30"/>
      <c r="XED3239" s="7"/>
      <c r="XEE3239" s="7"/>
      <c r="XEF3239" s="7"/>
      <c r="XEG3239" s="7"/>
      <c r="XEH3239" s="7"/>
      <c r="XEI3239" s="7"/>
      <c r="XEJ3239" s="7"/>
      <c r="XEK3239" s="7"/>
      <c r="XEL3239" s="7"/>
      <c r="XEM3239" s="7"/>
      <c r="XEN3239" s="7"/>
      <c r="XEO3239" s="7"/>
      <c r="XEP3239" s="7"/>
      <c r="XEQ3239" s="7"/>
      <c r="XER3239" s="7"/>
      <c r="XES3239" s="7"/>
      <c r="XET3239" s="7"/>
      <c r="XEU3239" s="7"/>
      <c r="XEV3239" s="7"/>
      <c r="XEW3239" s="7"/>
      <c r="XEX3239" s="7"/>
      <c r="XEY3239" s="7"/>
      <c r="XEZ3239" s="7"/>
      <c r="XFA3239" s="7"/>
      <c r="XFB3239" s="7"/>
    </row>
    <row r="3240" s="1" customFormat="1" spans="1:16382">
      <c r="A3240" s="5"/>
      <c r="B3240" s="5"/>
      <c r="C3240" s="5"/>
      <c r="E3240" s="5"/>
      <c r="F3240" s="5"/>
      <c r="G3240" s="5"/>
      <c r="H3240" s="5"/>
      <c r="K3240" s="6"/>
      <c r="M3240" s="5"/>
      <c r="N3240" s="30"/>
      <c r="XED3240" s="7"/>
      <c r="XEE3240" s="7"/>
      <c r="XEF3240" s="7"/>
      <c r="XEG3240" s="7"/>
      <c r="XEH3240" s="7"/>
      <c r="XEI3240" s="7"/>
      <c r="XEJ3240" s="7"/>
      <c r="XEK3240" s="7"/>
      <c r="XEL3240" s="7"/>
      <c r="XEM3240" s="7"/>
      <c r="XEN3240" s="7"/>
      <c r="XEO3240" s="7"/>
      <c r="XEP3240" s="7"/>
      <c r="XEQ3240" s="7"/>
      <c r="XER3240" s="7"/>
      <c r="XES3240" s="7"/>
      <c r="XET3240" s="7"/>
      <c r="XEU3240" s="7"/>
      <c r="XEV3240" s="7"/>
      <c r="XEW3240" s="7"/>
      <c r="XEX3240" s="7"/>
      <c r="XEY3240" s="7"/>
      <c r="XEZ3240" s="7"/>
      <c r="XFA3240" s="7"/>
      <c r="XFB3240" s="7"/>
    </row>
    <row r="3241" s="1" customFormat="1" spans="1:16382">
      <c r="A3241" s="5"/>
      <c r="B3241" s="5"/>
      <c r="C3241" s="5"/>
      <c r="E3241" s="5"/>
      <c r="F3241" s="5"/>
      <c r="G3241" s="5"/>
      <c r="H3241" s="5"/>
      <c r="K3241" s="6"/>
      <c r="M3241" s="5"/>
      <c r="N3241" s="30"/>
      <c r="XED3241" s="7"/>
      <c r="XEE3241" s="7"/>
      <c r="XEF3241" s="7"/>
      <c r="XEG3241" s="7"/>
      <c r="XEH3241" s="7"/>
      <c r="XEI3241" s="7"/>
      <c r="XEJ3241" s="7"/>
      <c r="XEK3241" s="7"/>
      <c r="XEL3241" s="7"/>
      <c r="XEM3241" s="7"/>
      <c r="XEN3241" s="7"/>
      <c r="XEO3241" s="7"/>
      <c r="XEP3241" s="7"/>
      <c r="XEQ3241" s="7"/>
      <c r="XER3241" s="7"/>
      <c r="XES3241" s="7"/>
      <c r="XET3241" s="7"/>
      <c r="XEU3241" s="7"/>
      <c r="XEV3241" s="7"/>
      <c r="XEW3241" s="7"/>
      <c r="XEX3241" s="7"/>
      <c r="XEY3241" s="7"/>
      <c r="XEZ3241" s="7"/>
      <c r="XFA3241" s="7"/>
      <c r="XFB3241" s="7"/>
    </row>
    <row r="3242" s="1" customFormat="1" spans="1:16382">
      <c r="A3242" s="5"/>
      <c r="B3242" s="5"/>
      <c r="C3242" s="5"/>
      <c r="E3242" s="5"/>
      <c r="F3242" s="5"/>
      <c r="G3242" s="5"/>
      <c r="H3242" s="5"/>
      <c r="K3242" s="6"/>
      <c r="M3242" s="5"/>
      <c r="N3242" s="30"/>
      <c r="XED3242" s="7"/>
      <c r="XEE3242" s="7"/>
      <c r="XEF3242" s="7"/>
      <c r="XEG3242" s="7"/>
      <c r="XEH3242" s="7"/>
      <c r="XEI3242" s="7"/>
      <c r="XEJ3242" s="7"/>
      <c r="XEK3242" s="7"/>
      <c r="XEL3242" s="7"/>
      <c r="XEM3242" s="7"/>
      <c r="XEN3242" s="7"/>
      <c r="XEO3242" s="7"/>
      <c r="XEP3242" s="7"/>
      <c r="XEQ3242" s="7"/>
      <c r="XER3242" s="7"/>
      <c r="XES3242" s="7"/>
      <c r="XET3242" s="7"/>
      <c r="XEU3242" s="7"/>
      <c r="XEV3242" s="7"/>
      <c r="XEW3242" s="7"/>
      <c r="XEX3242" s="7"/>
      <c r="XEY3242" s="7"/>
      <c r="XEZ3242" s="7"/>
      <c r="XFA3242" s="7"/>
      <c r="XFB3242" s="7"/>
    </row>
    <row r="3243" s="1" customFormat="1" spans="1:16382">
      <c r="A3243" s="5"/>
      <c r="B3243" s="5"/>
      <c r="C3243" s="5"/>
      <c r="E3243" s="5"/>
      <c r="F3243" s="5"/>
      <c r="G3243" s="5"/>
      <c r="H3243" s="5"/>
      <c r="K3243" s="6"/>
      <c r="M3243" s="5"/>
      <c r="N3243" s="30"/>
      <c r="XED3243" s="7"/>
      <c r="XEE3243" s="7"/>
      <c r="XEF3243" s="7"/>
      <c r="XEG3243" s="7"/>
      <c r="XEH3243" s="7"/>
      <c r="XEI3243" s="7"/>
      <c r="XEJ3243" s="7"/>
      <c r="XEK3243" s="7"/>
      <c r="XEL3243" s="7"/>
      <c r="XEM3243" s="7"/>
      <c r="XEN3243" s="7"/>
      <c r="XEO3243" s="7"/>
      <c r="XEP3243" s="7"/>
      <c r="XEQ3243" s="7"/>
      <c r="XER3243" s="7"/>
      <c r="XES3243" s="7"/>
      <c r="XET3243" s="7"/>
      <c r="XEU3243" s="7"/>
      <c r="XEV3243" s="7"/>
      <c r="XEW3243" s="7"/>
      <c r="XEX3243" s="7"/>
      <c r="XEY3243" s="7"/>
      <c r="XEZ3243" s="7"/>
      <c r="XFA3243" s="7"/>
      <c r="XFB3243" s="7"/>
    </row>
    <row r="3244" s="1" customFormat="1" spans="1:16382">
      <c r="A3244" s="5"/>
      <c r="B3244" s="5"/>
      <c r="C3244" s="5"/>
      <c r="E3244" s="5"/>
      <c r="F3244" s="5"/>
      <c r="G3244" s="5"/>
      <c r="H3244" s="5"/>
      <c r="K3244" s="6"/>
      <c r="M3244" s="5"/>
      <c r="N3244" s="30"/>
      <c r="XED3244" s="7"/>
      <c r="XEE3244" s="7"/>
      <c r="XEF3244" s="7"/>
      <c r="XEG3244" s="7"/>
      <c r="XEH3244" s="7"/>
      <c r="XEI3244" s="7"/>
      <c r="XEJ3244" s="7"/>
      <c r="XEK3244" s="7"/>
      <c r="XEL3244" s="7"/>
      <c r="XEM3244" s="7"/>
      <c r="XEN3244" s="7"/>
      <c r="XEO3244" s="7"/>
      <c r="XEP3244" s="7"/>
      <c r="XEQ3244" s="7"/>
      <c r="XER3244" s="7"/>
      <c r="XES3244" s="7"/>
      <c r="XET3244" s="7"/>
      <c r="XEU3244" s="7"/>
      <c r="XEV3244" s="7"/>
      <c r="XEW3244" s="7"/>
      <c r="XEX3244" s="7"/>
      <c r="XEY3244" s="7"/>
      <c r="XEZ3244" s="7"/>
      <c r="XFA3244" s="7"/>
      <c r="XFB3244" s="7"/>
    </row>
    <row r="3245" s="1" customFormat="1" spans="1:16382">
      <c r="A3245" s="5"/>
      <c r="B3245" s="5"/>
      <c r="C3245" s="5"/>
      <c r="E3245" s="5"/>
      <c r="F3245" s="5"/>
      <c r="G3245" s="5"/>
      <c r="H3245" s="5"/>
      <c r="K3245" s="6"/>
      <c r="M3245" s="5"/>
      <c r="N3245" s="30"/>
      <c r="XED3245" s="7"/>
      <c r="XEE3245" s="7"/>
      <c r="XEF3245" s="7"/>
      <c r="XEG3245" s="7"/>
      <c r="XEH3245" s="7"/>
      <c r="XEI3245" s="7"/>
      <c r="XEJ3245" s="7"/>
      <c r="XEK3245" s="7"/>
      <c r="XEL3245" s="7"/>
      <c r="XEM3245" s="7"/>
      <c r="XEN3245" s="7"/>
      <c r="XEO3245" s="7"/>
      <c r="XEP3245" s="7"/>
      <c r="XEQ3245" s="7"/>
      <c r="XER3245" s="7"/>
      <c r="XES3245" s="7"/>
      <c r="XET3245" s="7"/>
      <c r="XEU3245" s="7"/>
      <c r="XEV3245" s="7"/>
      <c r="XEW3245" s="7"/>
      <c r="XEX3245" s="7"/>
      <c r="XEY3245" s="7"/>
      <c r="XEZ3245" s="7"/>
      <c r="XFA3245" s="7"/>
      <c r="XFB3245" s="7"/>
    </row>
    <row r="3246" s="1" customFormat="1" spans="1:16382">
      <c r="A3246" s="5"/>
      <c r="B3246" s="5"/>
      <c r="C3246" s="5"/>
      <c r="E3246" s="5"/>
      <c r="F3246" s="5"/>
      <c r="G3246" s="5"/>
      <c r="H3246" s="5"/>
      <c r="K3246" s="6"/>
      <c r="M3246" s="5"/>
      <c r="N3246" s="30"/>
      <c r="XED3246" s="7"/>
      <c r="XEE3246" s="7"/>
      <c r="XEF3246" s="7"/>
      <c r="XEG3246" s="7"/>
      <c r="XEH3246" s="7"/>
      <c r="XEI3246" s="7"/>
      <c r="XEJ3246" s="7"/>
      <c r="XEK3246" s="7"/>
      <c r="XEL3246" s="7"/>
      <c r="XEM3246" s="7"/>
      <c r="XEN3246" s="7"/>
      <c r="XEO3246" s="7"/>
      <c r="XEP3246" s="7"/>
      <c r="XEQ3246" s="7"/>
      <c r="XER3246" s="7"/>
      <c r="XES3246" s="7"/>
      <c r="XET3246" s="7"/>
      <c r="XEU3246" s="7"/>
      <c r="XEV3246" s="7"/>
      <c r="XEW3246" s="7"/>
      <c r="XEX3246" s="7"/>
      <c r="XEY3246" s="7"/>
      <c r="XEZ3246" s="7"/>
      <c r="XFA3246" s="7"/>
      <c r="XFB3246" s="7"/>
    </row>
    <row r="3247" s="1" customFormat="1" spans="1:16382">
      <c r="A3247" s="5"/>
      <c r="B3247" s="5"/>
      <c r="C3247" s="5"/>
      <c r="E3247" s="5"/>
      <c r="F3247" s="5"/>
      <c r="G3247" s="5"/>
      <c r="H3247" s="5"/>
      <c r="K3247" s="6"/>
      <c r="M3247" s="5"/>
      <c r="N3247" s="30"/>
      <c r="XED3247" s="7"/>
      <c r="XEE3247" s="7"/>
      <c r="XEF3247" s="7"/>
      <c r="XEG3247" s="7"/>
      <c r="XEH3247" s="7"/>
      <c r="XEI3247" s="7"/>
      <c r="XEJ3247" s="7"/>
      <c r="XEK3247" s="7"/>
      <c r="XEL3247" s="7"/>
      <c r="XEM3247" s="7"/>
      <c r="XEN3247" s="7"/>
      <c r="XEO3247" s="7"/>
      <c r="XEP3247" s="7"/>
      <c r="XEQ3247" s="7"/>
      <c r="XER3247" s="7"/>
      <c r="XES3247" s="7"/>
      <c r="XET3247" s="7"/>
      <c r="XEU3247" s="7"/>
      <c r="XEV3247" s="7"/>
      <c r="XEW3247" s="7"/>
      <c r="XEX3247" s="7"/>
      <c r="XEY3247" s="7"/>
      <c r="XEZ3247" s="7"/>
      <c r="XFA3247" s="7"/>
      <c r="XFB3247" s="7"/>
    </row>
    <row r="3248" s="1" customFormat="1" spans="1:16382">
      <c r="A3248" s="5"/>
      <c r="B3248" s="5"/>
      <c r="C3248" s="5"/>
      <c r="E3248" s="5"/>
      <c r="F3248" s="5"/>
      <c r="G3248" s="5"/>
      <c r="H3248" s="5"/>
      <c r="K3248" s="6"/>
      <c r="M3248" s="5"/>
      <c r="N3248" s="30"/>
      <c r="XED3248" s="7"/>
      <c r="XEE3248" s="7"/>
      <c r="XEF3248" s="7"/>
      <c r="XEG3248" s="7"/>
      <c r="XEH3248" s="7"/>
      <c r="XEI3248" s="7"/>
      <c r="XEJ3248" s="7"/>
      <c r="XEK3248" s="7"/>
      <c r="XEL3248" s="7"/>
      <c r="XEM3248" s="7"/>
      <c r="XEN3248" s="7"/>
      <c r="XEO3248" s="7"/>
      <c r="XEP3248" s="7"/>
      <c r="XEQ3248" s="7"/>
      <c r="XER3248" s="7"/>
      <c r="XES3248" s="7"/>
      <c r="XET3248" s="7"/>
      <c r="XEU3248" s="7"/>
      <c r="XEV3248" s="7"/>
      <c r="XEW3248" s="7"/>
      <c r="XEX3248" s="7"/>
      <c r="XEY3248" s="7"/>
      <c r="XEZ3248" s="7"/>
      <c r="XFA3248" s="7"/>
      <c r="XFB3248" s="7"/>
    </row>
    <row r="3249" s="1" customFormat="1" spans="1:16382">
      <c r="A3249" s="5"/>
      <c r="B3249" s="5"/>
      <c r="C3249" s="5"/>
      <c r="E3249" s="5"/>
      <c r="F3249" s="5"/>
      <c r="G3249" s="5"/>
      <c r="H3249" s="5"/>
      <c r="K3249" s="6"/>
      <c r="M3249" s="5"/>
      <c r="N3249" s="30"/>
      <c r="XED3249" s="7"/>
      <c r="XEE3249" s="7"/>
      <c r="XEF3249" s="7"/>
      <c r="XEG3249" s="7"/>
      <c r="XEH3249" s="7"/>
      <c r="XEI3249" s="7"/>
      <c r="XEJ3249" s="7"/>
      <c r="XEK3249" s="7"/>
      <c r="XEL3249" s="7"/>
      <c r="XEM3249" s="7"/>
      <c r="XEN3249" s="7"/>
      <c r="XEO3249" s="7"/>
      <c r="XEP3249" s="7"/>
      <c r="XEQ3249" s="7"/>
      <c r="XER3249" s="7"/>
      <c r="XES3249" s="7"/>
      <c r="XET3249" s="7"/>
      <c r="XEU3249" s="7"/>
      <c r="XEV3249" s="7"/>
      <c r="XEW3249" s="7"/>
      <c r="XEX3249" s="7"/>
      <c r="XEY3249" s="7"/>
      <c r="XEZ3249" s="7"/>
      <c r="XFA3249" s="7"/>
      <c r="XFB3249" s="7"/>
    </row>
    <row r="3250" s="1" customFormat="1" spans="1:16382">
      <c r="A3250" s="5"/>
      <c r="B3250" s="5"/>
      <c r="C3250" s="5"/>
      <c r="E3250" s="5"/>
      <c r="F3250" s="5"/>
      <c r="G3250" s="5"/>
      <c r="H3250" s="5"/>
      <c r="K3250" s="6"/>
      <c r="M3250" s="5"/>
      <c r="N3250" s="30"/>
      <c r="XED3250" s="7"/>
      <c r="XEE3250" s="7"/>
      <c r="XEF3250" s="7"/>
      <c r="XEG3250" s="7"/>
      <c r="XEH3250" s="7"/>
      <c r="XEI3250" s="7"/>
      <c r="XEJ3250" s="7"/>
      <c r="XEK3250" s="7"/>
      <c r="XEL3250" s="7"/>
      <c r="XEM3250" s="7"/>
      <c r="XEN3250" s="7"/>
      <c r="XEO3250" s="7"/>
      <c r="XEP3250" s="7"/>
      <c r="XEQ3250" s="7"/>
      <c r="XER3250" s="7"/>
      <c r="XES3250" s="7"/>
      <c r="XET3250" s="7"/>
      <c r="XEU3250" s="7"/>
      <c r="XEV3250" s="7"/>
      <c r="XEW3250" s="7"/>
      <c r="XEX3250" s="7"/>
      <c r="XEY3250" s="7"/>
      <c r="XEZ3250" s="7"/>
      <c r="XFA3250" s="7"/>
      <c r="XFB3250" s="7"/>
    </row>
    <row r="3251" s="1" customFormat="1" spans="1:16382">
      <c r="A3251" s="5"/>
      <c r="B3251" s="5"/>
      <c r="C3251" s="5"/>
      <c r="E3251" s="5"/>
      <c r="F3251" s="5"/>
      <c r="G3251" s="5"/>
      <c r="H3251" s="5"/>
      <c r="K3251" s="6"/>
      <c r="M3251" s="5"/>
      <c r="N3251" s="30"/>
      <c r="XED3251" s="7"/>
      <c r="XEE3251" s="7"/>
      <c r="XEF3251" s="7"/>
      <c r="XEG3251" s="7"/>
      <c r="XEH3251" s="7"/>
      <c r="XEI3251" s="7"/>
      <c r="XEJ3251" s="7"/>
      <c r="XEK3251" s="7"/>
      <c r="XEL3251" s="7"/>
      <c r="XEM3251" s="7"/>
      <c r="XEN3251" s="7"/>
      <c r="XEO3251" s="7"/>
      <c r="XEP3251" s="7"/>
      <c r="XEQ3251" s="7"/>
      <c r="XER3251" s="7"/>
      <c r="XES3251" s="7"/>
      <c r="XET3251" s="7"/>
      <c r="XEU3251" s="7"/>
      <c r="XEV3251" s="7"/>
      <c r="XEW3251" s="7"/>
      <c r="XEX3251" s="7"/>
      <c r="XEY3251" s="7"/>
      <c r="XEZ3251" s="7"/>
      <c r="XFA3251" s="7"/>
      <c r="XFB3251" s="7"/>
    </row>
    <row r="3252" s="1" customFormat="1" spans="1:16382">
      <c r="A3252" s="5"/>
      <c r="B3252" s="5"/>
      <c r="C3252" s="5"/>
      <c r="E3252" s="5"/>
      <c r="F3252" s="5"/>
      <c r="G3252" s="5"/>
      <c r="H3252" s="5"/>
      <c r="K3252" s="6"/>
      <c r="M3252" s="5"/>
      <c r="N3252" s="30"/>
      <c r="XED3252" s="7"/>
      <c r="XEE3252" s="7"/>
      <c r="XEF3252" s="7"/>
      <c r="XEG3252" s="7"/>
      <c r="XEH3252" s="7"/>
      <c r="XEI3252" s="7"/>
      <c r="XEJ3252" s="7"/>
      <c r="XEK3252" s="7"/>
      <c r="XEL3252" s="7"/>
      <c r="XEM3252" s="7"/>
      <c r="XEN3252" s="7"/>
      <c r="XEO3252" s="7"/>
      <c r="XEP3252" s="7"/>
      <c r="XEQ3252" s="7"/>
      <c r="XER3252" s="7"/>
      <c r="XES3252" s="7"/>
      <c r="XET3252" s="7"/>
      <c r="XEU3252" s="7"/>
      <c r="XEV3252" s="7"/>
      <c r="XEW3252" s="7"/>
      <c r="XEX3252" s="7"/>
      <c r="XEY3252" s="7"/>
      <c r="XEZ3252" s="7"/>
      <c r="XFA3252" s="7"/>
      <c r="XFB3252" s="7"/>
    </row>
    <row r="3253" s="1" customFormat="1" spans="1:16382">
      <c r="A3253" s="5"/>
      <c r="B3253" s="5"/>
      <c r="C3253" s="5"/>
      <c r="E3253" s="5"/>
      <c r="F3253" s="5"/>
      <c r="G3253" s="5"/>
      <c r="H3253" s="5"/>
      <c r="K3253" s="6"/>
      <c r="M3253" s="5"/>
      <c r="N3253" s="30"/>
      <c r="XED3253" s="7"/>
      <c r="XEE3253" s="7"/>
      <c r="XEF3253" s="7"/>
      <c r="XEG3253" s="7"/>
      <c r="XEH3253" s="7"/>
      <c r="XEI3253" s="7"/>
      <c r="XEJ3253" s="7"/>
      <c r="XEK3253" s="7"/>
      <c r="XEL3253" s="7"/>
      <c r="XEM3253" s="7"/>
      <c r="XEN3253" s="7"/>
      <c r="XEO3253" s="7"/>
      <c r="XEP3253" s="7"/>
      <c r="XEQ3253" s="7"/>
      <c r="XER3253" s="7"/>
      <c r="XES3253" s="7"/>
      <c r="XET3253" s="7"/>
      <c r="XEU3253" s="7"/>
      <c r="XEV3253" s="7"/>
      <c r="XEW3253" s="7"/>
      <c r="XEX3253" s="7"/>
      <c r="XEY3253" s="7"/>
      <c r="XEZ3253" s="7"/>
      <c r="XFA3253" s="7"/>
      <c r="XFB3253" s="7"/>
    </row>
    <row r="3254" s="1" customFormat="1" spans="1:16382">
      <c r="A3254" s="5"/>
      <c r="B3254" s="5"/>
      <c r="C3254" s="5"/>
      <c r="E3254" s="5"/>
      <c r="F3254" s="5"/>
      <c r="G3254" s="5"/>
      <c r="H3254" s="5"/>
      <c r="K3254" s="6"/>
      <c r="M3254" s="5"/>
      <c r="N3254" s="30"/>
      <c r="XED3254" s="7"/>
      <c r="XEE3254" s="7"/>
      <c r="XEF3254" s="7"/>
      <c r="XEG3254" s="7"/>
      <c r="XEH3254" s="7"/>
      <c r="XEI3254" s="7"/>
      <c r="XEJ3254" s="7"/>
      <c r="XEK3254" s="7"/>
      <c r="XEL3254" s="7"/>
      <c r="XEM3254" s="7"/>
      <c r="XEN3254" s="7"/>
      <c r="XEO3254" s="7"/>
      <c r="XEP3254" s="7"/>
      <c r="XEQ3254" s="7"/>
      <c r="XER3254" s="7"/>
      <c r="XES3254" s="7"/>
      <c r="XET3254" s="7"/>
      <c r="XEU3254" s="7"/>
      <c r="XEV3254" s="7"/>
      <c r="XEW3254" s="7"/>
      <c r="XEX3254" s="7"/>
      <c r="XEY3254" s="7"/>
      <c r="XEZ3254" s="7"/>
      <c r="XFA3254" s="7"/>
      <c r="XFB3254" s="7"/>
    </row>
    <row r="3255" s="1" customFormat="1" spans="1:16382">
      <c r="A3255" s="5"/>
      <c r="B3255" s="5"/>
      <c r="C3255" s="5"/>
      <c r="E3255" s="5"/>
      <c r="F3255" s="5"/>
      <c r="G3255" s="5"/>
      <c r="H3255" s="5"/>
      <c r="K3255" s="6"/>
      <c r="M3255" s="5"/>
      <c r="N3255" s="30"/>
      <c r="XED3255" s="7"/>
      <c r="XEE3255" s="7"/>
      <c r="XEF3255" s="7"/>
      <c r="XEG3255" s="7"/>
      <c r="XEH3255" s="7"/>
      <c r="XEI3255" s="7"/>
      <c r="XEJ3255" s="7"/>
      <c r="XEK3255" s="7"/>
      <c r="XEL3255" s="7"/>
      <c r="XEM3255" s="7"/>
      <c r="XEN3255" s="7"/>
      <c r="XEO3255" s="7"/>
      <c r="XEP3255" s="7"/>
      <c r="XEQ3255" s="7"/>
      <c r="XER3255" s="7"/>
      <c r="XES3255" s="7"/>
      <c r="XET3255" s="7"/>
      <c r="XEU3255" s="7"/>
      <c r="XEV3255" s="7"/>
      <c r="XEW3255" s="7"/>
      <c r="XEX3255" s="7"/>
      <c r="XEY3255" s="7"/>
      <c r="XEZ3255" s="7"/>
      <c r="XFA3255" s="7"/>
      <c r="XFB3255" s="7"/>
    </row>
    <row r="3256" s="1" customFormat="1" spans="1:16382">
      <c r="A3256" s="5"/>
      <c r="B3256" s="5"/>
      <c r="C3256" s="5"/>
      <c r="E3256" s="5"/>
      <c r="F3256" s="5"/>
      <c r="G3256" s="5"/>
      <c r="H3256" s="5"/>
      <c r="K3256" s="6"/>
      <c r="M3256" s="5"/>
      <c r="N3256" s="30"/>
      <c r="XED3256" s="7"/>
      <c r="XEE3256" s="7"/>
      <c r="XEF3256" s="7"/>
      <c r="XEG3256" s="7"/>
      <c r="XEH3256" s="7"/>
      <c r="XEI3256" s="7"/>
      <c r="XEJ3256" s="7"/>
      <c r="XEK3256" s="7"/>
      <c r="XEL3256" s="7"/>
      <c r="XEM3256" s="7"/>
      <c r="XEN3256" s="7"/>
      <c r="XEO3256" s="7"/>
      <c r="XEP3256" s="7"/>
      <c r="XEQ3256" s="7"/>
      <c r="XER3256" s="7"/>
      <c r="XES3256" s="7"/>
      <c r="XET3256" s="7"/>
      <c r="XEU3256" s="7"/>
      <c r="XEV3256" s="7"/>
      <c r="XEW3256" s="7"/>
      <c r="XEX3256" s="7"/>
      <c r="XEY3256" s="7"/>
      <c r="XEZ3256" s="7"/>
      <c r="XFA3256" s="7"/>
      <c r="XFB3256" s="7"/>
    </row>
    <row r="3257" s="1" customFormat="1" spans="1:16382">
      <c r="A3257" s="5"/>
      <c r="B3257" s="5"/>
      <c r="C3257" s="5"/>
      <c r="E3257" s="5"/>
      <c r="F3257" s="5"/>
      <c r="G3257" s="5"/>
      <c r="H3257" s="5"/>
      <c r="K3257" s="6"/>
      <c r="M3257" s="5"/>
      <c r="N3257" s="30"/>
      <c r="XED3257" s="7"/>
      <c r="XEE3257" s="7"/>
      <c r="XEF3257" s="7"/>
      <c r="XEG3257" s="7"/>
      <c r="XEH3257" s="7"/>
      <c r="XEI3257" s="7"/>
      <c r="XEJ3257" s="7"/>
      <c r="XEK3257" s="7"/>
      <c r="XEL3257" s="7"/>
      <c r="XEM3257" s="7"/>
      <c r="XEN3257" s="7"/>
      <c r="XEO3257" s="7"/>
      <c r="XEP3257" s="7"/>
      <c r="XEQ3257" s="7"/>
      <c r="XER3257" s="7"/>
      <c r="XES3257" s="7"/>
      <c r="XET3257" s="7"/>
      <c r="XEU3257" s="7"/>
      <c r="XEV3257" s="7"/>
      <c r="XEW3257" s="7"/>
      <c r="XEX3257" s="7"/>
      <c r="XEY3257" s="7"/>
      <c r="XEZ3257" s="7"/>
      <c r="XFA3257" s="7"/>
      <c r="XFB3257" s="7"/>
    </row>
    <row r="3258" s="1" customFormat="1" spans="1:16382">
      <c r="A3258" s="5"/>
      <c r="B3258" s="5"/>
      <c r="C3258" s="5"/>
      <c r="E3258" s="5"/>
      <c r="F3258" s="5"/>
      <c r="G3258" s="5"/>
      <c r="H3258" s="5"/>
      <c r="K3258" s="6"/>
      <c r="M3258" s="5"/>
      <c r="N3258" s="30"/>
      <c r="XED3258" s="7"/>
      <c r="XEE3258" s="7"/>
      <c r="XEF3258" s="7"/>
      <c r="XEG3258" s="7"/>
      <c r="XEH3258" s="7"/>
      <c r="XEI3258" s="7"/>
      <c r="XEJ3258" s="7"/>
      <c r="XEK3258" s="7"/>
      <c r="XEL3258" s="7"/>
      <c r="XEM3258" s="7"/>
      <c r="XEN3258" s="7"/>
      <c r="XEO3258" s="7"/>
      <c r="XEP3258" s="7"/>
      <c r="XEQ3258" s="7"/>
      <c r="XER3258" s="7"/>
      <c r="XES3258" s="7"/>
      <c r="XET3258" s="7"/>
      <c r="XEU3258" s="7"/>
      <c r="XEV3258" s="7"/>
      <c r="XEW3258" s="7"/>
      <c r="XEX3258" s="7"/>
      <c r="XEY3258" s="7"/>
      <c r="XEZ3258" s="7"/>
      <c r="XFA3258" s="7"/>
      <c r="XFB3258" s="7"/>
    </row>
    <row r="3259" s="1" customFormat="1" spans="1:16382">
      <c r="A3259" s="5"/>
      <c r="B3259" s="5"/>
      <c r="C3259" s="5"/>
      <c r="E3259" s="5"/>
      <c r="F3259" s="5"/>
      <c r="G3259" s="5"/>
      <c r="H3259" s="5"/>
      <c r="K3259" s="6"/>
      <c r="M3259" s="5"/>
      <c r="N3259" s="30"/>
      <c r="XED3259" s="7"/>
      <c r="XEE3259" s="7"/>
      <c r="XEF3259" s="7"/>
      <c r="XEG3259" s="7"/>
      <c r="XEH3259" s="7"/>
      <c r="XEI3259" s="7"/>
      <c r="XEJ3259" s="7"/>
      <c r="XEK3259" s="7"/>
      <c r="XEL3259" s="7"/>
      <c r="XEM3259" s="7"/>
      <c r="XEN3259" s="7"/>
      <c r="XEO3259" s="7"/>
      <c r="XEP3259" s="7"/>
      <c r="XEQ3259" s="7"/>
      <c r="XER3259" s="7"/>
      <c r="XES3259" s="7"/>
      <c r="XET3259" s="7"/>
      <c r="XEU3259" s="7"/>
      <c r="XEV3259" s="7"/>
      <c r="XEW3259" s="7"/>
      <c r="XEX3259" s="7"/>
      <c r="XEY3259" s="7"/>
      <c r="XEZ3259" s="7"/>
      <c r="XFA3259" s="7"/>
      <c r="XFB3259" s="7"/>
    </row>
    <row r="3260" s="1" customFormat="1" spans="1:16382">
      <c r="A3260" s="5"/>
      <c r="B3260" s="5"/>
      <c r="C3260" s="5"/>
      <c r="E3260" s="5"/>
      <c r="F3260" s="5"/>
      <c r="G3260" s="5"/>
      <c r="H3260" s="5"/>
      <c r="K3260" s="6"/>
      <c r="M3260" s="5"/>
      <c r="N3260" s="30"/>
      <c r="XED3260" s="7"/>
      <c r="XEE3260" s="7"/>
      <c r="XEF3260" s="7"/>
      <c r="XEG3260" s="7"/>
      <c r="XEH3260" s="7"/>
      <c r="XEI3260" s="7"/>
      <c r="XEJ3260" s="7"/>
      <c r="XEK3260" s="7"/>
      <c r="XEL3260" s="7"/>
      <c r="XEM3260" s="7"/>
      <c r="XEN3260" s="7"/>
      <c r="XEO3260" s="7"/>
      <c r="XEP3260" s="7"/>
      <c r="XEQ3260" s="7"/>
      <c r="XER3260" s="7"/>
      <c r="XES3260" s="7"/>
      <c r="XET3260" s="7"/>
      <c r="XEU3260" s="7"/>
      <c r="XEV3260" s="7"/>
      <c r="XEW3260" s="7"/>
      <c r="XEX3260" s="7"/>
      <c r="XEY3260" s="7"/>
      <c r="XEZ3260" s="7"/>
      <c r="XFA3260" s="7"/>
      <c r="XFB3260" s="7"/>
    </row>
    <row r="3261" s="1" customFormat="1" spans="1:16382">
      <c r="A3261" s="5"/>
      <c r="B3261" s="5"/>
      <c r="C3261" s="5"/>
      <c r="E3261" s="5"/>
      <c r="F3261" s="5"/>
      <c r="G3261" s="5"/>
      <c r="H3261" s="5"/>
      <c r="K3261" s="6"/>
      <c r="M3261" s="5"/>
      <c r="N3261" s="30"/>
      <c r="XED3261" s="7"/>
      <c r="XEE3261" s="7"/>
      <c r="XEF3261" s="7"/>
      <c r="XEG3261" s="7"/>
      <c r="XEH3261" s="7"/>
      <c r="XEI3261" s="7"/>
      <c r="XEJ3261" s="7"/>
      <c r="XEK3261" s="7"/>
      <c r="XEL3261" s="7"/>
      <c r="XEM3261" s="7"/>
      <c r="XEN3261" s="7"/>
      <c r="XEO3261" s="7"/>
      <c r="XEP3261" s="7"/>
      <c r="XEQ3261" s="7"/>
      <c r="XER3261" s="7"/>
      <c r="XES3261" s="7"/>
      <c r="XET3261" s="7"/>
      <c r="XEU3261" s="7"/>
      <c r="XEV3261" s="7"/>
      <c r="XEW3261" s="7"/>
      <c r="XEX3261" s="7"/>
      <c r="XEY3261" s="7"/>
      <c r="XEZ3261" s="7"/>
      <c r="XFA3261" s="7"/>
      <c r="XFB3261" s="7"/>
    </row>
    <row r="3262" s="1" customFormat="1" spans="1:16382">
      <c r="A3262" s="5"/>
      <c r="B3262" s="5"/>
      <c r="C3262" s="5"/>
      <c r="E3262" s="5"/>
      <c r="F3262" s="5"/>
      <c r="G3262" s="5"/>
      <c r="H3262" s="5"/>
      <c r="K3262" s="6"/>
      <c r="M3262" s="5"/>
      <c r="N3262" s="30"/>
      <c r="XED3262" s="7"/>
      <c r="XEE3262" s="7"/>
      <c r="XEF3262" s="7"/>
      <c r="XEG3262" s="7"/>
      <c r="XEH3262" s="7"/>
      <c r="XEI3262" s="7"/>
      <c r="XEJ3262" s="7"/>
      <c r="XEK3262" s="7"/>
      <c r="XEL3262" s="7"/>
      <c r="XEM3262" s="7"/>
      <c r="XEN3262" s="7"/>
      <c r="XEO3262" s="7"/>
      <c r="XEP3262" s="7"/>
      <c r="XEQ3262" s="7"/>
      <c r="XER3262" s="7"/>
      <c r="XES3262" s="7"/>
      <c r="XET3262" s="7"/>
      <c r="XEU3262" s="7"/>
      <c r="XEV3262" s="7"/>
      <c r="XEW3262" s="7"/>
      <c r="XEX3262" s="7"/>
      <c r="XEY3262" s="7"/>
      <c r="XEZ3262" s="7"/>
      <c r="XFA3262" s="7"/>
      <c r="XFB3262" s="7"/>
    </row>
    <row r="3263" s="1" customFormat="1" spans="1:16382">
      <c r="A3263" s="5"/>
      <c r="B3263" s="5"/>
      <c r="C3263" s="5"/>
      <c r="E3263" s="5"/>
      <c r="F3263" s="5"/>
      <c r="G3263" s="5"/>
      <c r="H3263" s="5"/>
      <c r="K3263" s="6"/>
      <c r="M3263" s="5"/>
      <c r="N3263" s="30"/>
      <c r="XED3263" s="7"/>
      <c r="XEE3263" s="7"/>
      <c r="XEF3263" s="7"/>
      <c r="XEG3263" s="7"/>
      <c r="XEH3263" s="7"/>
      <c r="XEI3263" s="7"/>
      <c r="XEJ3263" s="7"/>
      <c r="XEK3263" s="7"/>
      <c r="XEL3263" s="7"/>
      <c r="XEM3263" s="7"/>
      <c r="XEN3263" s="7"/>
      <c r="XEO3263" s="7"/>
      <c r="XEP3263" s="7"/>
      <c r="XEQ3263" s="7"/>
      <c r="XER3263" s="7"/>
      <c r="XES3263" s="7"/>
      <c r="XET3263" s="7"/>
      <c r="XEU3263" s="7"/>
      <c r="XEV3263" s="7"/>
      <c r="XEW3263" s="7"/>
      <c r="XEX3263" s="7"/>
      <c r="XEY3263" s="7"/>
      <c r="XEZ3263" s="7"/>
      <c r="XFA3263" s="7"/>
      <c r="XFB3263" s="7"/>
    </row>
    <row r="3264" s="1" customFormat="1" spans="1:16382">
      <c r="A3264" s="5"/>
      <c r="B3264" s="5"/>
      <c r="C3264" s="5"/>
      <c r="E3264" s="5"/>
      <c r="F3264" s="5"/>
      <c r="G3264" s="5"/>
      <c r="H3264" s="5"/>
      <c r="K3264" s="6"/>
      <c r="M3264" s="5"/>
      <c r="N3264" s="30"/>
      <c r="XED3264" s="7"/>
      <c r="XEE3264" s="7"/>
      <c r="XEF3264" s="7"/>
      <c r="XEG3264" s="7"/>
      <c r="XEH3264" s="7"/>
      <c r="XEI3264" s="7"/>
      <c r="XEJ3264" s="7"/>
      <c r="XEK3264" s="7"/>
      <c r="XEL3264" s="7"/>
      <c r="XEM3264" s="7"/>
      <c r="XEN3264" s="7"/>
      <c r="XEO3264" s="7"/>
      <c r="XEP3264" s="7"/>
      <c r="XEQ3264" s="7"/>
      <c r="XER3264" s="7"/>
      <c r="XES3264" s="7"/>
      <c r="XET3264" s="7"/>
      <c r="XEU3264" s="7"/>
      <c r="XEV3264" s="7"/>
      <c r="XEW3264" s="7"/>
      <c r="XEX3264" s="7"/>
      <c r="XEY3264" s="7"/>
      <c r="XEZ3264" s="7"/>
      <c r="XFA3264" s="7"/>
      <c r="XFB3264" s="7"/>
    </row>
    <row r="3265" s="1" customFormat="1" spans="1:16382">
      <c r="A3265" s="5"/>
      <c r="B3265" s="5"/>
      <c r="C3265" s="5"/>
      <c r="E3265" s="5"/>
      <c r="F3265" s="5"/>
      <c r="G3265" s="5"/>
      <c r="H3265" s="5"/>
      <c r="K3265" s="6"/>
      <c r="M3265" s="5"/>
      <c r="N3265" s="30"/>
      <c r="XED3265" s="7"/>
      <c r="XEE3265" s="7"/>
      <c r="XEF3265" s="7"/>
      <c r="XEG3265" s="7"/>
      <c r="XEH3265" s="7"/>
      <c r="XEI3265" s="7"/>
      <c r="XEJ3265" s="7"/>
      <c r="XEK3265" s="7"/>
      <c r="XEL3265" s="7"/>
      <c r="XEM3265" s="7"/>
      <c r="XEN3265" s="7"/>
      <c r="XEO3265" s="7"/>
      <c r="XEP3265" s="7"/>
      <c r="XEQ3265" s="7"/>
      <c r="XER3265" s="7"/>
      <c r="XES3265" s="7"/>
      <c r="XET3265" s="7"/>
      <c r="XEU3265" s="7"/>
      <c r="XEV3265" s="7"/>
      <c r="XEW3265" s="7"/>
      <c r="XEX3265" s="7"/>
      <c r="XEY3265" s="7"/>
      <c r="XEZ3265" s="7"/>
      <c r="XFA3265" s="7"/>
      <c r="XFB3265" s="7"/>
    </row>
    <row r="3266" s="1" customFormat="1" spans="1:16382">
      <c r="A3266" s="5"/>
      <c r="B3266" s="5"/>
      <c r="C3266" s="5"/>
      <c r="E3266" s="5"/>
      <c r="F3266" s="5"/>
      <c r="G3266" s="5"/>
      <c r="H3266" s="5"/>
      <c r="K3266" s="6"/>
      <c r="M3266" s="5"/>
      <c r="N3266" s="30"/>
      <c r="XED3266" s="7"/>
      <c r="XEE3266" s="7"/>
      <c r="XEF3266" s="7"/>
      <c r="XEG3266" s="7"/>
      <c r="XEH3266" s="7"/>
      <c r="XEI3266" s="7"/>
      <c r="XEJ3266" s="7"/>
      <c r="XEK3266" s="7"/>
      <c r="XEL3266" s="7"/>
      <c r="XEM3266" s="7"/>
      <c r="XEN3266" s="7"/>
      <c r="XEO3266" s="7"/>
      <c r="XEP3266" s="7"/>
      <c r="XEQ3266" s="7"/>
      <c r="XER3266" s="7"/>
      <c r="XES3266" s="7"/>
      <c r="XET3266" s="7"/>
      <c r="XEU3266" s="7"/>
      <c r="XEV3266" s="7"/>
      <c r="XEW3266" s="7"/>
      <c r="XEX3266" s="7"/>
      <c r="XEY3266" s="7"/>
      <c r="XEZ3266" s="7"/>
      <c r="XFA3266" s="7"/>
      <c r="XFB3266" s="7"/>
    </row>
    <row r="3267" s="1" customFormat="1" spans="1:16382">
      <c r="A3267" s="5"/>
      <c r="B3267" s="5"/>
      <c r="C3267" s="5"/>
      <c r="E3267" s="5"/>
      <c r="F3267" s="5"/>
      <c r="G3267" s="5"/>
      <c r="H3267" s="5"/>
      <c r="K3267" s="6"/>
      <c r="M3267" s="5"/>
      <c r="N3267" s="30"/>
      <c r="XED3267" s="7"/>
      <c r="XEE3267" s="7"/>
      <c r="XEF3267" s="7"/>
      <c r="XEG3267" s="7"/>
      <c r="XEH3267" s="7"/>
      <c r="XEI3267" s="7"/>
      <c r="XEJ3267" s="7"/>
      <c r="XEK3267" s="7"/>
      <c r="XEL3267" s="7"/>
      <c r="XEM3267" s="7"/>
      <c r="XEN3267" s="7"/>
      <c r="XEO3267" s="7"/>
      <c r="XEP3267" s="7"/>
      <c r="XEQ3267" s="7"/>
      <c r="XER3267" s="7"/>
      <c r="XES3267" s="7"/>
      <c r="XET3267" s="7"/>
      <c r="XEU3267" s="7"/>
      <c r="XEV3267" s="7"/>
      <c r="XEW3267" s="7"/>
      <c r="XEX3267" s="7"/>
      <c r="XEY3267" s="7"/>
      <c r="XEZ3267" s="7"/>
      <c r="XFA3267" s="7"/>
      <c r="XFB3267" s="7"/>
    </row>
    <row r="3268" s="1" customFormat="1" spans="1:16382">
      <c r="A3268" s="5"/>
      <c r="B3268" s="5"/>
      <c r="C3268" s="5"/>
      <c r="E3268" s="5"/>
      <c r="F3268" s="5"/>
      <c r="G3268" s="5"/>
      <c r="H3268" s="5"/>
      <c r="K3268" s="6"/>
      <c r="M3268" s="5"/>
      <c r="N3268" s="30"/>
      <c r="XED3268" s="7"/>
      <c r="XEE3268" s="7"/>
      <c r="XEF3268" s="7"/>
      <c r="XEG3268" s="7"/>
      <c r="XEH3268" s="7"/>
      <c r="XEI3268" s="7"/>
      <c r="XEJ3268" s="7"/>
      <c r="XEK3268" s="7"/>
      <c r="XEL3268" s="7"/>
      <c r="XEM3268" s="7"/>
      <c r="XEN3268" s="7"/>
      <c r="XEO3268" s="7"/>
      <c r="XEP3268" s="7"/>
      <c r="XEQ3268" s="7"/>
      <c r="XER3268" s="7"/>
      <c r="XES3268" s="7"/>
      <c r="XET3268" s="7"/>
      <c r="XEU3268" s="7"/>
      <c r="XEV3268" s="7"/>
      <c r="XEW3268" s="7"/>
      <c r="XEX3268" s="7"/>
      <c r="XEY3268" s="7"/>
      <c r="XEZ3268" s="7"/>
      <c r="XFA3268" s="7"/>
      <c r="XFB3268" s="7"/>
    </row>
    <row r="3269" s="1" customFormat="1" spans="1:16382">
      <c r="A3269" s="5"/>
      <c r="B3269" s="5"/>
      <c r="C3269" s="5"/>
      <c r="E3269" s="5"/>
      <c r="F3269" s="5"/>
      <c r="G3269" s="5"/>
      <c r="H3269" s="5"/>
      <c r="K3269" s="6"/>
      <c r="M3269" s="5"/>
      <c r="N3269" s="30"/>
      <c r="XED3269" s="7"/>
      <c r="XEE3269" s="7"/>
      <c r="XEF3269" s="7"/>
      <c r="XEG3269" s="7"/>
      <c r="XEH3269" s="7"/>
      <c r="XEI3269" s="7"/>
      <c r="XEJ3269" s="7"/>
      <c r="XEK3269" s="7"/>
      <c r="XEL3269" s="7"/>
      <c r="XEM3269" s="7"/>
      <c r="XEN3269" s="7"/>
      <c r="XEO3269" s="7"/>
      <c r="XEP3269" s="7"/>
      <c r="XEQ3269" s="7"/>
      <c r="XER3269" s="7"/>
      <c r="XES3269" s="7"/>
      <c r="XET3269" s="7"/>
      <c r="XEU3269" s="7"/>
      <c r="XEV3269" s="7"/>
      <c r="XEW3269" s="7"/>
      <c r="XEX3269" s="7"/>
      <c r="XEY3269" s="7"/>
      <c r="XEZ3269" s="7"/>
      <c r="XFA3269" s="7"/>
      <c r="XFB3269" s="7"/>
    </row>
    <row r="3270" s="1" customFormat="1" spans="1:16382">
      <c r="A3270" s="5"/>
      <c r="B3270" s="5"/>
      <c r="C3270" s="5"/>
      <c r="E3270" s="5"/>
      <c r="F3270" s="5"/>
      <c r="G3270" s="5"/>
      <c r="H3270" s="5"/>
      <c r="K3270" s="6"/>
      <c r="M3270" s="5"/>
      <c r="N3270" s="30"/>
      <c r="XED3270" s="7"/>
      <c r="XEE3270" s="7"/>
      <c r="XEF3270" s="7"/>
      <c r="XEG3270" s="7"/>
      <c r="XEH3270" s="7"/>
      <c r="XEI3270" s="7"/>
      <c r="XEJ3270" s="7"/>
      <c r="XEK3270" s="7"/>
      <c r="XEL3270" s="7"/>
      <c r="XEM3270" s="7"/>
      <c r="XEN3270" s="7"/>
      <c r="XEO3270" s="7"/>
      <c r="XEP3270" s="7"/>
      <c r="XEQ3270" s="7"/>
      <c r="XER3270" s="7"/>
      <c r="XES3270" s="7"/>
      <c r="XET3270" s="7"/>
      <c r="XEU3270" s="7"/>
      <c r="XEV3270" s="7"/>
      <c r="XEW3270" s="7"/>
      <c r="XEX3270" s="7"/>
      <c r="XEY3270" s="7"/>
      <c r="XEZ3270" s="7"/>
      <c r="XFA3270" s="7"/>
      <c r="XFB3270" s="7"/>
    </row>
    <row r="3271" s="1" customFormat="1" spans="1:16382">
      <c r="A3271" s="5"/>
      <c r="B3271" s="5"/>
      <c r="C3271" s="5"/>
      <c r="E3271" s="5"/>
      <c r="F3271" s="5"/>
      <c r="G3271" s="5"/>
      <c r="H3271" s="5"/>
      <c r="K3271" s="6"/>
      <c r="M3271" s="5"/>
      <c r="N3271" s="30"/>
      <c r="XED3271" s="7"/>
      <c r="XEE3271" s="7"/>
      <c r="XEF3271" s="7"/>
      <c r="XEG3271" s="7"/>
      <c r="XEH3271" s="7"/>
      <c r="XEI3271" s="7"/>
      <c r="XEJ3271" s="7"/>
      <c r="XEK3271" s="7"/>
      <c r="XEL3271" s="7"/>
      <c r="XEM3271" s="7"/>
      <c r="XEN3271" s="7"/>
      <c r="XEO3271" s="7"/>
      <c r="XEP3271" s="7"/>
      <c r="XEQ3271" s="7"/>
      <c r="XER3271" s="7"/>
      <c r="XES3271" s="7"/>
      <c r="XET3271" s="7"/>
      <c r="XEU3271" s="7"/>
      <c r="XEV3271" s="7"/>
      <c r="XEW3271" s="7"/>
      <c r="XEX3271" s="7"/>
      <c r="XEY3271" s="7"/>
      <c r="XEZ3271" s="7"/>
      <c r="XFA3271" s="7"/>
      <c r="XFB3271" s="7"/>
    </row>
    <row r="3272" s="1" customFormat="1" spans="1:16382">
      <c r="A3272" s="5"/>
      <c r="B3272" s="5"/>
      <c r="C3272" s="5"/>
      <c r="E3272" s="5"/>
      <c r="F3272" s="5"/>
      <c r="G3272" s="5"/>
      <c r="H3272" s="5"/>
      <c r="K3272" s="6"/>
      <c r="M3272" s="5"/>
      <c r="N3272" s="30"/>
      <c r="XED3272" s="7"/>
      <c r="XEE3272" s="7"/>
      <c r="XEF3272" s="7"/>
      <c r="XEG3272" s="7"/>
      <c r="XEH3272" s="7"/>
      <c r="XEI3272" s="7"/>
      <c r="XEJ3272" s="7"/>
      <c r="XEK3272" s="7"/>
      <c r="XEL3272" s="7"/>
      <c r="XEM3272" s="7"/>
      <c r="XEN3272" s="7"/>
      <c r="XEO3272" s="7"/>
      <c r="XEP3272" s="7"/>
      <c r="XEQ3272" s="7"/>
      <c r="XER3272" s="7"/>
      <c r="XES3272" s="7"/>
      <c r="XET3272" s="7"/>
      <c r="XEU3272" s="7"/>
      <c r="XEV3272" s="7"/>
      <c r="XEW3272" s="7"/>
      <c r="XEX3272" s="7"/>
      <c r="XEY3272" s="7"/>
      <c r="XEZ3272" s="7"/>
      <c r="XFA3272" s="7"/>
      <c r="XFB3272" s="7"/>
    </row>
    <row r="3273" s="1" customFormat="1" spans="1:16382">
      <c r="A3273" s="5"/>
      <c r="B3273" s="5"/>
      <c r="C3273" s="5"/>
      <c r="E3273" s="5"/>
      <c r="F3273" s="5"/>
      <c r="G3273" s="5"/>
      <c r="H3273" s="5"/>
      <c r="K3273" s="6"/>
      <c r="M3273" s="5"/>
      <c r="N3273" s="30"/>
      <c r="XED3273" s="7"/>
      <c r="XEE3273" s="7"/>
      <c r="XEF3273" s="7"/>
      <c r="XEG3273" s="7"/>
      <c r="XEH3273" s="7"/>
      <c r="XEI3273" s="7"/>
      <c r="XEJ3273" s="7"/>
      <c r="XEK3273" s="7"/>
      <c r="XEL3273" s="7"/>
      <c r="XEM3273" s="7"/>
      <c r="XEN3273" s="7"/>
      <c r="XEO3273" s="7"/>
      <c r="XEP3273" s="7"/>
      <c r="XEQ3273" s="7"/>
      <c r="XER3273" s="7"/>
      <c r="XES3273" s="7"/>
      <c r="XET3273" s="7"/>
      <c r="XEU3273" s="7"/>
      <c r="XEV3273" s="7"/>
      <c r="XEW3273" s="7"/>
      <c r="XEX3273" s="7"/>
      <c r="XEY3273" s="7"/>
      <c r="XEZ3273" s="7"/>
      <c r="XFA3273" s="7"/>
      <c r="XFB3273" s="7"/>
    </row>
    <row r="3274" s="1" customFormat="1" spans="1:16382">
      <c r="A3274" s="5"/>
      <c r="B3274" s="5"/>
      <c r="C3274" s="5"/>
      <c r="E3274" s="5"/>
      <c r="F3274" s="5"/>
      <c r="G3274" s="5"/>
      <c r="H3274" s="5"/>
      <c r="K3274" s="6"/>
      <c r="M3274" s="5"/>
      <c r="N3274" s="30"/>
      <c r="XED3274" s="7"/>
      <c r="XEE3274" s="7"/>
      <c r="XEF3274" s="7"/>
      <c r="XEG3274" s="7"/>
      <c r="XEH3274" s="7"/>
      <c r="XEI3274" s="7"/>
      <c r="XEJ3274" s="7"/>
      <c r="XEK3274" s="7"/>
      <c r="XEL3274" s="7"/>
      <c r="XEM3274" s="7"/>
      <c r="XEN3274" s="7"/>
      <c r="XEO3274" s="7"/>
      <c r="XEP3274" s="7"/>
      <c r="XEQ3274" s="7"/>
      <c r="XER3274" s="7"/>
      <c r="XES3274" s="7"/>
      <c r="XET3274" s="7"/>
      <c r="XEU3274" s="7"/>
      <c r="XEV3274" s="7"/>
      <c r="XEW3274" s="7"/>
      <c r="XEX3274" s="7"/>
      <c r="XEY3274" s="7"/>
      <c r="XEZ3274" s="7"/>
      <c r="XFA3274" s="7"/>
      <c r="XFB3274" s="7"/>
    </row>
    <row r="3275" s="1" customFormat="1" spans="1:16382">
      <c r="A3275" s="5"/>
      <c r="B3275" s="5"/>
      <c r="C3275" s="5"/>
      <c r="E3275" s="5"/>
      <c r="F3275" s="5"/>
      <c r="G3275" s="5"/>
      <c r="H3275" s="5"/>
      <c r="K3275" s="6"/>
      <c r="M3275" s="5"/>
      <c r="N3275" s="30"/>
      <c r="XED3275" s="7"/>
      <c r="XEE3275" s="7"/>
      <c r="XEF3275" s="7"/>
      <c r="XEG3275" s="7"/>
      <c r="XEH3275" s="7"/>
      <c r="XEI3275" s="7"/>
      <c r="XEJ3275" s="7"/>
      <c r="XEK3275" s="7"/>
      <c r="XEL3275" s="7"/>
      <c r="XEM3275" s="7"/>
      <c r="XEN3275" s="7"/>
      <c r="XEO3275" s="7"/>
      <c r="XEP3275" s="7"/>
      <c r="XEQ3275" s="7"/>
      <c r="XER3275" s="7"/>
      <c r="XES3275" s="7"/>
      <c r="XET3275" s="7"/>
      <c r="XEU3275" s="7"/>
      <c r="XEV3275" s="7"/>
      <c r="XEW3275" s="7"/>
      <c r="XEX3275" s="7"/>
      <c r="XEY3275" s="7"/>
      <c r="XEZ3275" s="7"/>
      <c r="XFA3275" s="7"/>
      <c r="XFB3275" s="7"/>
    </row>
    <row r="3276" s="1" customFormat="1" spans="1:16382">
      <c r="A3276" s="5"/>
      <c r="B3276" s="5"/>
      <c r="C3276" s="5"/>
      <c r="E3276" s="5"/>
      <c r="F3276" s="5"/>
      <c r="G3276" s="5"/>
      <c r="H3276" s="5"/>
      <c r="K3276" s="6"/>
      <c r="M3276" s="5"/>
      <c r="N3276" s="30"/>
      <c r="XED3276" s="7"/>
      <c r="XEE3276" s="7"/>
      <c r="XEF3276" s="7"/>
      <c r="XEG3276" s="7"/>
      <c r="XEH3276" s="7"/>
      <c r="XEI3276" s="7"/>
      <c r="XEJ3276" s="7"/>
      <c r="XEK3276" s="7"/>
      <c r="XEL3276" s="7"/>
      <c r="XEM3276" s="7"/>
      <c r="XEN3276" s="7"/>
      <c r="XEO3276" s="7"/>
      <c r="XEP3276" s="7"/>
      <c r="XEQ3276" s="7"/>
      <c r="XER3276" s="7"/>
      <c r="XES3276" s="7"/>
      <c r="XET3276" s="7"/>
      <c r="XEU3276" s="7"/>
      <c r="XEV3276" s="7"/>
      <c r="XEW3276" s="7"/>
      <c r="XEX3276" s="7"/>
      <c r="XEY3276" s="7"/>
      <c r="XEZ3276" s="7"/>
      <c r="XFA3276" s="7"/>
      <c r="XFB3276" s="7"/>
    </row>
    <row r="3277" s="1" customFormat="1" spans="1:16382">
      <c r="A3277" s="5"/>
      <c r="B3277" s="5"/>
      <c r="C3277" s="5"/>
      <c r="E3277" s="5"/>
      <c r="F3277" s="5"/>
      <c r="G3277" s="5"/>
      <c r="H3277" s="5"/>
      <c r="K3277" s="6"/>
      <c r="M3277" s="5"/>
      <c r="N3277" s="30"/>
      <c r="XED3277" s="7"/>
      <c r="XEE3277" s="7"/>
      <c r="XEF3277" s="7"/>
      <c r="XEG3277" s="7"/>
      <c r="XEH3277" s="7"/>
      <c r="XEI3277" s="7"/>
      <c r="XEJ3277" s="7"/>
      <c r="XEK3277" s="7"/>
      <c r="XEL3277" s="7"/>
      <c r="XEM3277" s="7"/>
      <c r="XEN3277" s="7"/>
      <c r="XEO3277" s="7"/>
      <c r="XEP3277" s="7"/>
      <c r="XEQ3277" s="7"/>
      <c r="XER3277" s="7"/>
      <c r="XES3277" s="7"/>
      <c r="XET3277" s="7"/>
      <c r="XEU3277" s="7"/>
      <c r="XEV3277" s="7"/>
      <c r="XEW3277" s="7"/>
      <c r="XEX3277" s="7"/>
      <c r="XEY3277" s="7"/>
      <c r="XEZ3277" s="7"/>
      <c r="XFA3277" s="7"/>
      <c r="XFB3277" s="7"/>
    </row>
    <row r="3278" s="1" customFormat="1" spans="1:16382">
      <c r="A3278" s="5"/>
      <c r="B3278" s="5"/>
      <c r="C3278" s="5"/>
      <c r="E3278" s="5"/>
      <c r="F3278" s="5"/>
      <c r="G3278" s="5"/>
      <c r="H3278" s="5"/>
      <c r="K3278" s="6"/>
      <c r="M3278" s="5"/>
      <c r="N3278" s="30"/>
      <c r="XED3278" s="7"/>
      <c r="XEE3278" s="7"/>
      <c r="XEF3278" s="7"/>
      <c r="XEG3278" s="7"/>
      <c r="XEH3278" s="7"/>
      <c r="XEI3278" s="7"/>
      <c r="XEJ3278" s="7"/>
      <c r="XEK3278" s="7"/>
      <c r="XEL3278" s="7"/>
      <c r="XEM3278" s="7"/>
      <c r="XEN3278" s="7"/>
      <c r="XEO3278" s="7"/>
      <c r="XEP3278" s="7"/>
      <c r="XEQ3278" s="7"/>
      <c r="XER3278" s="7"/>
      <c r="XES3278" s="7"/>
      <c r="XET3278" s="7"/>
      <c r="XEU3278" s="7"/>
      <c r="XEV3278" s="7"/>
      <c r="XEW3278" s="7"/>
      <c r="XEX3278" s="7"/>
      <c r="XEY3278" s="7"/>
      <c r="XEZ3278" s="7"/>
      <c r="XFA3278" s="7"/>
      <c r="XFB3278" s="7"/>
    </row>
    <row r="3279" s="1" customFormat="1" spans="1:16382">
      <c r="A3279" s="5"/>
      <c r="B3279" s="5"/>
      <c r="C3279" s="5"/>
      <c r="E3279" s="5"/>
      <c r="F3279" s="5"/>
      <c r="G3279" s="5"/>
      <c r="H3279" s="5"/>
      <c r="K3279" s="6"/>
      <c r="M3279" s="5"/>
      <c r="N3279" s="30"/>
      <c r="XED3279" s="7"/>
      <c r="XEE3279" s="7"/>
      <c r="XEF3279" s="7"/>
      <c r="XEG3279" s="7"/>
      <c r="XEH3279" s="7"/>
      <c r="XEI3279" s="7"/>
      <c r="XEJ3279" s="7"/>
      <c r="XEK3279" s="7"/>
      <c r="XEL3279" s="7"/>
      <c r="XEM3279" s="7"/>
      <c r="XEN3279" s="7"/>
      <c r="XEO3279" s="7"/>
      <c r="XEP3279" s="7"/>
      <c r="XEQ3279" s="7"/>
      <c r="XER3279" s="7"/>
      <c r="XES3279" s="7"/>
      <c r="XET3279" s="7"/>
      <c r="XEU3279" s="7"/>
      <c r="XEV3279" s="7"/>
      <c r="XEW3279" s="7"/>
      <c r="XEX3279" s="7"/>
      <c r="XEY3279" s="7"/>
      <c r="XEZ3279" s="7"/>
      <c r="XFA3279" s="7"/>
      <c r="XFB3279" s="7"/>
    </row>
    <row r="3280" s="1" customFormat="1" spans="1:16382">
      <c r="A3280" s="5"/>
      <c r="B3280" s="5"/>
      <c r="C3280" s="5"/>
      <c r="E3280" s="5"/>
      <c r="F3280" s="5"/>
      <c r="G3280" s="5"/>
      <c r="H3280" s="5"/>
      <c r="K3280" s="6"/>
      <c r="M3280" s="5"/>
      <c r="N3280" s="30"/>
      <c r="XED3280" s="7"/>
      <c r="XEE3280" s="7"/>
      <c r="XEF3280" s="7"/>
      <c r="XEG3280" s="7"/>
      <c r="XEH3280" s="7"/>
      <c r="XEI3280" s="7"/>
      <c r="XEJ3280" s="7"/>
      <c r="XEK3280" s="7"/>
      <c r="XEL3280" s="7"/>
      <c r="XEM3280" s="7"/>
      <c r="XEN3280" s="7"/>
      <c r="XEO3280" s="7"/>
      <c r="XEP3280" s="7"/>
      <c r="XEQ3280" s="7"/>
      <c r="XER3280" s="7"/>
      <c r="XES3280" s="7"/>
      <c r="XET3280" s="7"/>
      <c r="XEU3280" s="7"/>
      <c r="XEV3280" s="7"/>
      <c r="XEW3280" s="7"/>
      <c r="XEX3280" s="7"/>
      <c r="XEY3280" s="7"/>
      <c r="XEZ3280" s="7"/>
      <c r="XFA3280" s="7"/>
      <c r="XFB3280" s="7"/>
    </row>
    <row r="3281" s="1" customFormat="1" spans="1:16382">
      <c r="A3281" s="5"/>
      <c r="B3281" s="5"/>
      <c r="C3281" s="5"/>
      <c r="E3281" s="5"/>
      <c r="F3281" s="5"/>
      <c r="G3281" s="5"/>
      <c r="H3281" s="5"/>
      <c r="K3281" s="6"/>
      <c r="M3281" s="5"/>
      <c r="N3281" s="30"/>
      <c r="XED3281" s="7"/>
      <c r="XEE3281" s="7"/>
      <c r="XEF3281" s="7"/>
      <c r="XEG3281" s="7"/>
      <c r="XEH3281" s="7"/>
      <c r="XEI3281" s="7"/>
      <c r="XEJ3281" s="7"/>
      <c r="XEK3281" s="7"/>
      <c r="XEL3281" s="7"/>
      <c r="XEM3281" s="7"/>
      <c r="XEN3281" s="7"/>
      <c r="XEO3281" s="7"/>
      <c r="XEP3281" s="7"/>
      <c r="XEQ3281" s="7"/>
      <c r="XER3281" s="7"/>
      <c r="XES3281" s="7"/>
      <c r="XET3281" s="7"/>
      <c r="XEU3281" s="7"/>
      <c r="XEV3281" s="7"/>
      <c r="XEW3281" s="7"/>
      <c r="XEX3281" s="7"/>
      <c r="XEY3281" s="7"/>
      <c r="XEZ3281" s="7"/>
      <c r="XFA3281" s="7"/>
      <c r="XFB3281" s="7"/>
    </row>
    <row r="3282" s="1" customFormat="1" spans="1:16382">
      <c r="A3282" s="5"/>
      <c r="B3282" s="5"/>
      <c r="C3282" s="5"/>
      <c r="E3282" s="5"/>
      <c r="F3282" s="5"/>
      <c r="G3282" s="5"/>
      <c r="H3282" s="5"/>
      <c r="K3282" s="6"/>
      <c r="M3282" s="5"/>
      <c r="N3282" s="30"/>
      <c r="XED3282" s="7"/>
      <c r="XEE3282" s="7"/>
      <c r="XEF3282" s="7"/>
      <c r="XEG3282" s="7"/>
      <c r="XEH3282" s="7"/>
      <c r="XEI3282" s="7"/>
      <c r="XEJ3282" s="7"/>
      <c r="XEK3282" s="7"/>
      <c r="XEL3282" s="7"/>
      <c r="XEM3282" s="7"/>
      <c r="XEN3282" s="7"/>
      <c r="XEO3282" s="7"/>
      <c r="XEP3282" s="7"/>
      <c r="XEQ3282" s="7"/>
      <c r="XER3282" s="7"/>
      <c r="XES3282" s="7"/>
      <c r="XET3282" s="7"/>
      <c r="XEU3282" s="7"/>
      <c r="XEV3282" s="7"/>
      <c r="XEW3282" s="7"/>
      <c r="XEX3282" s="7"/>
      <c r="XEY3282" s="7"/>
      <c r="XEZ3282" s="7"/>
      <c r="XFA3282" s="7"/>
      <c r="XFB3282" s="7"/>
    </row>
    <row r="3283" s="1" customFormat="1" spans="1:16382">
      <c r="A3283" s="5"/>
      <c r="B3283" s="5"/>
      <c r="C3283" s="5"/>
      <c r="E3283" s="5"/>
      <c r="F3283" s="5"/>
      <c r="G3283" s="5"/>
      <c r="H3283" s="5"/>
      <c r="K3283" s="6"/>
      <c r="M3283" s="5"/>
      <c r="N3283" s="30"/>
      <c r="XED3283" s="7"/>
      <c r="XEE3283" s="7"/>
      <c r="XEF3283" s="7"/>
      <c r="XEG3283" s="7"/>
      <c r="XEH3283" s="7"/>
      <c r="XEI3283" s="7"/>
      <c r="XEJ3283" s="7"/>
      <c r="XEK3283" s="7"/>
      <c r="XEL3283" s="7"/>
      <c r="XEM3283" s="7"/>
      <c r="XEN3283" s="7"/>
      <c r="XEO3283" s="7"/>
      <c r="XEP3283" s="7"/>
      <c r="XEQ3283" s="7"/>
      <c r="XER3283" s="7"/>
      <c r="XES3283" s="7"/>
      <c r="XET3283" s="7"/>
      <c r="XEU3283" s="7"/>
      <c r="XEV3283" s="7"/>
      <c r="XEW3283" s="7"/>
      <c r="XEX3283" s="7"/>
      <c r="XEY3283" s="7"/>
      <c r="XEZ3283" s="7"/>
      <c r="XFA3283" s="7"/>
      <c r="XFB3283" s="7"/>
    </row>
    <row r="3284" s="1" customFormat="1" spans="1:16382">
      <c r="A3284" s="5"/>
      <c r="B3284" s="5"/>
      <c r="C3284" s="5"/>
      <c r="E3284" s="5"/>
      <c r="F3284" s="5"/>
      <c r="G3284" s="5"/>
      <c r="H3284" s="5"/>
      <c r="K3284" s="6"/>
      <c r="M3284" s="5"/>
      <c r="N3284" s="30"/>
      <c r="XED3284" s="7"/>
      <c r="XEE3284" s="7"/>
      <c r="XEF3284" s="7"/>
      <c r="XEG3284" s="7"/>
      <c r="XEH3284" s="7"/>
      <c r="XEI3284" s="7"/>
      <c r="XEJ3284" s="7"/>
      <c r="XEK3284" s="7"/>
      <c r="XEL3284" s="7"/>
      <c r="XEM3284" s="7"/>
      <c r="XEN3284" s="7"/>
      <c r="XEO3284" s="7"/>
      <c r="XEP3284" s="7"/>
      <c r="XEQ3284" s="7"/>
      <c r="XER3284" s="7"/>
      <c r="XES3284" s="7"/>
      <c r="XET3284" s="7"/>
      <c r="XEU3284" s="7"/>
      <c r="XEV3284" s="7"/>
      <c r="XEW3284" s="7"/>
      <c r="XEX3284" s="7"/>
      <c r="XEY3284" s="7"/>
      <c r="XEZ3284" s="7"/>
      <c r="XFA3284" s="7"/>
      <c r="XFB3284" s="7"/>
    </row>
    <row r="3285" s="1" customFormat="1" spans="1:16382">
      <c r="A3285" s="5"/>
      <c r="B3285" s="5"/>
      <c r="C3285" s="5"/>
      <c r="E3285" s="5"/>
      <c r="F3285" s="5"/>
      <c r="G3285" s="5"/>
      <c r="H3285" s="5"/>
      <c r="K3285" s="6"/>
      <c r="M3285" s="5"/>
      <c r="N3285" s="30"/>
      <c r="XED3285" s="7"/>
      <c r="XEE3285" s="7"/>
      <c r="XEF3285" s="7"/>
      <c r="XEG3285" s="7"/>
      <c r="XEH3285" s="7"/>
      <c r="XEI3285" s="7"/>
      <c r="XEJ3285" s="7"/>
      <c r="XEK3285" s="7"/>
      <c r="XEL3285" s="7"/>
      <c r="XEM3285" s="7"/>
      <c r="XEN3285" s="7"/>
      <c r="XEO3285" s="7"/>
      <c r="XEP3285" s="7"/>
      <c r="XEQ3285" s="7"/>
      <c r="XER3285" s="7"/>
      <c r="XES3285" s="7"/>
      <c r="XET3285" s="7"/>
      <c r="XEU3285" s="7"/>
      <c r="XEV3285" s="7"/>
      <c r="XEW3285" s="7"/>
      <c r="XEX3285" s="7"/>
      <c r="XEY3285" s="7"/>
      <c r="XEZ3285" s="7"/>
      <c r="XFA3285" s="7"/>
      <c r="XFB3285" s="7"/>
    </row>
    <row r="3286" s="1" customFormat="1" spans="1:16382">
      <c r="A3286" s="5"/>
      <c r="B3286" s="5"/>
      <c r="C3286" s="5"/>
      <c r="E3286" s="5"/>
      <c r="F3286" s="5"/>
      <c r="G3286" s="5"/>
      <c r="H3286" s="5"/>
      <c r="K3286" s="6"/>
      <c r="M3286" s="5"/>
      <c r="N3286" s="30"/>
      <c r="XED3286" s="7"/>
      <c r="XEE3286" s="7"/>
      <c r="XEF3286" s="7"/>
      <c r="XEG3286" s="7"/>
      <c r="XEH3286" s="7"/>
      <c r="XEI3286" s="7"/>
      <c r="XEJ3286" s="7"/>
      <c r="XEK3286" s="7"/>
      <c r="XEL3286" s="7"/>
      <c r="XEM3286" s="7"/>
      <c r="XEN3286" s="7"/>
      <c r="XEO3286" s="7"/>
      <c r="XEP3286" s="7"/>
      <c r="XEQ3286" s="7"/>
      <c r="XER3286" s="7"/>
      <c r="XES3286" s="7"/>
      <c r="XET3286" s="7"/>
      <c r="XEU3286" s="7"/>
      <c r="XEV3286" s="7"/>
      <c r="XEW3286" s="7"/>
      <c r="XEX3286" s="7"/>
      <c r="XEY3286" s="7"/>
      <c r="XEZ3286" s="7"/>
      <c r="XFA3286" s="7"/>
      <c r="XFB3286" s="7"/>
    </row>
    <row r="3287" s="1" customFormat="1" spans="1:16382">
      <c r="A3287" s="5"/>
      <c r="B3287" s="5"/>
      <c r="C3287" s="5"/>
      <c r="E3287" s="5"/>
      <c r="F3287" s="5"/>
      <c r="G3287" s="5"/>
      <c r="H3287" s="5"/>
      <c r="K3287" s="6"/>
      <c r="M3287" s="5"/>
      <c r="N3287" s="30"/>
      <c r="XED3287" s="7"/>
      <c r="XEE3287" s="7"/>
      <c r="XEF3287" s="7"/>
      <c r="XEG3287" s="7"/>
      <c r="XEH3287" s="7"/>
      <c r="XEI3287" s="7"/>
      <c r="XEJ3287" s="7"/>
      <c r="XEK3287" s="7"/>
      <c r="XEL3287" s="7"/>
      <c r="XEM3287" s="7"/>
      <c r="XEN3287" s="7"/>
      <c r="XEO3287" s="7"/>
      <c r="XEP3287" s="7"/>
      <c r="XEQ3287" s="7"/>
      <c r="XER3287" s="7"/>
      <c r="XES3287" s="7"/>
      <c r="XET3287" s="7"/>
      <c r="XEU3287" s="7"/>
      <c r="XEV3287" s="7"/>
      <c r="XEW3287" s="7"/>
      <c r="XEX3287" s="7"/>
      <c r="XEY3287" s="7"/>
      <c r="XEZ3287" s="7"/>
      <c r="XFA3287" s="7"/>
      <c r="XFB3287" s="7"/>
    </row>
    <row r="3288" s="1" customFormat="1" spans="1:16382">
      <c r="A3288" s="5"/>
      <c r="B3288" s="5"/>
      <c r="C3288" s="5"/>
      <c r="E3288" s="5"/>
      <c r="F3288" s="5"/>
      <c r="G3288" s="5"/>
      <c r="H3288" s="5"/>
      <c r="K3288" s="6"/>
      <c r="M3288" s="5"/>
      <c r="N3288" s="30"/>
      <c r="XED3288" s="7"/>
      <c r="XEE3288" s="7"/>
      <c r="XEF3288" s="7"/>
      <c r="XEG3288" s="7"/>
      <c r="XEH3288" s="7"/>
      <c r="XEI3288" s="7"/>
      <c r="XEJ3288" s="7"/>
      <c r="XEK3288" s="7"/>
      <c r="XEL3288" s="7"/>
      <c r="XEM3288" s="7"/>
      <c r="XEN3288" s="7"/>
      <c r="XEO3288" s="7"/>
      <c r="XEP3288" s="7"/>
      <c r="XEQ3288" s="7"/>
      <c r="XER3288" s="7"/>
      <c r="XES3288" s="7"/>
      <c r="XET3288" s="7"/>
      <c r="XEU3288" s="7"/>
      <c r="XEV3288" s="7"/>
      <c r="XEW3288" s="7"/>
      <c r="XEX3288" s="7"/>
      <c r="XEY3288" s="7"/>
      <c r="XEZ3288" s="7"/>
      <c r="XFA3288" s="7"/>
      <c r="XFB3288" s="7"/>
    </row>
    <row r="3289" s="1" customFormat="1" spans="1:16382">
      <c r="A3289" s="5"/>
      <c r="B3289" s="5"/>
      <c r="C3289" s="5"/>
      <c r="E3289" s="5"/>
      <c r="F3289" s="5"/>
      <c r="G3289" s="5"/>
      <c r="H3289" s="5"/>
      <c r="K3289" s="6"/>
      <c r="M3289" s="5"/>
      <c r="N3289" s="30"/>
      <c r="XED3289" s="7"/>
      <c r="XEE3289" s="7"/>
      <c r="XEF3289" s="7"/>
      <c r="XEG3289" s="7"/>
      <c r="XEH3289" s="7"/>
      <c r="XEI3289" s="7"/>
      <c r="XEJ3289" s="7"/>
      <c r="XEK3289" s="7"/>
      <c r="XEL3289" s="7"/>
      <c r="XEM3289" s="7"/>
      <c r="XEN3289" s="7"/>
      <c r="XEO3289" s="7"/>
      <c r="XEP3289" s="7"/>
      <c r="XEQ3289" s="7"/>
      <c r="XER3289" s="7"/>
      <c r="XES3289" s="7"/>
      <c r="XET3289" s="7"/>
      <c r="XEU3289" s="7"/>
      <c r="XEV3289" s="7"/>
      <c r="XEW3289" s="7"/>
      <c r="XEX3289" s="7"/>
      <c r="XEY3289" s="7"/>
      <c r="XEZ3289" s="7"/>
      <c r="XFA3289" s="7"/>
      <c r="XFB3289" s="7"/>
    </row>
    <row r="3290" s="1" customFormat="1" spans="1:16382">
      <c r="A3290" s="5"/>
      <c r="B3290" s="5"/>
      <c r="C3290" s="5"/>
      <c r="E3290" s="5"/>
      <c r="F3290" s="5"/>
      <c r="G3290" s="5"/>
      <c r="H3290" s="5"/>
      <c r="K3290" s="6"/>
      <c r="M3290" s="5"/>
      <c r="N3290" s="30"/>
      <c r="XED3290" s="7"/>
      <c r="XEE3290" s="7"/>
      <c r="XEF3290" s="7"/>
      <c r="XEG3290" s="7"/>
      <c r="XEH3290" s="7"/>
      <c r="XEI3290" s="7"/>
      <c r="XEJ3290" s="7"/>
      <c r="XEK3290" s="7"/>
      <c r="XEL3290" s="7"/>
      <c r="XEM3290" s="7"/>
      <c r="XEN3290" s="7"/>
      <c r="XEO3290" s="7"/>
      <c r="XEP3290" s="7"/>
      <c r="XEQ3290" s="7"/>
      <c r="XER3290" s="7"/>
      <c r="XES3290" s="7"/>
      <c r="XET3290" s="7"/>
      <c r="XEU3290" s="7"/>
      <c r="XEV3290" s="7"/>
      <c r="XEW3290" s="7"/>
      <c r="XEX3290" s="7"/>
      <c r="XEY3290" s="7"/>
      <c r="XEZ3290" s="7"/>
      <c r="XFA3290" s="7"/>
      <c r="XFB3290" s="7"/>
    </row>
    <row r="3291" s="1" customFormat="1" spans="1:16382">
      <c r="A3291" s="5"/>
      <c r="B3291" s="5"/>
      <c r="C3291" s="5"/>
      <c r="E3291" s="5"/>
      <c r="F3291" s="5"/>
      <c r="G3291" s="5"/>
      <c r="H3291" s="5"/>
      <c r="K3291" s="6"/>
      <c r="M3291" s="5"/>
      <c r="N3291" s="30"/>
      <c r="XED3291" s="7"/>
      <c r="XEE3291" s="7"/>
      <c r="XEF3291" s="7"/>
      <c r="XEG3291" s="7"/>
      <c r="XEH3291" s="7"/>
      <c r="XEI3291" s="7"/>
      <c r="XEJ3291" s="7"/>
      <c r="XEK3291" s="7"/>
      <c r="XEL3291" s="7"/>
      <c r="XEM3291" s="7"/>
      <c r="XEN3291" s="7"/>
      <c r="XEO3291" s="7"/>
      <c r="XEP3291" s="7"/>
      <c r="XEQ3291" s="7"/>
      <c r="XER3291" s="7"/>
      <c r="XES3291" s="7"/>
      <c r="XET3291" s="7"/>
      <c r="XEU3291" s="7"/>
      <c r="XEV3291" s="7"/>
      <c r="XEW3291" s="7"/>
      <c r="XEX3291" s="7"/>
      <c r="XEY3291" s="7"/>
      <c r="XEZ3291" s="7"/>
      <c r="XFA3291" s="7"/>
      <c r="XFB3291" s="7"/>
    </row>
    <row r="3292" s="1" customFormat="1" spans="1:16382">
      <c r="A3292" s="5"/>
      <c r="B3292" s="5"/>
      <c r="C3292" s="5"/>
      <c r="E3292" s="5"/>
      <c r="F3292" s="5"/>
      <c r="G3292" s="5"/>
      <c r="H3292" s="5"/>
      <c r="K3292" s="6"/>
      <c r="M3292" s="5"/>
      <c r="N3292" s="30"/>
      <c r="XED3292" s="7"/>
      <c r="XEE3292" s="7"/>
      <c r="XEF3292" s="7"/>
      <c r="XEG3292" s="7"/>
      <c r="XEH3292" s="7"/>
      <c r="XEI3292" s="7"/>
      <c r="XEJ3292" s="7"/>
      <c r="XEK3292" s="7"/>
      <c r="XEL3292" s="7"/>
      <c r="XEM3292" s="7"/>
      <c r="XEN3292" s="7"/>
      <c r="XEO3292" s="7"/>
      <c r="XEP3292" s="7"/>
      <c r="XEQ3292" s="7"/>
      <c r="XER3292" s="7"/>
      <c r="XES3292" s="7"/>
      <c r="XET3292" s="7"/>
      <c r="XEU3292" s="7"/>
      <c r="XEV3292" s="7"/>
      <c r="XEW3292" s="7"/>
      <c r="XEX3292" s="7"/>
      <c r="XEY3292" s="7"/>
      <c r="XEZ3292" s="7"/>
      <c r="XFA3292" s="7"/>
      <c r="XFB3292" s="7"/>
    </row>
    <row r="3293" s="1" customFormat="1" spans="1:16382">
      <c r="A3293" s="5"/>
      <c r="B3293" s="5"/>
      <c r="C3293" s="5"/>
      <c r="E3293" s="5"/>
      <c r="F3293" s="5"/>
      <c r="G3293" s="5"/>
      <c r="H3293" s="5"/>
      <c r="K3293" s="6"/>
      <c r="M3293" s="5"/>
      <c r="N3293" s="30"/>
      <c r="XED3293" s="7"/>
      <c r="XEE3293" s="7"/>
      <c r="XEF3293" s="7"/>
      <c r="XEG3293" s="7"/>
      <c r="XEH3293" s="7"/>
      <c r="XEI3293" s="7"/>
      <c r="XEJ3293" s="7"/>
      <c r="XEK3293" s="7"/>
      <c r="XEL3293" s="7"/>
      <c r="XEM3293" s="7"/>
      <c r="XEN3293" s="7"/>
      <c r="XEO3293" s="7"/>
      <c r="XEP3293" s="7"/>
      <c r="XEQ3293" s="7"/>
      <c r="XER3293" s="7"/>
      <c r="XES3293" s="7"/>
      <c r="XET3293" s="7"/>
      <c r="XEU3293" s="7"/>
      <c r="XEV3293" s="7"/>
      <c r="XEW3293" s="7"/>
      <c r="XEX3293" s="7"/>
      <c r="XEY3293" s="7"/>
      <c r="XEZ3293" s="7"/>
      <c r="XFA3293" s="7"/>
      <c r="XFB3293" s="7"/>
    </row>
    <row r="3294" s="1" customFormat="1" spans="1:16382">
      <c r="A3294" s="5"/>
      <c r="B3294" s="5"/>
      <c r="C3294" s="5"/>
      <c r="E3294" s="5"/>
      <c r="F3294" s="5"/>
      <c r="G3294" s="5"/>
      <c r="H3294" s="5"/>
      <c r="K3294" s="6"/>
      <c r="M3294" s="5"/>
      <c r="N3294" s="30"/>
      <c r="XED3294" s="7"/>
      <c r="XEE3294" s="7"/>
      <c r="XEF3294" s="7"/>
      <c r="XEG3294" s="7"/>
      <c r="XEH3294" s="7"/>
      <c r="XEI3294" s="7"/>
      <c r="XEJ3294" s="7"/>
      <c r="XEK3294" s="7"/>
      <c r="XEL3294" s="7"/>
      <c r="XEM3294" s="7"/>
      <c r="XEN3294" s="7"/>
      <c r="XEO3294" s="7"/>
      <c r="XEP3294" s="7"/>
      <c r="XEQ3294" s="7"/>
      <c r="XER3294" s="7"/>
      <c r="XES3294" s="7"/>
      <c r="XET3294" s="7"/>
      <c r="XEU3294" s="7"/>
      <c r="XEV3294" s="7"/>
      <c r="XEW3294" s="7"/>
      <c r="XEX3294" s="7"/>
      <c r="XEY3294" s="7"/>
      <c r="XEZ3294" s="7"/>
      <c r="XFA3294" s="7"/>
      <c r="XFB3294" s="7"/>
    </row>
    <row r="3295" s="1" customFormat="1" spans="1:16382">
      <c r="A3295" s="5"/>
      <c r="B3295" s="5"/>
      <c r="C3295" s="5"/>
      <c r="E3295" s="5"/>
      <c r="F3295" s="5"/>
      <c r="G3295" s="5"/>
      <c r="H3295" s="5"/>
      <c r="K3295" s="6"/>
      <c r="M3295" s="5"/>
      <c r="N3295" s="30"/>
      <c r="XED3295" s="7"/>
      <c r="XEE3295" s="7"/>
      <c r="XEF3295" s="7"/>
      <c r="XEG3295" s="7"/>
      <c r="XEH3295" s="7"/>
      <c r="XEI3295" s="7"/>
      <c r="XEJ3295" s="7"/>
      <c r="XEK3295" s="7"/>
      <c r="XEL3295" s="7"/>
      <c r="XEM3295" s="7"/>
      <c r="XEN3295" s="7"/>
      <c r="XEO3295" s="7"/>
      <c r="XEP3295" s="7"/>
      <c r="XEQ3295" s="7"/>
      <c r="XER3295" s="7"/>
      <c r="XES3295" s="7"/>
      <c r="XET3295" s="7"/>
      <c r="XEU3295" s="7"/>
      <c r="XEV3295" s="7"/>
      <c r="XEW3295" s="7"/>
      <c r="XEX3295" s="7"/>
      <c r="XEY3295" s="7"/>
      <c r="XEZ3295" s="7"/>
      <c r="XFA3295" s="7"/>
      <c r="XFB3295" s="7"/>
    </row>
    <row r="3296" s="1" customFormat="1" spans="1:16382">
      <c r="A3296" s="5"/>
      <c r="B3296" s="5"/>
      <c r="C3296" s="5"/>
      <c r="E3296" s="5"/>
      <c r="F3296" s="5"/>
      <c r="G3296" s="5"/>
      <c r="H3296" s="5"/>
      <c r="K3296" s="6"/>
      <c r="M3296" s="5"/>
      <c r="N3296" s="30"/>
      <c r="XED3296" s="7"/>
      <c r="XEE3296" s="7"/>
      <c r="XEF3296" s="7"/>
      <c r="XEG3296" s="7"/>
      <c r="XEH3296" s="7"/>
      <c r="XEI3296" s="7"/>
      <c r="XEJ3296" s="7"/>
      <c r="XEK3296" s="7"/>
      <c r="XEL3296" s="7"/>
      <c r="XEM3296" s="7"/>
      <c r="XEN3296" s="7"/>
      <c r="XEO3296" s="7"/>
      <c r="XEP3296" s="7"/>
      <c r="XEQ3296" s="7"/>
      <c r="XER3296" s="7"/>
      <c r="XES3296" s="7"/>
      <c r="XET3296" s="7"/>
      <c r="XEU3296" s="7"/>
      <c r="XEV3296" s="7"/>
      <c r="XEW3296" s="7"/>
      <c r="XEX3296" s="7"/>
      <c r="XEY3296" s="7"/>
      <c r="XEZ3296" s="7"/>
      <c r="XFA3296" s="7"/>
      <c r="XFB3296" s="7"/>
    </row>
    <row r="3297" s="1" customFormat="1" spans="1:16382">
      <c r="A3297" s="5"/>
      <c r="B3297" s="5"/>
      <c r="C3297" s="5"/>
      <c r="E3297" s="5"/>
      <c r="F3297" s="5"/>
      <c r="G3297" s="5"/>
      <c r="H3297" s="5"/>
      <c r="K3297" s="6"/>
      <c r="M3297" s="5"/>
      <c r="N3297" s="30"/>
      <c r="XED3297" s="7"/>
      <c r="XEE3297" s="7"/>
      <c r="XEF3297" s="7"/>
      <c r="XEG3297" s="7"/>
      <c r="XEH3297" s="7"/>
      <c r="XEI3297" s="7"/>
      <c r="XEJ3297" s="7"/>
      <c r="XEK3297" s="7"/>
      <c r="XEL3297" s="7"/>
      <c r="XEM3297" s="7"/>
      <c r="XEN3297" s="7"/>
      <c r="XEO3297" s="7"/>
      <c r="XEP3297" s="7"/>
      <c r="XEQ3297" s="7"/>
      <c r="XER3297" s="7"/>
      <c r="XES3297" s="7"/>
      <c r="XET3297" s="7"/>
      <c r="XEU3297" s="7"/>
      <c r="XEV3297" s="7"/>
      <c r="XEW3297" s="7"/>
      <c r="XEX3297" s="7"/>
      <c r="XEY3297" s="7"/>
      <c r="XEZ3297" s="7"/>
      <c r="XFA3297" s="7"/>
      <c r="XFB3297" s="7"/>
    </row>
    <row r="3298" s="1" customFormat="1" spans="1:16382">
      <c r="A3298" s="5"/>
      <c r="B3298" s="5"/>
      <c r="C3298" s="5"/>
      <c r="E3298" s="5"/>
      <c r="F3298" s="5"/>
      <c r="G3298" s="5"/>
      <c r="H3298" s="5"/>
      <c r="K3298" s="6"/>
      <c r="M3298" s="5"/>
      <c r="N3298" s="30"/>
      <c r="XED3298" s="7"/>
      <c r="XEE3298" s="7"/>
      <c r="XEF3298" s="7"/>
      <c r="XEG3298" s="7"/>
      <c r="XEH3298" s="7"/>
      <c r="XEI3298" s="7"/>
      <c r="XEJ3298" s="7"/>
      <c r="XEK3298" s="7"/>
      <c r="XEL3298" s="7"/>
      <c r="XEM3298" s="7"/>
      <c r="XEN3298" s="7"/>
      <c r="XEO3298" s="7"/>
      <c r="XEP3298" s="7"/>
      <c r="XEQ3298" s="7"/>
      <c r="XER3298" s="7"/>
      <c r="XES3298" s="7"/>
      <c r="XET3298" s="7"/>
      <c r="XEU3298" s="7"/>
      <c r="XEV3298" s="7"/>
      <c r="XEW3298" s="7"/>
      <c r="XEX3298" s="7"/>
      <c r="XEY3298" s="7"/>
      <c r="XEZ3298" s="7"/>
      <c r="XFA3298" s="7"/>
      <c r="XFB3298" s="7"/>
    </row>
    <row r="3299" s="1" customFormat="1" spans="1:16382">
      <c r="A3299" s="5"/>
      <c r="B3299" s="5"/>
      <c r="C3299" s="5"/>
      <c r="E3299" s="5"/>
      <c r="F3299" s="5"/>
      <c r="G3299" s="5"/>
      <c r="H3299" s="5"/>
      <c r="K3299" s="6"/>
      <c r="M3299" s="5"/>
      <c r="N3299" s="30"/>
      <c r="XED3299" s="7"/>
      <c r="XEE3299" s="7"/>
      <c r="XEF3299" s="7"/>
      <c r="XEG3299" s="7"/>
      <c r="XEH3299" s="7"/>
      <c r="XEI3299" s="7"/>
      <c r="XEJ3299" s="7"/>
      <c r="XEK3299" s="7"/>
      <c r="XEL3299" s="7"/>
      <c r="XEM3299" s="7"/>
      <c r="XEN3299" s="7"/>
      <c r="XEO3299" s="7"/>
      <c r="XEP3299" s="7"/>
      <c r="XEQ3299" s="7"/>
      <c r="XER3299" s="7"/>
      <c r="XES3299" s="7"/>
      <c r="XET3299" s="7"/>
      <c r="XEU3299" s="7"/>
      <c r="XEV3299" s="7"/>
      <c r="XEW3299" s="7"/>
      <c r="XEX3299" s="7"/>
      <c r="XEY3299" s="7"/>
      <c r="XEZ3299" s="7"/>
      <c r="XFA3299" s="7"/>
      <c r="XFB3299" s="7"/>
    </row>
    <row r="3300" s="1" customFormat="1" spans="1:16382">
      <c r="A3300" s="5"/>
      <c r="B3300" s="5"/>
      <c r="C3300" s="5"/>
      <c r="E3300" s="5"/>
      <c r="F3300" s="5"/>
      <c r="G3300" s="5"/>
      <c r="H3300" s="5"/>
      <c r="K3300" s="6"/>
      <c r="M3300" s="5"/>
      <c r="N3300" s="30"/>
      <c r="XED3300" s="7"/>
      <c r="XEE3300" s="7"/>
      <c r="XEF3300" s="7"/>
      <c r="XEG3300" s="7"/>
      <c r="XEH3300" s="7"/>
      <c r="XEI3300" s="7"/>
      <c r="XEJ3300" s="7"/>
      <c r="XEK3300" s="7"/>
      <c r="XEL3300" s="7"/>
      <c r="XEM3300" s="7"/>
      <c r="XEN3300" s="7"/>
      <c r="XEO3300" s="7"/>
      <c r="XEP3300" s="7"/>
      <c r="XEQ3300" s="7"/>
      <c r="XER3300" s="7"/>
      <c r="XES3300" s="7"/>
      <c r="XET3300" s="7"/>
      <c r="XEU3300" s="7"/>
      <c r="XEV3300" s="7"/>
      <c r="XEW3300" s="7"/>
      <c r="XEX3300" s="7"/>
      <c r="XEY3300" s="7"/>
      <c r="XEZ3300" s="7"/>
      <c r="XFA3300" s="7"/>
      <c r="XFB3300" s="7"/>
    </row>
    <row r="3301" s="1" customFormat="1" spans="1:16382">
      <c r="A3301" s="5"/>
      <c r="B3301" s="5"/>
      <c r="C3301" s="5"/>
      <c r="E3301" s="5"/>
      <c r="F3301" s="5"/>
      <c r="G3301" s="5"/>
      <c r="H3301" s="5"/>
      <c r="K3301" s="6"/>
      <c r="M3301" s="5"/>
      <c r="N3301" s="30"/>
      <c r="XED3301" s="7"/>
      <c r="XEE3301" s="7"/>
      <c r="XEF3301" s="7"/>
      <c r="XEG3301" s="7"/>
      <c r="XEH3301" s="7"/>
      <c r="XEI3301" s="7"/>
      <c r="XEJ3301" s="7"/>
      <c r="XEK3301" s="7"/>
      <c r="XEL3301" s="7"/>
      <c r="XEM3301" s="7"/>
      <c r="XEN3301" s="7"/>
      <c r="XEO3301" s="7"/>
      <c r="XEP3301" s="7"/>
      <c r="XEQ3301" s="7"/>
      <c r="XER3301" s="7"/>
      <c r="XES3301" s="7"/>
      <c r="XET3301" s="7"/>
      <c r="XEU3301" s="7"/>
      <c r="XEV3301" s="7"/>
      <c r="XEW3301" s="7"/>
      <c r="XEX3301" s="7"/>
      <c r="XEY3301" s="7"/>
      <c r="XEZ3301" s="7"/>
      <c r="XFA3301" s="7"/>
      <c r="XFB3301" s="7"/>
    </row>
    <row r="3302" s="1" customFormat="1" spans="1:16382">
      <c r="A3302" s="5"/>
      <c r="B3302" s="5"/>
      <c r="C3302" s="5"/>
      <c r="E3302" s="5"/>
      <c r="F3302" s="5"/>
      <c r="G3302" s="5"/>
      <c r="H3302" s="5"/>
      <c r="K3302" s="6"/>
      <c r="M3302" s="5"/>
      <c r="N3302" s="30"/>
      <c r="XED3302" s="7"/>
      <c r="XEE3302" s="7"/>
      <c r="XEF3302" s="7"/>
      <c r="XEG3302" s="7"/>
      <c r="XEH3302" s="7"/>
      <c r="XEI3302" s="7"/>
      <c r="XEJ3302" s="7"/>
      <c r="XEK3302" s="7"/>
      <c r="XEL3302" s="7"/>
      <c r="XEM3302" s="7"/>
      <c r="XEN3302" s="7"/>
      <c r="XEO3302" s="7"/>
      <c r="XEP3302" s="7"/>
      <c r="XEQ3302" s="7"/>
      <c r="XER3302" s="7"/>
      <c r="XES3302" s="7"/>
      <c r="XET3302" s="7"/>
      <c r="XEU3302" s="7"/>
      <c r="XEV3302" s="7"/>
      <c r="XEW3302" s="7"/>
      <c r="XEX3302" s="7"/>
      <c r="XEY3302" s="7"/>
      <c r="XEZ3302" s="7"/>
      <c r="XFA3302" s="7"/>
      <c r="XFB3302" s="7"/>
    </row>
    <row r="3303" s="1" customFormat="1" spans="1:16382">
      <c r="A3303" s="5"/>
      <c r="B3303" s="5"/>
      <c r="C3303" s="5"/>
      <c r="E3303" s="5"/>
      <c r="F3303" s="5"/>
      <c r="G3303" s="5"/>
      <c r="H3303" s="5"/>
      <c r="K3303" s="6"/>
      <c r="M3303" s="5"/>
      <c r="N3303" s="30"/>
      <c r="XED3303" s="7"/>
      <c r="XEE3303" s="7"/>
      <c r="XEF3303" s="7"/>
      <c r="XEG3303" s="7"/>
      <c r="XEH3303" s="7"/>
      <c r="XEI3303" s="7"/>
      <c r="XEJ3303" s="7"/>
      <c r="XEK3303" s="7"/>
      <c r="XEL3303" s="7"/>
      <c r="XEM3303" s="7"/>
      <c r="XEN3303" s="7"/>
      <c r="XEO3303" s="7"/>
      <c r="XEP3303" s="7"/>
      <c r="XEQ3303" s="7"/>
      <c r="XER3303" s="7"/>
      <c r="XES3303" s="7"/>
      <c r="XET3303" s="7"/>
      <c r="XEU3303" s="7"/>
      <c r="XEV3303" s="7"/>
      <c r="XEW3303" s="7"/>
      <c r="XEX3303" s="7"/>
      <c r="XEY3303" s="7"/>
      <c r="XEZ3303" s="7"/>
      <c r="XFA3303" s="7"/>
      <c r="XFB3303" s="7"/>
    </row>
    <row r="3304" s="1" customFormat="1" spans="1:16382">
      <c r="A3304" s="5"/>
      <c r="B3304" s="5"/>
      <c r="C3304" s="5"/>
      <c r="E3304" s="5"/>
      <c r="F3304" s="5"/>
      <c r="G3304" s="5"/>
      <c r="H3304" s="5"/>
      <c r="K3304" s="6"/>
      <c r="M3304" s="5"/>
      <c r="N3304" s="30"/>
      <c r="XED3304" s="7"/>
      <c r="XEE3304" s="7"/>
      <c r="XEF3304" s="7"/>
      <c r="XEG3304" s="7"/>
      <c r="XEH3304" s="7"/>
      <c r="XEI3304" s="7"/>
      <c r="XEJ3304" s="7"/>
      <c r="XEK3304" s="7"/>
      <c r="XEL3304" s="7"/>
      <c r="XEM3304" s="7"/>
      <c r="XEN3304" s="7"/>
      <c r="XEO3304" s="7"/>
      <c r="XEP3304" s="7"/>
      <c r="XEQ3304" s="7"/>
      <c r="XER3304" s="7"/>
      <c r="XES3304" s="7"/>
      <c r="XET3304" s="7"/>
      <c r="XEU3304" s="7"/>
      <c r="XEV3304" s="7"/>
      <c r="XEW3304" s="7"/>
      <c r="XEX3304" s="7"/>
      <c r="XEY3304" s="7"/>
      <c r="XEZ3304" s="7"/>
      <c r="XFA3304" s="7"/>
      <c r="XFB3304" s="7"/>
    </row>
    <row r="3305" s="1" customFormat="1" spans="1:16382">
      <c r="A3305" s="5"/>
      <c r="B3305" s="5"/>
      <c r="C3305" s="5"/>
      <c r="E3305" s="5"/>
      <c r="F3305" s="5"/>
      <c r="G3305" s="5"/>
      <c r="H3305" s="5"/>
      <c r="K3305" s="6"/>
      <c r="M3305" s="5"/>
      <c r="N3305" s="30"/>
      <c r="XED3305" s="7"/>
      <c r="XEE3305" s="7"/>
      <c r="XEF3305" s="7"/>
      <c r="XEG3305" s="7"/>
      <c r="XEH3305" s="7"/>
      <c r="XEI3305" s="7"/>
      <c r="XEJ3305" s="7"/>
      <c r="XEK3305" s="7"/>
      <c r="XEL3305" s="7"/>
      <c r="XEM3305" s="7"/>
      <c r="XEN3305" s="7"/>
      <c r="XEO3305" s="7"/>
      <c r="XEP3305" s="7"/>
      <c r="XEQ3305" s="7"/>
      <c r="XER3305" s="7"/>
      <c r="XES3305" s="7"/>
      <c r="XET3305" s="7"/>
      <c r="XEU3305" s="7"/>
      <c r="XEV3305" s="7"/>
      <c r="XEW3305" s="7"/>
      <c r="XEX3305" s="7"/>
      <c r="XEY3305" s="7"/>
      <c r="XEZ3305" s="7"/>
      <c r="XFA3305" s="7"/>
      <c r="XFB3305" s="7"/>
    </row>
    <row r="3306" s="1" customFormat="1" spans="1:16382">
      <c r="A3306" s="5"/>
      <c r="B3306" s="5"/>
      <c r="C3306" s="5"/>
      <c r="E3306" s="5"/>
      <c r="F3306" s="5"/>
      <c r="G3306" s="5"/>
      <c r="H3306" s="5"/>
      <c r="K3306" s="6"/>
      <c r="M3306" s="5"/>
      <c r="N3306" s="30"/>
      <c r="XED3306" s="7"/>
      <c r="XEE3306" s="7"/>
      <c r="XEF3306" s="7"/>
      <c r="XEG3306" s="7"/>
      <c r="XEH3306" s="7"/>
      <c r="XEI3306" s="7"/>
      <c r="XEJ3306" s="7"/>
      <c r="XEK3306" s="7"/>
      <c r="XEL3306" s="7"/>
      <c r="XEM3306" s="7"/>
      <c r="XEN3306" s="7"/>
      <c r="XEO3306" s="7"/>
      <c r="XEP3306" s="7"/>
      <c r="XEQ3306" s="7"/>
      <c r="XER3306" s="7"/>
      <c r="XES3306" s="7"/>
      <c r="XET3306" s="7"/>
      <c r="XEU3306" s="7"/>
      <c r="XEV3306" s="7"/>
      <c r="XEW3306" s="7"/>
      <c r="XEX3306" s="7"/>
      <c r="XEY3306" s="7"/>
      <c r="XEZ3306" s="7"/>
      <c r="XFA3306" s="7"/>
      <c r="XFB3306" s="7"/>
    </row>
    <row r="3307" s="1" customFormat="1" spans="1:16382">
      <c r="A3307" s="5"/>
      <c r="B3307" s="5"/>
      <c r="C3307" s="5"/>
      <c r="E3307" s="5"/>
      <c r="F3307" s="5"/>
      <c r="G3307" s="5"/>
      <c r="H3307" s="5"/>
      <c r="K3307" s="6"/>
      <c r="M3307" s="5"/>
      <c r="N3307" s="30"/>
      <c r="XED3307" s="7"/>
      <c r="XEE3307" s="7"/>
      <c r="XEF3307" s="7"/>
      <c r="XEG3307" s="7"/>
      <c r="XEH3307" s="7"/>
      <c r="XEI3307" s="7"/>
      <c r="XEJ3307" s="7"/>
      <c r="XEK3307" s="7"/>
      <c r="XEL3307" s="7"/>
      <c r="XEM3307" s="7"/>
      <c r="XEN3307" s="7"/>
      <c r="XEO3307" s="7"/>
      <c r="XEP3307" s="7"/>
      <c r="XEQ3307" s="7"/>
      <c r="XER3307" s="7"/>
      <c r="XES3307" s="7"/>
      <c r="XET3307" s="7"/>
      <c r="XEU3307" s="7"/>
      <c r="XEV3307" s="7"/>
      <c r="XEW3307" s="7"/>
      <c r="XEX3307" s="7"/>
      <c r="XEY3307" s="7"/>
      <c r="XEZ3307" s="7"/>
      <c r="XFA3307" s="7"/>
      <c r="XFB3307" s="7"/>
    </row>
    <row r="3308" s="1" customFormat="1" spans="1:16382">
      <c r="A3308" s="5"/>
      <c r="B3308" s="5"/>
      <c r="C3308" s="5"/>
      <c r="E3308" s="5"/>
      <c r="F3308" s="5"/>
      <c r="G3308" s="5"/>
      <c r="H3308" s="5"/>
      <c r="K3308" s="6"/>
      <c r="M3308" s="5"/>
      <c r="N3308" s="30"/>
      <c r="XED3308" s="7"/>
      <c r="XEE3308" s="7"/>
      <c r="XEF3308" s="7"/>
      <c r="XEG3308" s="7"/>
      <c r="XEH3308" s="7"/>
      <c r="XEI3308" s="7"/>
      <c r="XEJ3308" s="7"/>
      <c r="XEK3308" s="7"/>
      <c r="XEL3308" s="7"/>
      <c r="XEM3308" s="7"/>
      <c r="XEN3308" s="7"/>
      <c r="XEO3308" s="7"/>
      <c r="XEP3308" s="7"/>
      <c r="XEQ3308" s="7"/>
      <c r="XER3308" s="7"/>
      <c r="XES3308" s="7"/>
      <c r="XET3308" s="7"/>
      <c r="XEU3308" s="7"/>
      <c r="XEV3308" s="7"/>
      <c r="XEW3308" s="7"/>
      <c r="XEX3308" s="7"/>
      <c r="XEY3308" s="7"/>
      <c r="XEZ3308" s="7"/>
      <c r="XFA3308" s="7"/>
      <c r="XFB3308" s="7"/>
    </row>
    <row r="3309" s="1" customFormat="1" spans="1:16382">
      <c r="A3309" s="5"/>
      <c r="B3309" s="5"/>
      <c r="C3309" s="5"/>
      <c r="E3309" s="5"/>
      <c r="F3309" s="5"/>
      <c r="G3309" s="5"/>
      <c r="H3309" s="5"/>
      <c r="K3309" s="6"/>
      <c r="M3309" s="5"/>
      <c r="N3309" s="30"/>
      <c r="XED3309" s="7"/>
      <c r="XEE3309" s="7"/>
      <c r="XEF3309" s="7"/>
      <c r="XEG3309" s="7"/>
      <c r="XEH3309" s="7"/>
      <c r="XEI3309" s="7"/>
      <c r="XEJ3309" s="7"/>
      <c r="XEK3309" s="7"/>
      <c r="XEL3309" s="7"/>
      <c r="XEM3309" s="7"/>
      <c r="XEN3309" s="7"/>
      <c r="XEO3309" s="7"/>
      <c r="XEP3309" s="7"/>
      <c r="XEQ3309" s="7"/>
      <c r="XER3309" s="7"/>
      <c r="XES3309" s="7"/>
      <c r="XET3309" s="7"/>
      <c r="XEU3309" s="7"/>
      <c r="XEV3309" s="7"/>
      <c r="XEW3309" s="7"/>
      <c r="XEX3309" s="7"/>
      <c r="XEY3309" s="7"/>
      <c r="XEZ3309" s="7"/>
      <c r="XFA3309" s="7"/>
      <c r="XFB3309" s="7"/>
    </row>
    <row r="3310" s="1" customFormat="1" spans="1:16382">
      <c r="A3310" s="5"/>
      <c r="B3310" s="5"/>
      <c r="C3310" s="5"/>
      <c r="E3310" s="5"/>
      <c r="F3310" s="5"/>
      <c r="G3310" s="5"/>
      <c r="H3310" s="5"/>
      <c r="K3310" s="6"/>
      <c r="M3310" s="5"/>
      <c r="N3310" s="30"/>
      <c r="XED3310" s="7"/>
      <c r="XEE3310" s="7"/>
      <c r="XEF3310" s="7"/>
      <c r="XEG3310" s="7"/>
      <c r="XEH3310" s="7"/>
      <c r="XEI3310" s="7"/>
      <c r="XEJ3310" s="7"/>
      <c r="XEK3310" s="7"/>
      <c r="XEL3310" s="7"/>
      <c r="XEM3310" s="7"/>
      <c r="XEN3310" s="7"/>
      <c r="XEO3310" s="7"/>
      <c r="XEP3310" s="7"/>
      <c r="XEQ3310" s="7"/>
      <c r="XER3310" s="7"/>
      <c r="XES3310" s="7"/>
      <c r="XET3310" s="7"/>
      <c r="XEU3310" s="7"/>
      <c r="XEV3310" s="7"/>
      <c r="XEW3310" s="7"/>
      <c r="XEX3310" s="7"/>
      <c r="XEY3310" s="7"/>
      <c r="XEZ3310" s="7"/>
      <c r="XFA3310" s="7"/>
      <c r="XFB3310" s="7"/>
    </row>
    <row r="3311" s="1" customFormat="1" spans="1:16382">
      <c r="A3311" s="5"/>
      <c r="B3311" s="5"/>
      <c r="C3311" s="5"/>
      <c r="E3311" s="5"/>
      <c r="F3311" s="5"/>
      <c r="G3311" s="5"/>
      <c r="H3311" s="5"/>
      <c r="K3311" s="6"/>
      <c r="M3311" s="5"/>
      <c r="N3311" s="30"/>
      <c r="XED3311" s="7"/>
      <c r="XEE3311" s="7"/>
      <c r="XEF3311" s="7"/>
      <c r="XEG3311" s="7"/>
      <c r="XEH3311" s="7"/>
      <c r="XEI3311" s="7"/>
      <c r="XEJ3311" s="7"/>
      <c r="XEK3311" s="7"/>
      <c r="XEL3311" s="7"/>
      <c r="XEM3311" s="7"/>
      <c r="XEN3311" s="7"/>
      <c r="XEO3311" s="7"/>
      <c r="XEP3311" s="7"/>
      <c r="XEQ3311" s="7"/>
      <c r="XER3311" s="7"/>
      <c r="XES3311" s="7"/>
      <c r="XET3311" s="7"/>
      <c r="XEU3311" s="7"/>
      <c r="XEV3311" s="7"/>
      <c r="XEW3311" s="7"/>
      <c r="XEX3311" s="7"/>
      <c r="XEY3311" s="7"/>
      <c r="XEZ3311" s="7"/>
      <c r="XFA3311" s="7"/>
      <c r="XFB3311" s="7"/>
    </row>
    <row r="3312" s="1" customFormat="1" spans="1:16382">
      <c r="A3312" s="5"/>
      <c r="B3312" s="5"/>
      <c r="C3312" s="5"/>
      <c r="E3312" s="5"/>
      <c r="F3312" s="5"/>
      <c r="G3312" s="5"/>
      <c r="H3312" s="5"/>
      <c r="K3312" s="6"/>
      <c r="M3312" s="5"/>
      <c r="N3312" s="30"/>
      <c r="XED3312" s="7"/>
      <c r="XEE3312" s="7"/>
      <c r="XEF3312" s="7"/>
      <c r="XEG3312" s="7"/>
      <c r="XEH3312" s="7"/>
      <c r="XEI3312" s="7"/>
      <c r="XEJ3312" s="7"/>
      <c r="XEK3312" s="7"/>
      <c r="XEL3312" s="7"/>
      <c r="XEM3312" s="7"/>
      <c r="XEN3312" s="7"/>
      <c r="XEO3312" s="7"/>
      <c r="XEP3312" s="7"/>
      <c r="XEQ3312" s="7"/>
      <c r="XER3312" s="7"/>
      <c r="XES3312" s="7"/>
      <c r="XET3312" s="7"/>
      <c r="XEU3312" s="7"/>
      <c r="XEV3312" s="7"/>
      <c r="XEW3312" s="7"/>
      <c r="XEX3312" s="7"/>
      <c r="XEY3312" s="7"/>
      <c r="XEZ3312" s="7"/>
      <c r="XFA3312" s="7"/>
      <c r="XFB3312" s="7"/>
    </row>
    <row r="3313" s="1" customFormat="1" spans="1:16382">
      <c r="A3313" s="5"/>
      <c r="B3313" s="5"/>
      <c r="C3313" s="5"/>
      <c r="E3313" s="5"/>
      <c r="F3313" s="5"/>
      <c r="G3313" s="5"/>
      <c r="H3313" s="5"/>
      <c r="K3313" s="6"/>
      <c r="M3313" s="5"/>
      <c r="N3313" s="30"/>
      <c r="XED3313" s="7"/>
      <c r="XEE3313" s="7"/>
      <c r="XEF3313" s="7"/>
      <c r="XEG3313" s="7"/>
      <c r="XEH3313" s="7"/>
      <c r="XEI3313" s="7"/>
      <c r="XEJ3313" s="7"/>
      <c r="XEK3313" s="7"/>
      <c r="XEL3313" s="7"/>
      <c r="XEM3313" s="7"/>
      <c r="XEN3313" s="7"/>
      <c r="XEO3313" s="7"/>
      <c r="XEP3313" s="7"/>
      <c r="XEQ3313" s="7"/>
      <c r="XER3313" s="7"/>
      <c r="XES3313" s="7"/>
      <c r="XET3313" s="7"/>
      <c r="XEU3313" s="7"/>
      <c r="XEV3313" s="7"/>
      <c r="XEW3313" s="7"/>
      <c r="XEX3313" s="7"/>
      <c r="XEY3313" s="7"/>
      <c r="XEZ3313" s="7"/>
      <c r="XFA3313" s="7"/>
      <c r="XFB3313" s="7"/>
    </row>
    <row r="3314" s="1" customFormat="1" spans="1:16382">
      <c r="A3314" s="5"/>
      <c r="B3314" s="5"/>
      <c r="C3314" s="5"/>
      <c r="E3314" s="5"/>
      <c r="F3314" s="5"/>
      <c r="G3314" s="5"/>
      <c r="H3314" s="5"/>
      <c r="K3314" s="6"/>
      <c r="M3314" s="5"/>
      <c r="N3314" s="30"/>
      <c r="XED3314" s="7"/>
      <c r="XEE3314" s="7"/>
      <c r="XEF3314" s="7"/>
      <c r="XEG3314" s="7"/>
      <c r="XEH3314" s="7"/>
      <c r="XEI3314" s="7"/>
      <c r="XEJ3314" s="7"/>
      <c r="XEK3314" s="7"/>
      <c r="XEL3314" s="7"/>
      <c r="XEM3314" s="7"/>
      <c r="XEN3314" s="7"/>
      <c r="XEO3314" s="7"/>
      <c r="XEP3314" s="7"/>
      <c r="XEQ3314" s="7"/>
      <c r="XER3314" s="7"/>
      <c r="XES3314" s="7"/>
      <c r="XET3314" s="7"/>
      <c r="XEU3314" s="7"/>
      <c r="XEV3314" s="7"/>
      <c r="XEW3314" s="7"/>
      <c r="XEX3314" s="7"/>
      <c r="XEY3314" s="7"/>
      <c r="XEZ3314" s="7"/>
      <c r="XFA3314" s="7"/>
      <c r="XFB3314" s="7"/>
    </row>
    <row r="3315" s="1" customFormat="1" spans="1:16382">
      <c r="A3315" s="5"/>
      <c r="B3315" s="5"/>
      <c r="C3315" s="5"/>
      <c r="E3315" s="5"/>
      <c r="F3315" s="5"/>
      <c r="G3315" s="5"/>
      <c r="H3315" s="5"/>
      <c r="K3315" s="6"/>
      <c r="M3315" s="5"/>
      <c r="N3315" s="30"/>
      <c r="XED3315" s="7"/>
      <c r="XEE3315" s="7"/>
      <c r="XEF3315" s="7"/>
      <c r="XEG3315" s="7"/>
      <c r="XEH3315" s="7"/>
      <c r="XEI3315" s="7"/>
      <c r="XEJ3315" s="7"/>
      <c r="XEK3315" s="7"/>
      <c r="XEL3315" s="7"/>
      <c r="XEM3315" s="7"/>
      <c r="XEN3315" s="7"/>
      <c r="XEO3315" s="7"/>
      <c r="XEP3315" s="7"/>
      <c r="XEQ3315" s="7"/>
      <c r="XER3315" s="7"/>
      <c r="XES3315" s="7"/>
      <c r="XET3315" s="7"/>
      <c r="XEU3315" s="7"/>
      <c r="XEV3315" s="7"/>
      <c r="XEW3315" s="7"/>
      <c r="XEX3315" s="7"/>
      <c r="XEY3315" s="7"/>
      <c r="XEZ3315" s="7"/>
      <c r="XFA3315" s="7"/>
      <c r="XFB3315" s="7"/>
    </row>
    <row r="3316" s="1" customFormat="1" spans="1:16382">
      <c r="A3316" s="5"/>
      <c r="B3316" s="5"/>
      <c r="C3316" s="5"/>
      <c r="E3316" s="5"/>
      <c r="F3316" s="5"/>
      <c r="G3316" s="5"/>
      <c r="H3316" s="5"/>
      <c r="K3316" s="6"/>
      <c r="M3316" s="5"/>
      <c r="N3316" s="30"/>
      <c r="XED3316" s="7"/>
      <c r="XEE3316" s="7"/>
      <c r="XEF3316" s="7"/>
      <c r="XEG3316" s="7"/>
      <c r="XEH3316" s="7"/>
      <c r="XEI3316" s="7"/>
      <c r="XEJ3316" s="7"/>
      <c r="XEK3316" s="7"/>
      <c r="XEL3316" s="7"/>
      <c r="XEM3316" s="7"/>
      <c r="XEN3316" s="7"/>
      <c r="XEO3316" s="7"/>
      <c r="XEP3316" s="7"/>
      <c r="XEQ3316" s="7"/>
      <c r="XER3316" s="7"/>
      <c r="XES3316" s="7"/>
      <c r="XET3316" s="7"/>
      <c r="XEU3316" s="7"/>
      <c r="XEV3316" s="7"/>
      <c r="XEW3316" s="7"/>
      <c r="XEX3316" s="7"/>
      <c r="XEY3316" s="7"/>
      <c r="XEZ3316" s="7"/>
      <c r="XFA3316" s="7"/>
      <c r="XFB3316" s="7"/>
    </row>
    <row r="3317" s="1" customFormat="1" spans="1:16382">
      <c r="A3317" s="5"/>
      <c r="B3317" s="5"/>
      <c r="C3317" s="5"/>
      <c r="E3317" s="5"/>
      <c r="F3317" s="5"/>
      <c r="G3317" s="5"/>
      <c r="H3317" s="5"/>
      <c r="K3317" s="6"/>
      <c r="M3317" s="5"/>
      <c r="N3317" s="30"/>
      <c r="XED3317" s="7"/>
      <c r="XEE3317" s="7"/>
      <c r="XEF3317" s="7"/>
      <c r="XEG3317" s="7"/>
      <c r="XEH3317" s="7"/>
      <c r="XEI3317" s="7"/>
      <c r="XEJ3317" s="7"/>
      <c r="XEK3317" s="7"/>
      <c r="XEL3317" s="7"/>
      <c r="XEM3317" s="7"/>
      <c r="XEN3317" s="7"/>
      <c r="XEO3317" s="7"/>
      <c r="XEP3317" s="7"/>
      <c r="XEQ3317" s="7"/>
      <c r="XER3317" s="7"/>
      <c r="XES3317" s="7"/>
      <c r="XET3317" s="7"/>
      <c r="XEU3317" s="7"/>
      <c r="XEV3317" s="7"/>
      <c r="XEW3317" s="7"/>
      <c r="XEX3317" s="7"/>
      <c r="XEY3317" s="7"/>
      <c r="XEZ3317" s="7"/>
      <c r="XFA3317" s="7"/>
      <c r="XFB3317" s="7"/>
    </row>
    <row r="3318" s="1" customFormat="1" spans="1:16382">
      <c r="A3318" s="5"/>
      <c r="B3318" s="5"/>
      <c r="C3318" s="5"/>
      <c r="E3318" s="5"/>
      <c r="F3318" s="5"/>
      <c r="G3318" s="5"/>
      <c r="H3318" s="5"/>
      <c r="K3318" s="6"/>
      <c r="M3318" s="5"/>
      <c r="N3318" s="30"/>
      <c r="XED3318" s="7"/>
      <c r="XEE3318" s="7"/>
      <c r="XEF3318" s="7"/>
      <c r="XEG3318" s="7"/>
      <c r="XEH3318" s="7"/>
      <c r="XEI3318" s="7"/>
      <c r="XEJ3318" s="7"/>
      <c r="XEK3318" s="7"/>
      <c r="XEL3318" s="7"/>
      <c r="XEM3318" s="7"/>
      <c r="XEN3318" s="7"/>
      <c r="XEO3318" s="7"/>
      <c r="XEP3318" s="7"/>
      <c r="XEQ3318" s="7"/>
      <c r="XER3318" s="7"/>
      <c r="XES3318" s="7"/>
      <c r="XET3318" s="7"/>
      <c r="XEU3318" s="7"/>
      <c r="XEV3318" s="7"/>
      <c r="XEW3318" s="7"/>
      <c r="XEX3318" s="7"/>
      <c r="XEY3318" s="7"/>
      <c r="XEZ3318" s="7"/>
      <c r="XFA3318" s="7"/>
      <c r="XFB3318" s="7"/>
    </row>
    <row r="3319" s="1" customFormat="1" spans="1:16382">
      <c r="A3319" s="5"/>
      <c r="B3319" s="5"/>
      <c r="C3319" s="5"/>
      <c r="E3319" s="5"/>
      <c r="F3319" s="5"/>
      <c r="G3319" s="5"/>
      <c r="H3319" s="5"/>
      <c r="K3319" s="6"/>
      <c r="M3319" s="5"/>
      <c r="N3319" s="30"/>
      <c r="XED3319" s="7"/>
      <c r="XEE3319" s="7"/>
      <c r="XEF3319" s="7"/>
      <c r="XEG3319" s="7"/>
      <c r="XEH3319" s="7"/>
      <c r="XEI3319" s="7"/>
      <c r="XEJ3319" s="7"/>
      <c r="XEK3319" s="7"/>
      <c r="XEL3319" s="7"/>
      <c r="XEM3319" s="7"/>
      <c r="XEN3319" s="7"/>
      <c r="XEO3319" s="7"/>
      <c r="XEP3319" s="7"/>
      <c r="XEQ3319" s="7"/>
      <c r="XER3319" s="7"/>
      <c r="XES3319" s="7"/>
      <c r="XET3319" s="7"/>
      <c r="XEU3319" s="7"/>
      <c r="XEV3319" s="7"/>
      <c r="XEW3319" s="7"/>
      <c r="XEX3319" s="7"/>
      <c r="XEY3319" s="7"/>
      <c r="XEZ3319" s="7"/>
      <c r="XFA3319" s="7"/>
      <c r="XFB3319" s="7"/>
    </row>
    <row r="3320" s="1" customFormat="1" spans="1:16382">
      <c r="A3320" s="5"/>
      <c r="B3320" s="5"/>
      <c r="C3320" s="5"/>
      <c r="E3320" s="5"/>
      <c r="F3320" s="5"/>
      <c r="G3320" s="5"/>
      <c r="H3320" s="5"/>
      <c r="K3320" s="6"/>
      <c r="M3320" s="5"/>
      <c r="N3320" s="30"/>
      <c r="XED3320" s="7"/>
      <c r="XEE3320" s="7"/>
      <c r="XEF3320" s="7"/>
      <c r="XEG3320" s="7"/>
      <c r="XEH3320" s="7"/>
      <c r="XEI3320" s="7"/>
      <c r="XEJ3320" s="7"/>
      <c r="XEK3320" s="7"/>
      <c r="XEL3320" s="7"/>
      <c r="XEM3320" s="7"/>
      <c r="XEN3320" s="7"/>
      <c r="XEO3320" s="7"/>
      <c r="XEP3320" s="7"/>
      <c r="XEQ3320" s="7"/>
      <c r="XER3320" s="7"/>
      <c r="XES3320" s="7"/>
      <c r="XET3320" s="7"/>
      <c r="XEU3320" s="7"/>
      <c r="XEV3320" s="7"/>
      <c r="XEW3320" s="7"/>
      <c r="XEX3320" s="7"/>
      <c r="XEY3320" s="7"/>
      <c r="XEZ3320" s="7"/>
      <c r="XFA3320" s="7"/>
      <c r="XFB3320" s="7"/>
    </row>
    <row r="3321" s="1" customFormat="1" spans="1:16382">
      <c r="A3321" s="5"/>
      <c r="B3321" s="5"/>
      <c r="C3321" s="5"/>
      <c r="E3321" s="5"/>
      <c r="F3321" s="5"/>
      <c r="G3321" s="5"/>
      <c r="H3321" s="5"/>
      <c r="K3321" s="6"/>
      <c r="M3321" s="5"/>
      <c r="N3321" s="30"/>
      <c r="XED3321" s="7"/>
      <c r="XEE3321" s="7"/>
      <c r="XEF3321" s="7"/>
      <c r="XEG3321" s="7"/>
      <c r="XEH3321" s="7"/>
      <c r="XEI3321" s="7"/>
      <c r="XEJ3321" s="7"/>
      <c r="XEK3321" s="7"/>
      <c r="XEL3321" s="7"/>
      <c r="XEM3321" s="7"/>
      <c r="XEN3321" s="7"/>
      <c r="XEO3321" s="7"/>
      <c r="XEP3321" s="7"/>
      <c r="XEQ3321" s="7"/>
      <c r="XER3321" s="7"/>
      <c r="XES3321" s="7"/>
      <c r="XET3321" s="7"/>
      <c r="XEU3321" s="7"/>
      <c r="XEV3321" s="7"/>
      <c r="XEW3321" s="7"/>
      <c r="XEX3321" s="7"/>
      <c r="XEY3321" s="7"/>
      <c r="XEZ3321" s="7"/>
      <c r="XFA3321" s="7"/>
      <c r="XFB3321" s="7"/>
    </row>
    <row r="3322" s="1" customFormat="1" spans="1:16382">
      <c r="A3322" s="5"/>
      <c r="B3322" s="5"/>
      <c r="C3322" s="5"/>
      <c r="E3322" s="5"/>
      <c r="F3322" s="5"/>
      <c r="G3322" s="5"/>
      <c r="H3322" s="5"/>
      <c r="K3322" s="6"/>
      <c r="M3322" s="5"/>
      <c r="N3322" s="30"/>
      <c r="XED3322" s="7"/>
      <c r="XEE3322" s="7"/>
      <c r="XEF3322" s="7"/>
      <c r="XEG3322" s="7"/>
      <c r="XEH3322" s="7"/>
      <c r="XEI3322" s="7"/>
      <c r="XEJ3322" s="7"/>
      <c r="XEK3322" s="7"/>
      <c r="XEL3322" s="7"/>
      <c r="XEM3322" s="7"/>
      <c r="XEN3322" s="7"/>
      <c r="XEO3322" s="7"/>
      <c r="XEP3322" s="7"/>
      <c r="XEQ3322" s="7"/>
      <c r="XER3322" s="7"/>
      <c r="XES3322" s="7"/>
      <c r="XET3322" s="7"/>
      <c r="XEU3322" s="7"/>
      <c r="XEV3322" s="7"/>
      <c r="XEW3322" s="7"/>
      <c r="XEX3322" s="7"/>
      <c r="XEY3322" s="7"/>
      <c r="XEZ3322" s="7"/>
      <c r="XFA3322" s="7"/>
      <c r="XFB3322" s="7"/>
    </row>
    <row r="3323" s="1" customFormat="1" spans="1:16382">
      <c r="A3323" s="5"/>
      <c r="B3323" s="5"/>
      <c r="C3323" s="5"/>
      <c r="E3323" s="5"/>
      <c r="F3323" s="5"/>
      <c r="G3323" s="5"/>
      <c r="H3323" s="5"/>
      <c r="K3323" s="6"/>
      <c r="M3323" s="5"/>
      <c r="N3323" s="30"/>
      <c r="XED3323" s="7"/>
      <c r="XEE3323" s="7"/>
      <c r="XEF3323" s="7"/>
      <c r="XEG3323" s="7"/>
      <c r="XEH3323" s="7"/>
      <c r="XEI3323" s="7"/>
      <c r="XEJ3323" s="7"/>
      <c r="XEK3323" s="7"/>
      <c r="XEL3323" s="7"/>
      <c r="XEM3323" s="7"/>
      <c r="XEN3323" s="7"/>
      <c r="XEO3323" s="7"/>
      <c r="XEP3323" s="7"/>
      <c r="XEQ3323" s="7"/>
      <c r="XER3323" s="7"/>
      <c r="XES3323" s="7"/>
      <c r="XET3323" s="7"/>
      <c r="XEU3323" s="7"/>
      <c r="XEV3323" s="7"/>
      <c r="XEW3323" s="7"/>
      <c r="XEX3323" s="7"/>
      <c r="XEY3323" s="7"/>
      <c r="XEZ3323" s="7"/>
      <c r="XFA3323" s="7"/>
      <c r="XFB3323" s="7"/>
    </row>
    <row r="3324" s="1" customFormat="1" spans="1:16382">
      <c r="A3324" s="5"/>
      <c r="B3324" s="5"/>
      <c r="C3324" s="5"/>
      <c r="E3324" s="5"/>
      <c r="F3324" s="5"/>
      <c r="G3324" s="5"/>
      <c r="H3324" s="5"/>
      <c r="K3324" s="6"/>
      <c r="M3324" s="5"/>
      <c r="N3324" s="30"/>
      <c r="XED3324" s="7"/>
      <c r="XEE3324" s="7"/>
      <c r="XEF3324" s="7"/>
      <c r="XEG3324" s="7"/>
      <c r="XEH3324" s="7"/>
      <c r="XEI3324" s="7"/>
      <c r="XEJ3324" s="7"/>
      <c r="XEK3324" s="7"/>
      <c r="XEL3324" s="7"/>
      <c r="XEM3324" s="7"/>
      <c r="XEN3324" s="7"/>
      <c r="XEO3324" s="7"/>
      <c r="XEP3324" s="7"/>
      <c r="XEQ3324" s="7"/>
      <c r="XER3324" s="7"/>
      <c r="XES3324" s="7"/>
      <c r="XET3324" s="7"/>
      <c r="XEU3324" s="7"/>
      <c r="XEV3324" s="7"/>
      <c r="XEW3324" s="7"/>
      <c r="XEX3324" s="7"/>
      <c r="XEY3324" s="7"/>
      <c r="XEZ3324" s="7"/>
      <c r="XFA3324" s="7"/>
      <c r="XFB3324" s="7"/>
    </row>
    <row r="3325" s="1" customFormat="1" spans="1:16382">
      <c r="A3325" s="5"/>
      <c r="B3325" s="5"/>
      <c r="C3325" s="5"/>
      <c r="E3325" s="5"/>
      <c r="F3325" s="5"/>
      <c r="G3325" s="5"/>
      <c r="H3325" s="5"/>
      <c r="K3325" s="6"/>
      <c r="M3325" s="5"/>
      <c r="N3325" s="30"/>
      <c r="XED3325" s="7"/>
      <c r="XEE3325" s="7"/>
      <c r="XEF3325" s="7"/>
      <c r="XEG3325" s="7"/>
      <c r="XEH3325" s="7"/>
      <c r="XEI3325" s="7"/>
      <c r="XEJ3325" s="7"/>
      <c r="XEK3325" s="7"/>
      <c r="XEL3325" s="7"/>
      <c r="XEM3325" s="7"/>
      <c r="XEN3325" s="7"/>
      <c r="XEO3325" s="7"/>
      <c r="XEP3325" s="7"/>
      <c r="XEQ3325" s="7"/>
      <c r="XER3325" s="7"/>
      <c r="XES3325" s="7"/>
      <c r="XET3325" s="7"/>
      <c r="XEU3325" s="7"/>
      <c r="XEV3325" s="7"/>
      <c r="XEW3325" s="7"/>
      <c r="XEX3325" s="7"/>
      <c r="XEY3325" s="7"/>
      <c r="XEZ3325" s="7"/>
      <c r="XFA3325" s="7"/>
      <c r="XFB3325" s="7"/>
    </row>
    <row r="3326" s="1" customFormat="1" spans="1:16382">
      <c r="A3326" s="5"/>
      <c r="B3326" s="5"/>
      <c r="C3326" s="5"/>
      <c r="E3326" s="5"/>
      <c r="F3326" s="5"/>
      <c r="G3326" s="5"/>
      <c r="H3326" s="5"/>
      <c r="K3326" s="6"/>
      <c r="M3326" s="5"/>
      <c r="N3326" s="30"/>
      <c r="XED3326" s="7"/>
      <c r="XEE3326" s="7"/>
      <c r="XEF3326" s="7"/>
      <c r="XEG3326" s="7"/>
      <c r="XEH3326" s="7"/>
      <c r="XEI3326" s="7"/>
      <c r="XEJ3326" s="7"/>
      <c r="XEK3326" s="7"/>
      <c r="XEL3326" s="7"/>
      <c r="XEM3326" s="7"/>
      <c r="XEN3326" s="7"/>
      <c r="XEO3326" s="7"/>
      <c r="XEP3326" s="7"/>
      <c r="XEQ3326" s="7"/>
      <c r="XER3326" s="7"/>
      <c r="XES3326" s="7"/>
      <c r="XET3326" s="7"/>
      <c r="XEU3326" s="7"/>
      <c r="XEV3326" s="7"/>
      <c r="XEW3326" s="7"/>
      <c r="XEX3326" s="7"/>
      <c r="XEY3326" s="7"/>
      <c r="XEZ3326" s="7"/>
      <c r="XFA3326" s="7"/>
      <c r="XFB3326" s="7"/>
    </row>
    <row r="3327" s="1" customFormat="1" spans="1:16382">
      <c r="A3327" s="5"/>
      <c r="B3327" s="5"/>
      <c r="C3327" s="5"/>
      <c r="E3327" s="5"/>
      <c r="F3327" s="5"/>
      <c r="G3327" s="5"/>
      <c r="H3327" s="5"/>
      <c r="K3327" s="6"/>
      <c r="M3327" s="5"/>
      <c r="N3327" s="30"/>
      <c r="XED3327" s="7"/>
      <c r="XEE3327" s="7"/>
      <c r="XEF3327" s="7"/>
      <c r="XEG3327" s="7"/>
      <c r="XEH3327" s="7"/>
      <c r="XEI3327" s="7"/>
      <c r="XEJ3327" s="7"/>
      <c r="XEK3327" s="7"/>
      <c r="XEL3327" s="7"/>
      <c r="XEM3327" s="7"/>
      <c r="XEN3327" s="7"/>
      <c r="XEO3327" s="7"/>
      <c r="XEP3327" s="7"/>
      <c r="XEQ3327" s="7"/>
      <c r="XER3327" s="7"/>
      <c r="XES3327" s="7"/>
      <c r="XET3327" s="7"/>
      <c r="XEU3327" s="7"/>
      <c r="XEV3327" s="7"/>
      <c r="XEW3327" s="7"/>
      <c r="XEX3327" s="7"/>
      <c r="XEY3327" s="7"/>
      <c r="XEZ3327" s="7"/>
      <c r="XFA3327" s="7"/>
      <c r="XFB3327" s="7"/>
    </row>
    <row r="3328" s="1" customFormat="1" spans="1:16382">
      <c r="A3328" s="5"/>
      <c r="B3328" s="5"/>
      <c r="C3328" s="5"/>
      <c r="E3328" s="5"/>
      <c r="F3328" s="5"/>
      <c r="G3328" s="5"/>
      <c r="H3328" s="5"/>
      <c r="K3328" s="6"/>
      <c r="M3328" s="5"/>
      <c r="N3328" s="30"/>
      <c r="XED3328" s="7"/>
      <c r="XEE3328" s="7"/>
      <c r="XEF3328" s="7"/>
      <c r="XEG3328" s="7"/>
      <c r="XEH3328" s="7"/>
      <c r="XEI3328" s="7"/>
      <c r="XEJ3328" s="7"/>
      <c r="XEK3328" s="7"/>
      <c r="XEL3328" s="7"/>
      <c r="XEM3328" s="7"/>
      <c r="XEN3328" s="7"/>
      <c r="XEO3328" s="7"/>
      <c r="XEP3328" s="7"/>
      <c r="XEQ3328" s="7"/>
      <c r="XER3328" s="7"/>
      <c r="XES3328" s="7"/>
      <c r="XET3328" s="7"/>
      <c r="XEU3328" s="7"/>
      <c r="XEV3328" s="7"/>
      <c r="XEW3328" s="7"/>
      <c r="XEX3328" s="7"/>
      <c r="XEY3328" s="7"/>
      <c r="XEZ3328" s="7"/>
      <c r="XFA3328" s="7"/>
      <c r="XFB3328" s="7"/>
    </row>
    <row r="3329" s="1" customFormat="1" spans="1:16382">
      <c r="A3329" s="5"/>
      <c r="B3329" s="5"/>
      <c r="C3329" s="5"/>
      <c r="E3329" s="5"/>
      <c r="F3329" s="5"/>
      <c r="G3329" s="5"/>
      <c r="H3329" s="5"/>
      <c r="K3329" s="6"/>
      <c r="M3329" s="5"/>
      <c r="N3329" s="30"/>
      <c r="XED3329" s="7"/>
      <c r="XEE3329" s="7"/>
      <c r="XEF3329" s="7"/>
      <c r="XEG3329" s="7"/>
      <c r="XEH3329" s="7"/>
      <c r="XEI3329" s="7"/>
      <c r="XEJ3329" s="7"/>
      <c r="XEK3329" s="7"/>
      <c r="XEL3329" s="7"/>
      <c r="XEM3329" s="7"/>
      <c r="XEN3329" s="7"/>
      <c r="XEO3329" s="7"/>
      <c r="XEP3329" s="7"/>
      <c r="XEQ3329" s="7"/>
      <c r="XER3329" s="7"/>
      <c r="XES3329" s="7"/>
      <c r="XET3329" s="7"/>
      <c r="XEU3329" s="7"/>
      <c r="XEV3329" s="7"/>
      <c r="XEW3329" s="7"/>
      <c r="XEX3329" s="7"/>
      <c r="XEY3329" s="7"/>
      <c r="XEZ3329" s="7"/>
      <c r="XFA3329" s="7"/>
      <c r="XFB3329" s="7"/>
    </row>
    <row r="3330" s="1" customFormat="1" spans="1:16382">
      <c r="A3330" s="5"/>
      <c r="B3330" s="5"/>
      <c r="C3330" s="5"/>
      <c r="E3330" s="5"/>
      <c r="F3330" s="5"/>
      <c r="G3330" s="5"/>
      <c r="H3330" s="5"/>
      <c r="K3330" s="6"/>
      <c r="M3330" s="5"/>
      <c r="N3330" s="30"/>
      <c r="XED3330" s="7"/>
      <c r="XEE3330" s="7"/>
      <c r="XEF3330" s="7"/>
      <c r="XEG3330" s="7"/>
      <c r="XEH3330" s="7"/>
      <c r="XEI3330" s="7"/>
      <c r="XEJ3330" s="7"/>
      <c r="XEK3330" s="7"/>
      <c r="XEL3330" s="7"/>
      <c r="XEM3330" s="7"/>
      <c r="XEN3330" s="7"/>
      <c r="XEO3330" s="7"/>
      <c r="XEP3330" s="7"/>
      <c r="XEQ3330" s="7"/>
      <c r="XER3330" s="7"/>
      <c r="XES3330" s="7"/>
      <c r="XET3330" s="7"/>
      <c r="XEU3330" s="7"/>
      <c r="XEV3330" s="7"/>
      <c r="XEW3330" s="7"/>
      <c r="XEX3330" s="7"/>
      <c r="XEY3330" s="7"/>
      <c r="XEZ3330" s="7"/>
      <c r="XFA3330" s="7"/>
      <c r="XFB3330" s="7"/>
    </row>
    <row r="3331" s="1" customFormat="1" spans="1:16382">
      <c r="A3331" s="5"/>
      <c r="B3331" s="5"/>
      <c r="C3331" s="5"/>
      <c r="E3331" s="5"/>
      <c r="F3331" s="5"/>
      <c r="G3331" s="5"/>
      <c r="H3331" s="5"/>
      <c r="K3331" s="6"/>
      <c r="M3331" s="5"/>
      <c r="N3331" s="30"/>
      <c r="XED3331" s="7"/>
      <c r="XEE3331" s="7"/>
      <c r="XEF3331" s="7"/>
      <c r="XEG3331" s="7"/>
      <c r="XEH3331" s="7"/>
      <c r="XEI3331" s="7"/>
      <c r="XEJ3331" s="7"/>
      <c r="XEK3331" s="7"/>
      <c r="XEL3331" s="7"/>
      <c r="XEM3331" s="7"/>
      <c r="XEN3331" s="7"/>
      <c r="XEO3331" s="7"/>
      <c r="XEP3331" s="7"/>
      <c r="XEQ3331" s="7"/>
      <c r="XER3331" s="7"/>
      <c r="XES3331" s="7"/>
      <c r="XET3331" s="7"/>
      <c r="XEU3331" s="7"/>
      <c r="XEV3331" s="7"/>
      <c r="XEW3331" s="7"/>
      <c r="XEX3331" s="7"/>
      <c r="XEY3331" s="7"/>
      <c r="XEZ3331" s="7"/>
      <c r="XFA3331" s="7"/>
      <c r="XFB3331" s="7"/>
    </row>
    <row r="3332" s="1" customFormat="1" spans="1:16382">
      <c r="A3332" s="5"/>
      <c r="B3332" s="5"/>
      <c r="C3332" s="5"/>
      <c r="E3332" s="5"/>
      <c r="F3332" s="5"/>
      <c r="G3332" s="5"/>
      <c r="H3332" s="5"/>
      <c r="K3332" s="6"/>
      <c r="M3332" s="5"/>
      <c r="N3332" s="30"/>
      <c r="XED3332" s="7"/>
      <c r="XEE3332" s="7"/>
      <c r="XEF3332" s="7"/>
      <c r="XEG3332" s="7"/>
      <c r="XEH3332" s="7"/>
      <c r="XEI3332" s="7"/>
      <c r="XEJ3332" s="7"/>
      <c r="XEK3332" s="7"/>
      <c r="XEL3332" s="7"/>
      <c r="XEM3332" s="7"/>
      <c r="XEN3332" s="7"/>
      <c r="XEO3332" s="7"/>
      <c r="XEP3332" s="7"/>
      <c r="XEQ3332" s="7"/>
      <c r="XER3332" s="7"/>
      <c r="XES3332" s="7"/>
      <c r="XET3332" s="7"/>
      <c r="XEU3332" s="7"/>
      <c r="XEV3332" s="7"/>
      <c r="XEW3332" s="7"/>
      <c r="XEX3332" s="7"/>
      <c r="XEY3332" s="7"/>
      <c r="XEZ3332" s="7"/>
      <c r="XFA3332" s="7"/>
      <c r="XFB3332" s="7"/>
    </row>
    <row r="3333" s="1" customFormat="1" spans="1:16382">
      <c r="A3333" s="5"/>
      <c r="B3333" s="5"/>
      <c r="C3333" s="5"/>
      <c r="E3333" s="5"/>
      <c r="F3333" s="5"/>
      <c r="G3333" s="5"/>
      <c r="H3333" s="5"/>
      <c r="K3333" s="6"/>
      <c r="M3333" s="5"/>
      <c r="N3333" s="30"/>
      <c r="XED3333" s="7"/>
      <c r="XEE3333" s="7"/>
      <c r="XEF3333" s="7"/>
      <c r="XEG3333" s="7"/>
      <c r="XEH3333" s="7"/>
      <c r="XEI3333" s="7"/>
      <c r="XEJ3333" s="7"/>
      <c r="XEK3333" s="7"/>
      <c r="XEL3333" s="7"/>
      <c r="XEM3333" s="7"/>
      <c r="XEN3333" s="7"/>
      <c r="XEO3333" s="7"/>
      <c r="XEP3333" s="7"/>
      <c r="XEQ3333" s="7"/>
      <c r="XER3333" s="7"/>
      <c r="XES3333" s="7"/>
      <c r="XET3333" s="7"/>
      <c r="XEU3333" s="7"/>
      <c r="XEV3333" s="7"/>
      <c r="XEW3333" s="7"/>
      <c r="XEX3333" s="7"/>
      <c r="XEY3333" s="7"/>
      <c r="XEZ3333" s="7"/>
      <c r="XFA3333" s="7"/>
      <c r="XFB3333" s="7"/>
    </row>
    <row r="3334" s="1" customFormat="1" spans="1:16382">
      <c r="A3334" s="5"/>
      <c r="B3334" s="5"/>
      <c r="C3334" s="5"/>
      <c r="E3334" s="5"/>
      <c r="F3334" s="5"/>
      <c r="G3334" s="5"/>
      <c r="H3334" s="5"/>
      <c r="K3334" s="6"/>
      <c r="M3334" s="5"/>
      <c r="N3334" s="30"/>
      <c r="XED3334" s="7"/>
      <c r="XEE3334" s="7"/>
      <c r="XEF3334" s="7"/>
      <c r="XEG3334" s="7"/>
      <c r="XEH3334" s="7"/>
      <c r="XEI3334" s="7"/>
      <c r="XEJ3334" s="7"/>
      <c r="XEK3334" s="7"/>
      <c r="XEL3334" s="7"/>
      <c r="XEM3334" s="7"/>
      <c r="XEN3334" s="7"/>
      <c r="XEO3334" s="7"/>
      <c r="XEP3334" s="7"/>
      <c r="XEQ3334" s="7"/>
      <c r="XER3334" s="7"/>
      <c r="XES3334" s="7"/>
      <c r="XET3334" s="7"/>
      <c r="XEU3334" s="7"/>
      <c r="XEV3334" s="7"/>
      <c r="XEW3334" s="7"/>
      <c r="XEX3334" s="7"/>
      <c r="XEY3334" s="7"/>
      <c r="XEZ3334" s="7"/>
      <c r="XFA3334" s="7"/>
      <c r="XFB3334" s="7"/>
    </row>
    <row r="3335" s="1" customFormat="1" spans="1:16382">
      <c r="A3335" s="5"/>
      <c r="B3335" s="5"/>
      <c r="C3335" s="5"/>
      <c r="E3335" s="5"/>
      <c r="F3335" s="5"/>
      <c r="G3335" s="5"/>
      <c r="H3335" s="5"/>
      <c r="K3335" s="6"/>
      <c r="M3335" s="5"/>
      <c r="N3335" s="30"/>
      <c r="XED3335" s="7"/>
      <c r="XEE3335" s="7"/>
      <c r="XEF3335" s="7"/>
      <c r="XEG3335" s="7"/>
      <c r="XEH3335" s="7"/>
      <c r="XEI3335" s="7"/>
      <c r="XEJ3335" s="7"/>
      <c r="XEK3335" s="7"/>
      <c r="XEL3335" s="7"/>
      <c r="XEM3335" s="7"/>
      <c r="XEN3335" s="7"/>
      <c r="XEO3335" s="7"/>
      <c r="XEP3335" s="7"/>
      <c r="XEQ3335" s="7"/>
      <c r="XER3335" s="7"/>
      <c r="XES3335" s="7"/>
      <c r="XET3335" s="7"/>
      <c r="XEU3335" s="7"/>
      <c r="XEV3335" s="7"/>
      <c r="XEW3335" s="7"/>
      <c r="XEX3335" s="7"/>
      <c r="XEY3335" s="7"/>
      <c r="XEZ3335" s="7"/>
      <c r="XFA3335" s="7"/>
      <c r="XFB3335" s="7"/>
    </row>
    <row r="3336" s="1" customFormat="1" spans="1:16382">
      <c r="A3336" s="5"/>
      <c r="B3336" s="5"/>
      <c r="C3336" s="5"/>
      <c r="E3336" s="5"/>
      <c r="F3336" s="5"/>
      <c r="G3336" s="5"/>
      <c r="H3336" s="5"/>
      <c r="K3336" s="6"/>
      <c r="M3336" s="5"/>
      <c r="N3336" s="30"/>
      <c r="XED3336" s="7"/>
      <c r="XEE3336" s="7"/>
      <c r="XEF3336" s="7"/>
      <c r="XEG3336" s="7"/>
      <c r="XEH3336" s="7"/>
      <c r="XEI3336" s="7"/>
      <c r="XEJ3336" s="7"/>
      <c r="XEK3336" s="7"/>
      <c r="XEL3336" s="7"/>
      <c r="XEM3336" s="7"/>
      <c r="XEN3336" s="7"/>
      <c r="XEO3336" s="7"/>
      <c r="XEP3336" s="7"/>
      <c r="XEQ3336" s="7"/>
      <c r="XER3336" s="7"/>
      <c r="XES3336" s="7"/>
      <c r="XET3336" s="7"/>
      <c r="XEU3336" s="7"/>
      <c r="XEV3336" s="7"/>
      <c r="XEW3336" s="7"/>
      <c r="XEX3336" s="7"/>
      <c r="XEY3336" s="7"/>
      <c r="XEZ3336" s="7"/>
      <c r="XFA3336" s="7"/>
      <c r="XFB3336" s="7"/>
    </row>
    <row r="3337" s="1" customFormat="1" spans="1:16382">
      <c r="A3337" s="5"/>
      <c r="B3337" s="5"/>
      <c r="C3337" s="5"/>
      <c r="E3337" s="5"/>
      <c r="F3337" s="5"/>
      <c r="G3337" s="5"/>
      <c r="H3337" s="5"/>
      <c r="K3337" s="6"/>
      <c r="M3337" s="5"/>
      <c r="N3337" s="30"/>
      <c r="XED3337" s="7"/>
      <c r="XEE3337" s="7"/>
      <c r="XEF3337" s="7"/>
      <c r="XEG3337" s="7"/>
      <c r="XEH3337" s="7"/>
      <c r="XEI3337" s="7"/>
      <c r="XEJ3337" s="7"/>
      <c r="XEK3337" s="7"/>
      <c r="XEL3337" s="7"/>
      <c r="XEM3337" s="7"/>
      <c r="XEN3337" s="7"/>
      <c r="XEO3337" s="7"/>
      <c r="XEP3337" s="7"/>
      <c r="XEQ3337" s="7"/>
      <c r="XER3337" s="7"/>
      <c r="XES3337" s="7"/>
      <c r="XET3337" s="7"/>
      <c r="XEU3337" s="7"/>
      <c r="XEV3337" s="7"/>
      <c r="XEW3337" s="7"/>
      <c r="XEX3337" s="7"/>
      <c r="XEY3337" s="7"/>
      <c r="XEZ3337" s="7"/>
      <c r="XFA3337" s="7"/>
      <c r="XFB3337" s="7"/>
    </row>
    <row r="3338" s="1" customFormat="1" spans="1:16382">
      <c r="A3338" s="5"/>
      <c r="B3338" s="5"/>
      <c r="C3338" s="5"/>
      <c r="E3338" s="5"/>
      <c r="F3338" s="5"/>
      <c r="G3338" s="5"/>
      <c r="H3338" s="5"/>
      <c r="K3338" s="6"/>
      <c r="M3338" s="5"/>
      <c r="N3338" s="30"/>
      <c r="XED3338" s="7"/>
      <c r="XEE3338" s="7"/>
      <c r="XEF3338" s="7"/>
      <c r="XEG3338" s="7"/>
      <c r="XEH3338" s="7"/>
      <c r="XEI3338" s="7"/>
      <c r="XEJ3338" s="7"/>
      <c r="XEK3338" s="7"/>
      <c r="XEL3338" s="7"/>
      <c r="XEM3338" s="7"/>
      <c r="XEN3338" s="7"/>
      <c r="XEO3338" s="7"/>
      <c r="XEP3338" s="7"/>
      <c r="XEQ3338" s="7"/>
      <c r="XER3338" s="7"/>
      <c r="XES3338" s="7"/>
      <c r="XET3338" s="7"/>
      <c r="XEU3338" s="7"/>
      <c r="XEV3338" s="7"/>
      <c r="XEW3338" s="7"/>
      <c r="XEX3338" s="7"/>
      <c r="XEY3338" s="7"/>
      <c r="XEZ3338" s="7"/>
      <c r="XFA3338" s="7"/>
      <c r="XFB3338" s="7"/>
    </row>
    <row r="3339" s="1" customFormat="1" spans="1:16382">
      <c r="A3339" s="5"/>
      <c r="B3339" s="5"/>
      <c r="C3339" s="5"/>
      <c r="E3339" s="5"/>
      <c r="F3339" s="5"/>
      <c r="G3339" s="5"/>
      <c r="H3339" s="5"/>
      <c r="K3339" s="6"/>
      <c r="M3339" s="5"/>
      <c r="N3339" s="30"/>
      <c r="XED3339" s="7"/>
      <c r="XEE3339" s="7"/>
      <c r="XEF3339" s="7"/>
      <c r="XEG3339" s="7"/>
      <c r="XEH3339" s="7"/>
      <c r="XEI3339" s="7"/>
      <c r="XEJ3339" s="7"/>
      <c r="XEK3339" s="7"/>
      <c r="XEL3339" s="7"/>
      <c r="XEM3339" s="7"/>
      <c r="XEN3339" s="7"/>
      <c r="XEO3339" s="7"/>
      <c r="XEP3339" s="7"/>
      <c r="XEQ3339" s="7"/>
      <c r="XER3339" s="7"/>
      <c r="XES3339" s="7"/>
      <c r="XET3339" s="7"/>
      <c r="XEU3339" s="7"/>
      <c r="XEV3339" s="7"/>
      <c r="XEW3339" s="7"/>
      <c r="XEX3339" s="7"/>
      <c r="XEY3339" s="7"/>
      <c r="XEZ3339" s="7"/>
      <c r="XFA3339" s="7"/>
      <c r="XFB3339" s="7"/>
    </row>
    <row r="3340" s="1" customFormat="1" spans="1:16382">
      <c r="A3340" s="5"/>
      <c r="B3340" s="5"/>
      <c r="C3340" s="5"/>
      <c r="E3340" s="5"/>
      <c r="F3340" s="5"/>
      <c r="G3340" s="5"/>
      <c r="H3340" s="5"/>
      <c r="K3340" s="6"/>
      <c r="M3340" s="5"/>
      <c r="N3340" s="30"/>
      <c r="XED3340" s="7"/>
      <c r="XEE3340" s="7"/>
      <c r="XEF3340" s="7"/>
      <c r="XEG3340" s="7"/>
      <c r="XEH3340" s="7"/>
      <c r="XEI3340" s="7"/>
      <c r="XEJ3340" s="7"/>
      <c r="XEK3340" s="7"/>
      <c r="XEL3340" s="7"/>
      <c r="XEM3340" s="7"/>
      <c r="XEN3340" s="7"/>
      <c r="XEO3340" s="7"/>
      <c r="XEP3340" s="7"/>
      <c r="XEQ3340" s="7"/>
      <c r="XER3340" s="7"/>
      <c r="XES3340" s="7"/>
      <c r="XET3340" s="7"/>
      <c r="XEU3340" s="7"/>
      <c r="XEV3340" s="7"/>
      <c r="XEW3340" s="7"/>
      <c r="XEX3340" s="7"/>
      <c r="XEY3340" s="7"/>
      <c r="XEZ3340" s="7"/>
      <c r="XFA3340" s="7"/>
      <c r="XFB3340" s="7"/>
    </row>
    <row r="3341" s="1" customFormat="1" spans="1:16382">
      <c r="A3341" s="5"/>
      <c r="B3341" s="5"/>
      <c r="C3341" s="5"/>
      <c r="E3341" s="5"/>
      <c r="F3341" s="5"/>
      <c r="G3341" s="5"/>
      <c r="H3341" s="5"/>
      <c r="K3341" s="6"/>
      <c r="M3341" s="5"/>
      <c r="N3341" s="30"/>
      <c r="XED3341" s="7"/>
      <c r="XEE3341" s="7"/>
      <c r="XEF3341" s="7"/>
      <c r="XEG3341" s="7"/>
      <c r="XEH3341" s="7"/>
      <c r="XEI3341" s="7"/>
      <c r="XEJ3341" s="7"/>
      <c r="XEK3341" s="7"/>
      <c r="XEL3341" s="7"/>
      <c r="XEM3341" s="7"/>
      <c r="XEN3341" s="7"/>
      <c r="XEO3341" s="7"/>
      <c r="XEP3341" s="7"/>
      <c r="XEQ3341" s="7"/>
      <c r="XER3341" s="7"/>
      <c r="XES3341" s="7"/>
      <c r="XET3341" s="7"/>
      <c r="XEU3341" s="7"/>
      <c r="XEV3341" s="7"/>
      <c r="XEW3341" s="7"/>
      <c r="XEX3341" s="7"/>
      <c r="XEY3341" s="7"/>
      <c r="XEZ3341" s="7"/>
      <c r="XFA3341" s="7"/>
      <c r="XFB3341" s="7"/>
    </row>
    <row r="3342" s="1" customFormat="1" spans="1:16382">
      <c r="A3342" s="5"/>
      <c r="B3342" s="5"/>
      <c r="C3342" s="5"/>
      <c r="E3342" s="5"/>
      <c r="F3342" s="5"/>
      <c r="G3342" s="5"/>
      <c r="H3342" s="5"/>
      <c r="K3342" s="6"/>
      <c r="M3342" s="5"/>
      <c r="N3342" s="30"/>
      <c r="XED3342" s="7"/>
      <c r="XEE3342" s="7"/>
      <c r="XEF3342" s="7"/>
      <c r="XEG3342" s="7"/>
      <c r="XEH3342" s="7"/>
      <c r="XEI3342" s="7"/>
      <c r="XEJ3342" s="7"/>
      <c r="XEK3342" s="7"/>
      <c r="XEL3342" s="7"/>
      <c r="XEM3342" s="7"/>
      <c r="XEN3342" s="7"/>
      <c r="XEO3342" s="7"/>
      <c r="XEP3342" s="7"/>
      <c r="XEQ3342" s="7"/>
      <c r="XER3342" s="7"/>
      <c r="XES3342" s="7"/>
      <c r="XET3342" s="7"/>
      <c r="XEU3342" s="7"/>
      <c r="XEV3342" s="7"/>
      <c r="XEW3342" s="7"/>
      <c r="XEX3342" s="7"/>
      <c r="XEY3342" s="7"/>
      <c r="XEZ3342" s="7"/>
      <c r="XFA3342" s="7"/>
      <c r="XFB3342" s="7"/>
    </row>
    <row r="3343" s="1" customFormat="1" spans="1:16382">
      <c r="A3343" s="5"/>
      <c r="B3343" s="5"/>
      <c r="C3343" s="5"/>
      <c r="E3343" s="5"/>
      <c r="F3343" s="5"/>
      <c r="G3343" s="5"/>
      <c r="H3343" s="5"/>
      <c r="K3343" s="6"/>
      <c r="M3343" s="5"/>
      <c r="N3343" s="30"/>
      <c r="XED3343" s="7"/>
      <c r="XEE3343" s="7"/>
      <c r="XEF3343" s="7"/>
      <c r="XEG3343" s="7"/>
      <c r="XEH3343" s="7"/>
      <c r="XEI3343" s="7"/>
      <c r="XEJ3343" s="7"/>
      <c r="XEK3343" s="7"/>
      <c r="XEL3343" s="7"/>
      <c r="XEM3343" s="7"/>
      <c r="XEN3343" s="7"/>
      <c r="XEO3343" s="7"/>
      <c r="XEP3343" s="7"/>
      <c r="XEQ3343" s="7"/>
      <c r="XER3343" s="7"/>
      <c r="XES3343" s="7"/>
      <c r="XET3343" s="7"/>
      <c r="XEU3343" s="7"/>
      <c r="XEV3343" s="7"/>
      <c r="XEW3343" s="7"/>
      <c r="XEX3343" s="7"/>
      <c r="XEY3343" s="7"/>
      <c r="XEZ3343" s="7"/>
      <c r="XFA3343" s="7"/>
      <c r="XFB3343" s="7"/>
    </row>
    <row r="3344" s="1" customFormat="1" spans="1:16382">
      <c r="A3344" s="5"/>
      <c r="B3344" s="5"/>
      <c r="C3344" s="5"/>
      <c r="E3344" s="5"/>
      <c r="F3344" s="5"/>
      <c r="G3344" s="5"/>
      <c r="H3344" s="5"/>
      <c r="K3344" s="6"/>
      <c r="M3344" s="5"/>
      <c r="N3344" s="30"/>
      <c r="XED3344" s="7"/>
      <c r="XEE3344" s="7"/>
      <c r="XEF3344" s="7"/>
      <c r="XEG3344" s="7"/>
      <c r="XEH3344" s="7"/>
      <c r="XEI3344" s="7"/>
      <c r="XEJ3344" s="7"/>
      <c r="XEK3344" s="7"/>
      <c r="XEL3344" s="7"/>
      <c r="XEM3344" s="7"/>
      <c r="XEN3344" s="7"/>
      <c r="XEO3344" s="7"/>
      <c r="XEP3344" s="7"/>
      <c r="XEQ3344" s="7"/>
      <c r="XER3344" s="7"/>
      <c r="XES3344" s="7"/>
      <c r="XET3344" s="7"/>
      <c r="XEU3344" s="7"/>
      <c r="XEV3344" s="7"/>
      <c r="XEW3344" s="7"/>
      <c r="XEX3344" s="7"/>
      <c r="XEY3344" s="7"/>
      <c r="XEZ3344" s="7"/>
      <c r="XFA3344" s="7"/>
      <c r="XFB3344" s="7"/>
    </row>
    <row r="3345" s="1" customFormat="1" spans="1:16382">
      <c r="A3345" s="5"/>
      <c r="B3345" s="5"/>
      <c r="C3345" s="5"/>
      <c r="E3345" s="5"/>
      <c r="F3345" s="5"/>
      <c r="G3345" s="5"/>
      <c r="H3345" s="5"/>
      <c r="K3345" s="6"/>
      <c r="M3345" s="5"/>
      <c r="N3345" s="30"/>
      <c r="XED3345" s="7"/>
      <c r="XEE3345" s="7"/>
      <c r="XEF3345" s="7"/>
      <c r="XEG3345" s="7"/>
      <c r="XEH3345" s="7"/>
      <c r="XEI3345" s="7"/>
      <c r="XEJ3345" s="7"/>
      <c r="XEK3345" s="7"/>
      <c r="XEL3345" s="7"/>
      <c r="XEM3345" s="7"/>
      <c r="XEN3345" s="7"/>
      <c r="XEO3345" s="7"/>
      <c r="XEP3345" s="7"/>
      <c r="XEQ3345" s="7"/>
      <c r="XER3345" s="7"/>
      <c r="XES3345" s="7"/>
      <c r="XET3345" s="7"/>
      <c r="XEU3345" s="7"/>
      <c r="XEV3345" s="7"/>
      <c r="XEW3345" s="7"/>
      <c r="XEX3345" s="7"/>
      <c r="XEY3345" s="7"/>
      <c r="XEZ3345" s="7"/>
      <c r="XFA3345" s="7"/>
      <c r="XFB3345" s="7"/>
    </row>
    <row r="3346" s="1" customFormat="1" spans="1:16382">
      <c r="A3346" s="5"/>
      <c r="B3346" s="5"/>
      <c r="C3346" s="5"/>
      <c r="E3346" s="5"/>
      <c r="F3346" s="5"/>
      <c r="G3346" s="5"/>
      <c r="H3346" s="5"/>
      <c r="K3346" s="6"/>
      <c r="M3346" s="5"/>
      <c r="N3346" s="30"/>
      <c r="XED3346" s="7"/>
      <c r="XEE3346" s="7"/>
      <c r="XEF3346" s="7"/>
      <c r="XEG3346" s="7"/>
      <c r="XEH3346" s="7"/>
      <c r="XEI3346" s="7"/>
      <c r="XEJ3346" s="7"/>
      <c r="XEK3346" s="7"/>
      <c r="XEL3346" s="7"/>
      <c r="XEM3346" s="7"/>
      <c r="XEN3346" s="7"/>
      <c r="XEO3346" s="7"/>
      <c r="XEP3346" s="7"/>
      <c r="XEQ3346" s="7"/>
      <c r="XER3346" s="7"/>
      <c r="XES3346" s="7"/>
      <c r="XET3346" s="7"/>
      <c r="XEU3346" s="7"/>
      <c r="XEV3346" s="7"/>
      <c r="XEW3346" s="7"/>
      <c r="XEX3346" s="7"/>
      <c r="XEY3346" s="7"/>
      <c r="XEZ3346" s="7"/>
      <c r="XFA3346" s="7"/>
      <c r="XFB3346" s="7"/>
    </row>
    <row r="3347" s="1" customFormat="1" spans="1:16382">
      <c r="A3347" s="5"/>
      <c r="B3347" s="5"/>
      <c r="C3347" s="5"/>
      <c r="E3347" s="5"/>
      <c r="F3347" s="5"/>
      <c r="G3347" s="5"/>
      <c r="H3347" s="5"/>
      <c r="K3347" s="6"/>
      <c r="M3347" s="5"/>
      <c r="N3347" s="30"/>
      <c r="XED3347" s="7"/>
      <c r="XEE3347" s="7"/>
      <c r="XEF3347" s="7"/>
      <c r="XEG3347" s="7"/>
      <c r="XEH3347" s="7"/>
      <c r="XEI3347" s="7"/>
      <c r="XEJ3347" s="7"/>
      <c r="XEK3347" s="7"/>
      <c r="XEL3347" s="7"/>
      <c r="XEM3347" s="7"/>
      <c r="XEN3347" s="7"/>
      <c r="XEO3347" s="7"/>
      <c r="XEP3347" s="7"/>
      <c r="XEQ3347" s="7"/>
      <c r="XER3347" s="7"/>
      <c r="XES3347" s="7"/>
      <c r="XET3347" s="7"/>
      <c r="XEU3347" s="7"/>
      <c r="XEV3347" s="7"/>
      <c r="XEW3347" s="7"/>
      <c r="XEX3347" s="7"/>
      <c r="XEY3347" s="7"/>
      <c r="XEZ3347" s="7"/>
      <c r="XFA3347" s="7"/>
      <c r="XFB3347" s="7"/>
    </row>
    <row r="3348" s="1" customFormat="1" spans="1:16382">
      <c r="A3348" s="5"/>
      <c r="B3348" s="5"/>
      <c r="C3348" s="5"/>
      <c r="E3348" s="5"/>
      <c r="F3348" s="5"/>
      <c r="G3348" s="5"/>
      <c r="H3348" s="5"/>
      <c r="K3348" s="6"/>
      <c r="M3348" s="5"/>
      <c r="N3348" s="30"/>
      <c r="XED3348" s="7"/>
      <c r="XEE3348" s="7"/>
      <c r="XEF3348" s="7"/>
      <c r="XEG3348" s="7"/>
      <c r="XEH3348" s="7"/>
      <c r="XEI3348" s="7"/>
      <c r="XEJ3348" s="7"/>
      <c r="XEK3348" s="7"/>
      <c r="XEL3348" s="7"/>
      <c r="XEM3348" s="7"/>
      <c r="XEN3348" s="7"/>
      <c r="XEO3348" s="7"/>
      <c r="XEP3348" s="7"/>
      <c r="XEQ3348" s="7"/>
      <c r="XER3348" s="7"/>
      <c r="XES3348" s="7"/>
      <c r="XET3348" s="7"/>
      <c r="XEU3348" s="7"/>
      <c r="XEV3348" s="7"/>
      <c r="XEW3348" s="7"/>
      <c r="XEX3348" s="7"/>
      <c r="XEY3348" s="7"/>
      <c r="XEZ3348" s="7"/>
      <c r="XFA3348" s="7"/>
      <c r="XFB3348" s="7"/>
    </row>
    <row r="3349" s="1" customFormat="1" spans="1:16382">
      <c r="A3349" s="5"/>
      <c r="B3349" s="5"/>
      <c r="C3349" s="5"/>
      <c r="E3349" s="5"/>
      <c r="F3349" s="5"/>
      <c r="G3349" s="5"/>
      <c r="H3349" s="5"/>
      <c r="K3349" s="6"/>
      <c r="M3349" s="5"/>
      <c r="N3349" s="30"/>
      <c r="XED3349" s="7"/>
      <c r="XEE3349" s="7"/>
      <c r="XEF3349" s="7"/>
      <c r="XEG3349" s="7"/>
      <c r="XEH3349" s="7"/>
      <c r="XEI3349" s="7"/>
      <c r="XEJ3349" s="7"/>
      <c r="XEK3349" s="7"/>
      <c r="XEL3349" s="7"/>
      <c r="XEM3349" s="7"/>
      <c r="XEN3349" s="7"/>
      <c r="XEO3349" s="7"/>
      <c r="XEP3349" s="7"/>
      <c r="XEQ3349" s="7"/>
      <c r="XER3349" s="7"/>
      <c r="XES3349" s="7"/>
      <c r="XET3349" s="7"/>
      <c r="XEU3349" s="7"/>
      <c r="XEV3349" s="7"/>
      <c r="XEW3349" s="7"/>
      <c r="XEX3349" s="7"/>
      <c r="XEY3349" s="7"/>
      <c r="XEZ3349" s="7"/>
      <c r="XFA3349" s="7"/>
      <c r="XFB3349" s="7"/>
    </row>
    <row r="3350" s="1" customFormat="1" spans="1:16382">
      <c r="A3350" s="5"/>
      <c r="B3350" s="5"/>
      <c r="C3350" s="5"/>
      <c r="E3350" s="5"/>
      <c r="F3350" s="5"/>
      <c r="G3350" s="5"/>
      <c r="H3350" s="5"/>
      <c r="K3350" s="6"/>
      <c r="M3350" s="5"/>
      <c r="N3350" s="30"/>
      <c r="XED3350" s="7"/>
      <c r="XEE3350" s="7"/>
      <c r="XEF3350" s="7"/>
      <c r="XEG3350" s="7"/>
      <c r="XEH3350" s="7"/>
      <c r="XEI3350" s="7"/>
      <c r="XEJ3350" s="7"/>
      <c r="XEK3350" s="7"/>
      <c r="XEL3350" s="7"/>
      <c r="XEM3350" s="7"/>
      <c r="XEN3350" s="7"/>
      <c r="XEO3350" s="7"/>
      <c r="XEP3350" s="7"/>
      <c r="XEQ3350" s="7"/>
      <c r="XER3350" s="7"/>
      <c r="XES3350" s="7"/>
      <c r="XET3350" s="7"/>
      <c r="XEU3350" s="7"/>
      <c r="XEV3350" s="7"/>
      <c r="XEW3350" s="7"/>
      <c r="XEX3350" s="7"/>
      <c r="XEY3350" s="7"/>
      <c r="XEZ3350" s="7"/>
      <c r="XFA3350" s="7"/>
      <c r="XFB3350" s="7"/>
    </row>
    <row r="3351" s="1" customFormat="1" spans="1:16382">
      <c r="A3351" s="5"/>
      <c r="B3351" s="5"/>
      <c r="C3351" s="5"/>
      <c r="E3351" s="5"/>
      <c r="F3351" s="5"/>
      <c r="G3351" s="5"/>
      <c r="H3351" s="5"/>
      <c r="K3351" s="6"/>
      <c r="M3351" s="5"/>
      <c r="N3351" s="30"/>
      <c r="XED3351" s="7"/>
      <c r="XEE3351" s="7"/>
      <c r="XEF3351" s="7"/>
      <c r="XEG3351" s="7"/>
      <c r="XEH3351" s="7"/>
      <c r="XEI3351" s="7"/>
      <c r="XEJ3351" s="7"/>
      <c r="XEK3351" s="7"/>
      <c r="XEL3351" s="7"/>
      <c r="XEM3351" s="7"/>
      <c r="XEN3351" s="7"/>
      <c r="XEO3351" s="7"/>
      <c r="XEP3351" s="7"/>
      <c r="XEQ3351" s="7"/>
      <c r="XER3351" s="7"/>
      <c r="XES3351" s="7"/>
      <c r="XET3351" s="7"/>
      <c r="XEU3351" s="7"/>
      <c r="XEV3351" s="7"/>
      <c r="XEW3351" s="7"/>
      <c r="XEX3351" s="7"/>
      <c r="XEY3351" s="7"/>
      <c r="XEZ3351" s="7"/>
      <c r="XFA3351" s="7"/>
      <c r="XFB3351" s="7"/>
    </row>
    <row r="3352" s="1" customFormat="1" spans="1:16382">
      <c r="A3352" s="5"/>
      <c r="B3352" s="5"/>
      <c r="C3352" s="5"/>
      <c r="E3352" s="5"/>
      <c r="F3352" s="5"/>
      <c r="G3352" s="5"/>
      <c r="H3352" s="5"/>
      <c r="K3352" s="6"/>
      <c r="M3352" s="5"/>
      <c r="N3352" s="30"/>
      <c r="XED3352" s="7"/>
      <c r="XEE3352" s="7"/>
      <c r="XEF3352" s="7"/>
      <c r="XEG3352" s="7"/>
      <c r="XEH3352" s="7"/>
      <c r="XEI3352" s="7"/>
      <c r="XEJ3352" s="7"/>
      <c r="XEK3352" s="7"/>
      <c r="XEL3352" s="7"/>
      <c r="XEM3352" s="7"/>
      <c r="XEN3352" s="7"/>
      <c r="XEO3352" s="7"/>
      <c r="XEP3352" s="7"/>
      <c r="XEQ3352" s="7"/>
      <c r="XER3352" s="7"/>
      <c r="XES3352" s="7"/>
      <c r="XET3352" s="7"/>
      <c r="XEU3352" s="7"/>
      <c r="XEV3352" s="7"/>
      <c r="XEW3352" s="7"/>
      <c r="XEX3352" s="7"/>
      <c r="XEY3352" s="7"/>
      <c r="XEZ3352" s="7"/>
      <c r="XFA3352" s="7"/>
      <c r="XFB3352" s="7"/>
    </row>
    <row r="3353" s="1" customFormat="1" spans="1:16382">
      <c r="A3353" s="5"/>
      <c r="B3353" s="5"/>
      <c r="C3353" s="5"/>
      <c r="E3353" s="5"/>
      <c r="F3353" s="5"/>
      <c r="G3353" s="5"/>
      <c r="H3353" s="5"/>
      <c r="K3353" s="6"/>
      <c r="M3353" s="5"/>
      <c r="N3353" s="30"/>
      <c r="XED3353" s="7"/>
      <c r="XEE3353" s="7"/>
      <c r="XEF3353" s="7"/>
      <c r="XEG3353" s="7"/>
      <c r="XEH3353" s="7"/>
      <c r="XEI3353" s="7"/>
      <c r="XEJ3353" s="7"/>
      <c r="XEK3353" s="7"/>
      <c r="XEL3353" s="7"/>
      <c r="XEM3353" s="7"/>
      <c r="XEN3353" s="7"/>
      <c r="XEO3353" s="7"/>
      <c r="XEP3353" s="7"/>
      <c r="XEQ3353" s="7"/>
      <c r="XER3353" s="7"/>
      <c r="XES3353" s="7"/>
      <c r="XET3353" s="7"/>
      <c r="XEU3353" s="7"/>
      <c r="XEV3353" s="7"/>
      <c r="XEW3353" s="7"/>
      <c r="XEX3353" s="7"/>
      <c r="XEY3353" s="7"/>
      <c r="XEZ3353" s="7"/>
      <c r="XFA3353" s="7"/>
      <c r="XFB3353" s="7"/>
    </row>
    <row r="3354" s="1" customFormat="1" spans="1:16382">
      <c r="A3354" s="5"/>
      <c r="B3354" s="5"/>
      <c r="C3354" s="5"/>
      <c r="E3354" s="5"/>
      <c r="F3354" s="5"/>
      <c r="G3354" s="5"/>
      <c r="H3354" s="5"/>
      <c r="K3354" s="6"/>
      <c r="M3354" s="5"/>
      <c r="N3354" s="30"/>
      <c r="XED3354" s="7"/>
      <c r="XEE3354" s="7"/>
      <c r="XEF3354" s="7"/>
      <c r="XEG3354" s="7"/>
      <c r="XEH3354" s="7"/>
      <c r="XEI3354" s="7"/>
      <c r="XEJ3354" s="7"/>
      <c r="XEK3354" s="7"/>
      <c r="XEL3354" s="7"/>
      <c r="XEM3354" s="7"/>
      <c r="XEN3354" s="7"/>
      <c r="XEO3354" s="7"/>
      <c r="XEP3354" s="7"/>
      <c r="XEQ3354" s="7"/>
      <c r="XER3354" s="7"/>
      <c r="XES3354" s="7"/>
      <c r="XET3354" s="7"/>
      <c r="XEU3354" s="7"/>
      <c r="XEV3354" s="7"/>
      <c r="XEW3354" s="7"/>
      <c r="XEX3354" s="7"/>
      <c r="XEY3354" s="7"/>
      <c r="XEZ3354" s="7"/>
      <c r="XFA3354" s="7"/>
      <c r="XFB3354" s="7"/>
    </row>
    <row r="3355" s="1" customFormat="1" spans="1:16382">
      <c r="A3355" s="5"/>
      <c r="B3355" s="5"/>
      <c r="C3355" s="5"/>
      <c r="E3355" s="5"/>
      <c r="F3355" s="5"/>
      <c r="G3355" s="5"/>
      <c r="H3355" s="5"/>
      <c r="K3355" s="6"/>
      <c r="M3355" s="5"/>
      <c r="N3355" s="30"/>
      <c r="XED3355" s="7"/>
      <c r="XEE3355" s="7"/>
      <c r="XEF3355" s="7"/>
      <c r="XEG3355" s="7"/>
      <c r="XEH3355" s="7"/>
      <c r="XEI3355" s="7"/>
      <c r="XEJ3355" s="7"/>
      <c r="XEK3355" s="7"/>
      <c r="XEL3355" s="7"/>
      <c r="XEM3355" s="7"/>
      <c r="XEN3355" s="7"/>
      <c r="XEO3355" s="7"/>
      <c r="XEP3355" s="7"/>
      <c r="XEQ3355" s="7"/>
      <c r="XER3355" s="7"/>
      <c r="XES3355" s="7"/>
      <c r="XET3355" s="7"/>
      <c r="XEU3355" s="7"/>
      <c r="XEV3355" s="7"/>
      <c r="XEW3355" s="7"/>
      <c r="XEX3355" s="7"/>
      <c r="XEY3355" s="7"/>
      <c r="XEZ3355" s="7"/>
      <c r="XFA3355" s="7"/>
      <c r="XFB3355" s="7"/>
    </row>
    <row r="3356" s="1" customFormat="1" spans="1:16382">
      <c r="A3356" s="5"/>
      <c r="B3356" s="5"/>
      <c r="C3356" s="5"/>
      <c r="E3356" s="5"/>
      <c r="F3356" s="5"/>
      <c r="G3356" s="5"/>
      <c r="H3356" s="5"/>
      <c r="K3356" s="6"/>
      <c r="M3356" s="5"/>
      <c r="N3356" s="30"/>
      <c r="XED3356" s="7"/>
      <c r="XEE3356" s="7"/>
      <c r="XEF3356" s="7"/>
      <c r="XEG3356" s="7"/>
      <c r="XEH3356" s="7"/>
      <c r="XEI3356" s="7"/>
      <c r="XEJ3356" s="7"/>
      <c r="XEK3356" s="7"/>
      <c r="XEL3356" s="7"/>
      <c r="XEM3356" s="7"/>
      <c r="XEN3356" s="7"/>
      <c r="XEO3356" s="7"/>
      <c r="XEP3356" s="7"/>
      <c r="XEQ3356" s="7"/>
      <c r="XER3356" s="7"/>
      <c r="XES3356" s="7"/>
      <c r="XET3356" s="7"/>
      <c r="XEU3356" s="7"/>
      <c r="XEV3356" s="7"/>
      <c r="XEW3356" s="7"/>
      <c r="XEX3356" s="7"/>
      <c r="XEY3356" s="7"/>
      <c r="XEZ3356" s="7"/>
      <c r="XFA3356" s="7"/>
      <c r="XFB3356" s="7"/>
    </row>
    <row r="3357" s="1" customFormat="1" spans="1:16382">
      <c r="A3357" s="5"/>
      <c r="B3357" s="5"/>
      <c r="C3357" s="5"/>
      <c r="E3357" s="5"/>
      <c r="F3357" s="5"/>
      <c r="G3357" s="5"/>
      <c r="H3357" s="5"/>
      <c r="K3357" s="6"/>
      <c r="M3357" s="5"/>
      <c r="N3357" s="30"/>
      <c r="XED3357" s="7"/>
      <c r="XEE3357" s="7"/>
      <c r="XEF3357" s="7"/>
      <c r="XEG3357" s="7"/>
      <c r="XEH3357" s="7"/>
      <c r="XEI3357" s="7"/>
      <c r="XEJ3357" s="7"/>
      <c r="XEK3357" s="7"/>
      <c r="XEL3357" s="7"/>
      <c r="XEM3357" s="7"/>
      <c r="XEN3357" s="7"/>
      <c r="XEO3357" s="7"/>
      <c r="XEP3357" s="7"/>
      <c r="XEQ3357" s="7"/>
      <c r="XER3357" s="7"/>
      <c r="XES3357" s="7"/>
      <c r="XET3357" s="7"/>
      <c r="XEU3357" s="7"/>
      <c r="XEV3357" s="7"/>
      <c r="XEW3357" s="7"/>
      <c r="XEX3357" s="7"/>
      <c r="XEY3357" s="7"/>
      <c r="XEZ3357" s="7"/>
      <c r="XFA3357" s="7"/>
      <c r="XFB3357" s="7"/>
    </row>
    <row r="3358" s="1" customFormat="1" spans="1:16382">
      <c r="A3358" s="5"/>
      <c r="B3358" s="5"/>
      <c r="C3358" s="5"/>
      <c r="E3358" s="5"/>
      <c r="F3358" s="5"/>
      <c r="G3358" s="5"/>
      <c r="H3358" s="5"/>
      <c r="K3358" s="6"/>
      <c r="M3358" s="5"/>
      <c r="N3358" s="30"/>
      <c r="XED3358" s="7"/>
      <c r="XEE3358" s="7"/>
      <c r="XEF3358" s="7"/>
      <c r="XEG3358" s="7"/>
      <c r="XEH3358" s="7"/>
      <c r="XEI3358" s="7"/>
      <c r="XEJ3358" s="7"/>
      <c r="XEK3358" s="7"/>
      <c r="XEL3358" s="7"/>
      <c r="XEM3358" s="7"/>
      <c r="XEN3358" s="7"/>
      <c r="XEO3358" s="7"/>
      <c r="XEP3358" s="7"/>
      <c r="XEQ3358" s="7"/>
      <c r="XER3358" s="7"/>
      <c r="XES3358" s="7"/>
      <c r="XET3358" s="7"/>
      <c r="XEU3358" s="7"/>
      <c r="XEV3358" s="7"/>
      <c r="XEW3358" s="7"/>
      <c r="XEX3358" s="7"/>
      <c r="XEY3358" s="7"/>
      <c r="XEZ3358" s="7"/>
      <c r="XFA3358" s="7"/>
      <c r="XFB3358" s="7"/>
    </row>
    <row r="3359" s="1" customFormat="1" spans="1:16382">
      <c r="A3359" s="5"/>
      <c r="B3359" s="5"/>
      <c r="C3359" s="5"/>
      <c r="E3359" s="5"/>
      <c r="F3359" s="5"/>
      <c r="G3359" s="5"/>
      <c r="H3359" s="5"/>
      <c r="K3359" s="6"/>
      <c r="M3359" s="5"/>
      <c r="N3359" s="30"/>
      <c r="XED3359" s="7"/>
      <c r="XEE3359" s="7"/>
      <c r="XEF3359" s="7"/>
      <c r="XEG3359" s="7"/>
      <c r="XEH3359" s="7"/>
      <c r="XEI3359" s="7"/>
      <c r="XEJ3359" s="7"/>
      <c r="XEK3359" s="7"/>
      <c r="XEL3359" s="7"/>
      <c r="XEM3359" s="7"/>
      <c r="XEN3359" s="7"/>
      <c r="XEO3359" s="7"/>
      <c r="XEP3359" s="7"/>
      <c r="XEQ3359" s="7"/>
      <c r="XER3359" s="7"/>
      <c r="XES3359" s="7"/>
      <c r="XET3359" s="7"/>
      <c r="XEU3359" s="7"/>
      <c r="XEV3359" s="7"/>
      <c r="XEW3359" s="7"/>
      <c r="XEX3359" s="7"/>
      <c r="XEY3359" s="7"/>
      <c r="XEZ3359" s="7"/>
      <c r="XFA3359" s="7"/>
      <c r="XFB3359" s="7"/>
    </row>
    <row r="3360" s="1" customFormat="1" spans="1:16382">
      <c r="A3360" s="5"/>
      <c r="B3360" s="5"/>
      <c r="C3360" s="5"/>
      <c r="E3360" s="5"/>
      <c r="F3360" s="5"/>
      <c r="G3360" s="5"/>
      <c r="H3360" s="5"/>
      <c r="K3360" s="6"/>
      <c r="M3360" s="5"/>
      <c r="N3360" s="30"/>
      <c r="XED3360" s="7"/>
      <c r="XEE3360" s="7"/>
      <c r="XEF3360" s="7"/>
      <c r="XEG3360" s="7"/>
      <c r="XEH3360" s="7"/>
      <c r="XEI3360" s="7"/>
      <c r="XEJ3360" s="7"/>
      <c r="XEK3360" s="7"/>
      <c r="XEL3360" s="7"/>
      <c r="XEM3360" s="7"/>
      <c r="XEN3360" s="7"/>
      <c r="XEO3360" s="7"/>
      <c r="XEP3360" s="7"/>
      <c r="XEQ3360" s="7"/>
      <c r="XER3360" s="7"/>
      <c r="XES3360" s="7"/>
      <c r="XET3360" s="7"/>
      <c r="XEU3360" s="7"/>
      <c r="XEV3360" s="7"/>
      <c r="XEW3360" s="7"/>
      <c r="XEX3360" s="7"/>
      <c r="XEY3360" s="7"/>
      <c r="XEZ3360" s="7"/>
      <c r="XFA3360" s="7"/>
      <c r="XFB3360" s="7"/>
    </row>
    <row r="3361" s="1" customFormat="1" spans="1:16382">
      <c r="A3361" s="5"/>
      <c r="B3361" s="5"/>
      <c r="C3361" s="5"/>
      <c r="E3361" s="5"/>
      <c r="F3361" s="5"/>
      <c r="G3361" s="5"/>
      <c r="H3361" s="5"/>
      <c r="K3361" s="6"/>
      <c r="M3361" s="5"/>
      <c r="N3361" s="30"/>
      <c r="XED3361" s="7"/>
      <c r="XEE3361" s="7"/>
      <c r="XEF3361" s="7"/>
      <c r="XEG3361" s="7"/>
      <c r="XEH3361" s="7"/>
      <c r="XEI3361" s="7"/>
      <c r="XEJ3361" s="7"/>
      <c r="XEK3361" s="7"/>
      <c r="XEL3361" s="7"/>
      <c r="XEM3361" s="7"/>
      <c r="XEN3361" s="7"/>
      <c r="XEO3361" s="7"/>
      <c r="XEP3361" s="7"/>
      <c r="XEQ3361" s="7"/>
      <c r="XER3361" s="7"/>
      <c r="XES3361" s="7"/>
      <c r="XET3361" s="7"/>
      <c r="XEU3361" s="7"/>
      <c r="XEV3361" s="7"/>
      <c r="XEW3361" s="7"/>
      <c r="XEX3361" s="7"/>
      <c r="XEY3361" s="7"/>
      <c r="XEZ3361" s="7"/>
      <c r="XFA3361" s="7"/>
      <c r="XFB3361" s="7"/>
    </row>
    <row r="3362" s="1" customFormat="1" spans="1:16382">
      <c r="A3362" s="5"/>
      <c r="B3362" s="5"/>
      <c r="C3362" s="5"/>
      <c r="E3362" s="5"/>
      <c r="F3362" s="5"/>
      <c r="G3362" s="5"/>
      <c r="H3362" s="5"/>
      <c r="K3362" s="6"/>
      <c r="M3362" s="5"/>
      <c r="N3362" s="30"/>
      <c r="XED3362" s="7"/>
      <c r="XEE3362" s="7"/>
      <c r="XEF3362" s="7"/>
      <c r="XEG3362" s="7"/>
      <c r="XEH3362" s="7"/>
      <c r="XEI3362" s="7"/>
      <c r="XEJ3362" s="7"/>
      <c r="XEK3362" s="7"/>
      <c r="XEL3362" s="7"/>
      <c r="XEM3362" s="7"/>
      <c r="XEN3362" s="7"/>
      <c r="XEO3362" s="7"/>
      <c r="XEP3362" s="7"/>
      <c r="XEQ3362" s="7"/>
      <c r="XER3362" s="7"/>
      <c r="XES3362" s="7"/>
      <c r="XET3362" s="7"/>
      <c r="XEU3362" s="7"/>
      <c r="XEV3362" s="7"/>
      <c r="XEW3362" s="7"/>
      <c r="XEX3362" s="7"/>
      <c r="XEY3362" s="7"/>
      <c r="XEZ3362" s="7"/>
      <c r="XFA3362" s="7"/>
      <c r="XFB3362" s="7"/>
    </row>
    <row r="3363" s="1" customFormat="1" spans="1:16382">
      <c r="A3363" s="5"/>
      <c r="B3363" s="5"/>
      <c r="C3363" s="5"/>
      <c r="E3363" s="5"/>
      <c r="F3363" s="5"/>
      <c r="G3363" s="5"/>
      <c r="H3363" s="5"/>
      <c r="K3363" s="6"/>
      <c r="M3363" s="5"/>
      <c r="N3363" s="30"/>
      <c r="XED3363" s="7"/>
      <c r="XEE3363" s="7"/>
      <c r="XEF3363" s="7"/>
      <c r="XEG3363" s="7"/>
      <c r="XEH3363" s="7"/>
      <c r="XEI3363" s="7"/>
      <c r="XEJ3363" s="7"/>
      <c r="XEK3363" s="7"/>
      <c r="XEL3363" s="7"/>
      <c r="XEM3363" s="7"/>
      <c r="XEN3363" s="7"/>
      <c r="XEO3363" s="7"/>
      <c r="XEP3363" s="7"/>
      <c r="XEQ3363" s="7"/>
      <c r="XER3363" s="7"/>
      <c r="XES3363" s="7"/>
      <c r="XET3363" s="7"/>
      <c r="XEU3363" s="7"/>
      <c r="XEV3363" s="7"/>
      <c r="XEW3363" s="7"/>
      <c r="XEX3363" s="7"/>
      <c r="XEY3363" s="7"/>
      <c r="XEZ3363" s="7"/>
      <c r="XFA3363" s="7"/>
      <c r="XFB3363" s="7"/>
    </row>
    <row r="3364" s="1" customFormat="1" spans="1:16382">
      <c r="A3364" s="5"/>
      <c r="B3364" s="5"/>
      <c r="C3364" s="5"/>
      <c r="E3364" s="5"/>
      <c r="F3364" s="5"/>
      <c r="G3364" s="5"/>
      <c r="H3364" s="5"/>
      <c r="K3364" s="6"/>
      <c r="M3364" s="5"/>
      <c r="N3364" s="30"/>
      <c r="XED3364" s="7"/>
      <c r="XEE3364" s="7"/>
      <c r="XEF3364" s="7"/>
      <c r="XEG3364" s="7"/>
      <c r="XEH3364" s="7"/>
      <c r="XEI3364" s="7"/>
      <c r="XEJ3364" s="7"/>
      <c r="XEK3364" s="7"/>
      <c r="XEL3364" s="7"/>
      <c r="XEM3364" s="7"/>
      <c r="XEN3364" s="7"/>
      <c r="XEO3364" s="7"/>
      <c r="XEP3364" s="7"/>
      <c r="XEQ3364" s="7"/>
      <c r="XER3364" s="7"/>
      <c r="XES3364" s="7"/>
      <c r="XET3364" s="7"/>
      <c r="XEU3364" s="7"/>
      <c r="XEV3364" s="7"/>
      <c r="XEW3364" s="7"/>
      <c r="XEX3364" s="7"/>
      <c r="XEY3364" s="7"/>
      <c r="XEZ3364" s="7"/>
      <c r="XFA3364" s="7"/>
      <c r="XFB3364" s="7"/>
    </row>
    <row r="3365" s="1" customFormat="1" spans="1:16382">
      <c r="A3365" s="5"/>
      <c r="B3365" s="5"/>
      <c r="C3365" s="5"/>
      <c r="E3365" s="5"/>
      <c r="F3365" s="5"/>
      <c r="G3365" s="5"/>
      <c r="H3365" s="5"/>
      <c r="K3365" s="6"/>
      <c r="M3365" s="5"/>
      <c r="N3365" s="30"/>
      <c r="XED3365" s="7"/>
      <c r="XEE3365" s="7"/>
      <c r="XEF3365" s="7"/>
      <c r="XEG3365" s="7"/>
      <c r="XEH3365" s="7"/>
      <c r="XEI3365" s="7"/>
      <c r="XEJ3365" s="7"/>
      <c r="XEK3365" s="7"/>
      <c r="XEL3365" s="7"/>
      <c r="XEM3365" s="7"/>
      <c r="XEN3365" s="7"/>
      <c r="XEO3365" s="7"/>
      <c r="XEP3365" s="7"/>
      <c r="XEQ3365" s="7"/>
      <c r="XER3365" s="7"/>
      <c r="XES3365" s="7"/>
      <c r="XET3365" s="7"/>
      <c r="XEU3365" s="7"/>
      <c r="XEV3365" s="7"/>
      <c r="XEW3365" s="7"/>
      <c r="XEX3365" s="7"/>
      <c r="XEY3365" s="7"/>
      <c r="XEZ3365" s="7"/>
      <c r="XFA3365" s="7"/>
      <c r="XFB3365" s="7"/>
    </row>
    <row r="3366" s="1" customFormat="1" spans="1:16382">
      <c r="A3366" s="5"/>
      <c r="B3366" s="5"/>
      <c r="C3366" s="5"/>
      <c r="E3366" s="5"/>
      <c r="F3366" s="5"/>
      <c r="G3366" s="5"/>
      <c r="H3366" s="5"/>
      <c r="K3366" s="6"/>
      <c r="M3366" s="5"/>
      <c r="N3366" s="30"/>
      <c r="XED3366" s="7"/>
      <c r="XEE3366" s="7"/>
      <c r="XEF3366" s="7"/>
      <c r="XEG3366" s="7"/>
      <c r="XEH3366" s="7"/>
      <c r="XEI3366" s="7"/>
      <c r="XEJ3366" s="7"/>
      <c r="XEK3366" s="7"/>
      <c r="XEL3366" s="7"/>
      <c r="XEM3366" s="7"/>
      <c r="XEN3366" s="7"/>
      <c r="XEO3366" s="7"/>
      <c r="XEP3366" s="7"/>
      <c r="XEQ3366" s="7"/>
      <c r="XER3366" s="7"/>
      <c r="XES3366" s="7"/>
      <c r="XET3366" s="7"/>
      <c r="XEU3366" s="7"/>
      <c r="XEV3366" s="7"/>
      <c r="XEW3366" s="7"/>
      <c r="XEX3366" s="7"/>
      <c r="XEY3366" s="7"/>
      <c r="XEZ3366" s="7"/>
      <c r="XFA3366" s="7"/>
      <c r="XFB3366" s="7"/>
    </row>
    <row r="3367" s="1" customFormat="1" spans="1:16382">
      <c r="A3367" s="5"/>
      <c r="B3367" s="5"/>
      <c r="C3367" s="5"/>
      <c r="E3367" s="5"/>
      <c r="F3367" s="5"/>
      <c r="G3367" s="5"/>
      <c r="H3367" s="5"/>
      <c r="K3367" s="6"/>
      <c r="M3367" s="5"/>
      <c r="N3367" s="30"/>
      <c r="XED3367" s="7"/>
      <c r="XEE3367" s="7"/>
      <c r="XEF3367" s="7"/>
      <c r="XEG3367" s="7"/>
      <c r="XEH3367" s="7"/>
      <c r="XEI3367" s="7"/>
      <c r="XEJ3367" s="7"/>
      <c r="XEK3367" s="7"/>
      <c r="XEL3367" s="7"/>
      <c r="XEM3367" s="7"/>
      <c r="XEN3367" s="7"/>
      <c r="XEO3367" s="7"/>
      <c r="XEP3367" s="7"/>
      <c r="XEQ3367" s="7"/>
      <c r="XER3367" s="7"/>
      <c r="XES3367" s="7"/>
      <c r="XET3367" s="7"/>
      <c r="XEU3367" s="7"/>
      <c r="XEV3367" s="7"/>
      <c r="XEW3367" s="7"/>
      <c r="XEX3367" s="7"/>
      <c r="XEY3367" s="7"/>
      <c r="XEZ3367" s="7"/>
      <c r="XFA3367" s="7"/>
      <c r="XFB3367" s="7"/>
    </row>
    <row r="3368" s="1" customFormat="1" spans="1:16382">
      <c r="A3368" s="5"/>
      <c r="B3368" s="5"/>
      <c r="C3368" s="5"/>
      <c r="E3368" s="5"/>
      <c r="F3368" s="5"/>
      <c r="G3368" s="5"/>
      <c r="H3368" s="5"/>
      <c r="K3368" s="6"/>
      <c r="M3368" s="5"/>
      <c r="N3368" s="30"/>
      <c r="XED3368" s="7"/>
      <c r="XEE3368" s="7"/>
      <c r="XEF3368" s="7"/>
      <c r="XEG3368" s="7"/>
      <c r="XEH3368" s="7"/>
      <c r="XEI3368" s="7"/>
      <c r="XEJ3368" s="7"/>
      <c r="XEK3368" s="7"/>
      <c r="XEL3368" s="7"/>
      <c r="XEM3368" s="7"/>
      <c r="XEN3368" s="7"/>
      <c r="XEO3368" s="7"/>
      <c r="XEP3368" s="7"/>
      <c r="XEQ3368" s="7"/>
      <c r="XER3368" s="7"/>
      <c r="XES3368" s="7"/>
      <c r="XET3368" s="7"/>
      <c r="XEU3368" s="7"/>
      <c r="XEV3368" s="7"/>
      <c r="XEW3368" s="7"/>
      <c r="XEX3368" s="7"/>
      <c r="XEY3368" s="7"/>
      <c r="XEZ3368" s="7"/>
      <c r="XFA3368" s="7"/>
      <c r="XFB3368" s="7"/>
    </row>
    <row r="3369" s="1" customFormat="1" spans="1:16382">
      <c r="A3369" s="5"/>
      <c r="B3369" s="5"/>
      <c r="C3369" s="5"/>
      <c r="E3369" s="5"/>
      <c r="F3369" s="5"/>
      <c r="G3369" s="5"/>
      <c r="H3369" s="5"/>
      <c r="K3369" s="6"/>
      <c r="M3369" s="5"/>
      <c r="N3369" s="30"/>
      <c r="XED3369" s="7"/>
      <c r="XEE3369" s="7"/>
      <c r="XEF3369" s="7"/>
      <c r="XEG3369" s="7"/>
      <c r="XEH3369" s="7"/>
      <c r="XEI3369" s="7"/>
      <c r="XEJ3369" s="7"/>
      <c r="XEK3369" s="7"/>
      <c r="XEL3369" s="7"/>
      <c r="XEM3369" s="7"/>
      <c r="XEN3369" s="7"/>
      <c r="XEO3369" s="7"/>
      <c r="XEP3369" s="7"/>
      <c r="XEQ3369" s="7"/>
      <c r="XER3369" s="7"/>
      <c r="XES3369" s="7"/>
      <c r="XET3369" s="7"/>
      <c r="XEU3369" s="7"/>
      <c r="XEV3369" s="7"/>
      <c r="XEW3369" s="7"/>
      <c r="XEX3369" s="7"/>
      <c r="XEY3369" s="7"/>
      <c r="XEZ3369" s="7"/>
      <c r="XFA3369" s="7"/>
      <c r="XFB3369" s="7"/>
    </row>
    <row r="3370" s="1" customFormat="1" spans="1:16382">
      <c r="A3370" s="5"/>
      <c r="B3370" s="5"/>
      <c r="C3370" s="5"/>
      <c r="E3370" s="5"/>
      <c r="F3370" s="5"/>
      <c r="G3370" s="5"/>
      <c r="H3370" s="5"/>
      <c r="K3370" s="6"/>
      <c r="M3370" s="5"/>
      <c r="N3370" s="30"/>
      <c r="XED3370" s="7"/>
      <c r="XEE3370" s="7"/>
      <c r="XEF3370" s="7"/>
      <c r="XEG3370" s="7"/>
      <c r="XEH3370" s="7"/>
      <c r="XEI3370" s="7"/>
      <c r="XEJ3370" s="7"/>
      <c r="XEK3370" s="7"/>
      <c r="XEL3370" s="7"/>
      <c r="XEM3370" s="7"/>
      <c r="XEN3370" s="7"/>
      <c r="XEO3370" s="7"/>
      <c r="XEP3370" s="7"/>
      <c r="XEQ3370" s="7"/>
      <c r="XER3370" s="7"/>
      <c r="XES3370" s="7"/>
      <c r="XET3370" s="7"/>
      <c r="XEU3370" s="7"/>
      <c r="XEV3370" s="7"/>
      <c r="XEW3370" s="7"/>
      <c r="XEX3370" s="7"/>
      <c r="XEY3370" s="7"/>
      <c r="XEZ3370" s="7"/>
      <c r="XFA3370" s="7"/>
      <c r="XFB3370" s="7"/>
    </row>
    <row r="3371" s="1" customFormat="1" spans="1:16382">
      <c r="A3371" s="5"/>
      <c r="B3371" s="5"/>
      <c r="C3371" s="5"/>
      <c r="E3371" s="5"/>
      <c r="F3371" s="5"/>
      <c r="G3371" s="5"/>
      <c r="H3371" s="5"/>
      <c r="K3371" s="6"/>
      <c r="M3371" s="5"/>
      <c r="N3371" s="30"/>
      <c r="XED3371" s="7"/>
      <c r="XEE3371" s="7"/>
      <c r="XEF3371" s="7"/>
      <c r="XEG3371" s="7"/>
      <c r="XEH3371" s="7"/>
      <c r="XEI3371" s="7"/>
      <c r="XEJ3371" s="7"/>
      <c r="XEK3371" s="7"/>
      <c r="XEL3371" s="7"/>
      <c r="XEM3371" s="7"/>
      <c r="XEN3371" s="7"/>
      <c r="XEO3371" s="7"/>
      <c r="XEP3371" s="7"/>
      <c r="XEQ3371" s="7"/>
      <c r="XER3371" s="7"/>
      <c r="XES3371" s="7"/>
      <c r="XET3371" s="7"/>
      <c r="XEU3371" s="7"/>
      <c r="XEV3371" s="7"/>
      <c r="XEW3371" s="7"/>
      <c r="XEX3371" s="7"/>
      <c r="XEY3371" s="7"/>
      <c r="XEZ3371" s="7"/>
      <c r="XFA3371" s="7"/>
      <c r="XFB3371" s="7"/>
    </row>
    <row r="3372" s="1" customFormat="1" spans="1:16382">
      <c r="A3372" s="5"/>
      <c r="B3372" s="5"/>
      <c r="C3372" s="5"/>
      <c r="E3372" s="5"/>
      <c r="F3372" s="5"/>
      <c r="G3372" s="5"/>
      <c r="H3372" s="5"/>
      <c r="K3372" s="6"/>
      <c r="M3372" s="5"/>
      <c r="N3372" s="30"/>
      <c r="XED3372" s="7"/>
      <c r="XEE3372" s="7"/>
      <c r="XEF3372" s="7"/>
      <c r="XEG3372" s="7"/>
      <c r="XEH3372" s="7"/>
      <c r="XEI3372" s="7"/>
      <c r="XEJ3372" s="7"/>
      <c r="XEK3372" s="7"/>
      <c r="XEL3372" s="7"/>
      <c r="XEM3372" s="7"/>
      <c r="XEN3372" s="7"/>
      <c r="XEO3372" s="7"/>
      <c r="XEP3372" s="7"/>
      <c r="XEQ3372" s="7"/>
      <c r="XER3372" s="7"/>
      <c r="XES3372" s="7"/>
      <c r="XET3372" s="7"/>
      <c r="XEU3372" s="7"/>
      <c r="XEV3372" s="7"/>
      <c r="XEW3372" s="7"/>
      <c r="XEX3372" s="7"/>
      <c r="XEY3372" s="7"/>
      <c r="XEZ3372" s="7"/>
      <c r="XFA3372" s="7"/>
      <c r="XFB3372" s="7"/>
    </row>
    <row r="3373" s="1" customFormat="1" spans="1:16382">
      <c r="A3373" s="5"/>
      <c r="B3373" s="5"/>
      <c r="C3373" s="5"/>
      <c r="E3373" s="5"/>
      <c r="F3373" s="5"/>
      <c r="G3373" s="5"/>
      <c r="H3373" s="5"/>
      <c r="K3373" s="6"/>
      <c r="M3373" s="5"/>
      <c r="N3373" s="30"/>
      <c r="XED3373" s="7"/>
      <c r="XEE3373" s="7"/>
      <c r="XEF3373" s="7"/>
      <c r="XEG3373" s="7"/>
      <c r="XEH3373" s="7"/>
      <c r="XEI3373" s="7"/>
      <c r="XEJ3373" s="7"/>
      <c r="XEK3373" s="7"/>
      <c r="XEL3373" s="7"/>
      <c r="XEM3373" s="7"/>
      <c r="XEN3373" s="7"/>
      <c r="XEO3373" s="7"/>
      <c r="XEP3373" s="7"/>
      <c r="XEQ3373" s="7"/>
      <c r="XER3373" s="7"/>
      <c r="XES3373" s="7"/>
      <c r="XET3373" s="7"/>
      <c r="XEU3373" s="7"/>
      <c r="XEV3373" s="7"/>
      <c r="XEW3373" s="7"/>
      <c r="XEX3373" s="7"/>
      <c r="XEY3373" s="7"/>
      <c r="XEZ3373" s="7"/>
      <c r="XFA3373" s="7"/>
      <c r="XFB3373" s="7"/>
    </row>
    <row r="3374" s="1" customFormat="1" spans="1:16382">
      <c r="A3374" s="5"/>
      <c r="B3374" s="5"/>
      <c r="C3374" s="5"/>
      <c r="E3374" s="5"/>
      <c r="F3374" s="5"/>
      <c r="G3374" s="5"/>
      <c r="H3374" s="5"/>
      <c r="K3374" s="6"/>
      <c r="M3374" s="5"/>
      <c r="N3374" s="30"/>
      <c r="XED3374" s="7"/>
      <c r="XEE3374" s="7"/>
      <c r="XEF3374" s="7"/>
      <c r="XEG3374" s="7"/>
      <c r="XEH3374" s="7"/>
      <c r="XEI3374" s="7"/>
      <c r="XEJ3374" s="7"/>
      <c r="XEK3374" s="7"/>
      <c r="XEL3374" s="7"/>
      <c r="XEM3374" s="7"/>
      <c r="XEN3374" s="7"/>
      <c r="XEO3374" s="7"/>
      <c r="XEP3374" s="7"/>
      <c r="XEQ3374" s="7"/>
      <c r="XER3374" s="7"/>
      <c r="XES3374" s="7"/>
      <c r="XET3374" s="7"/>
      <c r="XEU3374" s="7"/>
      <c r="XEV3374" s="7"/>
      <c r="XEW3374" s="7"/>
      <c r="XEX3374" s="7"/>
      <c r="XEY3374" s="7"/>
      <c r="XEZ3374" s="7"/>
      <c r="XFA3374" s="7"/>
      <c r="XFB3374" s="7"/>
    </row>
    <row r="3375" s="1" customFormat="1" spans="1:16382">
      <c r="A3375" s="5"/>
      <c r="B3375" s="5"/>
      <c r="C3375" s="5"/>
      <c r="E3375" s="5"/>
      <c r="F3375" s="5"/>
      <c r="G3375" s="5"/>
      <c r="H3375" s="5"/>
      <c r="K3375" s="6"/>
      <c r="M3375" s="5"/>
      <c r="N3375" s="30"/>
      <c r="XED3375" s="7"/>
      <c r="XEE3375" s="7"/>
      <c r="XEF3375" s="7"/>
      <c r="XEG3375" s="7"/>
      <c r="XEH3375" s="7"/>
      <c r="XEI3375" s="7"/>
      <c r="XEJ3375" s="7"/>
      <c r="XEK3375" s="7"/>
      <c r="XEL3375" s="7"/>
      <c r="XEM3375" s="7"/>
      <c r="XEN3375" s="7"/>
      <c r="XEO3375" s="7"/>
      <c r="XEP3375" s="7"/>
      <c r="XEQ3375" s="7"/>
      <c r="XER3375" s="7"/>
      <c r="XES3375" s="7"/>
      <c r="XET3375" s="7"/>
      <c r="XEU3375" s="7"/>
      <c r="XEV3375" s="7"/>
      <c r="XEW3375" s="7"/>
      <c r="XEX3375" s="7"/>
      <c r="XEY3375" s="7"/>
      <c r="XEZ3375" s="7"/>
      <c r="XFA3375" s="7"/>
      <c r="XFB3375" s="7"/>
    </row>
    <row r="3376" s="1" customFormat="1" spans="1:16382">
      <c r="A3376" s="5"/>
      <c r="B3376" s="5"/>
      <c r="C3376" s="5"/>
      <c r="E3376" s="5"/>
      <c r="F3376" s="5"/>
      <c r="G3376" s="5"/>
      <c r="H3376" s="5"/>
      <c r="K3376" s="6"/>
      <c r="M3376" s="5"/>
      <c r="N3376" s="30"/>
      <c r="XED3376" s="7"/>
      <c r="XEE3376" s="7"/>
      <c r="XEF3376" s="7"/>
      <c r="XEG3376" s="7"/>
      <c r="XEH3376" s="7"/>
      <c r="XEI3376" s="7"/>
      <c r="XEJ3376" s="7"/>
      <c r="XEK3376" s="7"/>
      <c r="XEL3376" s="7"/>
      <c r="XEM3376" s="7"/>
      <c r="XEN3376" s="7"/>
      <c r="XEO3376" s="7"/>
      <c r="XEP3376" s="7"/>
      <c r="XEQ3376" s="7"/>
      <c r="XER3376" s="7"/>
      <c r="XES3376" s="7"/>
      <c r="XET3376" s="7"/>
      <c r="XEU3376" s="7"/>
      <c r="XEV3376" s="7"/>
      <c r="XEW3376" s="7"/>
      <c r="XEX3376" s="7"/>
      <c r="XEY3376" s="7"/>
      <c r="XEZ3376" s="7"/>
      <c r="XFA3376" s="7"/>
      <c r="XFB3376" s="7"/>
    </row>
    <row r="3377" s="1" customFormat="1" spans="1:16382">
      <c r="A3377" s="5"/>
      <c r="B3377" s="5"/>
      <c r="C3377" s="5"/>
      <c r="E3377" s="5"/>
      <c r="F3377" s="5"/>
      <c r="G3377" s="5"/>
      <c r="H3377" s="5"/>
      <c r="K3377" s="6"/>
      <c r="M3377" s="5"/>
      <c r="N3377" s="30"/>
      <c r="XED3377" s="7"/>
      <c r="XEE3377" s="7"/>
      <c r="XEF3377" s="7"/>
      <c r="XEG3377" s="7"/>
      <c r="XEH3377" s="7"/>
      <c r="XEI3377" s="7"/>
      <c r="XEJ3377" s="7"/>
      <c r="XEK3377" s="7"/>
      <c r="XEL3377" s="7"/>
      <c r="XEM3377" s="7"/>
      <c r="XEN3377" s="7"/>
      <c r="XEO3377" s="7"/>
      <c r="XEP3377" s="7"/>
      <c r="XEQ3377" s="7"/>
      <c r="XER3377" s="7"/>
      <c r="XES3377" s="7"/>
      <c r="XET3377" s="7"/>
      <c r="XEU3377" s="7"/>
      <c r="XEV3377" s="7"/>
      <c r="XEW3377" s="7"/>
      <c r="XEX3377" s="7"/>
      <c r="XEY3377" s="7"/>
      <c r="XEZ3377" s="7"/>
      <c r="XFA3377" s="7"/>
      <c r="XFB3377" s="7"/>
    </row>
    <row r="3378" s="1" customFormat="1" spans="1:16382">
      <c r="A3378" s="5"/>
      <c r="B3378" s="5"/>
      <c r="C3378" s="5"/>
      <c r="E3378" s="5"/>
      <c r="F3378" s="5"/>
      <c r="G3378" s="5"/>
      <c r="H3378" s="5"/>
      <c r="K3378" s="6"/>
      <c r="M3378" s="5"/>
      <c r="N3378" s="30"/>
      <c r="XED3378" s="7"/>
      <c r="XEE3378" s="7"/>
      <c r="XEF3378" s="7"/>
      <c r="XEG3378" s="7"/>
      <c r="XEH3378" s="7"/>
      <c r="XEI3378" s="7"/>
      <c r="XEJ3378" s="7"/>
      <c r="XEK3378" s="7"/>
      <c r="XEL3378" s="7"/>
      <c r="XEM3378" s="7"/>
      <c r="XEN3378" s="7"/>
      <c r="XEO3378" s="7"/>
      <c r="XEP3378" s="7"/>
      <c r="XEQ3378" s="7"/>
      <c r="XER3378" s="7"/>
      <c r="XES3378" s="7"/>
      <c r="XET3378" s="7"/>
      <c r="XEU3378" s="7"/>
      <c r="XEV3378" s="7"/>
      <c r="XEW3378" s="7"/>
      <c r="XEX3378" s="7"/>
      <c r="XEY3378" s="7"/>
      <c r="XEZ3378" s="7"/>
      <c r="XFA3378" s="7"/>
      <c r="XFB3378" s="7"/>
    </row>
    <row r="3379" s="1" customFormat="1" spans="1:16382">
      <c r="A3379" s="5"/>
      <c r="B3379" s="5"/>
      <c r="C3379" s="5"/>
      <c r="E3379" s="5"/>
      <c r="F3379" s="5"/>
      <c r="G3379" s="5"/>
      <c r="H3379" s="5"/>
      <c r="K3379" s="6"/>
      <c r="M3379" s="5"/>
      <c r="N3379" s="30"/>
      <c r="XED3379" s="7"/>
      <c r="XEE3379" s="7"/>
      <c r="XEF3379" s="7"/>
      <c r="XEG3379" s="7"/>
      <c r="XEH3379" s="7"/>
      <c r="XEI3379" s="7"/>
      <c r="XEJ3379" s="7"/>
      <c r="XEK3379" s="7"/>
      <c r="XEL3379" s="7"/>
      <c r="XEM3379" s="7"/>
      <c r="XEN3379" s="7"/>
      <c r="XEO3379" s="7"/>
      <c r="XEP3379" s="7"/>
      <c r="XEQ3379" s="7"/>
      <c r="XER3379" s="7"/>
      <c r="XES3379" s="7"/>
      <c r="XET3379" s="7"/>
      <c r="XEU3379" s="7"/>
      <c r="XEV3379" s="7"/>
      <c r="XEW3379" s="7"/>
      <c r="XEX3379" s="7"/>
      <c r="XEY3379" s="7"/>
      <c r="XEZ3379" s="7"/>
      <c r="XFA3379" s="7"/>
      <c r="XFB3379" s="7"/>
    </row>
    <row r="3380" s="1" customFormat="1" spans="1:16382">
      <c r="A3380" s="5"/>
      <c r="B3380" s="5"/>
      <c r="C3380" s="5"/>
      <c r="E3380" s="5"/>
      <c r="F3380" s="5"/>
      <c r="G3380" s="5"/>
      <c r="H3380" s="5"/>
      <c r="K3380" s="6"/>
      <c r="M3380" s="5"/>
      <c r="N3380" s="30"/>
      <c r="XED3380" s="7"/>
      <c r="XEE3380" s="7"/>
      <c r="XEF3380" s="7"/>
      <c r="XEG3380" s="7"/>
      <c r="XEH3380" s="7"/>
      <c r="XEI3380" s="7"/>
      <c r="XEJ3380" s="7"/>
      <c r="XEK3380" s="7"/>
      <c r="XEL3380" s="7"/>
      <c r="XEM3380" s="7"/>
      <c r="XEN3380" s="7"/>
      <c r="XEO3380" s="7"/>
      <c r="XEP3380" s="7"/>
      <c r="XEQ3380" s="7"/>
      <c r="XER3380" s="7"/>
      <c r="XES3380" s="7"/>
      <c r="XET3380" s="7"/>
      <c r="XEU3380" s="7"/>
      <c r="XEV3380" s="7"/>
      <c r="XEW3380" s="7"/>
      <c r="XEX3380" s="7"/>
      <c r="XEY3380" s="7"/>
      <c r="XEZ3380" s="7"/>
      <c r="XFA3380" s="7"/>
      <c r="XFB3380" s="7"/>
    </row>
    <row r="3381" s="1" customFormat="1" spans="1:16382">
      <c r="A3381" s="5"/>
      <c r="B3381" s="5"/>
      <c r="C3381" s="5"/>
      <c r="E3381" s="5"/>
      <c r="F3381" s="5"/>
      <c r="G3381" s="5"/>
      <c r="H3381" s="5"/>
      <c r="K3381" s="6"/>
      <c r="M3381" s="5"/>
      <c r="N3381" s="30"/>
      <c r="XED3381" s="7"/>
      <c r="XEE3381" s="7"/>
      <c r="XEF3381" s="7"/>
      <c r="XEG3381" s="7"/>
      <c r="XEH3381" s="7"/>
      <c r="XEI3381" s="7"/>
      <c r="XEJ3381" s="7"/>
      <c r="XEK3381" s="7"/>
      <c r="XEL3381" s="7"/>
      <c r="XEM3381" s="7"/>
      <c r="XEN3381" s="7"/>
      <c r="XEO3381" s="7"/>
      <c r="XEP3381" s="7"/>
      <c r="XEQ3381" s="7"/>
      <c r="XER3381" s="7"/>
      <c r="XES3381" s="7"/>
      <c r="XET3381" s="7"/>
      <c r="XEU3381" s="7"/>
      <c r="XEV3381" s="7"/>
      <c r="XEW3381" s="7"/>
      <c r="XEX3381" s="7"/>
      <c r="XEY3381" s="7"/>
      <c r="XEZ3381" s="7"/>
      <c r="XFA3381" s="7"/>
      <c r="XFB3381" s="7"/>
    </row>
    <row r="3382" s="1" customFormat="1" spans="1:16382">
      <c r="A3382" s="5"/>
      <c r="B3382" s="5"/>
      <c r="C3382" s="5"/>
      <c r="E3382" s="5"/>
      <c r="F3382" s="5"/>
      <c r="G3382" s="5"/>
      <c r="H3382" s="5"/>
      <c r="K3382" s="6"/>
      <c r="M3382" s="5"/>
      <c r="N3382" s="30"/>
      <c r="XED3382" s="7"/>
      <c r="XEE3382" s="7"/>
      <c r="XEF3382" s="7"/>
      <c r="XEG3382" s="7"/>
      <c r="XEH3382" s="7"/>
      <c r="XEI3382" s="7"/>
      <c r="XEJ3382" s="7"/>
      <c r="XEK3382" s="7"/>
      <c r="XEL3382" s="7"/>
      <c r="XEM3382" s="7"/>
      <c r="XEN3382" s="7"/>
      <c r="XEO3382" s="7"/>
      <c r="XEP3382" s="7"/>
      <c r="XEQ3382" s="7"/>
      <c r="XER3382" s="7"/>
      <c r="XES3382" s="7"/>
      <c r="XET3382" s="7"/>
      <c r="XEU3382" s="7"/>
      <c r="XEV3382" s="7"/>
      <c r="XEW3382" s="7"/>
      <c r="XEX3382" s="7"/>
      <c r="XEY3382" s="7"/>
      <c r="XEZ3382" s="7"/>
      <c r="XFA3382" s="7"/>
      <c r="XFB3382" s="7"/>
    </row>
    <row r="3383" s="1" customFormat="1" spans="1:16382">
      <c r="A3383" s="5"/>
      <c r="B3383" s="5"/>
      <c r="C3383" s="5"/>
      <c r="E3383" s="5"/>
      <c r="F3383" s="5"/>
      <c r="G3383" s="5"/>
      <c r="H3383" s="5"/>
      <c r="K3383" s="6"/>
      <c r="M3383" s="5"/>
      <c r="N3383" s="30"/>
      <c r="XED3383" s="7"/>
      <c r="XEE3383" s="7"/>
      <c r="XEF3383" s="7"/>
      <c r="XEG3383" s="7"/>
      <c r="XEH3383" s="7"/>
      <c r="XEI3383" s="7"/>
      <c r="XEJ3383" s="7"/>
      <c r="XEK3383" s="7"/>
      <c r="XEL3383" s="7"/>
      <c r="XEM3383" s="7"/>
      <c r="XEN3383" s="7"/>
      <c r="XEO3383" s="7"/>
      <c r="XEP3383" s="7"/>
      <c r="XEQ3383" s="7"/>
      <c r="XER3383" s="7"/>
      <c r="XES3383" s="7"/>
      <c r="XET3383" s="7"/>
      <c r="XEU3383" s="7"/>
      <c r="XEV3383" s="7"/>
      <c r="XEW3383" s="7"/>
      <c r="XEX3383" s="7"/>
      <c r="XEY3383" s="7"/>
      <c r="XEZ3383" s="7"/>
      <c r="XFA3383" s="7"/>
      <c r="XFB3383" s="7"/>
    </row>
    <row r="3384" s="1" customFormat="1" spans="1:16382">
      <c r="A3384" s="5"/>
      <c r="B3384" s="5"/>
      <c r="C3384" s="5"/>
      <c r="E3384" s="5"/>
      <c r="F3384" s="5"/>
      <c r="G3384" s="5"/>
      <c r="H3384" s="5"/>
      <c r="K3384" s="6"/>
      <c r="M3384" s="5"/>
      <c r="N3384" s="30"/>
      <c r="XED3384" s="7"/>
      <c r="XEE3384" s="7"/>
      <c r="XEF3384" s="7"/>
      <c r="XEG3384" s="7"/>
      <c r="XEH3384" s="7"/>
      <c r="XEI3384" s="7"/>
      <c r="XEJ3384" s="7"/>
      <c r="XEK3384" s="7"/>
      <c r="XEL3384" s="7"/>
      <c r="XEM3384" s="7"/>
      <c r="XEN3384" s="7"/>
      <c r="XEO3384" s="7"/>
      <c r="XEP3384" s="7"/>
      <c r="XEQ3384" s="7"/>
      <c r="XER3384" s="7"/>
      <c r="XES3384" s="7"/>
      <c r="XET3384" s="7"/>
      <c r="XEU3384" s="7"/>
      <c r="XEV3384" s="7"/>
      <c r="XEW3384" s="7"/>
      <c r="XEX3384" s="7"/>
      <c r="XEY3384" s="7"/>
      <c r="XEZ3384" s="7"/>
      <c r="XFA3384" s="7"/>
      <c r="XFB3384" s="7"/>
    </row>
    <row r="3385" s="1" customFormat="1" spans="1:16382">
      <c r="A3385" s="5"/>
      <c r="B3385" s="5"/>
      <c r="C3385" s="5"/>
      <c r="E3385" s="5"/>
      <c r="F3385" s="5"/>
      <c r="G3385" s="5"/>
      <c r="H3385" s="5"/>
      <c r="K3385" s="6"/>
      <c r="M3385" s="5"/>
      <c r="N3385" s="30"/>
      <c r="XED3385" s="7"/>
      <c r="XEE3385" s="7"/>
      <c r="XEF3385" s="7"/>
      <c r="XEG3385" s="7"/>
      <c r="XEH3385" s="7"/>
      <c r="XEI3385" s="7"/>
      <c r="XEJ3385" s="7"/>
      <c r="XEK3385" s="7"/>
      <c r="XEL3385" s="7"/>
      <c r="XEM3385" s="7"/>
      <c r="XEN3385" s="7"/>
      <c r="XEO3385" s="7"/>
      <c r="XEP3385" s="7"/>
      <c r="XEQ3385" s="7"/>
      <c r="XER3385" s="7"/>
      <c r="XES3385" s="7"/>
      <c r="XET3385" s="7"/>
      <c r="XEU3385" s="7"/>
      <c r="XEV3385" s="7"/>
      <c r="XEW3385" s="7"/>
      <c r="XEX3385" s="7"/>
      <c r="XEY3385" s="7"/>
      <c r="XEZ3385" s="7"/>
      <c r="XFA3385" s="7"/>
      <c r="XFB3385" s="7"/>
    </row>
    <row r="3386" s="1" customFormat="1" spans="1:16382">
      <c r="A3386" s="5"/>
      <c r="B3386" s="5"/>
      <c r="C3386" s="5"/>
      <c r="E3386" s="5"/>
      <c r="F3386" s="5"/>
      <c r="G3386" s="5"/>
      <c r="H3386" s="5"/>
      <c r="K3386" s="6"/>
      <c r="M3386" s="5"/>
      <c r="N3386" s="30"/>
      <c r="XED3386" s="7"/>
      <c r="XEE3386" s="7"/>
      <c r="XEF3386" s="7"/>
      <c r="XEG3386" s="7"/>
      <c r="XEH3386" s="7"/>
      <c r="XEI3386" s="7"/>
      <c r="XEJ3386" s="7"/>
      <c r="XEK3386" s="7"/>
      <c r="XEL3386" s="7"/>
      <c r="XEM3386" s="7"/>
      <c r="XEN3386" s="7"/>
      <c r="XEO3386" s="7"/>
      <c r="XEP3386" s="7"/>
      <c r="XEQ3386" s="7"/>
      <c r="XER3386" s="7"/>
      <c r="XES3386" s="7"/>
      <c r="XET3386" s="7"/>
      <c r="XEU3386" s="7"/>
      <c r="XEV3386" s="7"/>
      <c r="XEW3386" s="7"/>
      <c r="XEX3386" s="7"/>
      <c r="XEY3386" s="7"/>
      <c r="XEZ3386" s="7"/>
      <c r="XFA3386" s="7"/>
      <c r="XFB3386" s="7"/>
    </row>
    <row r="3387" s="1" customFormat="1" spans="1:16382">
      <c r="A3387" s="5"/>
      <c r="B3387" s="5"/>
      <c r="C3387" s="5"/>
      <c r="E3387" s="5"/>
      <c r="F3387" s="5"/>
      <c r="G3387" s="5"/>
      <c r="H3387" s="5"/>
      <c r="K3387" s="6"/>
      <c r="M3387" s="5"/>
      <c r="N3387" s="30"/>
      <c r="XED3387" s="7"/>
      <c r="XEE3387" s="7"/>
      <c r="XEF3387" s="7"/>
      <c r="XEG3387" s="7"/>
      <c r="XEH3387" s="7"/>
      <c r="XEI3387" s="7"/>
      <c r="XEJ3387" s="7"/>
      <c r="XEK3387" s="7"/>
      <c r="XEL3387" s="7"/>
      <c r="XEM3387" s="7"/>
      <c r="XEN3387" s="7"/>
      <c r="XEO3387" s="7"/>
      <c r="XEP3387" s="7"/>
      <c r="XEQ3387" s="7"/>
      <c r="XER3387" s="7"/>
      <c r="XES3387" s="7"/>
      <c r="XET3387" s="7"/>
      <c r="XEU3387" s="7"/>
      <c r="XEV3387" s="7"/>
      <c r="XEW3387" s="7"/>
      <c r="XEX3387" s="7"/>
      <c r="XEY3387" s="7"/>
      <c r="XEZ3387" s="7"/>
      <c r="XFA3387" s="7"/>
      <c r="XFB3387" s="7"/>
    </row>
    <row r="3388" s="1" customFormat="1" spans="1:16382">
      <c r="A3388" s="5"/>
      <c r="B3388" s="5"/>
      <c r="C3388" s="5"/>
      <c r="E3388" s="5"/>
      <c r="F3388" s="5"/>
      <c r="G3388" s="5"/>
      <c r="H3388" s="5"/>
      <c r="K3388" s="6"/>
      <c r="M3388" s="5"/>
      <c r="N3388" s="30"/>
      <c r="XED3388" s="7"/>
      <c r="XEE3388" s="7"/>
      <c r="XEF3388" s="7"/>
      <c r="XEG3388" s="7"/>
      <c r="XEH3388" s="7"/>
      <c r="XEI3388" s="7"/>
      <c r="XEJ3388" s="7"/>
      <c r="XEK3388" s="7"/>
      <c r="XEL3388" s="7"/>
      <c r="XEM3388" s="7"/>
      <c r="XEN3388" s="7"/>
      <c r="XEO3388" s="7"/>
      <c r="XEP3388" s="7"/>
      <c r="XEQ3388" s="7"/>
      <c r="XER3388" s="7"/>
      <c r="XES3388" s="7"/>
      <c r="XET3388" s="7"/>
      <c r="XEU3388" s="7"/>
      <c r="XEV3388" s="7"/>
      <c r="XEW3388" s="7"/>
      <c r="XEX3388" s="7"/>
      <c r="XEY3388" s="7"/>
      <c r="XEZ3388" s="7"/>
      <c r="XFA3388" s="7"/>
      <c r="XFB3388" s="7"/>
    </row>
    <row r="3389" s="1" customFormat="1" spans="1:16382">
      <c r="A3389" s="5"/>
      <c r="B3389" s="5"/>
      <c r="C3389" s="5"/>
      <c r="E3389" s="5"/>
      <c r="F3389" s="5"/>
      <c r="G3389" s="5"/>
      <c r="H3389" s="5"/>
      <c r="K3389" s="6"/>
      <c r="M3389" s="5"/>
      <c r="N3389" s="30"/>
      <c r="XED3389" s="7"/>
      <c r="XEE3389" s="7"/>
      <c r="XEF3389" s="7"/>
      <c r="XEG3389" s="7"/>
      <c r="XEH3389" s="7"/>
      <c r="XEI3389" s="7"/>
      <c r="XEJ3389" s="7"/>
      <c r="XEK3389" s="7"/>
      <c r="XEL3389" s="7"/>
      <c r="XEM3389" s="7"/>
      <c r="XEN3389" s="7"/>
      <c r="XEO3389" s="7"/>
      <c r="XEP3389" s="7"/>
      <c r="XEQ3389" s="7"/>
      <c r="XER3389" s="7"/>
      <c r="XES3389" s="7"/>
      <c r="XET3389" s="7"/>
      <c r="XEU3389" s="7"/>
      <c r="XEV3389" s="7"/>
      <c r="XEW3389" s="7"/>
      <c r="XEX3389" s="7"/>
      <c r="XEY3389" s="7"/>
      <c r="XEZ3389" s="7"/>
      <c r="XFA3389" s="7"/>
      <c r="XFB3389" s="7"/>
    </row>
    <row r="3390" s="1" customFormat="1" spans="1:16382">
      <c r="A3390" s="5"/>
      <c r="B3390" s="5"/>
      <c r="C3390" s="5"/>
      <c r="E3390" s="5"/>
      <c r="F3390" s="5"/>
      <c r="G3390" s="5"/>
      <c r="H3390" s="5"/>
      <c r="K3390" s="6"/>
      <c r="M3390" s="5"/>
      <c r="N3390" s="30"/>
      <c r="XED3390" s="7"/>
      <c r="XEE3390" s="7"/>
      <c r="XEF3390" s="7"/>
      <c r="XEG3390" s="7"/>
      <c r="XEH3390" s="7"/>
      <c r="XEI3390" s="7"/>
      <c r="XEJ3390" s="7"/>
      <c r="XEK3390" s="7"/>
      <c r="XEL3390" s="7"/>
      <c r="XEM3390" s="7"/>
      <c r="XEN3390" s="7"/>
      <c r="XEO3390" s="7"/>
      <c r="XEP3390" s="7"/>
      <c r="XEQ3390" s="7"/>
      <c r="XER3390" s="7"/>
      <c r="XES3390" s="7"/>
      <c r="XET3390" s="7"/>
      <c r="XEU3390" s="7"/>
      <c r="XEV3390" s="7"/>
      <c r="XEW3390" s="7"/>
      <c r="XEX3390" s="7"/>
      <c r="XEY3390" s="7"/>
      <c r="XEZ3390" s="7"/>
      <c r="XFA3390" s="7"/>
      <c r="XFB3390" s="7"/>
    </row>
    <row r="3391" s="1" customFormat="1" spans="1:16382">
      <c r="A3391" s="5"/>
      <c r="B3391" s="5"/>
      <c r="C3391" s="5"/>
      <c r="E3391" s="5"/>
      <c r="F3391" s="5"/>
      <c r="G3391" s="5"/>
      <c r="H3391" s="5"/>
      <c r="K3391" s="6"/>
      <c r="M3391" s="5"/>
      <c r="N3391" s="30"/>
      <c r="XED3391" s="7"/>
      <c r="XEE3391" s="7"/>
      <c r="XEF3391" s="7"/>
      <c r="XEG3391" s="7"/>
      <c r="XEH3391" s="7"/>
      <c r="XEI3391" s="7"/>
      <c r="XEJ3391" s="7"/>
      <c r="XEK3391" s="7"/>
      <c r="XEL3391" s="7"/>
      <c r="XEM3391" s="7"/>
      <c r="XEN3391" s="7"/>
      <c r="XEO3391" s="7"/>
      <c r="XEP3391" s="7"/>
      <c r="XEQ3391" s="7"/>
      <c r="XER3391" s="7"/>
      <c r="XES3391" s="7"/>
      <c r="XET3391" s="7"/>
      <c r="XEU3391" s="7"/>
      <c r="XEV3391" s="7"/>
      <c r="XEW3391" s="7"/>
      <c r="XEX3391" s="7"/>
      <c r="XEY3391" s="7"/>
      <c r="XEZ3391" s="7"/>
      <c r="XFA3391" s="7"/>
      <c r="XFB3391" s="7"/>
    </row>
    <row r="3392" s="1" customFormat="1" spans="1:16382">
      <c r="A3392" s="5"/>
      <c r="B3392" s="5"/>
      <c r="C3392" s="5"/>
      <c r="E3392" s="5"/>
      <c r="F3392" s="5"/>
      <c r="G3392" s="5"/>
      <c r="H3392" s="5"/>
      <c r="K3392" s="6"/>
      <c r="M3392" s="5"/>
      <c r="N3392" s="30"/>
      <c r="XED3392" s="7"/>
      <c r="XEE3392" s="7"/>
      <c r="XEF3392" s="7"/>
      <c r="XEG3392" s="7"/>
      <c r="XEH3392" s="7"/>
      <c r="XEI3392" s="7"/>
      <c r="XEJ3392" s="7"/>
      <c r="XEK3392" s="7"/>
      <c r="XEL3392" s="7"/>
      <c r="XEM3392" s="7"/>
      <c r="XEN3392" s="7"/>
      <c r="XEO3392" s="7"/>
      <c r="XEP3392" s="7"/>
      <c r="XEQ3392" s="7"/>
      <c r="XER3392" s="7"/>
      <c r="XES3392" s="7"/>
      <c r="XET3392" s="7"/>
      <c r="XEU3392" s="7"/>
      <c r="XEV3392" s="7"/>
      <c r="XEW3392" s="7"/>
      <c r="XEX3392" s="7"/>
      <c r="XEY3392" s="7"/>
      <c r="XEZ3392" s="7"/>
      <c r="XFA3392" s="7"/>
      <c r="XFB3392" s="7"/>
    </row>
    <row r="3393" s="1" customFormat="1" spans="1:16382">
      <c r="A3393" s="5"/>
      <c r="B3393" s="5"/>
      <c r="C3393" s="5"/>
      <c r="E3393" s="5"/>
      <c r="F3393" s="5"/>
      <c r="G3393" s="5"/>
      <c r="H3393" s="5"/>
      <c r="K3393" s="6"/>
      <c r="M3393" s="5"/>
      <c r="N3393" s="30"/>
      <c r="XED3393" s="7"/>
      <c r="XEE3393" s="7"/>
      <c r="XEF3393" s="7"/>
      <c r="XEG3393" s="7"/>
      <c r="XEH3393" s="7"/>
      <c r="XEI3393" s="7"/>
      <c r="XEJ3393" s="7"/>
      <c r="XEK3393" s="7"/>
      <c r="XEL3393" s="7"/>
      <c r="XEM3393" s="7"/>
      <c r="XEN3393" s="7"/>
      <c r="XEO3393" s="7"/>
      <c r="XEP3393" s="7"/>
      <c r="XEQ3393" s="7"/>
      <c r="XER3393" s="7"/>
      <c r="XES3393" s="7"/>
      <c r="XET3393" s="7"/>
      <c r="XEU3393" s="7"/>
      <c r="XEV3393" s="7"/>
      <c r="XEW3393" s="7"/>
      <c r="XEX3393" s="7"/>
      <c r="XEY3393" s="7"/>
      <c r="XEZ3393" s="7"/>
      <c r="XFA3393" s="7"/>
      <c r="XFB3393" s="7"/>
    </row>
    <row r="3394" s="1" customFormat="1" spans="1:16382">
      <c r="A3394" s="5"/>
      <c r="B3394" s="5"/>
      <c r="C3394" s="5"/>
      <c r="E3394" s="5"/>
      <c r="F3394" s="5"/>
      <c r="G3394" s="5"/>
      <c r="H3394" s="5"/>
      <c r="K3394" s="6"/>
      <c r="M3394" s="5"/>
      <c r="N3394" s="30"/>
      <c r="XED3394" s="7"/>
      <c r="XEE3394" s="7"/>
      <c r="XEF3394" s="7"/>
      <c r="XEG3394" s="7"/>
      <c r="XEH3394" s="7"/>
      <c r="XEI3394" s="7"/>
      <c r="XEJ3394" s="7"/>
      <c r="XEK3394" s="7"/>
      <c r="XEL3394" s="7"/>
      <c r="XEM3394" s="7"/>
      <c r="XEN3394" s="7"/>
      <c r="XEO3394" s="7"/>
      <c r="XEP3394" s="7"/>
      <c r="XEQ3394" s="7"/>
      <c r="XER3394" s="7"/>
      <c r="XES3394" s="7"/>
      <c r="XET3394" s="7"/>
      <c r="XEU3394" s="7"/>
      <c r="XEV3394" s="7"/>
      <c r="XEW3394" s="7"/>
      <c r="XEX3394" s="7"/>
      <c r="XEY3394" s="7"/>
      <c r="XEZ3394" s="7"/>
      <c r="XFA3394" s="7"/>
      <c r="XFB3394" s="7"/>
    </row>
    <row r="3395" s="1" customFormat="1" spans="1:16382">
      <c r="A3395" s="5"/>
      <c r="B3395" s="5"/>
      <c r="C3395" s="5"/>
      <c r="E3395" s="5"/>
      <c r="F3395" s="5"/>
      <c r="G3395" s="5"/>
      <c r="H3395" s="5"/>
      <c r="K3395" s="6"/>
      <c r="M3395" s="5"/>
      <c r="N3395" s="30"/>
      <c r="XED3395" s="7"/>
      <c r="XEE3395" s="7"/>
      <c r="XEF3395" s="7"/>
      <c r="XEG3395" s="7"/>
      <c r="XEH3395" s="7"/>
      <c r="XEI3395" s="7"/>
      <c r="XEJ3395" s="7"/>
      <c r="XEK3395" s="7"/>
      <c r="XEL3395" s="7"/>
      <c r="XEM3395" s="7"/>
      <c r="XEN3395" s="7"/>
      <c r="XEO3395" s="7"/>
      <c r="XEP3395" s="7"/>
      <c r="XEQ3395" s="7"/>
      <c r="XER3395" s="7"/>
      <c r="XES3395" s="7"/>
      <c r="XET3395" s="7"/>
      <c r="XEU3395" s="7"/>
      <c r="XEV3395" s="7"/>
      <c r="XEW3395" s="7"/>
      <c r="XEX3395" s="7"/>
      <c r="XEY3395" s="7"/>
      <c r="XEZ3395" s="7"/>
      <c r="XFA3395" s="7"/>
      <c r="XFB3395" s="7"/>
    </row>
    <row r="3396" s="1" customFormat="1" spans="1:16382">
      <c r="A3396" s="5"/>
      <c r="B3396" s="5"/>
      <c r="C3396" s="5"/>
      <c r="E3396" s="5"/>
      <c r="F3396" s="5"/>
      <c r="G3396" s="5"/>
      <c r="H3396" s="5"/>
      <c r="K3396" s="6"/>
      <c r="M3396" s="5"/>
      <c r="N3396" s="30"/>
      <c r="XED3396" s="7"/>
      <c r="XEE3396" s="7"/>
      <c r="XEF3396" s="7"/>
      <c r="XEG3396" s="7"/>
      <c r="XEH3396" s="7"/>
      <c r="XEI3396" s="7"/>
      <c r="XEJ3396" s="7"/>
      <c r="XEK3396" s="7"/>
      <c r="XEL3396" s="7"/>
      <c r="XEM3396" s="7"/>
      <c r="XEN3396" s="7"/>
      <c r="XEO3396" s="7"/>
      <c r="XEP3396" s="7"/>
      <c r="XEQ3396" s="7"/>
      <c r="XER3396" s="7"/>
      <c r="XES3396" s="7"/>
      <c r="XET3396" s="7"/>
      <c r="XEU3396" s="7"/>
      <c r="XEV3396" s="7"/>
      <c r="XEW3396" s="7"/>
      <c r="XEX3396" s="7"/>
      <c r="XEY3396" s="7"/>
      <c r="XEZ3396" s="7"/>
      <c r="XFA3396" s="7"/>
      <c r="XFB3396" s="7"/>
    </row>
    <row r="3397" s="1" customFormat="1" spans="1:16382">
      <c r="A3397" s="5"/>
      <c r="B3397" s="5"/>
      <c r="C3397" s="5"/>
      <c r="E3397" s="5"/>
      <c r="F3397" s="5"/>
      <c r="G3397" s="5"/>
      <c r="H3397" s="5"/>
      <c r="K3397" s="6"/>
      <c r="M3397" s="5"/>
      <c r="N3397" s="30"/>
      <c r="XED3397" s="7"/>
      <c r="XEE3397" s="7"/>
      <c r="XEF3397" s="7"/>
      <c r="XEG3397" s="7"/>
      <c r="XEH3397" s="7"/>
      <c r="XEI3397" s="7"/>
      <c r="XEJ3397" s="7"/>
      <c r="XEK3397" s="7"/>
      <c r="XEL3397" s="7"/>
      <c r="XEM3397" s="7"/>
      <c r="XEN3397" s="7"/>
      <c r="XEO3397" s="7"/>
      <c r="XEP3397" s="7"/>
      <c r="XEQ3397" s="7"/>
      <c r="XER3397" s="7"/>
      <c r="XES3397" s="7"/>
      <c r="XET3397" s="7"/>
      <c r="XEU3397" s="7"/>
      <c r="XEV3397" s="7"/>
      <c r="XEW3397" s="7"/>
      <c r="XEX3397" s="7"/>
      <c r="XEY3397" s="7"/>
      <c r="XEZ3397" s="7"/>
      <c r="XFA3397" s="7"/>
      <c r="XFB3397" s="7"/>
    </row>
    <row r="3398" s="1" customFormat="1" spans="1:16382">
      <c r="A3398" s="5"/>
      <c r="B3398" s="5"/>
      <c r="C3398" s="5"/>
      <c r="E3398" s="5"/>
      <c r="F3398" s="5"/>
      <c r="G3398" s="5"/>
      <c r="H3398" s="5"/>
      <c r="K3398" s="6"/>
      <c r="M3398" s="5"/>
      <c r="N3398" s="30"/>
      <c r="XED3398" s="7"/>
      <c r="XEE3398" s="7"/>
      <c r="XEF3398" s="7"/>
      <c r="XEG3398" s="7"/>
      <c r="XEH3398" s="7"/>
      <c r="XEI3398" s="7"/>
      <c r="XEJ3398" s="7"/>
      <c r="XEK3398" s="7"/>
      <c r="XEL3398" s="7"/>
      <c r="XEM3398" s="7"/>
      <c r="XEN3398" s="7"/>
      <c r="XEO3398" s="7"/>
      <c r="XEP3398" s="7"/>
      <c r="XEQ3398" s="7"/>
      <c r="XER3398" s="7"/>
      <c r="XES3398" s="7"/>
      <c r="XET3398" s="7"/>
      <c r="XEU3398" s="7"/>
      <c r="XEV3398" s="7"/>
      <c r="XEW3398" s="7"/>
      <c r="XEX3398" s="7"/>
      <c r="XEY3398" s="7"/>
      <c r="XEZ3398" s="7"/>
      <c r="XFA3398" s="7"/>
      <c r="XFB3398" s="7"/>
    </row>
    <row r="3399" s="1" customFormat="1" spans="1:16382">
      <c r="A3399" s="5"/>
      <c r="B3399" s="5"/>
      <c r="C3399" s="5"/>
      <c r="E3399" s="5"/>
      <c r="F3399" s="5"/>
      <c r="G3399" s="5"/>
      <c r="H3399" s="5"/>
      <c r="K3399" s="6"/>
      <c r="M3399" s="5"/>
      <c r="N3399" s="30"/>
      <c r="XED3399" s="7"/>
      <c r="XEE3399" s="7"/>
      <c r="XEF3399" s="7"/>
      <c r="XEG3399" s="7"/>
      <c r="XEH3399" s="7"/>
      <c r="XEI3399" s="7"/>
      <c r="XEJ3399" s="7"/>
      <c r="XEK3399" s="7"/>
      <c r="XEL3399" s="7"/>
      <c r="XEM3399" s="7"/>
      <c r="XEN3399" s="7"/>
      <c r="XEO3399" s="7"/>
      <c r="XEP3399" s="7"/>
      <c r="XEQ3399" s="7"/>
      <c r="XER3399" s="7"/>
      <c r="XES3399" s="7"/>
      <c r="XET3399" s="7"/>
      <c r="XEU3399" s="7"/>
      <c r="XEV3399" s="7"/>
      <c r="XEW3399" s="7"/>
      <c r="XEX3399" s="7"/>
      <c r="XEY3399" s="7"/>
      <c r="XEZ3399" s="7"/>
      <c r="XFA3399" s="7"/>
      <c r="XFB3399" s="7"/>
    </row>
    <row r="3400" s="1" customFormat="1" spans="1:16382">
      <c r="A3400" s="5"/>
      <c r="B3400" s="5"/>
      <c r="C3400" s="5"/>
      <c r="E3400" s="5"/>
      <c r="F3400" s="5"/>
      <c r="G3400" s="5"/>
      <c r="H3400" s="5"/>
      <c r="K3400" s="6"/>
      <c r="M3400" s="5"/>
      <c r="N3400" s="30"/>
      <c r="XED3400" s="7"/>
      <c r="XEE3400" s="7"/>
      <c r="XEF3400" s="7"/>
      <c r="XEG3400" s="7"/>
      <c r="XEH3400" s="7"/>
      <c r="XEI3400" s="7"/>
      <c r="XEJ3400" s="7"/>
      <c r="XEK3400" s="7"/>
      <c r="XEL3400" s="7"/>
      <c r="XEM3400" s="7"/>
      <c r="XEN3400" s="7"/>
      <c r="XEO3400" s="7"/>
      <c r="XEP3400" s="7"/>
      <c r="XEQ3400" s="7"/>
      <c r="XER3400" s="7"/>
      <c r="XES3400" s="7"/>
      <c r="XET3400" s="7"/>
      <c r="XEU3400" s="7"/>
      <c r="XEV3400" s="7"/>
      <c r="XEW3400" s="7"/>
      <c r="XEX3400" s="7"/>
      <c r="XEY3400" s="7"/>
      <c r="XEZ3400" s="7"/>
      <c r="XFA3400" s="7"/>
      <c r="XFB3400" s="7"/>
    </row>
    <row r="3401" s="1" customFormat="1" spans="1:16382">
      <c r="A3401" s="5"/>
      <c r="B3401" s="5"/>
      <c r="C3401" s="5"/>
      <c r="E3401" s="5"/>
      <c r="F3401" s="5"/>
      <c r="G3401" s="5"/>
      <c r="H3401" s="5"/>
      <c r="K3401" s="6"/>
      <c r="M3401" s="5"/>
      <c r="N3401" s="30"/>
      <c r="XED3401" s="7"/>
      <c r="XEE3401" s="7"/>
      <c r="XEF3401" s="7"/>
      <c r="XEG3401" s="7"/>
      <c r="XEH3401" s="7"/>
      <c r="XEI3401" s="7"/>
      <c r="XEJ3401" s="7"/>
      <c r="XEK3401" s="7"/>
      <c r="XEL3401" s="7"/>
      <c r="XEM3401" s="7"/>
      <c r="XEN3401" s="7"/>
      <c r="XEO3401" s="7"/>
      <c r="XEP3401" s="7"/>
      <c r="XEQ3401" s="7"/>
      <c r="XER3401" s="7"/>
      <c r="XES3401" s="7"/>
      <c r="XET3401" s="7"/>
      <c r="XEU3401" s="7"/>
      <c r="XEV3401" s="7"/>
      <c r="XEW3401" s="7"/>
      <c r="XEX3401" s="7"/>
      <c r="XEY3401" s="7"/>
      <c r="XEZ3401" s="7"/>
      <c r="XFA3401" s="7"/>
      <c r="XFB3401" s="7"/>
    </row>
    <row r="3402" s="1" customFormat="1" spans="1:16382">
      <c r="A3402" s="5"/>
      <c r="B3402" s="5"/>
      <c r="C3402" s="5"/>
      <c r="E3402" s="5"/>
      <c r="F3402" s="5"/>
      <c r="G3402" s="5"/>
      <c r="H3402" s="5"/>
      <c r="K3402" s="6"/>
      <c r="M3402" s="5"/>
      <c r="N3402" s="30"/>
      <c r="XED3402" s="7"/>
      <c r="XEE3402" s="7"/>
      <c r="XEF3402" s="7"/>
      <c r="XEG3402" s="7"/>
      <c r="XEH3402" s="7"/>
      <c r="XEI3402" s="7"/>
      <c r="XEJ3402" s="7"/>
      <c r="XEK3402" s="7"/>
      <c r="XEL3402" s="7"/>
      <c r="XEM3402" s="7"/>
      <c r="XEN3402" s="7"/>
      <c r="XEO3402" s="7"/>
      <c r="XEP3402" s="7"/>
      <c r="XEQ3402" s="7"/>
      <c r="XER3402" s="7"/>
      <c r="XES3402" s="7"/>
      <c r="XET3402" s="7"/>
      <c r="XEU3402" s="7"/>
      <c r="XEV3402" s="7"/>
      <c r="XEW3402" s="7"/>
      <c r="XEX3402" s="7"/>
      <c r="XEY3402" s="7"/>
      <c r="XEZ3402" s="7"/>
      <c r="XFA3402" s="7"/>
      <c r="XFB3402" s="7"/>
    </row>
    <row r="3403" s="1" customFormat="1" spans="1:16382">
      <c r="A3403" s="5"/>
      <c r="B3403" s="5"/>
      <c r="C3403" s="5"/>
      <c r="E3403" s="5"/>
      <c r="F3403" s="5"/>
      <c r="G3403" s="5"/>
      <c r="H3403" s="5"/>
      <c r="K3403" s="6"/>
      <c r="M3403" s="5"/>
      <c r="N3403" s="30"/>
      <c r="XED3403" s="7"/>
      <c r="XEE3403" s="7"/>
      <c r="XEF3403" s="7"/>
      <c r="XEG3403" s="7"/>
      <c r="XEH3403" s="7"/>
      <c r="XEI3403" s="7"/>
      <c r="XEJ3403" s="7"/>
      <c r="XEK3403" s="7"/>
      <c r="XEL3403" s="7"/>
      <c r="XEM3403" s="7"/>
      <c r="XEN3403" s="7"/>
      <c r="XEO3403" s="7"/>
      <c r="XEP3403" s="7"/>
      <c r="XEQ3403" s="7"/>
      <c r="XER3403" s="7"/>
      <c r="XES3403" s="7"/>
      <c r="XET3403" s="7"/>
      <c r="XEU3403" s="7"/>
      <c r="XEV3403" s="7"/>
      <c r="XEW3403" s="7"/>
      <c r="XEX3403" s="7"/>
      <c r="XEY3403" s="7"/>
      <c r="XEZ3403" s="7"/>
      <c r="XFA3403" s="7"/>
      <c r="XFB3403" s="7"/>
    </row>
    <row r="3404" s="1" customFormat="1" spans="1:16382">
      <c r="A3404" s="5"/>
      <c r="B3404" s="5"/>
      <c r="C3404" s="5"/>
      <c r="E3404" s="5"/>
      <c r="F3404" s="5"/>
      <c r="G3404" s="5"/>
      <c r="H3404" s="5"/>
      <c r="K3404" s="6"/>
      <c r="M3404" s="5"/>
      <c r="N3404" s="30"/>
      <c r="XED3404" s="7"/>
      <c r="XEE3404" s="7"/>
      <c r="XEF3404" s="7"/>
      <c r="XEG3404" s="7"/>
      <c r="XEH3404" s="7"/>
      <c r="XEI3404" s="7"/>
      <c r="XEJ3404" s="7"/>
      <c r="XEK3404" s="7"/>
      <c r="XEL3404" s="7"/>
      <c r="XEM3404" s="7"/>
      <c r="XEN3404" s="7"/>
      <c r="XEO3404" s="7"/>
      <c r="XEP3404" s="7"/>
      <c r="XEQ3404" s="7"/>
      <c r="XER3404" s="7"/>
      <c r="XES3404" s="7"/>
      <c r="XET3404" s="7"/>
      <c r="XEU3404" s="7"/>
      <c r="XEV3404" s="7"/>
      <c r="XEW3404" s="7"/>
      <c r="XEX3404" s="7"/>
      <c r="XEY3404" s="7"/>
      <c r="XEZ3404" s="7"/>
      <c r="XFA3404" s="7"/>
      <c r="XFB3404" s="7"/>
    </row>
    <row r="3405" s="1" customFormat="1" spans="1:16382">
      <c r="A3405" s="5"/>
      <c r="B3405" s="5"/>
      <c r="C3405" s="5"/>
      <c r="E3405" s="5"/>
      <c r="F3405" s="5"/>
      <c r="G3405" s="5"/>
      <c r="H3405" s="5"/>
      <c r="K3405" s="6"/>
      <c r="M3405" s="5"/>
      <c r="N3405" s="30"/>
      <c r="XED3405" s="7"/>
      <c r="XEE3405" s="7"/>
      <c r="XEF3405" s="7"/>
      <c r="XEG3405" s="7"/>
      <c r="XEH3405" s="7"/>
      <c r="XEI3405" s="7"/>
      <c r="XEJ3405" s="7"/>
      <c r="XEK3405" s="7"/>
      <c r="XEL3405" s="7"/>
      <c r="XEM3405" s="7"/>
      <c r="XEN3405" s="7"/>
      <c r="XEO3405" s="7"/>
      <c r="XEP3405" s="7"/>
      <c r="XEQ3405" s="7"/>
      <c r="XER3405" s="7"/>
      <c r="XES3405" s="7"/>
      <c r="XET3405" s="7"/>
      <c r="XEU3405" s="7"/>
      <c r="XEV3405" s="7"/>
      <c r="XEW3405" s="7"/>
      <c r="XEX3405" s="7"/>
      <c r="XEY3405" s="7"/>
      <c r="XEZ3405" s="7"/>
      <c r="XFA3405" s="7"/>
      <c r="XFB3405" s="7"/>
    </row>
    <row r="3406" s="1" customFormat="1" spans="1:16382">
      <c r="A3406" s="5"/>
      <c r="B3406" s="5"/>
      <c r="C3406" s="5"/>
      <c r="E3406" s="5"/>
      <c r="F3406" s="5"/>
      <c r="G3406" s="5"/>
      <c r="H3406" s="5"/>
      <c r="K3406" s="6"/>
      <c r="M3406" s="5"/>
      <c r="N3406" s="30"/>
      <c r="XED3406" s="7"/>
      <c r="XEE3406" s="7"/>
      <c r="XEF3406" s="7"/>
      <c r="XEG3406" s="7"/>
      <c r="XEH3406" s="7"/>
      <c r="XEI3406" s="7"/>
      <c r="XEJ3406" s="7"/>
      <c r="XEK3406" s="7"/>
      <c r="XEL3406" s="7"/>
      <c r="XEM3406" s="7"/>
      <c r="XEN3406" s="7"/>
      <c r="XEO3406" s="7"/>
      <c r="XEP3406" s="7"/>
      <c r="XEQ3406" s="7"/>
      <c r="XER3406" s="7"/>
      <c r="XES3406" s="7"/>
      <c r="XET3406" s="7"/>
      <c r="XEU3406" s="7"/>
      <c r="XEV3406" s="7"/>
      <c r="XEW3406" s="7"/>
      <c r="XEX3406" s="7"/>
      <c r="XEY3406" s="7"/>
      <c r="XEZ3406" s="7"/>
      <c r="XFA3406" s="7"/>
      <c r="XFB3406" s="7"/>
    </row>
    <row r="3407" s="1" customFormat="1" spans="1:16382">
      <c r="A3407" s="5"/>
      <c r="B3407" s="5"/>
      <c r="C3407" s="5"/>
      <c r="E3407" s="5"/>
      <c r="F3407" s="5"/>
      <c r="G3407" s="5"/>
      <c r="H3407" s="5"/>
      <c r="K3407" s="6"/>
      <c r="M3407" s="5"/>
      <c r="N3407" s="30"/>
      <c r="XED3407" s="7"/>
      <c r="XEE3407" s="7"/>
      <c r="XEF3407" s="7"/>
      <c r="XEG3407" s="7"/>
      <c r="XEH3407" s="7"/>
      <c r="XEI3407" s="7"/>
      <c r="XEJ3407" s="7"/>
      <c r="XEK3407" s="7"/>
      <c r="XEL3407" s="7"/>
      <c r="XEM3407" s="7"/>
      <c r="XEN3407" s="7"/>
      <c r="XEO3407" s="7"/>
      <c r="XEP3407" s="7"/>
      <c r="XEQ3407" s="7"/>
      <c r="XER3407" s="7"/>
      <c r="XES3407" s="7"/>
      <c r="XET3407" s="7"/>
      <c r="XEU3407" s="7"/>
      <c r="XEV3407" s="7"/>
      <c r="XEW3407" s="7"/>
      <c r="XEX3407" s="7"/>
      <c r="XEY3407" s="7"/>
      <c r="XEZ3407" s="7"/>
      <c r="XFA3407" s="7"/>
      <c r="XFB3407" s="7"/>
    </row>
    <row r="3408" s="1" customFormat="1" spans="1:16382">
      <c r="A3408" s="5"/>
      <c r="B3408" s="5"/>
      <c r="C3408" s="5"/>
      <c r="E3408" s="5"/>
      <c r="F3408" s="5"/>
      <c r="G3408" s="5"/>
      <c r="H3408" s="5"/>
      <c r="K3408" s="6"/>
      <c r="M3408" s="5"/>
      <c r="N3408" s="30"/>
      <c r="XED3408" s="7"/>
      <c r="XEE3408" s="7"/>
      <c r="XEF3408" s="7"/>
      <c r="XEG3408" s="7"/>
      <c r="XEH3408" s="7"/>
      <c r="XEI3408" s="7"/>
      <c r="XEJ3408" s="7"/>
      <c r="XEK3408" s="7"/>
      <c r="XEL3408" s="7"/>
      <c r="XEM3408" s="7"/>
      <c r="XEN3408" s="7"/>
      <c r="XEO3408" s="7"/>
      <c r="XEP3408" s="7"/>
      <c r="XEQ3408" s="7"/>
      <c r="XER3408" s="7"/>
      <c r="XES3408" s="7"/>
      <c r="XET3408" s="7"/>
      <c r="XEU3408" s="7"/>
      <c r="XEV3408" s="7"/>
      <c r="XEW3408" s="7"/>
      <c r="XEX3408" s="7"/>
      <c r="XEY3408" s="7"/>
      <c r="XEZ3408" s="7"/>
      <c r="XFA3408" s="7"/>
      <c r="XFB3408" s="7"/>
    </row>
    <row r="3409" s="1" customFormat="1" spans="1:16382">
      <c r="A3409" s="5"/>
      <c r="B3409" s="5"/>
      <c r="C3409" s="5"/>
      <c r="E3409" s="5"/>
      <c r="F3409" s="5"/>
      <c r="G3409" s="5"/>
      <c r="H3409" s="5"/>
      <c r="K3409" s="6"/>
      <c r="M3409" s="5"/>
      <c r="N3409" s="30"/>
      <c r="XED3409" s="7"/>
      <c r="XEE3409" s="7"/>
      <c r="XEF3409" s="7"/>
      <c r="XEG3409" s="7"/>
      <c r="XEH3409" s="7"/>
      <c r="XEI3409" s="7"/>
      <c r="XEJ3409" s="7"/>
      <c r="XEK3409" s="7"/>
      <c r="XEL3409" s="7"/>
      <c r="XEM3409" s="7"/>
      <c r="XEN3409" s="7"/>
      <c r="XEO3409" s="7"/>
      <c r="XEP3409" s="7"/>
      <c r="XEQ3409" s="7"/>
      <c r="XER3409" s="7"/>
      <c r="XES3409" s="7"/>
      <c r="XET3409" s="7"/>
      <c r="XEU3409" s="7"/>
      <c r="XEV3409" s="7"/>
      <c r="XEW3409" s="7"/>
      <c r="XEX3409" s="7"/>
      <c r="XEY3409" s="7"/>
      <c r="XEZ3409" s="7"/>
      <c r="XFA3409" s="7"/>
      <c r="XFB3409" s="7"/>
    </row>
    <row r="3410" s="1" customFormat="1" spans="1:16382">
      <c r="A3410" s="5"/>
      <c r="B3410" s="5"/>
      <c r="C3410" s="5"/>
      <c r="E3410" s="5"/>
      <c r="F3410" s="5"/>
      <c r="G3410" s="5"/>
      <c r="H3410" s="5"/>
      <c r="K3410" s="6"/>
      <c r="M3410" s="5"/>
      <c r="N3410" s="30"/>
      <c r="XED3410" s="7"/>
      <c r="XEE3410" s="7"/>
      <c r="XEF3410" s="7"/>
      <c r="XEG3410" s="7"/>
      <c r="XEH3410" s="7"/>
      <c r="XEI3410" s="7"/>
      <c r="XEJ3410" s="7"/>
      <c r="XEK3410" s="7"/>
      <c r="XEL3410" s="7"/>
      <c r="XEM3410" s="7"/>
      <c r="XEN3410" s="7"/>
      <c r="XEO3410" s="7"/>
      <c r="XEP3410" s="7"/>
      <c r="XEQ3410" s="7"/>
      <c r="XER3410" s="7"/>
      <c r="XES3410" s="7"/>
      <c r="XET3410" s="7"/>
      <c r="XEU3410" s="7"/>
      <c r="XEV3410" s="7"/>
      <c r="XEW3410" s="7"/>
      <c r="XEX3410" s="7"/>
      <c r="XEY3410" s="7"/>
      <c r="XEZ3410" s="7"/>
      <c r="XFA3410" s="7"/>
      <c r="XFB3410" s="7"/>
    </row>
    <row r="3411" s="1" customFormat="1" spans="1:16382">
      <c r="A3411" s="5"/>
      <c r="B3411" s="5"/>
      <c r="C3411" s="5"/>
      <c r="E3411" s="5"/>
      <c r="F3411" s="5"/>
      <c r="G3411" s="5"/>
      <c r="H3411" s="5"/>
      <c r="K3411" s="6"/>
      <c r="M3411" s="5"/>
      <c r="N3411" s="30"/>
      <c r="XED3411" s="7"/>
      <c r="XEE3411" s="7"/>
      <c r="XEF3411" s="7"/>
      <c r="XEG3411" s="7"/>
      <c r="XEH3411" s="7"/>
      <c r="XEI3411" s="7"/>
      <c r="XEJ3411" s="7"/>
      <c r="XEK3411" s="7"/>
      <c r="XEL3411" s="7"/>
      <c r="XEM3411" s="7"/>
      <c r="XEN3411" s="7"/>
      <c r="XEO3411" s="7"/>
      <c r="XEP3411" s="7"/>
      <c r="XEQ3411" s="7"/>
      <c r="XER3411" s="7"/>
      <c r="XES3411" s="7"/>
      <c r="XET3411" s="7"/>
      <c r="XEU3411" s="7"/>
      <c r="XEV3411" s="7"/>
      <c r="XEW3411" s="7"/>
      <c r="XEX3411" s="7"/>
      <c r="XEY3411" s="7"/>
      <c r="XEZ3411" s="7"/>
      <c r="XFA3411" s="7"/>
      <c r="XFB3411" s="7"/>
    </row>
    <row r="3412" s="1" customFormat="1" spans="1:16382">
      <c r="A3412" s="5"/>
      <c r="B3412" s="5"/>
      <c r="C3412" s="5"/>
      <c r="E3412" s="5"/>
      <c r="F3412" s="5"/>
      <c r="G3412" s="5"/>
      <c r="H3412" s="5"/>
      <c r="K3412" s="6"/>
      <c r="M3412" s="5"/>
      <c r="N3412" s="30"/>
      <c r="XED3412" s="7"/>
      <c r="XEE3412" s="7"/>
      <c r="XEF3412" s="7"/>
      <c r="XEG3412" s="7"/>
      <c r="XEH3412" s="7"/>
      <c r="XEI3412" s="7"/>
      <c r="XEJ3412" s="7"/>
      <c r="XEK3412" s="7"/>
      <c r="XEL3412" s="7"/>
      <c r="XEM3412" s="7"/>
      <c r="XEN3412" s="7"/>
      <c r="XEO3412" s="7"/>
      <c r="XEP3412" s="7"/>
      <c r="XEQ3412" s="7"/>
      <c r="XER3412" s="7"/>
      <c r="XES3412" s="7"/>
      <c r="XET3412" s="7"/>
      <c r="XEU3412" s="7"/>
      <c r="XEV3412" s="7"/>
      <c r="XEW3412" s="7"/>
      <c r="XEX3412" s="7"/>
      <c r="XEY3412" s="7"/>
      <c r="XEZ3412" s="7"/>
      <c r="XFA3412" s="7"/>
      <c r="XFB3412" s="7"/>
    </row>
    <row r="3413" s="1" customFormat="1" spans="1:16382">
      <c r="A3413" s="5"/>
      <c r="B3413" s="5"/>
      <c r="C3413" s="5"/>
      <c r="E3413" s="5"/>
      <c r="F3413" s="5"/>
      <c r="G3413" s="5"/>
      <c r="H3413" s="5"/>
      <c r="K3413" s="6"/>
      <c r="M3413" s="5"/>
      <c r="N3413" s="30"/>
      <c r="XED3413" s="7"/>
      <c r="XEE3413" s="7"/>
      <c r="XEF3413" s="7"/>
      <c r="XEG3413" s="7"/>
      <c r="XEH3413" s="7"/>
      <c r="XEI3413" s="7"/>
      <c r="XEJ3413" s="7"/>
      <c r="XEK3413" s="7"/>
      <c r="XEL3413" s="7"/>
      <c r="XEM3413" s="7"/>
      <c r="XEN3413" s="7"/>
      <c r="XEO3413" s="7"/>
      <c r="XEP3413" s="7"/>
      <c r="XEQ3413" s="7"/>
      <c r="XER3413" s="7"/>
      <c r="XES3413" s="7"/>
      <c r="XET3413" s="7"/>
      <c r="XEU3413" s="7"/>
      <c r="XEV3413" s="7"/>
      <c r="XEW3413" s="7"/>
      <c r="XEX3413" s="7"/>
      <c r="XEY3413" s="7"/>
      <c r="XEZ3413" s="7"/>
      <c r="XFA3413" s="7"/>
      <c r="XFB3413" s="7"/>
    </row>
    <row r="3414" s="1" customFormat="1" spans="1:16382">
      <c r="A3414" s="5"/>
      <c r="B3414" s="5"/>
      <c r="C3414" s="5"/>
      <c r="E3414" s="5"/>
      <c r="F3414" s="5"/>
      <c r="G3414" s="5"/>
      <c r="H3414" s="5"/>
      <c r="K3414" s="6"/>
      <c r="M3414" s="5"/>
      <c r="N3414" s="30"/>
      <c r="XED3414" s="7"/>
      <c r="XEE3414" s="7"/>
      <c r="XEF3414" s="7"/>
      <c r="XEG3414" s="7"/>
      <c r="XEH3414" s="7"/>
      <c r="XEI3414" s="7"/>
      <c r="XEJ3414" s="7"/>
      <c r="XEK3414" s="7"/>
      <c r="XEL3414" s="7"/>
      <c r="XEM3414" s="7"/>
      <c r="XEN3414" s="7"/>
      <c r="XEO3414" s="7"/>
      <c r="XEP3414" s="7"/>
      <c r="XEQ3414" s="7"/>
      <c r="XER3414" s="7"/>
      <c r="XES3414" s="7"/>
      <c r="XET3414" s="7"/>
      <c r="XEU3414" s="7"/>
      <c r="XEV3414" s="7"/>
      <c r="XEW3414" s="7"/>
      <c r="XEX3414" s="7"/>
      <c r="XEY3414" s="7"/>
      <c r="XEZ3414" s="7"/>
      <c r="XFA3414" s="7"/>
      <c r="XFB3414" s="7"/>
    </row>
    <row r="3415" s="1" customFormat="1" spans="1:16382">
      <c r="A3415" s="5"/>
      <c r="B3415" s="5"/>
      <c r="C3415" s="5"/>
      <c r="E3415" s="5"/>
      <c r="F3415" s="5"/>
      <c r="G3415" s="5"/>
      <c r="H3415" s="5"/>
      <c r="K3415" s="6"/>
      <c r="M3415" s="5"/>
      <c r="N3415" s="30"/>
      <c r="XED3415" s="7"/>
      <c r="XEE3415" s="7"/>
      <c r="XEF3415" s="7"/>
      <c r="XEG3415" s="7"/>
      <c r="XEH3415" s="7"/>
      <c r="XEI3415" s="7"/>
      <c r="XEJ3415" s="7"/>
      <c r="XEK3415" s="7"/>
      <c r="XEL3415" s="7"/>
      <c r="XEM3415" s="7"/>
      <c r="XEN3415" s="7"/>
      <c r="XEO3415" s="7"/>
      <c r="XEP3415" s="7"/>
      <c r="XEQ3415" s="7"/>
      <c r="XER3415" s="7"/>
      <c r="XES3415" s="7"/>
      <c r="XET3415" s="7"/>
      <c r="XEU3415" s="7"/>
      <c r="XEV3415" s="7"/>
      <c r="XEW3415" s="7"/>
      <c r="XEX3415" s="7"/>
      <c r="XEY3415" s="7"/>
      <c r="XEZ3415" s="7"/>
      <c r="XFA3415" s="7"/>
      <c r="XFB3415" s="7"/>
    </row>
    <row r="3416" s="1" customFormat="1" spans="1:16382">
      <c r="A3416" s="5"/>
      <c r="B3416" s="5"/>
      <c r="C3416" s="5"/>
      <c r="E3416" s="5"/>
      <c r="F3416" s="5"/>
      <c r="G3416" s="5"/>
      <c r="H3416" s="5"/>
      <c r="K3416" s="6"/>
      <c r="M3416" s="5"/>
      <c r="N3416" s="30"/>
      <c r="XED3416" s="7"/>
      <c r="XEE3416" s="7"/>
      <c r="XEF3416" s="7"/>
      <c r="XEG3416" s="7"/>
      <c r="XEH3416" s="7"/>
      <c r="XEI3416" s="7"/>
      <c r="XEJ3416" s="7"/>
      <c r="XEK3416" s="7"/>
      <c r="XEL3416" s="7"/>
      <c r="XEM3416" s="7"/>
      <c r="XEN3416" s="7"/>
      <c r="XEO3416" s="7"/>
      <c r="XEP3416" s="7"/>
      <c r="XEQ3416" s="7"/>
      <c r="XER3416" s="7"/>
      <c r="XES3416" s="7"/>
      <c r="XET3416" s="7"/>
      <c r="XEU3416" s="7"/>
      <c r="XEV3416" s="7"/>
      <c r="XEW3416" s="7"/>
      <c r="XEX3416" s="7"/>
      <c r="XEY3416" s="7"/>
      <c r="XEZ3416" s="7"/>
      <c r="XFA3416" s="7"/>
      <c r="XFB3416" s="7"/>
    </row>
    <row r="3417" s="1" customFormat="1" spans="1:16382">
      <c r="A3417" s="5"/>
      <c r="B3417" s="5"/>
      <c r="C3417" s="5"/>
      <c r="E3417" s="5"/>
      <c r="F3417" s="5"/>
      <c r="G3417" s="5"/>
      <c r="H3417" s="5"/>
      <c r="K3417" s="6"/>
      <c r="M3417" s="5"/>
      <c r="N3417" s="30"/>
      <c r="XED3417" s="7"/>
      <c r="XEE3417" s="7"/>
      <c r="XEF3417" s="7"/>
      <c r="XEG3417" s="7"/>
      <c r="XEH3417" s="7"/>
      <c r="XEI3417" s="7"/>
      <c r="XEJ3417" s="7"/>
      <c r="XEK3417" s="7"/>
      <c r="XEL3417" s="7"/>
      <c r="XEM3417" s="7"/>
      <c r="XEN3417" s="7"/>
      <c r="XEO3417" s="7"/>
      <c r="XEP3417" s="7"/>
      <c r="XEQ3417" s="7"/>
      <c r="XER3417" s="7"/>
      <c r="XES3417" s="7"/>
      <c r="XET3417" s="7"/>
      <c r="XEU3417" s="7"/>
      <c r="XEV3417" s="7"/>
      <c r="XEW3417" s="7"/>
      <c r="XEX3417" s="7"/>
      <c r="XEY3417" s="7"/>
      <c r="XEZ3417" s="7"/>
      <c r="XFA3417" s="7"/>
      <c r="XFB3417" s="7"/>
    </row>
    <row r="3418" s="1" customFormat="1" spans="1:16382">
      <c r="A3418" s="5"/>
      <c r="B3418" s="5"/>
      <c r="C3418" s="5"/>
      <c r="E3418" s="5"/>
      <c r="F3418" s="5"/>
      <c r="G3418" s="5"/>
      <c r="H3418" s="5"/>
      <c r="K3418" s="6"/>
      <c r="M3418" s="5"/>
      <c r="N3418" s="30"/>
      <c r="XED3418" s="7"/>
      <c r="XEE3418" s="7"/>
      <c r="XEF3418" s="7"/>
      <c r="XEG3418" s="7"/>
      <c r="XEH3418" s="7"/>
      <c r="XEI3418" s="7"/>
      <c r="XEJ3418" s="7"/>
      <c r="XEK3418" s="7"/>
      <c r="XEL3418" s="7"/>
      <c r="XEM3418" s="7"/>
      <c r="XEN3418" s="7"/>
      <c r="XEO3418" s="7"/>
      <c r="XEP3418" s="7"/>
      <c r="XEQ3418" s="7"/>
      <c r="XER3418" s="7"/>
      <c r="XES3418" s="7"/>
      <c r="XET3418" s="7"/>
      <c r="XEU3418" s="7"/>
      <c r="XEV3418" s="7"/>
      <c r="XEW3418" s="7"/>
      <c r="XEX3418" s="7"/>
      <c r="XEY3418" s="7"/>
      <c r="XEZ3418" s="7"/>
      <c r="XFA3418" s="7"/>
      <c r="XFB3418" s="7"/>
    </row>
    <row r="3419" s="1" customFormat="1" spans="1:16382">
      <c r="A3419" s="5"/>
      <c r="B3419" s="5"/>
      <c r="C3419" s="5"/>
      <c r="E3419" s="5"/>
      <c r="F3419" s="5"/>
      <c r="G3419" s="5"/>
      <c r="H3419" s="5"/>
      <c r="K3419" s="6"/>
      <c r="M3419" s="5"/>
      <c r="N3419" s="30"/>
      <c r="XED3419" s="7"/>
      <c r="XEE3419" s="7"/>
      <c r="XEF3419" s="7"/>
      <c r="XEG3419" s="7"/>
      <c r="XEH3419" s="7"/>
      <c r="XEI3419" s="7"/>
      <c r="XEJ3419" s="7"/>
      <c r="XEK3419" s="7"/>
      <c r="XEL3419" s="7"/>
      <c r="XEM3419" s="7"/>
      <c r="XEN3419" s="7"/>
      <c r="XEO3419" s="7"/>
      <c r="XEP3419" s="7"/>
      <c r="XEQ3419" s="7"/>
      <c r="XER3419" s="7"/>
      <c r="XES3419" s="7"/>
      <c r="XET3419" s="7"/>
      <c r="XEU3419" s="7"/>
      <c r="XEV3419" s="7"/>
      <c r="XEW3419" s="7"/>
      <c r="XEX3419" s="7"/>
      <c r="XEY3419" s="7"/>
      <c r="XEZ3419" s="7"/>
      <c r="XFA3419" s="7"/>
      <c r="XFB3419" s="7"/>
    </row>
    <row r="3420" s="1" customFormat="1" spans="1:16382">
      <c r="A3420" s="5"/>
      <c r="B3420" s="5"/>
      <c r="C3420" s="5"/>
      <c r="E3420" s="5"/>
      <c r="F3420" s="5"/>
      <c r="G3420" s="5"/>
      <c r="H3420" s="5"/>
      <c r="K3420" s="6"/>
      <c r="M3420" s="5"/>
      <c r="N3420" s="30"/>
      <c r="XED3420" s="7"/>
      <c r="XEE3420" s="7"/>
      <c r="XEF3420" s="7"/>
      <c r="XEG3420" s="7"/>
      <c r="XEH3420" s="7"/>
      <c r="XEI3420" s="7"/>
      <c r="XEJ3420" s="7"/>
      <c r="XEK3420" s="7"/>
      <c r="XEL3420" s="7"/>
      <c r="XEM3420" s="7"/>
      <c r="XEN3420" s="7"/>
      <c r="XEO3420" s="7"/>
      <c r="XEP3420" s="7"/>
      <c r="XEQ3420" s="7"/>
      <c r="XER3420" s="7"/>
      <c r="XES3420" s="7"/>
      <c r="XET3420" s="7"/>
      <c r="XEU3420" s="7"/>
      <c r="XEV3420" s="7"/>
      <c r="XEW3420" s="7"/>
      <c r="XEX3420" s="7"/>
      <c r="XEY3420" s="7"/>
      <c r="XEZ3420" s="7"/>
      <c r="XFA3420" s="7"/>
      <c r="XFB3420" s="7"/>
    </row>
    <row r="3421" s="1" customFormat="1" spans="1:16382">
      <c r="A3421" s="5"/>
      <c r="B3421" s="5"/>
      <c r="C3421" s="5"/>
      <c r="E3421" s="5"/>
      <c r="F3421" s="5"/>
      <c r="G3421" s="5"/>
      <c r="H3421" s="5"/>
      <c r="K3421" s="6"/>
      <c r="M3421" s="5"/>
      <c r="N3421" s="30"/>
      <c r="XED3421" s="7"/>
      <c r="XEE3421" s="7"/>
      <c r="XEF3421" s="7"/>
      <c r="XEG3421" s="7"/>
      <c r="XEH3421" s="7"/>
      <c r="XEI3421" s="7"/>
      <c r="XEJ3421" s="7"/>
      <c r="XEK3421" s="7"/>
      <c r="XEL3421" s="7"/>
      <c r="XEM3421" s="7"/>
      <c r="XEN3421" s="7"/>
      <c r="XEO3421" s="7"/>
      <c r="XEP3421" s="7"/>
      <c r="XEQ3421" s="7"/>
      <c r="XER3421" s="7"/>
      <c r="XES3421" s="7"/>
      <c r="XET3421" s="7"/>
      <c r="XEU3421" s="7"/>
      <c r="XEV3421" s="7"/>
      <c r="XEW3421" s="7"/>
      <c r="XEX3421" s="7"/>
      <c r="XEY3421" s="7"/>
      <c r="XEZ3421" s="7"/>
      <c r="XFA3421" s="7"/>
      <c r="XFB3421" s="7"/>
    </row>
    <row r="3422" s="1" customFormat="1" spans="1:16382">
      <c r="A3422" s="5"/>
      <c r="B3422" s="5"/>
      <c r="C3422" s="5"/>
      <c r="E3422" s="5"/>
      <c r="F3422" s="5"/>
      <c r="G3422" s="5"/>
      <c r="H3422" s="5"/>
      <c r="K3422" s="6"/>
      <c r="M3422" s="5"/>
      <c r="N3422" s="30"/>
      <c r="XED3422" s="7"/>
      <c r="XEE3422" s="7"/>
      <c r="XEF3422" s="7"/>
      <c r="XEG3422" s="7"/>
      <c r="XEH3422" s="7"/>
      <c r="XEI3422" s="7"/>
      <c r="XEJ3422" s="7"/>
      <c r="XEK3422" s="7"/>
      <c r="XEL3422" s="7"/>
      <c r="XEM3422" s="7"/>
      <c r="XEN3422" s="7"/>
      <c r="XEO3422" s="7"/>
      <c r="XEP3422" s="7"/>
      <c r="XEQ3422" s="7"/>
      <c r="XER3422" s="7"/>
      <c r="XES3422" s="7"/>
      <c r="XET3422" s="7"/>
      <c r="XEU3422" s="7"/>
      <c r="XEV3422" s="7"/>
      <c r="XEW3422" s="7"/>
      <c r="XEX3422" s="7"/>
      <c r="XEY3422" s="7"/>
      <c r="XEZ3422" s="7"/>
      <c r="XFA3422" s="7"/>
      <c r="XFB3422" s="7"/>
    </row>
    <row r="3423" s="1" customFormat="1" spans="1:16382">
      <c r="A3423" s="5"/>
      <c r="B3423" s="5"/>
      <c r="C3423" s="5"/>
      <c r="E3423" s="5"/>
      <c r="F3423" s="5"/>
      <c r="G3423" s="5"/>
      <c r="H3423" s="5"/>
      <c r="K3423" s="6"/>
      <c r="M3423" s="5"/>
      <c r="N3423" s="30"/>
      <c r="XED3423" s="7"/>
      <c r="XEE3423" s="7"/>
      <c r="XEF3423" s="7"/>
      <c r="XEG3423" s="7"/>
      <c r="XEH3423" s="7"/>
      <c r="XEI3423" s="7"/>
      <c r="XEJ3423" s="7"/>
      <c r="XEK3423" s="7"/>
      <c r="XEL3423" s="7"/>
      <c r="XEM3423" s="7"/>
      <c r="XEN3423" s="7"/>
      <c r="XEO3423" s="7"/>
      <c r="XEP3423" s="7"/>
      <c r="XEQ3423" s="7"/>
      <c r="XER3423" s="7"/>
      <c r="XES3423" s="7"/>
      <c r="XET3423" s="7"/>
      <c r="XEU3423" s="7"/>
      <c r="XEV3423" s="7"/>
      <c r="XEW3423" s="7"/>
      <c r="XEX3423" s="7"/>
      <c r="XEY3423" s="7"/>
      <c r="XEZ3423" s="7"/>
      <c r="XFA3423" s="7"/>
      <c r="XFB3423" s="7"/>
    </row>
    <row r="3424" s="1" customFormat="1" spans="1:16382">
      <c r="A3424" s="5"/>
      <c r="B3424" s="5"/>
      <c r="C3424" s="5"/>
      <c r="E3424" s="5"/>
      <c r="F3424" s="5"/>
      <c r="G3424" s="5"/>
      <c r="H3424" s="5"/>
      <c r="K3424" s="6"/>
      <c r="M3424" s="5"/>
      <c r="N3424" s="30"/>
      <c r="XED3424" s="7"/>
      <c r="XEE3424" s="7"/>
      <c r="XEF3424" s="7"/>
      <c r="XEG3424" s="7"/>
      <c r="XEH3424" s="7"/>
      <c r="XEI3424" s="7"/>
      <c r="XEJ3424" s="7"/>
      <c r="XEK3424" s="7"/>
      <c r="XEL3424" s="7"/>
      <c r="XEM3424" s="7"/>
      <c r="XEN3424" s="7"/>
      <c r="XEO3424" s="7"/>
      <c r="XEP3424" s="7"/>
      <c r="XEQ3424" s="7"/>
      <c r="XER3424" s="7"/>
      <c r="XES3424" s="7"/>
      <c r="XET3424" s="7"/>
      <c r="XEU3424" s="7"/>
      <c r="XEV3424" s="7"/>
      <c r="XEW3424" s="7"/>
      <c r="XEX3424" s="7"/>
      <c r="XEY3424" s="7"/>
      <c r="XEZ3424" s="7"/>
      <c r="XFA3424" s="7"/>
      <c r="XFB3424" s="7"/>
    </row>
    <row r="3425" s="1" customFormat="1" spans="1:16382">
      <c r="A3425" s="5"/>
      <c r="B3425" s="5"/>
      <c r="C3425" s="5"/>
      <c r="E3425" s="5"/>
      <c r="F3425" s="5"/>
      <c r="G3425" s="5"/>
      <c r="H3425" s="5"/>
      <c r="K3425" s="6"/>
      <c r="M3425" s="5"/>
      <c r="N3425" s="30"/>
      <c r="XED3425" s="7"/>
      <c r="XEE3425" s="7"/>
      <c r="XEF3425" s="7"/>
      <c r="XEG3425" s="7"/>
      <c r="XEH3425" s="7"/>
      <c r="XEI3425" s="7"/>
      <c r="XEJ3425" s="7"/>
      <c r="XEK3425" s="7"/>
      <c r="XEL3425" s="7"/>
      <c r="XEM3425" s="7"/>
      <c r="XEN3425" s="7"/>
      <c r="XEO3425" s="7"/>
      <c r="XEP3425" s="7"/>
      <c r="XEQ3425" s="7"/>
      <c r="XER3425" s="7"/>
      <c r="XES3425" s="7"/>
      <c r="XET3425" s="7"/>
      <c r="XEU3425" s="7"/>
      <c r="XEV3425" s="7"/>
      <c r="XEW3425" s="7"/>
      <c r="XEX3425" s="7"/>
      <c r="XEY3425" s="7"/>
      <c r="XEZ3425" s="7"/>
      <c r="XFA3425" s="7"/>
      <c r="XFB3425" s="7"/>
    </row>
    <row r="3426" s="1" customFormat="1" spans="1:16382">
      <c r="A3426" s="5"/>
      <c r="B3426" s="5"/>
      <c r="C3426" s="5"/>
      <c r="E3426" s="5"/>
      <c r="F3426" s="5"/>
      <c r="G3426" s="5"/>
      <c r="H3426" s="5"/>
      <c r="K3426" s="6"/>
      <c r="M3426" s="5"/>
      <c r="N3426" s="30"/>
      <c r="XED3426" s="7"/>
      <c r="XEE3426" s="7"/>
      <c r="XEF3426" s="7"/>
      <c r="XEG3426" s="7"/>
      <c r="XEH3426" s="7"/>
      <c r="XEI3426" s="7"/>
      <c r="XEJ3426" s="7"/>
      <c r="XEK3426" s="7"/>
      <c r="XEL3426" s="7"/>
      <c r="XEM3426" s="7"/>
      <c r="XEN3426" s="7"/>
      <c r="XEO3426" s="7"/>
      <c r="XEP3426" s="7"/>
      <c r="XEQ3426" s="7"/>
      <c r="XER3426" s="7"/>
      <c r="XES3426" s="7"/>
      <c r="XET3426" s="7"/>
      <c r="XEU3426" s="7"/>
      <c r="XEV3426" s="7"/>
      <c r="XEW3426" s="7"/>
      <c r="XEX3426" s="7"/>
      <c r="XEY3426" s="7"/>
      <c r="XEZ3426" s="7"/>
      <c r="XFA3426" s="7"/>
      <c r="XFB3426" s="7"/>
    </row>
    <row r="3427" s="1" customFormat="1" spans="1:16382">
      <c r="A3427" s="5"/>
      <c r="B3427" s="5"/>
      <c r="C3427" s="5"/>
      <c r="E3427" s="5"/>
      <c r="F3427" s="5"/>
      <c r="G3427" s="5"/>
      <c r="H3427" s="5"/>
      <c r="K3427" s="6"/>
      <c r="M3427" s="5"/>
      <c r="N3427" s="30"/>
      <c r="XED3427" s="7"/>
      <c r="XEE3427" s="7"/>
      <c r="XEF3427" s="7"/>
      <c r="XEG3427" s="7"/>
      <c r="XEH3427" s="7"/>
      <c r="XEI3427" s="7"/>
      <c r="XEJ3427" s="7"/>
      <c r="XEK3427" s="7"/>
      <c r="XEL3427" s="7"/>
      <c r="XEM3427" s="7"/>
      <c r="XEN3427" s="7"/>
      <c r="XEO3427" s="7"/>
      <c r="XEP3427" s="7"/>
      <c r="XEQ3427" s="7"/>
      <c r="XER3427" s="7"/>
      <c r="XES3427" s="7"/>
      <c r="XET3427" s="7"/>
      <c r="XEU3427" s="7"/>
      <c r="XEV3427" s="7"/>
      <c r="XEW3427" s="7"/>
      <c r="XEX3427" s="7"/>
      <c r="XEY3427" s="7"/>
      <c r="XEZ3427" s="7"/>
      <c r="XFA3427" s="7"/>
      <c r="XFB3427" s="7"/>
    </row>
    <row r="3428" s="1" customFormat="1" spans="1:16382">
      <c r="A3428" s="5"/>
      <c r="B3428" s="5"/>
      <c r="C3428" s="5"/>
      <c r="E3428" s="5"/>
      <c r="F3428" s="5"/>
      <c r="G3428" s="5"/>
      <c r="H3428" s="5"/>
      <c r="K3428" s="6"/>
      <c r="M3428" s="5"/>
      <c r="N3428" s="30"/>
      <c r="XED3428" s="7"/>
      <c r="XEE3428" s="7"/>
      <c r="XEF3428" s="7"/>
      <c r="XEG3428" s="7"/>
      <c r="XEH3428" s="7"/>
      <c r="XEI3428" s="7"/>
      <c r="XEJ3428" s="7"/>
      <c r="XEK3428" s="7"/>
      <c r="XEL3428" s="7"/>
      <c r="XEM3428" s="7"/>
      <c r="XEN3428" s="7"/>
      <c r="XEO3428" s="7"/>
      <c r="XEP3428" s="7"/>
      <c r="XEQ3428" s="7"/>
      <c r="XER3428" s="7"/>
      <c r="XES3428" s="7"/>
      <c r="XET3428" s="7"/>
      <c r="XEU3428" s="7"/>
      <c r="XEV3428" s="7"/>
      <c r="XEW3428" s="7"/>
      <c r="XEX3428" s="7"/>
      <c r="XEY3428" s="7"/>
      <c r="XEZ3428" s="7"/>
      <c r="XFA3428" s="7"/>
      <c r="XFB3428" s="7"/>
    </row>
    <row r="3429" s="1" customFormat="1" spans="1:16382">
      <c r="A3429" s="5"/>
      <c r="B3429" s="5"/>
      <c r="C3429" s="5"/>
      <c r="E3429" s="5"/>
      <c r="F3429" s="5"/>
      <c r="G3429" s="5"/>
      <c r="H3429" s="5"/>
      <c r="K3429" s="6"/>
      <c r="M3429" s="5"/>
      <c r="N3429" s="30"/>
      <c r="XED3429" s="7"/>
      <c r="XEE3429" s="7"/>
      <c r="XEF3429" s="7"/>
      <c r="XEG3429" s="7"/>
      <c r="XEH3429" s="7"/>
      <c r="XEI3429" s="7"/>
      <c r="XEJ3429" s="7"/>
      <c r="XEK3429" s="7"/>
      <c r="XEL3429" s="7"/>
      <c r="XEM3429" s="7"/>
      <c r="XEN3429" s="7"/>
      <c r="XEO3429" s="7"/>
      <c r="XEP3429" s="7"/>
      <c r="XEQ3429" s="7"/>
      <c r="XER3429" s="7"/>
      <c r="XES3429" s="7"/>
      <c r="XET3429" s="7"/>
      <c r="XEU3429" s="7"/>
      <c r="XEV3429" s="7"/>
      <c r="XEW3429" s="7"/>
      <c r="XEX3429" s="7"/>
      <c r="XEY3429" s="7"/>
      <c r="XEZ3429" s="7"/>
      <c r="XFA3429" s="7"/>
      <c r="XFB3429" s="7"/>
    </row>
    <row r="3430" s="1" customFormat="1" spans="1:16382">
      <c r="A3430" s="5"/>
      <c r="B3430" s="5"/>
      <c r="C3430" s="5"/>
      <c r="E3430" s="5"/>
      <c r="F3430" s="5"/>
      <c r="G3430" s="5"/>
      <c r="H3430" s="5"/>
      <c r="K3430" s="6"/>
      <c r="M3430" s="5"/>
      <c r="N3430" s="30"/>
      <c r="XED3430" s="7"/>
      <c r="XEE3430" s="7"/>
      <c r="XEF3430" s="7"/>
      <c r="XEG3430" s="7"/>
      <c r="XEH3430" s="7"/>
      <c r="XEI3430" s="7"/>
      <c r="XEJ3430" s="7"/>
      <c r="XEK3430" s="7"/>
      <c r="XEL3430" s="7"/>
      <c r="XEM3430" s="7"/>
      <c r="XEN3430" s="7"/>
      <c r="XEO3430" s="7"/>
      <c r="XEP3430" s="7"/>
      <c r="XEQ3430" s="7"/>
      <c r="XER3430" s="7"/>
      <c r="XES3430" s="7"/>
      <c r="XET3430" s="7"/>
      <c r="XEU3430" s="7"/>
      <c r="XEV3430" s="7"/>
      <c r="XEW3430" s="7"/>
      <c r="XEX3430" s="7"/>
      <c r="XEY3430" s="7"/>
      <c r="XEZ3430" s="7"/>
      <c r="XFA3430" s="7"/>
      <c r="XFB3430" s="7"/>
    </row>
    <row r="3431" s="1" customFormat="1" spans="1:16382">
      <c r="A3431" s="5"/>
      <c r="B3431" s="5"/>
      <c r="C3431" s="5"/>
      <c r="E3431" s="5"/>
      <c r="F3431" s="5"/>
      <c r="G3431" s="5"/>
      <c r="H3431" s="5"/>
      <c r="K3431" s="6"/>
      <c r="M3431" s="5"/>
      <c r="N3431" s="30"/>
      <c r="XED3431" s="7"/>
      <c r="XEE3431" s="7"/>
      <c r="XEF3431" s="7"/>
      <c r="XEG3431" s="7"/>
      <c r="XEH3431" s="7"/>
      <c r="XEI3431" s="7"/>
      <c r="XEJ3431" s="7"/>
      <c r="XEK3431" s="7"/>
      <c r="XEL3431" s="7"/>
      <c r="XEM3431" s="7"/>
      <c r="XEN3431" s="7"/>
      <c r="XEO3431" s="7"/>
      <c r="XEP3431" s="7"/>
      <c r="XEQ3431" s="7"/>
      <c r="XER3431" s="7"/>
      <c r="XES3431" s="7"/>
      <c r="XET3431" s="7"/>
      <c r="XEU3431" s="7"/>
      <c r="XEV3431" s="7"/>
      <c r="XEW3431" s="7"/>
      <c r="XEX3431" s="7"/>
      <c r="XEY3431" s="7"/>
      <c r="XEZ3431" s="7"/>
      <c r="XFA3431" s="7"/>
      <c r="XFB3431" s="7"/>
    </row>
    <row r="3432" s="1" customFormat="1" spans="1:16382">
      <c r="A3432" s="5"/>
      <c r="B3432" s="5"/>
      <c r="C3432" s="5"/>
      <c r="E3432" s="5"/>
      <c r="F3432" s="5"/>
      <c r="G3432" s="5"/>
      <c r="H3432" s="5"/>
      <c r="K3432" s="6"/>
      <c r="M3432" s="5"/>
      <c r="N3432" s="30"/>
      <c r="XED3432" s="7"/>
      <c r="XEE3432" s="7"/>
      <c r="XEF3432" s="7"/>
      <c r="XEG3432" s="7"/>
      <c r="XEH3432" s="7"/>
      <c r="XEI3432" s="7"/>
      <c r="XEJ3432" s="7"/>
      <c r="XEK3432" s="7"/>
      <c r="XEL3432" s="7"/>
      <c r="XEM3432" s="7"/>
      <c r="XEN3432" s="7"/>
      <c r="XEO3432" s="7"/>
      <c r="XEP3432" s="7"/>
      <c r="XEQ3432" s="7"/>
      <c r="XER3432" s="7"/>
      <c r="XES3432" s="7"/>
      <c r="XET3432" s="7"/>
      <c r="XEU3432" s="7"/>
      <c r="XEV3432" s="7"/>
      <c r="XEW3432" s="7"/>
      <c r="XEX3432" s="7"/>
      <c r="XEY3432" s="7"/>
      <c r="XEZ3432" s="7"/>
      <c r="XFA3432" s="7"/>
      <c r="XFB3432" s="7"/>
    </row>
    <row r="3433" s="1" customFormat="1" spans="1:16382">
      <c r="A3433" s="5"/>
      <c r="B3433" s="5"/>
      <c r="C3433" s="5"/>
      <c r="E3433" s="5"/>
      <c r="F3433" s="5"/>
      <c r="G3433" s="5"/>
      <c r="H3433" s="5"/>
      <c r="K3433" s="6"/>
      <c r="M3433" s="5"/>
      <c r="N3433" s="30"/>
      <c r="XED3433" s="7"/>
      <c r="XEE3433" s="7"/>
      <c r="XEF3433" s="7"/>
      <c r="XEG3433" s="7"/>
      <c r="XEH3433" s="7"/>
      <c r="XEI3433" s="7"/>
      <c r="XEJ3433" s="7"/>
      <c r="XEK3433" s="7"/>
      <c r="XEL3433" s="7"/>
      <c r="XEM3433" s="7"/>
      <c r="XEN3433" s="7"/>
      <c r="XEO3433" s="7"/>
      <c r="XEP3433" s="7"/>
      <c r="XEQ3433" s="7"/>
      <c r="XER3433" s="7"/>
      <c r="XES3433" s="7"/>
      <c r="XET3433" s="7"/>
      <c r="XEU3433" s="7"/>
      <c r="XEV3433" s="7"/>
      <c r="XEW3433" s="7"/>
      <c r="XEX3433" s="7"/>
      <c r="XEY3433" s="7"/>
      <c r="XEZ3433" s="7"/>
      <c r="XFA3433" s="7"/>
      <c r="XFB3433" s="7"/>
    </row>
    <row r="3434" s="1" customFormat="1" spans="1:16382">
      <c r="A3434" s="5"/>
      <c r="B3434" s="5"/>
      <c r="C3434" s="5"/>
      <c r="E3434" s="5"/>
      <c r="F3434" s="5"/>
      <c r="G3434" s="5"/>
      <c r="H3434" s="5"/>
      <c r="K3434" s="6"/>
      <c r="M3434" s="5"/>
      <c r="N3434" s="30"/>
      <c r="XED3434" s="7"/>
      <c r="XEE3434" s="7"/>
      <c r="XEF3434" s="7"/>
      <c r="XEG3434" s="7"/>
      <c r="XEH3434" s="7"/>
      <c r="XEI3434" s="7"/>
      <c r="XEJ3434" s="7"/>
      <c r="XEK3434" s="7"/>
      <c r="XEL3434" s="7"/>
      <c r="XEM3434" s="7"/>
      <c r="XEN3434" s="7"/>
      <c r="XEO3434" s="7"/>
      <c r="XEP3434" s="7"/>
      <c r="XEQ3434" s="7"/>
      <c r="XER3434" s="7"/>
      <c r="XES3434" s="7"/>
      <c r="XET3434" s="7"/>
      <c r="XEU3434" s="7"/>
      <c r="XEV3434" s="7"/>
      <c r="XEW3434" s="7"/>
      <c r="XEX3434" s="7"/>
      <c r="XEY3434" s="7"/>
      <c r="XEZ3434" s="7"/>
      <c r="XFA3434" s="7"/>
      <c r="XFB3434" s="7"/>
    </row>
    <row r="3435" s="1" customFormat="1" spans="1:16382">
      <c r="A3435" s="5"/>
      <c r="B3435" s="5"/>
      <c r="C3435" s="5"/>
      <c r="E3435" s="5"/>
      <c r="F3435" s="5"/>
      <c r="G3435" s="5"/>
      <c r="H3435" s="5"/>
      <c r="K3435" s="6"/>
      <c r="M3435" s="5"/>
      <c r="N3435" s="30"/>
      <c r="XED3435" s="7"/>
      <c r="XEE3435" s="7"/>
      <c r="XEF3435" s="7"/>
      <c r="XEG3435" s="7"/>
      <c r="XEH3435" s="7"/>
      <c r="XEI3435" s="7"/>
      <c r="XEJ3435" s="7"/>
      <c r="XEK3435" s="7"/>
      <c r="XEL3435" s="7"/>
      <c r="XEM3435" s="7"/>
      <c r="XEN3435" s="7"/>
      <c r="XEO3435" s="7"/>
      <c r="XEP3435" s="7"/>
      <c r="XEQ3435" s="7"/>
      <c r="XER3435" s="7"/>
      <c r="XES3435" s="7"/>
      <c r="XET3435" s="7"/>
      <c r="XEU3435" s="7"/>
      <c r="XEV3435" s="7"/>
      <c r="XEW3435" s="7"/>
      <c r="XEX3435" s="7"/>
      <c r="XEY3435" s="7"/>
      <c r="XEZ3435" s="7"/>
      <c r="XFA3435" s="7"/>
      <c r="XFB3435" s="7"/>
    </row>
    <row r="3436" s="1" customFormat="1" spans="1:16382">
      <c r="A3436" s="5"/>
      <c r="B3436" s="5"/>
      <c r="C3436" s="5"/>
      <c r="E3436" s="5"/>
      <c r="F3436" s="5"/>
      <c r="G3436" s="5"/>
      <c r="H3436" s="5"/>
      <c r="K3436" s="6"/>
      <c r="M3436" s="5"/>
      <c r="N3436" s="30"/>
      <c r="XED3436" s="7"/>
      <c r="XEE3436" s="7"/>
      <c r="XEF3436" s="7"/>
      <c r="XEG3436" s="7"/>
      <c r="XEH3436" s="7"/>
      <c r="XEI3436" s="7"/>
      <c r="XEJ3436" s="7"/>
      <c r="XEK3436" s="7"/>
      <c r="XEL3436" s="7"/>
      <c r="XEM3436" s="7"/>
      <c r="XEN3436" s="7"/>
      <c r="XEO3436" s="7"/>
      <c r="XEP3436" s="7"/>
      <c r="XEQ3436" s="7"/>
      <c r="XER3436" s="7"/>
      <c r="XES3436" s="7"/>
      <c r="XET3436" s="7"/>
      <c r="XEU3436" s="7"/>
      <c r="XEV3436" s="7"/>
      <c r="XEW3436" s="7"/>
      <c r="XEX3436" s="7"/>
      <c r="XEY3436" s="7"/>
      <c r="XEZ3436" s="7"/>
      <c r="XFA3436" s="7"/>
      <c r="XFB3436" s="7"/>
    </row>
    <row r="3437" s="1" customFormat="1" spans="1:16382">
      <c r="A3437" s="5"/>
      <c r="B3437" s="5"/>
      <c r="C3437" s="5"/>
      <c r="E3437" s="5"/>
      <c r="F3437" s="5"/>
      <c r="G3437" s="5"/>
      <c r="H3437" s="5"/>
      <c r="K3437" s="6"/>
      <c r="M3437" s="5"/>
      <c r="N3437" s="30"/>
      <c r="XED3437" s="7"/>
      <c r="XEE3437" s="7"/>
      <c r="XEF3437" s="7"/>
      <c r="XEG3437" s="7"/>
      <c r="XEH3437" s="7"/>
      <c r="XEI3437" s="7"/>
      <c r="XEJ3437" s="7"/>
      <c r="XEK3437" s="7"/>
      <c r="XEL3437" s="7"/>
      <c r="XEM3437" s="7"/>
      <c r="XEN3437" s="7"/>
      <c r="XEO3437" s="7"/>
      <c r="XEP3437" s="7"/>
      <c r="XEQ3437" s="7"/>
      <c r="XER3437" s="7"/>
      <c r="XES3437" s="7"/>
      <c r="XET3437" s="7"/>
      <c r="XEU3437" s="7"/>
      <c r="XEV3437" s="7"/>
      <c r="XEW3437" s="7"/>
      <c r="XEX3437" s="7"/>
      <c r="XEY3437" s="7"/>
      <c r="XEZ3437" s="7"/>
      <c r="XFA3437" s="7"/>
      <c r="XFB3437" s="7"/>
    </row>
    <row r="3438" s="1" customFormat="1" spans="1:16382">
      <c r="A3438" s="5"/>
      <c r="B3438" s="5"/>
      <c r="C3438" s="5"/>
      <c r="E3438" s="5"/>
      <c r="F3438" s="5"/>
      <c r="G3438" s="5"/>
      <c r="H3438" s="5"/>
      <c r="K3438" s="6"/>
      <c r="M3438" s="5"/>
      <c r="N3438" s="30"/>
      <c r="XED3438" s="7"/>
      <c r="XEE3438" s="7"/>
      <c r="XEF3438" s="7"/>
      <c r="XEG3438" s="7"/>
      <c r="XEH3438" s="7"/>
      <c r="XEI3438" s="7"/>
      <c r="XEJ3438" s="7"/>
      <c r="XEK3438" s="7"/>
      <c r="XEL3438" s="7"/>
      <c r="XEM3438" s="7"/>
      <c r="XEN3438" s="7"/>
      <c r="XEO3438" s="7"/>
      <c r="XEP3438" s="7"/>
      <c r="XEQ3438" s="7"/>
      <c r="XER3438" s="7"/>
      <c r="XES3438" s="7"/>
      <c r="XET3438" s="7"/>
      <c r="XEU3438" s="7"/>
      <c r="XEV3438" s="7"/>
      <c r="XEW3438" s="7"/>
      <c r="XEX3438" s="7"/>
      <c r="XEY3438" s="7"/>
      <c r="XEZ3438" s="7"/>
      <c r="XFA3438" s="7"/>
      <c r="XFB3438" s="7"/>
    </row>
    <row r="3439" s="1" customFormat="1" spans="1:16382">
      <c r="A3439" s="5"/>
      <c r="B3439" s="5"/>
      <c r="C3439" s="5"/>
      <c r="E3439" s="5"/>
      <c r="F3439" s="5"/>
      <c r="G3439" s="5"/>
      <c r="H3439" s="5"/>
      <c r="K3439" s="6"/>
      <c r="M3439" s="5"/>
      <c r="N3439" s="30"/>
      <c r="XED3439" s="7"/>
      <c r="XEE3439" s="7"/>
      <c r="XEF3439" s="7"/>
      <c r="XEG3439" s="7"/>
      <c r="XEH3439" s="7"/>
      <c r="XEI3439" s="7"/>
      <c r="XEJ3439" s="7"/>
      <c r="XEK3439" s="7"/>
      <c r="XEL3439" s="7"/>
      <c r="XEM3439" s="7"/>
      <c r="XEN3439" s="7"/>
      <c r="XEO3439" s="7"/>
      <c r="XEP3439" s="7"/>
      <c r="XEQ3439" s="7"/>
      <c r="XER3439" s="7"/>
      <c r="XES3439" s="7"/>
      <c r="XET3439" s="7"/>
      <c r="XEU3439" s="7"/>
      <c r="XEV3439" s="7"/>
      <c r="XEW3439" s="7"/>
      <c r="XEX3439" s="7"/>
      <c r="XEY3439" s="7"/>
      <c r="XEZ3439" s="7"/>
      <c r="XFA3439" s="7"/>
      <c r="XFB3439" s="7"/>
    </row>
    <row r="3440" s="1" customFormat="1" spans="1:16382">
      <c r="A3440" s="5"/>
      <c r="B3440" s="5"/>
      <c r="C3440" s="5"/>
      <c r="E3440" s="5"/>
      <c r="F3440" s="5"/>
      <c r="G3440" s="5"/>
      <c r="H3440" s="5"/>
      <c r="K3440" s="6"/>
      <c r="M3440" s="5"/>
      <c r="N3440" s="30"/>
      <c r="XED3440" s="7"/>
      <c r="XEE3440" s="7"/>
      <c r="XEF3440" s="7"/>
      <c r="XEG3440" s="7"/>
      <c r="XEH3440" s="7"/>
      <c r="XEI3440" s="7"/>
      <c r="XEJ3440" s="7"/>
      <c r="XEK3440" s="7"/>
      <c r="XEL3440" s="7"/>
      <c r="XEM3440" s="7"/>
      <c r="XEN3440" s="7"/>
      <c r="XEO3440" s="7"/>
      <c r="XEP3440" s="7"/>
      <c r="XEQ3440" s="7"/>
      <c r="XER3440" s="7"/>
      <c r="XES3440" s="7"/>
      <c r="XET3440" s="7"/>
      <c r="XEU3440" s="7"/>
      <c r="XEV3440" s="7"/>
      <c r="XEW3440" s="7"/>
      <c r="XEX3440" s="7"/>
      <c r="XEY3440" s="7"/>
      <c r="XEZ3440" s="7"/>
      <c r="XFA3440" s="7"/>
      <c r="XFB3440" s="7"/>
    </row>
    <row r="3441" s="1" customFormat="1" spans="1:16382">
      <c r="A3441" s="5"/>
      <c r="B3441" s="5"/>
      <c r="C3441" s="5"/>
      <c r="E3441" s="5"/>
      <c r="F3441" s="5"/>
      <c r="G3441" s="5"/>
      <c r="H3441" s="5"/>
      <c r="K3441" s="6"/>
      <c r="M3441" s="5"/>
      <c r="N3441" s="30"/>
      <c r="XED3441" s="7"/>
      <c r="XEE3441" s="7"/>
      <c r="XEF3441" s="7"/>
      <c r="XEG3441" s="7"/>
      <c r="XEH3441" s="7"/>
      <c r="XEI3441" s="7"/>
      <c r="XEJ3441" s="7"/>
      <c r="XEK3441" s="7"/>
      <c r="XEL3441" s="7"/>
      <c r="XEM3441" s="7"/>
      <c r="XEN3441" s="7"/>
      <c r="XEO3441" s="7"/>
      <c r="XEP3441" s="7"/>
      <c r="XEQ3441" s="7"/>
      <c r="XER3441" s="7"/>
      <c r="XES3441" s="7"/>
      <c r="XET3441" s="7"/>
      <c r="XEU3441" s="7"/>
      <c r="XEV3441" s="7"/>
      <c r="XEW3441" s="7"/>
      <c r="XEX3441" s="7"/>
      <c r="XEY3441" s="7"/>
      <c r="XEZ3441" s="7"/>
      <c r="XFA3441" s="7"/>
      <c r="XFB3441" s="7"/>
    </row>
    <row r="3442" s="1" customFormat="1" spans="1:16382">
      <c r="A3442" s="5"/>
      <c r="B3442" s="5"/>
      <c r="C3442" s="5"/>
      <c r="E3442" s="5"/>
      <c r="F3442" s="5"/>
      <c r="G3442" s="5"/>
      <c r="H3442" s="5"/>
      <c r="K3442" s="6"/>
      <c r="M3442" s="5"/>
      <c r="N3442" s="30"/>
      <c r="XED3442" s="7"/>
      <c r="XEE3442" s="7"/>
      <c r="XEF3442" s="7"/>
      <c r="XEG3442" s="7"/>
      <c r="XEH3442" s="7"/>
      <c r="XEI3442" s="7"/>
      <c r="XEJ3442" s="7"/>
      <c r="XEK3442" s="7"/>
      <c r="XEL3442" s="7"/>
      <c r="XEM3442" s="7"/>
      <c r="XEN3442" s="7"/>
      <c r="XEO3442" s="7"/>
      <c r="XEP3442" s="7"/>
      <c r="XEQ3442" s="7"/>
      <c r="XER3442" s="7"/>
      <c r="XES3442" s="7"/>
      <c r="XET3442" s="7"/>
      <c r="XEU3442" s="7"/>
      <c r="XEV3442" s="7"/>
      <c r="XEW3442" s="7"/>
      <c r="XEX3442" s="7"/>
      <c r="XEY3442" s="7"/>
      <c r="XEZ3442" s="7"/>
      <c r="XFA3442" s="7"/>
      <c r="XFB3442" s="7"/>
    </row>
    <row r="3443" s="1" customFormat="1" spans="1:16382">
      <c r="A3443" s="5"/>
      <c r="B3443" s="5"/>
      <c r="C3443" s="5"/>
      <c r="E3443" s="5"/>
      <c r="F3443" s="5"/>
      <c r="G3443" s="5"/>
      <c r="H3443" s="5"/>
      <c r="K3443" s="6"/>
      <c r="M3443" s="5"/>
      <c r="N3443" s="30"/>
      <c r="XED3443" s="7"/>
      <c r="XEE3443" s="7"/>
      <c r="XEF3443" s="7"/>
      <c r="XEG3443" s="7"/>
      <c r="XEH3443" s="7"/>
      <c r="XEI3443" s="7"/>
      <c r="XEJ3443" s="7"/>
      <c r="XEK3443" s="7"/>
      <c r="XEL3443" s="7"/>
      <c r="XEM3443" s="7"/>
      <c r="XEN3443" s="7"/>
      <c r="XEO3443" s="7"/>
      <c r="XEP3443" s="7"/>
      <c r="XEQ3443" s="7"/>
      <c r="XER3443" s="7"/>
      <c r="XES3443" s="7"/>
      <c r="XET3443" s="7"/>
      <c r="XEU3443" s="7"/>
      <c r="XEV3443" s="7"/>
      <c r="XEW3443" s="7"/>
      <c r="XEX3443" s="7"/>
      <c r="XEY3443" s="7"/>
      <c r="XEZ3443" s="7"/>
      <c r="XFA3443" s="7"/>
      <c r="XFB3443" s="7"/>
    </row>
    <row r="3444" s="1" customFormat="1" spans="1:16382">
      <c r="A3444" s="5"/>
      <c r="B3444" s="5"/>
      <c r="C3444" s="5"/>
      <c r="E3444" s="5"/>
      <c r="F3444" s="5"/>
      <c r="G3444" s="5"/>
      <c r="H3444" s="5"/>
      <c r="K3444" s="6"/>
      <c r="M3444" s="5"/>
      <c r="N3444" s="30"/>
      <c r="XED3444" s="7"/>
      <c r="XEE3444" s="7"/>
      <c r="XEF3444" s="7"/>
      <c r="XEG3444" s="7"/>
      <c r="XEH3444" s="7"/>
      <c r="XEI3444" s="7"/>
      <c r="XEJ3444" s="7"/>
      <c r="XEK3444" s="7"/>
      <c r="XEL3444" s="7"/>
      <c r="XEM3444" s="7"/>
      <c r="XEN3444" s="7"/>
      <c r="XEO3444" s="7"/>
      <c r="XEP3444" s="7"/>
      <c r="XEQ3444" s="7"/>
      <c r="XER3444" s="7"/>
      <c r="XES3444" s="7"/>
      <c r="XET3444" s="7"/>
      <c r="XEU3444" s="7"/>
      <c r="XEV3444" s="7"/>
      <c r="XEW3444" s="7"/>
      <c r="XEX3444" s="7"/>
      <c r="XEY3444" s="7"/>
      <c r="XEZ3444" s="7"/>
      <c r="XFA3444" s="7"/>
      <c r="XFB3444" s="7"/>
    </row>
    <row r="3445" s="1" customFormat="1" spans="1:16382">
      <c r="A3445" s="5"/>
      <c r="B3445" s="5"/>
      <c r="C3445" s="5"/>
      <c r="E3445" s="5"/>
      <c r="F3445" s="5"/>
      <c r="G3445" s="5"/>
      <c r="H3445" s="5"/>
      <c r="K3445" s="6"/>
      <c r="M3445" s="5"/>
      <c r="N3445" s="30"/>
      <c r="XED3445" s="7"/>
      <c r="XEE3445" s="7"/>
      <c r="XEF3445" s="7"/>
      <c r="XEG3445" s="7"/>
      <c r="XEH3445" s="7"/>
      <c r="XEI3445" s="7"/>
      <c r="XEJ3445" s="7"/>
      <c r="XEK3445" s="7"/>
      <c r="XEL3445" s="7"/>
      <c r="XEM3445" s="7"/>
      <c r="XEN3445" s="7"/>
      <c r="XEO3445" s="7"/>
      <c r="XEP3445" s="7"/>
      <c r="XEQ3445" s="7"/>
      <c r="XER3445" s="7"/>
      <c r="XES3445" s="7"/>
      <c r="XET3445" s="7"/>
      <c r="XEU3445" s="7"/>
      <c r="XEV3445" s="7"/>
      <c r="XEW3445" s="7"/>
      <c r="XEX3445" s="7"/>
      <c r="XEY3445" s="7"/>
      <c r="XEZ3445" s="7"/>
      <c r="XFA3445" s="7"/>
      <c r="XFB3445" s="7"/>
    </row>
    <row r="3446" s="1" customFormat="1" spans="1:16382">
      <c r="A3446" s="5"/>
      <c r="B3446" s="5"/>
      <c r="C3446" s="5"/>
      <c r="E3446" s="5"/>
      <c r="F3446" s="5"/>
      <c r="G3446" s="5"/>
      <c r="H3446" s="5"/>
      <c r="K3446" s="6"/>
      <c r="M3446" s="5"/>
      <c r="N3446" s="30"/>
      <c r="XED3446" s="7"/>
      <c r="XEE3446" s="7"/>
      <c r="XEF3446" s="7"/>
      <c r="XEG3446" s="7"/>
      <c r="XEH3446" s="7"/>
      <c r="XEI3446" s="7"/>
      <c r="XEJ3446" s="7"/>
      <c r="XEK3446" s="7"/>
      <c r="XEL3446" s="7"/>
      <c r="XEM3446" s="7"/>
      <c r="XEN3446" s="7"/>
      <c r="XEO3446" s="7"/>
      <c r="XEP3446" s="7"/>
      <c r="XEQ3446" s="7"/>
      <c r="XER3446" s="7"/>
      <c r="XES3446" s="7"/>
      <c r="XET3446" s="7"/>
      <c r="XEU3446" s="7"/>
      <c r="XEV3446" s="7"/>
      <c r="XEW3446" s="7"/>
      <c r="XEX3446" s="7"/>
      <c r="XEY3446" s="7"/>
      <c r="XEZ3446" s="7"/>
      <c r="XFA3446" s="7"/>
      <c r="XFB3446" s="7"/>
    </row>
    <row r="3447" s="1" customFormat="1" spans="1:16382">
      <c r="A3447" s="5"/>
      <c r="B3447" s="5"/>
      <c r="C3447" s="5"/>
      <c r="E3447" s="5"/>
      <c r="F3447" s="5"/>
      <c r="G3447" s="5"/>
      <c r="H3447" s="5"/>
      <c r="K3447" s="6"/>
      <c r="M3447" s="5"/>
      <c r="N3447" s="30"/>
      <c r="XED3447" s="7"/>
      <c r="XEE3447" s="7"/>
      <c r="XEF3447" s="7"/>
      <c r="XEG3447" s="7"/>
      <c r="XEH3447" s="7"/>
      <c r="XEI3447" s="7"/>
      <c r="XEJ3447" s="7"/>
      <c r="XEK3447" s="7"/>
      <c r="XEL3447" s="7"/>
      <c r="XEM3447" s="7"/>
      <c r="XEN3447" s="7"/>
      <c r="XEO3447" s="7"/>
      <c r="XEP3447" s="7"/>
      <c r="XEQ3447" s="7"/>
      <c r="XER3447" s="7"/>
      <c r="XES3447" s="7"/>
      <c r="XET3447" s="7"/>
      <c r="XEU3447" s="7"/>
      <c r="XEV3447" s="7"/>
      <c r="XEW3447" s="7"/>
      <c r="XEX3447" s="7"/>
      <c r="XEY3447" s="7"/>
      <c r="XEZ3447" s="7"/>
      <c r="XFA3447" s="7"/>
      <c r="XFB3447" s="7"/>
    </row>
    <row r="3448" s="1" customFormat="1" spans="1:16382">
      <c r="A3448" s="5"/>
      <c r="B3448" s="5"/>
      <c r="C3448" s="5"/>
      <c r="E3448" s="5"/>
      <c r="F3448" s="5"/>
      <c r="G3448" s="5"/>
      <c r="H3448" s="5"/>
      <c r="K3448" s="6"/>
      <c r="M3448" s="5"/>
      <c r="N3448" s="30"/>
      <c r="XED3448" s="7"/>
      <c r="XEE3448" s="7"/>
      <c r="XEF3448" s="7"/>
      <c r="XEG3448" s="7"/>
      <c r="XEH3448" s="7"/>
      <c r="XEI3448" s="7"/>
      <c r="XEJ3448" s="7"/>
      <c r="XEK3448" s="7"/>
      <c r="XEL3448" s="7"/>
      <c r="XEM3448" s="7"/>
      <c r="XEN3448" s="7"/>
      <c r="XEO3448" s="7"/>
      <c r="XEP3448" s="7"/>
      <c r="XEQ3448" s="7"/>
      <c r="XER3448" s="7"/>
      <c r="XES3448" s="7"/>
      <c r="XET3448" s="7"/>
      <c r="XEU3448" s="7"/>
      <c r="XEV3448" s="7"/>
      <c r="XEW3448" s="7"/>
      <c r="XEX3448" s="7"/>
      <c r="XEY3448" s="7"/>
      <c r="XEZ3448" s="7"/>
      <c r="XFA3448" s="7"/>
      <c r="XFB3448" s="7"/>
    </row>
    <row r="3449" s="1" customFormat="1" spans="1:16382">
      <c r="A3449" s="5"/>
      <c r="B3449" s="5"/>
      <c r="C3449" s="5"/>
      <c r="E3449" s="5"/>
      <c r="F3449" s="5"/>
      <c r="G3449" s="5"/>
      <c r="H3449" s="5"/>
      <c r="K3449" s="6"/>
      <c r="M3449" s="5"/>
      <c r="N3449" s="30"/>
      <c r="XED3449" s="7"/>
      <c r="XEE3449" s="7"/>
      <c r="XEF3449" s="7"/>
      <c r="XEG3449" s="7"/>
      <c r="XEH3449" s="7"/>
      <c r="XEI3449" s="7"/>
      <c r="XEJ3449" s="7"/>
      <c r="XEK3449" s="7"/>
      <c r="XEL3449" s="7"/>
      <c r="XEM3449" s="7"/>
      <c r="XEN3449" s="7"/>
      <c r="XEO3449" s="7"/>
      <c r="XEP3449" s="7"/>
      <c r="XEQ3449" s="7"/>
      <c r="XER3449" s="7"/>
      <c r="XES3449" s="7"/>
      <c r="XET3449" s="7"/>
      <c r="XEU3449" s="7"/>
      <c r="XEV3449" s="7"/>
      <c r="XEW3449" s="7"/>
      <c r="XEX3449" s="7"/>
      <c r="XEY3449" s="7"/>
      <c r="XEZ3449" s="7"/>
      <c r="XFA3449" s="7"/>
      <c r="XFB3449" s="7"/>
    </row>
    <row r="3450" s="1" customFormat="1" spans="1:16382">
      <c r="A3450" s="5"/>
      <c r="B3450" s="5"/>
      <c r="C3450" s="5"/>
      <c r="E3450" s="5"/>
      <c r="F3450" s="5"/>
      <c r="G3450" s="5"/>
      <c r="H3450" s="5"/>
      <c r="K3450" s="6"/>
      <c r="M3450" s="5"/>
      <c r="N3450" s="30"/>
      <c r="XED3450" s="7"/>
      <c r="XEE3450" s="7"/>
      <c r="XEF3450" s="7"/>
      <c r="XEG3450" s="7"/>
      <c r="XEH3450" s="7"/>
      <c r="XEI3450" s="7"/>
      <c r="XEJ3450" s="7"/>
      <c r="XEK3450" s="7"/>
      <c r="XEL3450" s="7"/>
      <c r="XEM3450" s="7"/>
      <c r="XEN3450" s="7"/>
      <c r="XEO3450" s="7"/>
      <c r="XEP3450" s="7"/>
      <c r="XEQ3450" s="7"/>
      <c r="XER3450" s="7"/>
      <c r="XES3450" s="7"/>
      <c r="XET3450" s="7"/>
      <c r="XEU3450" s="7"/>
      <c r="XEV3450" s="7"/>
      <c r="XEW3450" s="7"/>
      <c r="XEX3450" s="7"/>
      <c r="XEY3450" s="7"/>
      <c r="XEZ3450" s="7"/>
      <c r="XFA3450" s="7"/>
      <c r="XFB3450" s="7"/>
    </row>
    <row r="3451" s="1" customFormat="1" spans="1:16382">
      <c r="A3451" s="5"/>
      <c r="B3451" s="5"/>
      <c r="C3451" s="5"/>
      <c r="E3451" s="5"/>
      <c r="F3451" s="5"/>
      <c r="G3451" s="5"/>
      <c r="H3451" s="5"/>
      <c r="K3451" s="6"/>
      <c r="M3451" s="5"/>
      <c r="N3451" s="30"/>
      <c r="XED3451" s="7"/>
      <c r="XEE3451" s="7"/>
      <c r="XEF3451" s="7"/>
      <c r="XEG3451" s="7"/>
      <c r="XEH3451" s="7"/>
      <c r="XEI3451" s="7"/>
      <c r="XEJ3451" s="7"/>
      <c r="XEK3451" s="7"/>
      <c r="XEL3451" s="7"/>
      <c r="XEM3451" s="7"/>
      <c r="XEN3451" s="7"/>
      <c r="XEO3451" s="7"/>
      <c r="XEP3451" s="7"/>
      <c r="XEQ3451" s="7"/>
      <c r="XER3451" s="7"/>
      <c r="XES3451" s="7"/>
      <c r="XET3451" s="7"/>
      <c r="XEU3451" s="7"/>
      <c r="XEV3451" s="7"/>
      <c r="XEW3451" s="7"/>
      <c r="XEX3451" s="7"/>
      <c r="XEY3451" s="7"/>
      <c r="XEZ3451" s="7"/>
      <c r="XFA3451" s="7"/>
      <c r="XFB3451" s="7"/>
    </row>
    <row r="3452" s="1" customFormat="1" spans="1:16382">
      <c r="A3452" s="5"/>
      <c r="B3452" s="5"/>
      <c r="C3452" s="5"/>
      <c r="E3452" s="5"/>
      <c r="F3452" s="5"/>
      <c r="G3452" s="5"/>
      <c r="H3452" s="5"/>
      <c r="K3452" s="6"/>
      <c r="M3452" s="5"/>
      <c r="N3452" s="30"/>
      <c r="XED3452" s="7"/>
      <c r="XEE3452" s="7"/>
      <c r="XEF3452" s="7"/>
      <c r="XEG3452" s="7"/>
      <c r="XEH3452" s="7"/>
      <c r="XEI3452" s="7"/>
      <c r="XEJ3452" s="7"/>
      <c r="XEK3452" s="7"/>
      <c r="XEL3452" s="7"/>
      <c r="XEM3452" s="7"/>
      <c r="XEN3452" s="7"/>
      <c r="XEO3452" s="7"/>
      <c r="XEP3452" s="7"/>
      <c r="XEQ3452" s="7"/>
      <c r="XER3452" s="7"/>
      <c r="XES3452" s="7"/>
      <c r="XET3452" s="7"/>
      <c r="XEU3452" s="7"/>
      <c r="XEV3452" s="7"/>
      <c r="XEW3452" s="7"/>
      <c r="XEX3452" s="7"/>
      <c r="XEY3452" s="7"/>
      <c r="XEZ3452" s="7"/>
      <c r="XFA3452" s="7"/>
      <c r="XFB3452" s="7"/>
    </row>
    <row r="3453" s="1" customFormat="1" spans="1:16382">
      <c r="A3453" s="5"/>
      <c r="B3453" s="5"/>
      <c r="C3453" s="5"/>
      <c r="E3453" s="5"/>
      <c r="F3453" s="5"/>
      <c r="G3453" s="5"/>
      <c r="H3453" s="5"/>
      <c r="K3453" s="6"/>
      <c r="M3453" s="5"/>
      <c r="N3453" s="30"/>
      <c r="XED3453" s="7"/>
      <c r="XEE3453" s="7"/>
      <c r="XEF3453" s="7"/>
      <c r="XEG3453" s="7"/>
      <c r="XEH3453" s="7"/>
      <c r="XEI3453" s="7"/>
      <c r="XEJ3453" s="7"/>
      <c r="XEK3453" s="7"/>
      <c r="XEL3453" s="7"/>
      <c r="XEM3453" s="7"/>
      <c r="XEN3453" s="7"/>
      <c r="XEO3453" s="7"/>
      <c r="XEP3453" s="7"/>
      <c r="XEQ3453" s="7"/>
      <c r="XER3453" s="7"/>
      <c r="XES3453" s="7"/>
      <c r="XET3453" s="7"/>
      <c r="XEU3453" s="7"/>
      <c r="XEV3453" s="7"/>
      <c r="XEW3453" s="7"/>
      <c r="XEX3453" s="7"/>
      <c r="XEY3453" s="7"/>
      <c r="XEZ3453" s="7"/>
      <c r="XFA3453" s="7"/>
      <c r="XFB3453" s="7"/>
    </row>
    <row r="3454" s="1" customFormat="1" spans="1:16382">
      <c r="A3454" s="5"/>
      <c r="B3454" s="5"/>
      <c r="C3454" s="5"/>
      <c r="E3454" s="5"/>
      <c r="F3454" s="5"/>
      <c r="G3454" s="5"/>
      <c r="H3454" s="5"/>
      <c r="K3454" s="6"/>
      <c r="M3454" s="5"/>
      <c r="N3454" s="30"/>
      <c r="XED3454" s="7"/>
      <c r="XEE3454" s="7"/>
      <c r="XEF3454" s="7"/>
      <c r="XEG3454" s="7"/>
      <c r="XEH3454" s="7"/>
      <c r="XEI3454" s="7"/>
      <c r="XEJ3454" s="7"/>
      <c r="XEK3454" s="7"/>
      <c r="XEL3454" s="7"/>
      <c r="XEM3454" s="7"/>
      <c r="XEN3454" s="7"/>
      <c r="XEO3454" s="7"/>
      <c r="XEP3454" s="7"/>
      <c r="XEQ3454" s="7"/>
      <c r="XER3454" s="7"/>
      <c r="XES3454" s="7"/>
      <c r="XET3454" s="7"/>
      <c r="XEU3454" s="7"/>
      <c r="XEV3454" s="7"/>
      <c r="XEW3454" s="7"/>
      <c r="XEX3454" s="7"/>
      <c r="XEY3454" s="7"/>
      <c r="XEZ3454" s="7"/>
      <c r="XFA3454" s="7"/>
      <c r="XFB3454" s="7"/>
    </row>
    <row r="3455" s="1" customFormat="1" spans="1:16382">
      <c r="A3455" s="5"/>
      <c r="B3455" s="5"/>
      <c r="C3455" s="5"/>
      <c r="E3455" s="5"/>
      <c r="F3455" s="5"/>
      <c r="G3455" s="5"/>
      <c r="H3455" s="5"/>
      <c r="K3455" s="6"/>
      <c r="M3455" s="5"/>
      <c r="N3455" s="30"/>
      <c r="XED3455" s="7"/>
      <c r="XEE3455" s="7"/>
      <c r="XEF3455" s="7"/>
      <c r="XEG3455" s="7"/>
      <c r="XEH3455" s="7"/>
      <c r="XEI3455" s="7"/>
      <c r="XEJ3455" s="7"/>
      <c r="XEK3455" s="7"/>
      <c r="XEL3455" s="7"/>
      <c r="XEM3455" s="7"/>
      <c r="XEN3455" s="7"/>
      <c r="XEO3455" s="7"/>
      <c r="XEP3455" s="7"/>
      <c r="XEQ3455" s="7"/>
      <c r="XER3455" s="7"/>
      <c r="XES3455" s="7"/>
      <c r="XET3455" s="7"/>
      <c r="XEU3455" s="7"/>
      <c r="XEV3455" s="7"/>
      <c r="XEW3455" s="7"/>
      <c r="XEX3455" s="7"/>
      <c r="XEY3455" s="7"/>
      <c r="XEZ3455" s="7"/>
      <c r="XFA3455" s="7"/>
      <c r="XFB3455" s="7"/>
    </row>
    <row r="3456" s="1" customFormat="1" spans="1:16382">
      <c r="A3456" s="5"/>
      <c r="B3456" s="5"/>
      <c r="C3456" s="5"/>
      <c r="E3456" s="5"/>
      <c r="F3456" s="5"/>
      <c r="G3456" s="5"/>
      <c r="H3456" s="5"/>
      <c r="K3456" s="6"/>
      <c r="M3456" s="5"/>
      <c r="N3456" s="30"/>
      <c r="XED3456" s="7"/>
      <c r="XEE3456" s="7"/>
      <c r="XEF3456" s="7"/>
      <c r="XEG3456" s="7"/>
      <c r="XEH3456" s="7"/>
      <c r="XEI3456" s="7"/>
      <c r="XEJ3456" s="7"/>
      <c r="XEK3456" s="7"/>
      <c r="XEL3456" s="7"/>
      <c r="XEM3456" s="7"/>
      <c r="XEN3456" s="7"/>
      <c r="XEO3456" s="7"/>
      <c r="XEP3456" s="7"/>
      <c r="XEQ3456" s="7"/>
      <c r="XER3456" s="7"/>
      <c r="XES3456" s="7"/>
      <c r="XET3456" s="7"/>
      <c r="XEU3456" s="7"/>
      <c r="XEV3456" s="7"/>
      <c r="XEW3456" s="7"/>
      <c r="XEX3456" s="7"/>
      <c r="XEY3456" s="7"/>
      <c r="XEZ3456" s="7"/>
      <c r="XFA3456" s="7"/>
      <c r="XFB3456" s="7"/>
    </row>
    <row r="3457" s="1" customFormat="1" spans="1:16382">
      <c r="A3457" s="5"/>
      <c r="B3457" s="5"/>
      <c r="C3457" s="5"/>
      <c r="E3457" s="5"/>
      <c r="F3457" s="5"/>
      <c r="G3457" s="5"/>
      <c r="H3457" s="5"/>
      <c r="K3457" s="6"/>
      <c r="M3457" s="5"/>
      <c r="N3457" s="30"/>
      <c r="XED3457" s="7"/>
      <c r="XEE3457" s="7"/>
      <c r="XEF3457" s="7"/>
      <c r="XEG3457" s="7"/>
      <c r="XEH3457" s="7"/>
      <c r="XEI3457" s="7"/>
      <c r="XEJ3457" s="7"/>
      <c r="XEK3457" s="7"/>
      <c r="XEL3457" s="7"/>
      <c r="XEM3457" s="7"/>
      <c r="XEN3457" s="7"/>
      <c r="XEO3457" s="7"/>
      <c r="XEP3457" s="7"/>
      <c r="XEQ3457" s="7"/>
      <c r="XER3457" s="7"/>
      <c r="XES3457" s="7"/>
      <c r="XET3457" s="7"/>
      <c r="XEU3457" s="7"/>
      <c r="XEV3457" s="7"/>
      <c r="XEW3457" s="7"/>
      <c r="XEX3457" s="7"/>
      <c r="XEY3457" s="7"/>
      <c r="XEZ3457" s="7"/>
      <c r="XFA3457" s="7"/>
      <c r="XFB3457" s="7"/>
    </row>
    <row r="3458" s="1" customFormat="1" spans="1:16382">
      <c r="A3458" s="5"/>
      <c r="B3458" s="5"/>
      <c r="C3458" s="5"/>
      <c r="E3458" s="5"/>
      <c r="F3458" s="5"/>
      <c r="G3458" s="5"/>
      <c r="H3458" s="5"/>
      <c r="K3458" s="6"/>
      <c r="M3458" s="5"/>
      <c r="N3458" s="30"/>
      <c r="XED3458" s="7"/>
      <c r="XEE3458" s="7"/>
      <c r="XEF3458" s="7"/>
      <c r="XEG3458" s="7"/>
      <c r="XEH3458" s="7"/>
      <c r="XEI3458" s="7"/>
      <c r="XEJ3458" s="7"/>
      <c r="XEK3458" s="7"/>
      <c r="XEL3458" s="7"/>
      <c r="XEM3458" s="7"/>
      <c r="XEN3458" s="7"/>
      <c r="XEO3458" s="7"/>
      <c r="XEP3458" s="7"/>
      <c r="XEQ3458" s="7"/>
      <c r="XER3458" s="7"/>
      <c r="XES3458" s="7"/>
      <c r="XET3458" s="7"/>
      <c r="XEU3458" s="7"/>
      <c r="XEV3458" s="7"/>
      <c r="XEW3458" s="7"/>
      <c r="XEX3458" s="7"/>
      <c r="XEY3458" s="7"/>
      <c r="XEZ3458" s="7"/>
      <c r="XFA3458" s="7"/>
      <c r="XFB3458" s="7"/>
    </row>
    <row r="3459" s="1" customFormat="1" spans="1:16382">
      <c r="A3459" s="5"/>
      <c r="B3459" s="5"/>
      <c r="C3459" s="5"/>
      <c r="E3459" s="5"/>
      <c r="F3459" s="5"/>
      <c r="G3459" s="5"/>
      <c r="H3459" s="5"/>
      <c r="K3459" s="6"/>
      <c r="M3459" s="5"/>
      <c r="N3459" s="30"/>
      <c r="XED3459" s="7"/>
      <c r="XEE3459" s="7"/>
      <c r="XEF3459" s="7"/>
      <c r="XEG3459" s="7"/>
      <c r="XEH3459" s="7"/>
      <c r="XEI3459" s="7"/>
      <c r="XEJ3459" s="7"/>
      <c r="XEK3459" s="7"/>
      <c r="XEL3459" s="7"/>
      <c r="XEM3459" s="7"/>
      <c r="XEN3459" s="7"/>
      <c r="XEO3459" s="7"/>
      <c r="XEP3459" s="7"/>
      <c r="XEQ3459" s="7"/>
      <c r="XER3459" s="7"/>
      <c r="XES3459" s="7"/>
      <c r="XET3459" s="7"/>
      <c r="XEU3459" s="7"/>
      <c r="XEV3459" s="7"/>
      <c r="XEW3459" s="7"/>
      <c r="XEX3459" s="7"/>
      <c r="XEY3459" s="7"/>
      <c r="XEZ3459" s="7"/>
      <c r="XFA3459" s="7"/>
      <c r="XFB3459" s="7"/>
    </row>
    <row r="3460" s="1" customFormat="1" spans="1:16382">
      <c r="A3460" s="5"/>
      <c r="B3460" s="5"/>
      <c r="C3460" s="5"/>
      <c r="E3460" s="5"/>
      <c r="F3460" s="5"/>
      <c r="G3460" s="5"/>
      <c r="H3460" s="5"/>
      <c r="K3460" s="6"/>
      <c r="M3460" s="5"/>
      <c r="N3460" s="30"/>
      <c r="XED3460" s="7"/>
      <c r="XEE3460" s="7"/>
      <c r="XEF3460" s="7"/>
      <c r="XEG3460" s="7"/>
      <c r="XEH3460" s="7"/>
      <c r="XEI3460" s="7"/>
      <c r="XEJ3460" s="7"/>
      <c r="XEK3460" s="7"/>
      <c r="XEL3460" s="7"/>
      <c r="XEM3460" s="7"/>
      <c r="XEN3460" s="7"/>
      <c r="XEO3460" s="7"/>
      <c r="XEP3460" s="7"/>
      <c r="XEQ3460" s="7"/>
      <c r="XER3460" s="7"/>
      <c r="XES3460" s="7"/>
      <c r="XET3460" s="7"/>
      <c r="XEU3460" s="7"/>
      <c r="XEV3460" s="7"/>
      <c r="XEW3460" s="7"/>
      <c r="XEX3460" s="7"/>
      <c r="XEY3460" s="7"/>
      <c r="XEZ3460" s="7"/>
      <c r="XFA3460" s="7"/>
      <c r="XFB3460" s="7"/>
    </row>
    <row r="3461" s="1" customFormat="1" spans="1:16382">
      <c r="A3461" s="5"/>
      <c r="B3461" s="5"/>
      <c r="C3461" s="5"/>
      <c r="E3461" s="5"/>
      <c r="F3461" s="5"/>
      <c r="G3461" s="5"/>
      <c r="H3461" s="5"/>
      <c r="K3461" s="6"/>
      <c r="M3461" s="5"/>
      <c r="N3461" s="30"/>
      <c r="XED3461" s="7"/>
      <c r="XEE3461" s="7"/>
      <c r="XEF3461" s="7"/>
      <c r="XEG3461" s="7"/>
      <c r="XEH3461" s="7"/>
      <c r="XEI3461" s="7"/>
      <c r="XEJ3461" s="7"/>
      <c r="XEK3461" s="7"/>
      <c r="XEL3461" s="7"/>
      <c r="XEM3461" s="7"/>
      <c r="XEN3461" s="7"/>
      <c r="XEO3461" s="7"/>
      <c r="XEP3461" s="7"/>
      <c r="XEQ3461" s="7"/>
      <c r="XER3461" s="7"/>
      <c r="XES3461" s="7"/>
      <c r="XET3461" s="7"/>
      <c r="XEU3461" s="7"/>
      <c r="XEV3461" s="7"/>
      <c r="XEW3461" s="7"/>
      <c r="XEX3461" s="7"/>
      <c r="XEY3461" s="7"/>
      <c r="XEZ3461" s="7"/>
      <c r="XFA3461" s="7"/>
      <c r="XFB3461" s="7"/>
    </row>
    <row r="3462" s="1" customFormat="1" spans="1:16382">
      <c r="A3462" s="5"/>
      <c r="B3462" s="5"/>
      <c r="C3462" s="5"/>
      <c r="E3462" s="5"/>
      <c r="F3462" s="5"/>
      <c r="G3462" s="5"/>
      <c r="H3462" s="5"/>
      <c r="K3462" s="6"/>
      <c r="M3462" s="5"/>
      <c r="N3462" s="30"/>
      <c r="XED3462" s="7"/>
      <c r="XEE3462" s="7"/>
      <c r="XEF3462" s="7"/>
      <c r="XEG3462" s="7"/>
      <c r="XEH3462" s="7"/>
      <c r="XEI3462" s="7"/>
      <c r="XEJ3462" s="7"/>
      <c r="XEK3462" s="7"/>
      <c r="XEL3462" s="7"/>
      <c r="XEM3462" s="7"/>
      <c r="XEN3462" s="7"/>
      <c r="XEO3462" s="7"/>
      <c r="XEP3462" s="7"/>
      <c r="XEQ3462" s="7"/>
      <c r="XER3462" s="7"/>
      <c r="XES3462" s="7"/>
      <c r="XET3462" s="7"/>
      <c r="XEU3462" s="7"/>
      <c r="XEV3462" s="7"/>
      <c r="XEW3462" s="7"/>
      <c r="XEX3462" s="7"/>
      <c r="XEY3462" s="7"/>
      <c r="XEZ3462" s="7"/>
      <c r="XFA3462" s="7"/>
      <c r="XFB3462" s="7"/>
    </row>
    <row r="3463" s="1" customFormat="1" spans="1:16382">
      <c r="A3463" s="5"/>
      <c r="B3463" s="5"/>
      <c r="C3463" s="5"/>
      <c r="E3463" s="5"/>
      <c r="F3463" s="5"/>
      <c r="G3463" s="5"/>
      <c r="H3463" s="5"/>
      <c r="K3463" s="6"/>
      <c r="M3463" s="5"/>
      <c r="N3463" s="30"/>
      <c r="XED3463" s="7"/>
      <c r="XEE3463" s="7"/>
      <c r="XEF3463" s="7"/>
      <c r="XEG3463" s="7"/>
      <c r="XEH3463" s="7"/>
      <c r="XEI3463" s="7"/>
      <c r="XEJ3463" s="7"/>
      <c r="XEK3463" s="7"/>
      <c r="XEL3463" s="7"/>
      <c r="XEM3463" s="7"/>
      <c r="XEN3463" s="7"/>
      <c r="XEO3463" s="7"/>
      <c r="XEP3463" s="7"/>
      <c r="XEQ3463" s="7"/>
      <c r="XER3463" s="7"/>
      <c r="XES3463" s="7"/>
      <c r="XET3463" s="7"/>
      <c r="XEU3463" s="7"/>
      <c r="XEV3463" s="7"/>
      <c r="XEW3463" s="7"/>
      <c r="XEX3463" s="7"/>
      <c r="XEY3463" s="7"/>
      <c r="XEZ3463" s="7"/>
      <c r="XFA3463" s="7"/>
      <c r="XFB3463" s="7"/>
    </row>
    <row r="3464" s="1" customFormat="1" spans="1:16382">
      <c r="A3464" s="5"/>
      <c r="B3464" s="5"/>
      <c r="C3464" s="5"/>
      <c r="E3464" s="5"/>
      <c r="F3464" s="5"/>
      <c r="G3464" s="5"/>
      <c r="H3464" s="5"/>
      <c r="K3464" s="6"/>
      <c r="M3464" s="5"/>
      <c r="N3464" s="30"/>
      <c r="XED3464" s="7"/>
      <c r="XEE3464" s="7"/>
      <c r="XEF3464" s="7"/>
      <c r="XEG3464" s="7"/>
      <c r="XEH3464" s="7"/>
      <c r="XEI3464" s="7"/>
      <c r="XEJ3464" s="7"/>
      <c r="XEK3464" s="7"/>
      <c r="XEL3464" s="7"/>
      <c r="XEM3464" s="7"/>
      <c r="XEN3464" s="7"/>
      <c r="XEO3464" s="7"/>
      <c r="XEP3464" s="7"/>
      <c r="XEQ3464" s="7"/>
      <c r="XER3464" s="7"/>
      <c r="XES3464" s="7"/>
      <c r="XET3464" s="7"/>
      <c r="XEU3464" s="7"/>
      <c r="XEV3464" s="7"/>
      <c r="XEW3464" s="7"/>
      <c r="XEX3464" s="7"/>
      <c r="XEY3464" s="7"/>
      <c r="XEZ3464" s="7"/>
      <c r="XFA3464" s="7"/>
      <c r="XFB3464" s="7"/>
    </row>
    <row r="3465" s="1" customFormat="1" spans="1:16382">
      <c r="A3465" s="5"/>
      <c r="B3465" s="5"/>
      <c r="C3465" s="5"/>
      <c r="E3465" s="5"/>
      <c r="F3465" s="5"/>
      <c r="G3465" s="5"/>
      <c r="H3465" s="5"/>
      <c r="K3465" s="6"/>
      <c r="M3465" s="5"/>
      <c r="N3465" s="30"/>
      <c r="XED3465" s="7"/>
      <c r="XEE3465" s="7"/>
      <c r="XEF3465" s="7"/>
      <c r="XEG3465" s="7"/>
      <c r="XEH3465" s="7"/>
      <c r="XEI3465" s="7"/>
      <c r="XEJ3465" s="7"/>
      <c r="XEK3465" s="7"/>
      <c r="XEL3465" s="7"/>
      <c r="XEM3465" s="7"/>
      <c r="XEN3465" s="7"/>
      <c r="XEO3465" s="7"/>
      <c r="XEP3465" s="7"/>
      <c r="XEQ3465" s="7"/>
      <c r="XER3465" s="7"/>
      <c r="XES3465" s="7"/>
      <c r="XET3465" s="7"/>
      <c r="XEU3465" s="7"/>
      <c r="XEV3465" s="7"/>
      <c r="XEW3465" s="7"/>
      <c r="XEX3465" s="7"/>
      <c r="XEY3465" s="7"/>
      <c r="XEZ3465" s="7"/>
      <c r="XFA3465" s="7"/>
      <c r="XFB3465" s="7"/>
    </row>
    <row r="3466" s="1" customFormat="1" spans="1:16382">
      <c r="A3466" s="5"/>
      <c r="B3466" s="5"/>
      <c r="C3466" s="5"/>
      <c r="E3466" s="5"/>
      <c r="F3466" s="5"/>
      <c r="G3466" s="5"/>
      <c r="H3466" s="5"/>
      <c r="K3466" s="6"/>
      <c r="M3466" s="5"/>
      <c r="N3466" s="30"/>
      <c r="XED3466" s="7"/>
      <c r="XEE3466" s="7"/>
      <c r="XEF3466" s="7"/>
      <c r="XEG3466" s="7"/>
      <c r="XEH3466" s="7"/>
      <c r="XEI3466" s="7"/>
      <c r="XEJ3466" s="7"/>
      <c r="XEK3466" s="7"/>
      <c r="XEL3466" s="7"/>
      <c r="XEM3466" s="7"/>
      <c r="XEN3466" s="7"/>
      <c r="XEO3466" s="7"/>
      <c r="XEP3466" s="7"/>
      <c r="XEQ3466" s="7"/>
      <c r="XER3466" s="7"/>
      <c r="XES3466" s="7"/>
      <c r="XET3466" s="7"/>
      <c r="XEU3466" s="7"/>
      <c r="XEV3466" s="7"/>
      <c r="XEW3466" s="7"/>
      <c r="XEX3466" s="7"/>
      <c r="XEY3466" s="7"/>
      <c r="XEZ3466" s="7"/>
      <c r="XFA3466" s="7"/>
      <c r="XFB3466" s="7"/>
    </row>
    <row r="3467" s="1" customFormat="1" spans="1:16382">
      <c r="A3467" s="5"/>
      <c r="B3467" s="5"/>
      <c r="C3467" s="5"/>
      <c r="E3467" s="5"/>
      <c r="F3467" s="5"/>
      <c r="G3467" s="5"/>
      <c r="H3467" s="5"/>
      <c r="K3467" s="6"/>
      <c r="M3467" s="5"/>
      <c r="N3467" s="30"/>
      <c r="XED3467" s="7"/>
      <c r="XEE3467" s="7"/>
      <c r="XEF3467" s="7"/>
      <c r="XEG3467" s="7"/>
      <c r="XEH3467" s="7"/>
      <c r="XEI3467" s="7"/>
      <c r="XEJ3467" s="7"/>
      <c r="XEK3467" s="7"/>
      <c r="XEL3467" s="7"/>
      <c r="XEM3467" s="7"/>
      <c r="XEN3467" s="7"/>
      <c r="XEO3467" s="7"/>
      <c r="XEP3467" s="7"/>
      <c r="XEQ3467" s="7"/>
      <c r="XER3467" s="7"/>
      <c r="XES3467" s="7"/>
      <c r="XET3467" s="7"/>
      <c r="XEU3467" s="7"/>
      <c r="XEV3467" s="7"/>
      <c r="XEW3467" s="7"/>
      <c r="XEX3467" s="7"/>
      <c r="XEY3467" s="7"/>
      <c r="XEZ3467" s="7"/>
      <c r="XFA3467" s="7"/>
      <c r="XFB3467" s="7"/>
    </row>
    <row r="3468" s="1" customFormat="1" spans="1:16382">
      <c r="A3468" s="5"/>
      <c r="B3468" s="5"/>
      <c r="C3468" s="5"/>
      <c r="E3468" s="5"/>
      <c r="F3468" s="5"/>
      <c r="G3468" s="5"/>
      <c r="H3468" s="5"/>
      <c r="K3468" s="6"/>
      <c r="M3468" s="5"/>
      <c r="N3468" s="30"/>
      <c r="XED3468" s="7"/>
      <c r="XEE3468" s="7"/>
      <c r="XEF3468" s="7"/>
      <c r="XEG3468" s="7"/>
      <c r="XEH3468" s="7"/>
      <c r="XEI3468" s="7"/>
      <c r="XEJ3468" s="7"/>
      <c r="XEK3468" s="7"/>
      <c r="XEL3468" s="7"/>
      <c r="XEM3468" s="7"/>
      <c r="XEN3468" s="7"/>
      <c r="XEO3468" s="7"/>
      <c r="XEP3468" s="7"/>
      <c r="XEQ3468" s="7"/>
      <c r="XER3468" s="7"/>
      <c r="XES3468" s="7"/>
      <c r="XET3468" s="7"/>
      <c r="XEU3468" s="7"/>
      <c r="XEV3468" s="7"/>
      <c r="XEW3468" s="7"/>
      <c r="XEX3468" s="7"/>
      <c r="XEY3468" s="7"/>
      <c r="XEZ3468" s="7"/>
      <c r="XFA3468" s="7"/>
      <c r="XFB3468" s="7"/>
    </row>
    <row r="3469" s="1" customFormat="1" spans="1:16382">
      <c r="A3469" s="5"/>
      <c r="B3469" s="5"/>
      <c r="C3469" s="5"/>
      <c r="E3469" s="5"/>
      <c r="F3469" s="5"/>
      <c r="G3469" s="5"/>
      <c r="H3469" s="5"/>
      <c r="K3469" s="6"/>
      <c r="M3469" s="5"/>
      <c r="N3469" s="30"/>
      <c r="XED3469" s="7"/>
      <c r="XEE3469" s="7"/>
      <c r="XEF3469" s="7"/>
      <c r="XEG3469" s="7"/>
      <c r="XEH3469" s="7"/>
      <c r="XEI3469" s="7"/>
      <c r="XEJ3469" s="7"/>
      <c r="XEK3469" s="7"/>
      <c r="XEL3469" s="7"/>
      <c r="XEM3469" s="7"/>
      <c r="XEN3469" s="7"/>
      <c r="XEO3469" s="7"/>
      <c r="XEP3469" s="7"/>
      <c r="XEQ3469" s="7"/>
      <c r="XER3469" s="7"/>
      <c r="XES3469" s="7"/>
      <c r="XET3469" s="7"/>
      <c r="XEU3469" s="7"/>
      <c r="XEV3469" s="7"/>
      <c r="XEW3469" s="7"/>
      <c r="XEX3469" s="7"/>
      <c r="XEY3469" s="7"/>
      <c r="XEZ3469" s="7"/>
      <c r="XFA3469" s="7"/>
      <c r="XFB3469" s="7"/>
    </row>
    <row r="3470" s="1" customFormat="1" spans="1:16382">
      <c r="A3470" s="5"/>
      <c r="B3470" s="5"/>
      <c r="C3470" s="5"/>
      <c r="E3470" s="5"/>
      <c r="F3470" s="5"/>
      <c r="G3470" s="5"/>
      <c r="H3470" s="5"/>
      <c r="K3470" s="6"/>
      <c r="M3470" s="5"/>
      <c r="N3470" s="30"/>
      <c r="XED3470" s="7"/>
      <c r="XEE3470" s="7"/>
      <c r="XEF3470" s="7"/>
      <c r="XEG3470" s="7"/>
      <c r="XEH3470" s="7"/>
      <c r="XEI3470" s="7"/>
      <c r="XEJ3470" s="7"/>
      <c r="XEK3470" s="7"/>
      <c r="XEL3470" s="7"/>
      <c r="XEM3470" s="7"/>
      <c r="XEN3470" s="7"/>
      <c r="XEO3470" s="7"/>
      <c r="XEP3470" s="7"/>
      <c r="XEQ3470" s="7"/>
      <c r="XER3470" s="7"/>
      <c r="XES3470" s="7"/>
      <c r="XET3470" s="7"/>
      <c r="XEU3470" s="7"/>
      <c r="XEV3470" s="7"/>
      <c r="XEW3470" s="7"/>
      <c r="XEX3470" s="7"/>
      <c r="XEY3470" s="7"/>
      <c r="XEZ3470" s="7"/>
      <c r="XFA3470" s="7"/>
      <c r="XFB3470" s="7"/>
    </row>
    <row r="3471" s="1" customFormat="1" spans="1:16382">
      <c r="A3471" s="5"/>
      <c r="B3471" s="5"/>
      <c r="C3471" s="5"/>
      <c r="E3471" s="5"/>
      <c r="F3471" s="5"/>
      <c r="G3471" s="5"/>
      <c r="H3471" s="5"/>
      <c r="K3471" s="6"/>
      <c r="M3471" s="5"/>
      <c r="N3471" s="30"/>
      <c r="XED3471" s="7"/>
      <c r="XEE3471" s="7"/>
      <c r="XEF3471" s="7"/>
      <c r="XEG3471" s="7"/>
      <c r="XEH3471" s="7"/>
      <c r="XEI3471" s="7"/>
      <c r="XEJ3471" s="7"/>
      <c r="XEK3471" s="7"/>
      <c r="XEL3471" s="7"/>
      <c r="XEM3471" s="7"/>
      <c r="XEN3471" s="7"/>
      <c r="XEO3471" s="7"/>
      <c r="XEP3471" s="7"/>
      <c r="XEQ3471" s="7"/>
      <c r="XER3471" s="7"/>
      <c r="XES3471" s="7"/>
      <c r="XET3471" s="7"/>
      <c r="XEU3471" s="7"/>
      <c r="XEV3471" s="7"/>
      <c r="XEW3471" s="7"/>
      <c r="XEX3471" s="7"/>
      <c r="XEY3471" s="7"/>
      <c r="XEZ3471" s="7"/>
      <c r="XFA3471" s="7"/>
      <c r="XFB3471" s="7"/>
    </row>
    <row r="3472" s="1" customFormat="1" spans="1:16382">
      <c r="A3472" s="5"/>
      <c r="B3472" s="5"/>
      <c r="C3472" s="5"/>
      <c r="E3472" s="5"/>
      <c r="F3472" s="5"/>
      <c r="G3472" s="5"/>
      <c r="H3472" s="5"/>
      <c r="K3472" s="6"/>
      <c r="M3472" s="5"/>
      <c r="N3472" s="30"/>
      <c r="XED3472" s="7"/>
      <c r="XEE3472" s="7"/>
      <c r="XEF3472" s="7"/>
      <c r="XEG3472" s="7"/>
      <c r="XEH3472" s="7"/>
      <c r="XEI3472" s="7"/>
      <c r="XEJ3472" s="7"/>
      <c r="XEK3472" s="7"/>
      <c r="XEL3472" s="7"/>
      <c r="XEM3472" s="7"/>
      <c r="XEN3472" s="7"/>
      <c r="XEO3472" s="7"/>
      <c r="XEP3472" s="7"/>
      <c r="XEQ3472" s="7"/>
      <c r="XER3472" s="7"/>
      <c r="XES3472" s="7"/>
      <c r="XET3472" s="7"/>
      <c r="XEU3472" s="7"/>
      <c r="XEV3472" s="7"/>
      <c r="XEW3472" s="7"/>
      <c r="XEX3472" s="7"/>
      <c r="XEY3472" s="7"/>
      <c r="XEZ3472" s="7"/>
      <c r="XFA3472" s="7"/>
      <c r="XFB3472" s="7"/>
    </row>
    <row r="3473" s="1" customFormat="1" spans="1:16382">
      <c r="A3473" s="5"/>
      <c r="B3473" s="5"/>
      <c r="C3473" s="5"/>
      <c r="E3473" s="5"/>
      <c r="F3473" s="5"/>
      <c r="G3473" s="5"/>
      <c r="H3473" s="5"/>
      <c r="K3473" s="6"/>
      <c r="M3473" s="5"/>
      <c r="N3473" s="30"/>
      <c r="XED3473" s="7"/>
      <c r="XEE3473" s="7"/>
      <c r="XEF3473" s="7"/>
      <c r="XEG3473" s="7"/>
      <c r="XEH3473" s="7"/>
      <c r="XEI3473" s="7"/>
      <c r="XEJ3473" s="7"/>
      <c r="XEK3473" s="7"/>
      <c r="XEL3473" s="7"/>
      <c r="XEM3473" s="7"/>
      <c r="XEN3473" s="7"/>
      <c r="XEO3473" s="7"/>
      <c r="XEP3473" s="7"/>
      <c r="XEQ3473" s="7"/>
      <c r="XER3473" s="7"/>
      <c r="XES3473" s="7"/>
      <c r="XET3473" s="7"/>
      <c r="XEU3473" s="7"/>
      <c r="XEV3473" s="7"/>
      <c r="XEW3473" s="7"/>
      <c r="XEX3473" s="7"/>
      <c r="XEY3473" s="7"/>
      <c r="XEZ3473" s="7"/>
      <c r="XFA3473" s="7"/>
      <c r="XFB3473" s="7"/>
    </row>
    <row r="3474" s="1" customFormat="1" spans="1:16382">
      <c r="A3474" s="5"/>
      <c r="B3474" s="5"/>
      <c r="C3474" s="5"/>
      <c r="E3474" s="5"/>
      <c r="F3474" s="5"/>
      <c r="G3474" s="5"/>
      <c r="H3474" s="5"/>
      <c r="K3474" s="6"/>
      <c r="M3474" s="5"/>
      <c r="N3474" s="30"/>
      <c r="XED3474" s="7"/>
      <c r="XEE3474" s="7"/>
      <c r="XEF3474" s="7"/>
      <c r="XEG3474" s="7"/>
      <c r="XEH3474" s="7"/>
      <c r="XEI3474" s="7"/>
      <c r="XEJ3474" s="7"/>
      <c r="XEK3474" s="7"/>
      <c r="XEL3474" s="7"/>
      <c r="XEM3474" s="7"/>
      <c r="XEN3474" s="7"/>
      <c r="XEO3474" s="7"/>
      <c r="XEP3474" s="7"/>
      <c r="XEQ3474" s="7"/>
      <c r="XER3474" s="7"/>
      <c r="XES3474" s="7"/>
      <c r="XET3474" s="7"/>
      <c r="XEU3474" s="7"/>
      <c r="XEV3474" s="7"/>
      <c r="XEW3474" s="7"/>
      <c r="XEX3474" s="7"/>
      <c r="XEY3474" s="7"/>
      <c r="XEZ3474" s="7"/>
      <c r="XFA3474" s="7"/>
      <c r="XFB3474" s="7"/>
    </row>
    <row r="3475" s="1" customFormat="1" spans="1:16382">
      <c r="A3475" s="5"/>
      <c r="B3475" s="5"/>
      <c r="C3475" s="5"/>
      <c r="E3475" s="5"/>
      <c r="F3475" s="5"/>
      <c r="G3475" s="5"/>
      <c r="H3475" s="5"/>
      <c r="K3475" s="6"/>
      <c r="M3475" s="5"/>
      <c r="N3475" s="30"/>
      <c r="XED3475" s="7"/>
      <c r="XEE3475" s="7"/>
      <c r="XEF3475" s="7"/>
      <c r="XEG3475" s="7"/>
      <c r="XEH3475" s="7"/>
      <c r="XEI3475" s="7"/>
      <c r="XEJ3475" s="7"/>
      <c r="XEK3475" s="7"/>
      <c r="XEL3475" s="7"/>
      <c r="XEM3475" s="7"/>
      <c r="XEN3475" s="7"/>
      <c r="XEO3475" s="7"/>
      <c r="XEP3475" s="7"/>
      <c r="XEQ3475" s="7"/>
      <c r="XER3475" s="7"/>
      <c r="XES3475" s="7"/>
      <c r="XET3475" s="7"/>
      <c r="XEU3475" s="7"/>
      <c r="XEV3475" s="7"/>
      <c r="XEW3475" s="7"/>
      <c r="XEX3475" s="7"/>
      <c r="XEY3475" s="7"/>
      <c r="XEZ3475" s="7"/>
      <c r="XFA3475" s="7"/>
      <c r="XFB3475" s="7"/>
    </row>
    <row r="3476" s="1" customFormat="1" spans="1:16382">
      <c r="A3476" s="5"/>
      <c r="B3476" s="5"/>
      <c r="C3476" s="5"/>
      <c r="E3476" s="5"/>
      <c r="F3476" s="5"/>
      <c r="G3476" s="5"/>
      <c r="H3476" s="5"/>
      <c r="K3476" s="6"/>
      <c r="M3476" s="5"/>
      <c r="N3476" s="30"/>
      <c r="XED3476" s="7"/>
      <c r="XEE3476" s="7"/>
      <c r="XEF3476" s="7"/>
      <c r="XEG3476" s="7"/>
      <c r="XEH3476" s="7"/>
      <c r="XEI3476" s="7"/>
      <c r="XEJ3476" s="7"/>
      <c r="XEK3476" s="7"/>
      <c r="XEL3476" s="7"/>
      <c r="XEM3476" s="7"/>
      <c r="XEN3476" s="7"/>
      <c r="XEO3476" s="7"/>
      <c r="XEP3476" s="7"/>
      <c r="XEQ3476" s="7"/>
      <c r="XER3476" s="7"/>
      <c r="XES3476" s="7"/>
      <c r="XET3476" s="7"/>
      <c r="XEU3476" s="7"/>
      <c r="XEV3476" s="7"/>
      <c r="XEW3476" s="7"/>
      <c r="XEX3476" s="7"/>
      <c r="XEY3476" s="7"/>
      <c r="XEZ3476" s="7"/>
      <c r="XFA3476" s="7"/>
      <c r="XFB3476" s="7"/>
    </row>
    <row r="3477" s="1" customFormat="1" spans="1:16382">
      <c r="A3477" s="5"/>
      <c r="B3477" s="5"/>
      <c r="C3477" s="5"/>
      <c r="E3477" s="5"/>
      <c r="F3477" s="5"/>
      <c r="G3477" s="5"/>
      <c r="H3477" s="5"/>
      <c r="K3477" s="6"/>
      <c r="M3477" s="5"/>
      <c r="N3477" s="30"/>
      <c r="XED3477" s="7"/>
      <c r="XEE3477" s="7"/>
      <c r="XEF3477" s="7"/>
      <c r="XEG3477" s="7"/>
      <c r="XEH3477" s="7"/>
      <c r="XEI3477" s="7"/>
      <c r="XEJ3477" s="7"/>
      <c r="XEK3477" s="7"/>
      <c r="XEL3477" s="7"/>
      <c r="XEM3477" s="7"/>
      <c r="XEN3477" s="7"/>
      <c r="XEO3477" s="7"/>
      <c r="XEP3477" s="7"/>
      <c r="XEQ3477" s="7"/>
      <c r="XER3477" s="7"/>
      <c r="XES3477" s="7"/>
      <c r="XET3477" s="7"/>
      <c r="XEU3477" s="7"/>
      <c r="XEV3477" s="7"/>
      <c r="XEW3477" s="7"/>
      <c r="XEX3477" s="7"/>
      <c r="XEY3477" s="7"/>
      <c r="XEZ3477" s="7"/>
      <c r="XFA3477" s="7"/>
      <c r="XFB3477" s="7"/>
    </row>
    <row r="3478" s="1" customFormat="1" spans="1:16382">
      <c r="A3478" s="5"/>
      <c r="B3478" s="5"/>
      <c r="C3478" s="5"/>
      <c r="E3478" s="5"/>
      <c r="F3478" s="5"/>
      <c r="G3478" s="5"/>
      <c r="H3478" s="5"/>
      <c r="K3478" s="6"/>
      <c r="M3478" s="5"/>
      <c r="N3478" s="30"/>
      <c r="XED3478" s="7"/>
      <c r="XEE3478" s="7"/>
      <c r="XEF3478" s="7"/>
      <c r="XEG3478" s="7"/>
      <c r="XEH3478" s="7"/>
      <c r="XEI3478" s="7"/>
      <c r="XEJ3478" s="7"/>
      <c r="XEK3478" s="7"/>
      <c r="XEL3478" s="7"/>
      <c r="XEM3478" s="7"/>
      <c r="XEN3478" s="7"/>
      <c r="XEO3478" s="7"/>
      <c r="XEP3478" s="7"/>
      <c r="XEQ3478" s="7"/>
      <c r="XER3478" s="7"/>
      <c r="XES3478" s="7"/>
      <c r="XET3478" s="7"/>
      <c r="XEU3478" s="7"/>
      <c r="XEV3478" s="7"/>
      <c r="XEW3478" s="7"/>
      <c r="XEX3478" s="7"/>
      <c r="XEY3478" s="7"/>
      <c r="XEZ3478" s="7"/>
      <c r="XFA3478" s="7"/>
      <c r="XFB3478" s="7"/>
    </row>
    <row r="3479" s="1" customFormat="1" spans="1:16382">
      <c r="A3479" s="5"/>
      <c r="B3479" s="5"/>
      <c r="C3479" s="5"/>
      <c r="E3479" s="5"/>
      <c r="F3479" s="5"/>
      <c r="G3479" s="5"/>
      <c r="H3479" s="5"/>
      <c r="K3479" s="6"/>
      <c r="M3479" s="5"/>
      <c r="N3479" s="30"/>
      <c r="XED3479" s="7"/>
      <c r="XEE3479" s="7"/>
      <c r="XEF3479" s="7"/>
      <c r="XEG3479" s="7"/>
      <c r="XEH3479" s="7"/>
      <c r="XEI3479" s="7"/>
      <c r="XEJ3479" s="7"/>
      <c r="XEK3479" s="7"/>
      <c r="XEL3479" s="7"/>
      <c r="XEM3479" s="7"/>
      <c r="XEN3479" s="7"/>
      <c r="XEO3479" s="7"/>
      <c r="XEP3479" s="7"/>
      <c r="XEQ3479" s="7"/>
      <c r="XER3479" s="7"/>
      <c r="XES3479" s="7"/>
      <c r="XET3479" s="7"/>
      <c r="XEU3479" s="7"/>
      <c r="XEV3479" s="7"/>
      <c r="XEW3479" s="7"/>
      <c r="XEX3479" s="7"/>
      <c r="XEY3479" s="7"/>
      <c r="XEZ3479" s="7"/>
      <c r="XFA3479" s="7"/>
      <c r="XFB3479" s="7"/>
    </row>
    <row r="3480" s="1" customFormat="1" spans="1:16382">
      <c r="A3480" s="5"/>
      <c r="B3480" s="5"/>
      <c r="C3480" s="5"/>
      <c r="E3480" s="5"/>
      <c r="F3480" s="5"/>
      <c r="G3480" s="5"/>
      <c r="H3480" s="5"/>
      <c r="K3480" s="6"/>
      <c r="M3480" s="5"/>
      <c r="N3480" s="30"/>
      <c r="XED3480" s="7"/>
      <c r="XEE3480" s="7"/>
      <c r="XEF3480" s="7"/>
      <c r="XEG3480" s="7"/>
      <c r="XEH3480" s="7"/>
      <c r="XEI3480" s="7"/>
      <c r="XEJ3480" s="7"/>
      <c r="XEK3480" s="7"/>
      <c r="XEL3480" s="7"/>
      <c r="XEM3480" s="7"/>
      <c r="XEN3480" s="7"/>
      <c r="XEO3480" s="7"/>
      <c r="XEP3480" s="7"/>
      <c r="XEQ3480" s="7"/>
      <c r="XER3480" s="7"/>
      <c r="XES3480" s="7"/>
      <c r="XET3480" s="7"/>
      <c r="XEU3480" s="7"/>
      <c r="XEV3480" s="7"/>
      <c r="XEW3480" s="7"/>
      <c r="XEX3480" s="7"/>
      <c r="XEY3480" s="7"/>
      <c r="XEZ3480" s="7"/>
      <c r="XFA3480" s="7"/>
      <c r="XFB3480" s="7"/>
    </row>
    <row r="3481" s="1" customFormat="1" spans="1:16382">
      <c r="A3481" s="5"/>
      <c r="B3481" s="5"/>
      <c r="C3481" s="5"/>
      <c r="E3481" s="5"/>
      <c r="F3481" s="5"/>
      <c r="G3481" s="5"/>
      <c r="H3481" s="5"/>
      <c r="K3481" s="6"/>
      <c r="M3481" s="5"/>
      <c r="N3481" s="30"/>
      <c r="XED3481" s="7"/>
      <c r="XEE3481" s="7"/>
      <c r="XEF3481" s="7"/>
      <c r="XEG3481" s="7"/>
      <c r="XEH3481" s="7"/>
      <c r="XEI3481" s="7"/>
      <c r="XEJ3481" s="7"/>
      <c r="XEK3481" s="7"/>
      <c r="XEL3481" s="7"/>
      <c r="XEM3481" s="7"/>
      <c r="XEN3481" s="7"/>
      <c r="XEO3481" s="7"/>
      <c r="XEP3481" s="7"/>
      <c r="XEQ3481" s="7"/>
      <c r="XER3481" s="7"/>
      <c r="XES3481" s="7"/>
      <c r="XET3481" s="7"/>
      <c r="XEU3481" s="7"/>
      <c r="XEV3481" s="7"/>
      <c r="XEW3481" s="7"/>
      <c r="XEX3481" s="7"/>
      <c r="XEY3481" s="7"/>
      <c r="XEZ3481" s="7"/>
      <c r="XFA3481" s="7"/>
      <c r="XFB3481" s="7"/>
    </row>
    <row r="3482" s="1" customFormat="1" spans="1:16382">
      <c r="A3482" s="5"/>
      <c r="B3482" s="5"/>
      <c r="C3482" s="5"/>
      <c r="E3482" s="5"/>
      <c r="F3482" s="5"/>
      <c r="G3482" s="5"/>
      <c r="H3482" s="5"/>
      <c r="K3482" s="6"/>
      <c r="M3482" s="5"/>
      <c r="N3482" s="30"/>
      <c r="XED3482" s="7"/>
      <c r="XEE3482" s="7"/>
      <c r="XEF3482" s="7"/>
      <c r="XEG3482" s="7"/>
      <c r="XEH3482" s="7"/>
      <c r="XEI3482" s="7"/>
      <c r="XEJ3482" s="7"/>
      <c r="XEK3482" s="7"/>
      <c r="XEL3482" s="7"/>
      <c r="XEM3482" s="7"/>
      <c r="XEN3482" s="7"/>
      <c r="XEO3482" s="7"/>
      <c r="XEP3482" s="7"/>
      <c r="XEQ3482" s="7"/>
      <c r="XER3482" s="7"/>
      <c r="XES3482" s="7"/>
      <c r="XET3482" s="7"/>
      <c r="XEU3482" s="7"/>
      <c r="XEV3482" s="7"/>
      <c r="XEW3482" s="7"/>
      <c r="XEX3482" s="7"/>
      <c r="XEY3482" s="7"/>
      <c r="XEZ3482" s="7"/>
      <c r="XFA3482" s="7"/>
      <c r="XFB3482" s="7"/>
    </row>
    <row r="3483" s="1" customFormat="1" spans="1:16382">
      <c r="A3483" s="5"/>
      <c r="B3483" s="5"/>
      <c r="C3483" s="5"/>
      <c r="E3483" s="5"/>
      <c r="F3483" s="5"/>
      <c r="G3483" s="5"/>
      <c r="H3483" s="5"/>
      <c r="K3483" s="6"/>
      <c r="M3483" s="5"/>
      <c r="N3483" s="30"/>
      <c r="XED3483" s="7"/>
      <c r="XEE3483" s="7"/>
      <c r="XEF3483" s="7"/>
      <c r="XEG3483" s="7"/>
      <c r="XEH3483" s="7"/>
      <c r="XEI3483" s="7"/>
      <c r="XEJ3483" s="7"/>
      <c r="XEK3483" s="7"/>
      <c r="XEL3483" s="7"/>
      <c r="XEM3483" s="7"/>
      <c r="XEN3483" s="7"/>
      <c r="XEO3483" s="7"/>
      <c r="XEP3483" s="7"/>
      <c r="XEQ3483" s="7"/>
      <c r="XER3483" s="7"/>
      <c r="XES3483" s="7"/>
      <c r="XET3483" s="7"/>
      <c r="XEU3483" s="7"/>
      <c r="XEV3483" s="7"/>
      <c r="XEW3483" s="7"/>
      <c r="XEX3483" s="7"/>
      <c r="XEY3483" s="7"/>
      <c r="XEZ3483" s="7"/>
      <c r="XFA3483" s="7"/>
      <c r="XFB3483" s="7"/>
    </row>
    <row r="3484" s="1" customFormat="1" spans="1:16382">
      <c r="A3484" s="5"/>
      <c r="B3484" s="5"/>
      <c r="C3484" s="5"/>
      <c r="E3484" s="5"/>
      <c r="F3484" s="5"/>
      <c r="G3484" s="5"/>
      <c r="H3484" s="5"/>
      <c r="K3484" s="6"/>
      <c r="M3484" s="5"/>
      <c r="N3484" s="30"/>
      <c r="XED3484" s="7"/>
      <c r="XEE3484" s="7"/>
      <c r="XEF3484" s="7"/>
      <c r="XEG3484" s="7"/>
      <c r="XEH3484" s="7"/>
      <c r="XEI3484" s="7"/>
      <c r="XEJ3484" s="7"/>
      <c r="XEK3484" s="7"/>
      <c r="XEL3484" s="7"/>
      <c r="XEM3484" s="7"/>
      <c r="XEN3484" s="7"/>
      <c r="XEO3484" s="7"/>
      <c r="XEP3484" s="7"/>
      <c r="XEQ3484" s="7"/>
      <c r="XER3484" s="7"/>
      <c r="XES3484" s="7"/>
      <c r="XET3484" s="7"/>
      <c r="XEU3484" s="7"/>
      <c r="XEV3484" s="7"/>
      <c r="XEW3484" s="7"/>
      <c r="XEX3484" s="7"/>
      <c r="XEY3484" s="7"/>
      <c r="XEZ3484" s="7"/>
      <c r="XFA3484" s="7"/>
      <c r="XFB3484" s="7"/>
    </row>
    <row r="3485" s="1" customFormat="1" spans="1:16382">
      <c r="A3485" s="5"/>
      <c r="B3485" s="5"/>
      <c r="C3485" s="5"/>
      <c r="E3485" s="5"/>
      <c r="F3485" s="5"/>
      <c r="G3485" s="5"/>
      <c r="H3485" s="5"/>
      <c r="K3485" s="6"/>
      <c r="M3485" s="5"/>
      <c r="N3485" s="30"/>
      <c r="XED3485" s="7"/>
      <c r="XEE3485" s="7"/>
      <c r="XEF3485" s="7"/>
      <c r="XEG3485" s="7"/>
      <c r="XEH3485" s="7"/>
      <c r="XEI3485" s="7"/>
      <c r="XEJ3485" s="7"/>
      <c r="XEK3485" s="7"/>
      <c r="XEL3485" s="7"/>
      <c r="XEM3485" s="7"/>
      <c r="XEN3485" s="7"/>
      <c r="XEO3485" s="7"/>
      <c r="XEP3485" s="7"/>
      <c r="XEQ3485" s="7"/>
      <c r="XER3485" s="7"/>
      <c r="XES3485" s="7"/>
      <c r="XET3485" s="7"/>
      <c r="XEU3485" s="7"/>
      <c r="XEV3485" s="7"/>
      <c r="XEW3485" s="7"/>
      <c r="XEX3485" s="7"/>
      <c r="XEY3485" s="7"/>
      <c r="XEZ3485" s="7"/>
      <c r="XFA3485" s="7"/>
      <c r="XFB3485" s="7"/>
    </row>
    <row r="3486" s="1" customFormat="1" spans="1:16382">
      <c r="A3486" s="5"/>
      <c r="B3486" s="5"/>
      <c r="C3486" s="5"/>
      <c r="E3486" s="5"/>
      <c r="F3486" s="5"/>
      <c r="G3486" s="5"/>
      <c r="H3486" s="5"/>
      <c r="K3486" s="6"/>
      <c r="M3486" s="5"/>
      <c r="N3486" s="30"/>
      <c r="XED3486" s="7"/>
      <c r="XEE3486" s="7"/>
      <c r="XEF3486" s="7"/>
      <c r="XEG3486" s="7"/>
      <c r="XEH3486" s="7"/>
      <c r="XEI3486" s="7"/>
      <c r="XEJ3486" s="7"/>
      <c r="XEK3486" s="7"/>
      <c r="XEL3486" s="7"/>
      <c r="XEM3486" s="7"/>
      <c r="XEN3486" s="7"/>
      <c r="XEO3486" s="7"/>
      <c r="XEP3486" s="7"/>
      <c r="XEQ3486" s="7"/>
      <c r="XER3486" s="7"/>
      <c r="XES3486" s="7"/>
      <c r="XET3486" s="7"/>
      <c r="XEU3486" s="7"/>
      <c r="XEV3486" s="7"/>
      <c r="XEW3486" s="7"/>
      <c r="XEX3486" s="7"/>
      <c r="XEY3486" s="7"/>
      <c r="XEZ3486" s="7"/>
      <c r="XFA3486" s="7"/>
      <c r="XFB3486" s="7"/>
    </row>
    <row r="3487" s="1" customFormat="1" spans="1:16382">
      <c r="A3487" s="5"/>
      <c r="B3487" s="5"/>
      <c r="C3487" s="5"/>
      <c r="E3487" s="5"/>
      <c r="F3487" s="5"/>
      <c r="G3487" s="5"/>
      <c r="H3487" s="5"/>
      <c r="K3487" s="6"/>
      <c r="M3487" s="5"/>
      <c r="N3487" s="30"/>
      <c r="XED3487" s="7"/>
      <c r="XEE3487" s="7"/>
      <c r="XEF3487" s="7"/>
      <c r="XEG3487" s="7"/>
      <c r="XEH3487" s="7"/>
      <c r="XEI3487" s="7"/>
      <c r="XEJ3487" s="7"/>
      <c r="XEK3487" s="7"/>
      <c r="XEL3487" s="7"/>
      <c r="XEM3487" s="7"/>
      <c r="XEN3487" s="7"/>
      <c r="XEO3487" s="7"/>
      <c r="XEP3487" s="7"/>
      <c r="XEQ3487" s="7"/>
      <c r="XER3487" s="7"/>
      <c r="XES3487" s="7"/>
      <c r="XET3487" s="7"/>
      <c r="XEU3487" s="7"/>
      <c r="XEV3487" s="7"/>
      <c r="XEW3487" s="7"/>
      <c r="XEX3487" s="7"/>
      <c r="XEY3487" s="7"/>
      <c r="XEZ3487" s="7"/>
      <c r="XFA3487" s="7"/>
      <c r="XFB3487" s="7"/>
    </row>
    <row r="3488" s="1" customFormat="1" spans="1:16382">
      <c r="A3488" s="5"/>
      <c r="B3488" s="5"/>
      <c r="C3488" s="5"/>
      <c r="E3488" s="5"/>
      <c r="F3488" s="5"/>
      <c r="G3488" s="5"/>
      <c r="H3488" s="5"/>
      <c r="K3488" s="6"/>
      <c r="M3488" s="5"/>
      <c r="N3488" s="30"/>
      <c r="XED3488" s="7"/>
      <c r="XEE3488" s="7"/>
      <c r="XEF3488" s="7"/>
      <c r="XEG3488" s="7"/>
      <c r="XEH3488" s="7"/>
      <c r="XEI3488" s="7"/>
      <c r="XEJ3488" s="7"/>
      <c r="XEK3488" s="7"/>
      <c r="XEL3488" s="7"/>
      <c r="XEM3488" s="7"/>
      <c r="XEN3488" s="7"/>
      <c r="XEO3488" s="7"/>
      <c r="XEP3488" s="7"/>
      <c r="XEQ3488" s="7"/>
      <c r="XER3488" s="7"/>
      <c r="XES3488" s="7"/>
      <c r="XET3488" s="7"/>
      <c r="XEU3488" s="7"/>
      <c r="XEV3488" s="7"/>
      <c r="XEW3488" s="7"/>
      <c r="XEX3488" s="7"/>
      <c r="XEY3488" s="7"/>
      <c r="XEZ3488" s="7"/>
      <c r="XFA3488" s="7"/>
      <c r="XFB3488" s="7"/>
    </row>
    <row r="3489" s="1" customFormat="1" spans="1:16382">
      <c r="A3489" s="5"/>
      <c r="B3489" s="5"/>
      <c r="C3489" s="5"/>
      <c r="E3489" s="5"/>
      <c r="F3489" s="5"/>
      <c r="G3489" s="5"/>
      <c r="H3489" s="5"/>
      <c r="K3489" s="6"/>
      <c r="M3489" s="5"/>
      <c r="N3489" s="30"/>
      <c r="XED3489" s="7"/>
      <c r="XEE3489" s="7"/>
      <c r="XEF3489" s="7"/>
      <c r="XEG3489" s="7"/>
      <c r="XEH3489" s="7"/>
      <c r="XEI3489" s="7"/>
      <c r="XEJ3489" s="7"/>
      <c r="XEK3489" s="7"/>
      <c r="XEL3489" s="7"/>
      <c r="XEM3489" s="7"/>
      <c r="XEN3489" s="7"/>
      <c r="XEO3489" s="7"/>
      <c r="XEP3489" s="7"/>
      <c r="XEQ3489" s="7"/>
      <c r="XER3489" s="7"/>
      <c r="XES3489" s="7"/>
      <c r="XET3489" s="7"/>
      <c r="XEU3489" s="7"/>
      <c r="XEV3489" s="7"/>
      <c r="XEW3489" s="7"/>
      <c r="XEX3489" s="7"/>
      <c r="XEY3489" s="7"/>
      <c r="XEZ3489" s="7"/>
      <c r="XFA3489" s="7"/>
      <c r="XFB3489" s="7"/>
    </row>
    <row r="3490" s="1" customFormat="1" spans="1:16382">
      <c r="A3490" s="5"/>
      <c r="B3490" s="5"/>
      <c r="C3490" s="5"/>
      <c r="E3490" s="5"/>
      <c r="F3490" s="5"/>
      <c r="G3490" s="5"/>
      <c r="H3490" s="5"/>
      <c r="K3490" s="6"/>
      <c r="M3490" s="5"/>
      <c r="N3490" s="30"/>
      <c r="XED3490" s="7"/>
      <c r="XEE3490" s="7"/>
      <c r="XEF3490" s="7"/>
      <c r="XEG3490" s="7"/>
      <c r="XEH3490" s="7"/>
      <c r="XEI3490" s="7"/>
      <c r="XEJ3490" s="7"/>
      <c r="XEK3490" s="7"/>
      <c r="XEL3490" s="7"/>
      <c r="XEM3490" s="7"/>
      <c r="XEN3490" s="7"/>
      <c r="XEO3490" s="7"/>
      <c r="XEP3490" s="7"/>
      <c r="XEQ3490" s="7"/>
      <c r="XER3490" s="7"/>
      <c r="XES3490" s="7"/>
      <c r="XET3490" s="7"/>
      <c r="XEU3490" s="7"/>
      <c r="XEV3490" s="7"/>
      <c r="XEW3490" s="7"/>
      <c r="XEX3490" s="7"/>
      <c r="XEY3490" s="7"/>
      <c r="XEZ3490" s="7"/>
      <c r="XFA3490" s="7"/>
      <c r="XFB3490" s="7"/>
    </row>
    <row r="3491" s="1" customFormat="1" spans="1:16382">
      <c r="A3491" s="5"/>
      <c r="B3491" s="5"/>
      <c r="C3491" s="5"/>
      <c r="E3491" s="5"/>
      <c r="F3491" s="5"/>
      <c r="G3491" s="5"/>
      <c r="H3491" s="5"/>
      <c r="K3491" s="6"/>
      <c r="M3491" s="5"/>
      <c r="N3491" s="30"/>
      <c r="XED3491" s="7"/>
      <c r="XEE3491" s="7"/>
      <c r="XEF3491" s="7"/>
      <c r="XEG3491" s="7"/>
      <c r="XEH3491" s="7"/>
      <c r="XEI3491" s="7"/>
      <c r="XEJ3491" s="7"/>
      <c r="XEK3491" s="7"/>
      <c r="XEL3491" s="7"/>
      <c r="XEM3491" s="7"/>
      <c r="XEN3491" s="7"/>
      <c r="XEO3491" s="7"/>
      <c r="XEP3491" s="7"/>
      <c r="XEQ3491" s="7"/>
      <c r="XER3491" s="7"/>
      <c r="XES3491" s="7"/>
      <c r="XET3491" s="7"/>
      <c r="XEU3491" s="7"/>
      <c r="XEV3491" s="7"/>
      <c r="XEW3491" s="7"/>
      <c r="XEX3491" s="7"/>
      <c r="XEY3491" s="7"/>
      <c r="XEZ3491" s="7"/>
      <c r="XFA3491" s="7"/>
      <c r="XFB3491" s="7"/>
    </row>
    <row r="3492" s="1" customFormat="1" spans="1:16382">
      <c r="A3492" s="5"/>
      <c r="B3492" s="5"/>
      <c r="C3492" s="5"/>
      <c r="E3492" s="5"/>
      <c r="F3492" s="5"/>
      <c r="G3492" s="5"/>
      <c r="H3492" s="5"/>
      <c r="K3492" s="6"/>
      <c r="M3492" s="5"/>
      <c r="N3492" s="30"/>
      <c r="XED3492" s="7"/>
      <c r="XEE3492" s="7"/>
      <c r="XEF3492" s="7"/>
      <c r="XEG3492" s="7"/>
      <c r="XEH3492" s="7"/>
      <c r="XEI3492" s="7"/>
      <c r="XEJ3492" s="7"/>
      <c r="XEK3492" s="7"/>
      <c r="XEL3492" s="7"/>
      <c r="XEM3492" s="7"/>
      <c r="XEN3492" s="7"/>
      <c r="XEO3492" s="7"/>
      <c r="XEP3492" s="7"/>
      <c r="XEQ3492" s="7"/>
      <c r="XER3492" s="7"/>
      <c r="XES3492" s="7"/>
      <c r="XET3492" s="7"/>
      <c r="XEU3492" s="7"/>
      <c r="XEV3492" s="7"/>
      <c r="XEW3492" s="7"/>
      <c r="XEX3492" s="7"/>
      <c r="XEY3492" s="7"/>
      <c r="XEZ3492" s="7"/>
      <c r="XFA3492" s="7"/>
      <c r="XFB3492" s="7"/>
    </row>
    <row r="3493" s="1" customFormat="1" spans="1:16382">
      <c r="A3493" s="5"/>
      <c r="B3493" s="5"/>
      <c r="C3493" s="5"/>
      <c r="E3493" s="5"/>
      <c r="F3493" s="5"/>
      <c r="G3493" s="5"/>
      <c r="H3493" s="5"/>
      <c r="K3493" s="6"/>
      <c r="M3493" s="5"/>
      <c r="N3493" s="30"/>
      <c r="XED3493" s="7"/>
      <c r="XEE3493" s="7"/>
      <c r="XEF3493" s="7"/>
      <c r="XEG3493" s="7"/>
      <c r="XEH3493" s="7"/>
      <c r="XEI3493" s="7"/>
      <c r="XEJ3493" s="7"/>
      <c r="XEK3493" s="7"/>
      <c r="XEL3493" s="7"/>
      <c r="XEM3493" s="7"/>
      <c r="XEN3493" s="7"/>
      <c r="XEO3493" s="7"/>
      <c r="XEP3493" s="7"/>
      <c r="XEQ3493" s="7"/>
      <c r="XER3493" s="7"/>
      <c r="XES3493" s="7"/>
      <c r="XET3493" s="7"/>
      <c r="XEU3493" s="7"/>
      <c r="XEV3493" s="7"/>
      <c r="XEW3493" s="7"/>
      <c r="XEX3493" s="7"/>
      <c r="XEY3493" s="7"/>
      <c r="XEZ3493" s="7"/>
      <c r="XFA3493" s="7"/>
      <c r="XFB3493" s="7"/>
    </row>
    <row r="3494" s="1" customFormat="1" spans="1:16382">
      <c r="A3494" s="5"/>
      <c r="B3494" s="5"/>
      <c r="C3494" s="5"/>
      <c r="E3494" s="5"/>
      <c r="F3494" s="5"/>
      <c r="G3494" s="5"/>
      <c r="H3494" s="5"/>
      <c r="K3494" s="6"/>
      <c r="M3494" s="5"/>
      <c r="N3494" s="30"/>
      <c r="XED3494" s="7"/>
      <c r="XEE3494" s="7"/>
      <c r="XEF3494" s="7"/>
      <c r="XEG3494" s="7"/>
      <c r="XEH3494" s="7"/>
      <c r="XEI3494" s="7"/>
      <c r="XEJ3494" s="7"/>
      <c r="XEK3494" s="7"/>
      <c r="XEL3494" s="7"/>
      <c r="XEM3494" s="7"/>
      <c r="XEN3494" s="7"/>
      <c r="XEO3494" s="7"/>
      <c r="XEP3494" s="7"/>
      <c r="XEQ3494" s="7"/>
      <c r="XER3494" s="7"/>
      <c r="XES3494" s="7"/>
      <c r="XET3494" s="7"/>
      <c r="XEU3494" s="7"/>
      <c r="XEV3494" s="7"/>
      <c r="XEW3494" s="7"/>
      <c r="XEX3494" s="7"/>
      <c r="XEY3494" s="7"/>
      <c r="XEZ3494" s="7"/>
      <c r="XFA3494" s="7"/>
      <c r="XFB3494" s="7"/>
    </row>
    <row r="3495" s="1" customFormat="1" spans="1:16382">
      <c r="A3495" s="5"/>
      <c r="B3495" s="5"/>
      <c r="C3495" s="5"/>
      <c r="E3495" s="5"/>
      <c r="F3495" s="5"/>
      <c r="G3495" s="5"/>
      <c r="H3495" s="5"/>
      <c r="K3495" s="6"/>
      <c r="M3495" s="5"/>
      <c r="N3495" s="30"/>
      <c r="XED3495" s="7"/>
      <c r="XEE3495" s="7"/>
      <c r="XEF3495" s="7"/>
      <c r="XEG3495" s="7"/>
      <c r="XEH3495" s="7"/>
      <c r="XEI3495" s="7"/>
      <c r="XEJ3495" s="7"/>
      <c r="XEK3495" s="7"/>
      <c r="XEL3495" s="7"/>
      <c r="XEM3495" s="7"/>
      <c r="XEN3495" s="7"/>
      <c r="XEO3495" s="7"/>
      <c r="XEP3495" s="7"/>
      <c r="XEQ3495" s="7"/>
      <c r="XER3495" s="7"/>
      <c r="XES3495" s="7"/>
      <c r="XET3495" s="7"/>
      <c r="XEU3495" s="7"/>
      <c r="XEV3495" s="7"/>
      <c r="XEW3495" s="7"/>
      <c r="XEX3495" s="7"/>
      <c r="XEY3495" s="7"/>
      <c r="XEZ3495" s="7"/>
      <c r="XFA3495" s="7"/>
      <c r="XFB3495" s="7"/>
    </row>
    <row r="3496" s="1" customFormat="1" spans="1:16382">
      <c r="A3496" s="5"/>
      <c r="B3496" s="5"/>
      <c r="C3496" s="5"/>
      <c r="E3496" s="5"/>
      <c r="F3496" s="5"/>
      <c r="G3496" s="5"/>
      <c r="H3496" s="5"/>
      <c r="K3496" s="6"/>
      <c r="M3496" s="5"/>
      <c r="N3496" s="30"/>
      <c r="XED3496" s="7"/>
      <c r="XEE3496" s="7"/>
      <c r="XEF3496" s="7"/>
      <c r="XEG3496" s="7"/>
      <c r="XEH3496" s="7"/>
      <c r="XEI3496" s="7"/>
      <c r="XEJ3496" s="7"/>
      <c r="XEK3496" s="7"/>
      <c r="XEL3496" s="7"/>
      <c r="XEM3496" s="7"/>
      <c r="XEN3496" s="7"/>
      <c r="XEO3496" s="7"/>
      <c r="XEP3496" s="7"/>
      <c r="XEQ3496" s="7"/>
      <c r="XER3496" s="7"/>
      <c r="XES3496" s="7"/>
      <c r="XET3496" s="7"/>
      <c r="XEU3496" s="7"/>
      <c r="XEV3496" s="7"/>
      <c r="XEW3496" s="7"/>
      <c r="XEX3496" s="7"/>
      <c r="XEY3496" s="7"/>
      <c r="XEZ3496" s="7"/>
      <c r="XFA3496" s="7"/>
      <c r="XFB3496" s="7"/>
    </row>
    <row r="3497" s="1" customFormat="1" spans="1:16382">
      <c r="A3497" s="5"/>
      <c r="B3497" s="5"/>
      <c r="C3497" s="5"/>
      <c r="E3497" s="5"/>
      <c r="F3497" s="5"/>
      <c r="G3497" s="5"/>
      <c r="H3497" s="5"/>
      <c r="K3497" s="6"/>
      <c r="M3497" s="5"/>
      <c r="N3497" s="30"/>
      <c r="XED3497" s="7"/>
      <c r="XEE3497" s="7"/>
      <c r="XEF3497" s="7"/>
      <c r="XEG3497" s="7"/>
      <c r="XEH3497" s="7"/>
      <c r="XEI3497" s="7"/>
      <c r="XEJ3497" s="7"/>
      <c r="XEK3497" s="7"/>
      <c r="XEL3497" s="7"/>
      <c r="XEM3497" s="7"/>
      <c r="XEN3497" s="7"/>
      <c r="XEO3497" s="7"/>
      <c r="XEP3497" s="7"/>
      <c r="XEQ3497" s="7"/>
      <c r="XER3497" s="7"/>
      <c r="XES3497" s="7"/>
      <c r="XET3497" s="7"/>
      <c r="XEU3497" s="7"/>
      <c r="XEV3497" s="7"/>
      <c r="XEW3497" s="7"/>
      <c r="XEX3497" s="7"/>
      <c r="XEY3497" s="7"/>
      <c r="XEZ3497" s="7"/>
      <c r="XFA3497" s="7"/>
      <c r="XFB3497" s="7"/>
    </row>
    <row r="3498" s="1" customFormat="1" spans="1:16382">
      <c r="A3498" s="5"/>
      <c r="B3498" s="5"/>
      <c r="C3498" s="5"/>
      <c r="E3498" s="5"/>
      <c r="F3498" s="5"/>
      <c r="G3498" s="5"/>
      <c r="H3498" s="5"/>
      <c r="K3498" s="6"/>
      <c r="M3498" s="5"/>
      <c r="N3498" s="30"/>
      <c r="XED3498" s="7"/>
      <c r="XEE3498" s="7"/>
      <c r="XEF3498" s="7"/>
      <c r="XEG3498" s="7"/>
      <c r="XEH3498" s="7"/>
      <c r="XEI3498" s="7"/>
      <c r="XEJ3498" s="7"/>
      <c r="XEK3498" s="7"/>
      <c r="XEL3498" s="7"/>
      <c r="XEM3498" s="7"/>
      <c r="XEN3498" s="7"/>
      <c r="XEO3498" s="7"/>
      <c r="XEP3498" s="7"/>
      <c r="XEQ3498" s="7"/>
      <c r="XER3498" s="7"/>
      <c r="XES3498" s="7"/>
      <c r="XET3498" s="7"/>
      <c r="XEU3498" s="7"/>
      <c r="XEV3498" s="7"/>
      <c r="XEW3498" s="7"/>
      <c r="XEX3498" s="7"/>
      <c r="XEY3498" s="7"/>
      <c r="XEZ3498" s="7"/>
      <c r="XFA3498" s="7"/>
      <c r="XFB3498" s="7"/>
    </row>
    <row r="3499" s="1" customFormat="1" spans="1:16382">
      <c r="A3499" s="5"/>
      <c r="B3499" s="5"/>
      <c r="C3499" s="5"/>
      <c r="E3499" s="5"/>
      <c r="F3499" s="5"/>
      <c r="G3499" s="5"/>
      <c r="H3499" s="5"/>
      <c r="K3499" s="6"/>
      <c r="M3499" s="5"/>
      <c r="N3499" s="30"/>
      <c r="XED3499" s="7"/>
      <c r="XEE3499" s="7"/>
      <c r="XEF3499" s="7"/>
      <c r="XEG3499" s="7"/>
      <c r="XEH3499" s="7"/>
      <c r="XEI3499" s="7"/>
      <c r="XEJ3499" s="7"/>
      <c r="XEK3499" s="7"/>
      <c r="XEL3499" s="7"/>
      <c r="XEM3499" s="7"/>
      <c r="XEN3499" s="7"/>
      <c r="XEO3499" s="7"/>
      <c r="XEP3499" s="7"/>
      <c r="XEQ3499" s="7"/>
      <c r="XER3499" s="7"/>
      <c r="XES3499" s="7"/>
      <c r="XET3499" s="7"/>
      <c r="XEU3499" s="7"/>
      <c r="XEV3499" s="7"/>
      <c r="XEW3499" s="7"/>
      <c r="XEX3499" s="7"/>
      <c r="XEY3499" s="7"/>
      <c r="XEZ3499" s="7"/>
      <c r="XFA3499" s="7"/>
      <c r="XFB3499" s="7"/>
    </row>
    <row r="3500" s="1" customFormat="1" spans="1:16382">
      <c r="A3500" s="5"/>
      <c r="B3500" s="5"/>
      <c r="C3500" s="5"/>
      <c r="E3500" s="5"/>
      <c r="F3500" s="5"/>
      <c r="G3500" s="5"/>
      <c r="H3500" s="5"/>
      <c r="K3500" s="6"/>
      <c r="M3500" s="5"/>
      <c r="N3500" s="30"/>
      <c r="XED3500" s="7"/>
      <c r="XEE3500" s="7"/>
      <c r="XEF3500" s="7"/>
      <c r="XEG3500" s="7"/>
      <c r="XEH3500" s="7"/>
      <c r="XEI3500" s="7"/>
      <c r="XEJ3500" s="7"/>
      <c r="XEK3500" s="7"/>
      <c r="XEL3500" s="7"/>
      <c r="XEM3500" s="7"/>
      <c r="XEN3500" s="7"/>
      <c r="XEO3500" s="7"/>
      <c r="XEP3500" s="7"/>
      <c r="XEQ3500" s="7"/>
      <c r="XER3500" s="7"/>
      <c r="XES3500" s="7"/>
      <c r="XET3500" s="7"/>
      <c r="XEU3500" s="7"/>
      <c r="XEV3500" s="7"/>
      <c r="XEW3500" s="7"/>
      <c r="XEX3500" s="7"/>
      <c r="XEY3500" s="7"/>
      <c r="XEZ3500" s="7"/>
      <c r="XFA3500" s="7"/>
      <c r="XFB3500" s="7"/>
    </row>
    <row r="3501" s="1" customFormat="1" spans="1:16382">
      <c r="A3501" s="5"/>
      <c r="B3501" s="5"/>
      <c r="C3501" s="5"/>
      <c r="E3501" s="5"/>
      <c r="F3501" s="5"/>
      <c r="G3501" s="5"/>
      <c r="H3501" s="5"/>
      <c r="K3501" s="6"/>
      <c r="M3501" s="5"/>
      <c r="N3501" s="30"/>
      <c r="XED3501" s="7"/>
      <c r="XEE3501" s="7"/>
      <c r="XEF3501" s="7"/>
      <c r="XEG3501" s="7"/>
      <c r="XEH3501" s="7"/>
      <c r="XEI3501" s="7"/>
      <c r="XEJ3501" s="7"/>
      <c r="XEK3501" s="7"/>
      <c r="XEL3501" s="7"/>
      <c r="XEM3501" s="7"/>
      <c r="XEN3501" s="7"/>
      <c r="XEO3501" s="7"/>
      <c r="XEP3501" s="7"/>
      <c r="XEQ3501" s="7"/>
      <c r="XER3501" s="7"/>
      <c r="XES3501" s="7"/>
      <c r="XET3501" s="7"/>
      <c r="XEU3501" s="7"/>
      <c r="XEV3501" s="7"/>
      <c r="XEW3501" s="7"/>
      <c r="XEX3501" s="7"/>
      <c r="XEY3501" s="7"/>
      <c r="XEZ3501" s="7"/>
      <c r="XFA3501" s="7"/>
      <c r="XFB3501" s="7"/>
    </row>
    <row r="3502" s="1" customFormat="1" spans="1:16382">
      <c r="A3502" s="5"/>
      <c r="B3502" s="5"/>
      <c r="C3502" s="5"/>
      <c r="E3502" s="5"/>
      <c r="F3502" s="5"/>
      <c r="G3502" s="5"/>
      <c r="H3502" s="5"/>
      <c r="K3502" s="6"/>
      <c r="M3502" s="5"/>
      <c r="N3502" s="30"/>
      <c r="XED3502" s="7"/>
      <c r="XEE3502" s="7"/>
      <c r="XEF3502" s="7"/>
      <c r="XEG3502" s="7"/>
      <c r="XEH3502" s="7"/>
      <c r="XEI3502" s="7"/>
      <c r="XEJ3502" s="7"/>
      <c r="XEK3502" s="7"/>
      <c r="XEL3502" s="7"/>
      <c r="XEM3502" s="7"/>
      <c r="XEN3502" s="7"/>
      <c r="XEO3502" s="7"/>
      <c r="XEP3502" s="7"/>
      <c r="XEQ3502" s="7"/>
      <c r="XER3502" s="7"/>
      <c r="XES3502" s="7"/>
      <c r="XET3502" s="7"/>
      <c r="XEU3502" s="7"/>
      <c r="XEV3502" s="7"/>
      <c r="XEW3502" s="7"/>
      <c r="XEX3502" s="7"/>
      <c r="XEY3502" s="7"/>
      <c r="XEZ3502" s="7"/>
      <c r="XFA3502" s="7"/>
      <c r="XFB3502" s="7"/>
    </row>
    <row r="3503" s="1" customFormat="1" spans="1:16382">
      <c r="A3503" s="5"/>
      <c r="B3503" s="5"/>
      <c r="C3503" s="5"/>
      <c r="E3503" s="5"/>
      <c r="F3503" s="5"/>
      <c r="G3503" s="5"/>
      <c r="H3503" s="5"/>
      <c r="K3503" s="6"/>
      <c r="M3503" s="5"/>
      <c r="N3503" s="30"/>
      <c r="XED3503" s="7"/>
      <c r="XEE3503" s="7"/>
      <c r="XEF3503" s="7"/>
      <c r="XEG3503" s="7"/>
      <c r="XEH3503" s="7"/>
      <c r="XEI3503" s="7"/>
      <c r="XEJ3503" s="7"/>
      <c r="XEK3503" s="7"/>
      <c r="XEL3503" s="7"/>
      <c r="XEM3503" s="7"/>
      <c r="XEN3503" s="7"/>
      <c r="XEO3503" s="7"/>
      <c r="XEP3503" s="7"/>
      <c r="XEQ3503" s="7"/>
      <c r="XER3503" s="7"/>
      <c r="XES3503" s="7"/>
      <c r="XET3503" s="7"/>
      <c r="XEU3503" s="7"/>
      <c r="XEV3503" s="7"/>
      <c r="XEW3503" s="7"/>
      <c r="XEX3503" s="7"/>
      <c r="XEY3503" s="7"/>
      <c r="XEZ3503" s="7"/>
      <c r="XFA3503" s="7"/>
      <c r="XFB3503" s="7"/>
    </row>
    <row r="3504" s="1" customFormat="1" spans="1:16382">
      <c r="A3504" s="5"/>
      <c r="B3504" s="5"/>
      <c r="C3504" s="5"/>
      <c r="E3504" s="5"/>
      <c r="F3504" s="5"/>
      <c r="G3504" s="5"/>
      <c r="H3504" s="5"/>
      <c r="K3504" s="6"/>
      <c r="M3504" s="5"/>
      <c r="N3504" s="30"/>
      <c r="XED3504" s="7"/>
      <c r="XEE3504" s="7"/>
      <c r="XEF3504" s="7"/>
      <c r="XEG3504" s="7"/>
      <c r="XEH3504" s="7"/>
      <c r="XEI3504" s="7"/>
      <c r="XEJ3504" s="7"/>
      <c r="XEK3504" s="7"/>
      <c r="XEL3504" s="7"/>
      <c r="XEM3504" s="7"/>
      <c r="XEN3504" s="7"/>
      <c r="XEO3504" s="7"/>
      <c r="XEP3504" s="7"/>
      <c r="XEQ3504" s="7"/>
      <c r="XER3504" s="7"/>
      <c r="XES3504" s="7"/>
      <c r="XET3504" s="7"/>
      <c r="XEU3504" s="7"/>
      <c r="XEV3504" s="7"/>
      <c r="XEW3504" s="7"/>
      <c r="XEX3504" s="7"/>
      <c r="XEY3504" s="7"/>
      <c r="XEZ3504" s="7"/>
      <c r="XFA3504" s="7"/>
      <c r="XFB3504" s="7"/>
    </row>
    <row r="3505" s="1" customFormat="1" spans="1:16382">
      <c r="A3505" s="5"/>
      <c r="B3505" s="5"/>
      <c r="C3505" s="5"/>
      <c r="E3505" s="5"/>
      <c r="F3505" s="5"/>
      <c r="G3505" s="5"/>
      <c r="H3505" s="5"/>
      <c r="K3505" s="6"/>
      <c r="M3505" s="5"/>
      <c r="N3505" s="30"/>
      <c r="XED3505" s="7"/>
      <c r="XEE3505" s="7"/>
      <c r="XEF3505" s="7"/>
      <c r="XEG3505" s="7"/>
      <c r="XEH3505" s="7"/>
      <c r="XEI3505" s="7"/>
      <c r="XEJ3505" s="7"/>
      <c r="XEK3505" s="7"/>
      <c r="XEL3505" s="7"/>
      <c r="XEM3505" s="7"/>
      <c r="XEN3505" s="7"/>
      <c r="XEO3505" s="7"/>
      <c r="XEP3505" s="7"/>
      <c r="XEQ3505" s="7"/>
      <c r="XER3505" s="7"/>
      <c r="XES3505" s="7"/>
      <c r="XET3505" s="7"/>
      <c r="XEU3505" s="7"/>
      <c r="XEV3505" s="7"/>
      <c r="XEW3505" s="7"/>
      <c r="XEX3505" s="7"/>
      <c r="XEY3505" s="7"/>
      <c r="XEZ3505" s="7"/>
      <c r="XFA3505" s="7"/>
      <c r="XFB3505" s="7"/>
    </row>
    <row r="3506" s="1" customFormat="1" spans="1:16382">
      <c r="A3506" s="5"/>
      <c r="B3506" s="5"/>
      <c r="C3506" s="5"/>
      <c r="E3506" s="5"/>
      <c r="F3506" s="5"/>
      <c r="G3506" s="5"/>
      <c r="H3506" s="5"/>
      <c r="K3506" s="6"/>
      <c r="M3506" s="5"/>
      <c r="N3506" s="30"/>
      <c r="XED3506" s="7"/>
      <c r="XEE3506" s="7"/>
      <c r="XEF3506" s="7"/>
      <c r="XEG3506" s="7"/>
      <c r="XEH3506" s="7"/>
      <c r="XEI3506" s="7"/>
      <c r="XEJ3506" s="7"/>
      <c r="XEK3506" s="7"/>
      <c r="XEL3506" s="7"/>
      <c r="XEM3506" s="7"/>
      <c r="XEN3506" s="7"/>
      <c r="XEO3506" s="7"/>
      <c r="XEP3506" s="7"/>
      <c r="XEQ3506" s="7"/>
      <c r="XER3506" s="7"/>
      <c r="XES3506" s="7"/>
      <c r="XET3506" s="7"/>
      <c r="XEU3506" s="7"/>
      <c r="XEV3506" s="7"/>
      <c r="XEW3506" s="7"/>
      <c r="XEX3506" s="7"/>
      <c r="XEY3506" s="7"/>
      <c r="XEZ3506" s="7"/>
      <c r="XFA3506" s="7"/>
      <c r="XFB3506" s="7"/>
    </row>
    <row r="3507" s="1" customFormat="1" spans="1:16382">
      <c r="A3507" s="5"/>
      <c r="B3507" s="5"/>
      <c r="C3507" s="5"/>
      <c r="E3507" s="5"/>
      <c r="F3507" s="5"/>
      <c r="G3507" s="5"/>
      <c r="H3507" s="5"/>
      <c r="K3507" s="6"/>
      <c r="M3507" s="5"/>
      <c r="N3507" s="30"/>
      <c r="XED3507" s="7"/>
      <c r="XEE3507" s="7"/>
      <c r="XEF3507" s="7"/>
      <c r="XEG3507" s="7"/>
      <c r="XEH3507" s="7"/>
      <c r="XEI3507" s="7"/>
      <c r="XEJ3507" s="7"/>
      <c r="XEK3507" s="7"/>
      <c r="XEL3507" s="7"/>
      <c r="XEM3507" s="7"/>
      <c r="XEN3507" s="7"/>
      <c r="XEO3507" s="7"/>
      <c r="XEP3507" s="7"/>
      <c r="XEQ3507" s="7"/>
      <c r="XER3507" s="7"/>
      <c r="XES3507" s="7"/>
      <c r="XET3507" s="7"/>
      <c r="XEU3507" s="7"/>
      <c r="XEV3507" s="7"/>
      <c r="XEW3507" s="7"/>
      <c r="XEX3507" s="7"/>
      <c r="XEY3507" s="7"/>
      <c r="XEZ3507" s="7"/>
      <c r="XFA3507" s="7"/>
      <c r="XFB3507" s="7"/>
    </row>
    <row r="3508" s="1" customFormat="1" spans="1:16382">
      <c r="A3508" s="5"/>
      <c r="B3508" s="5"/>
      <c r="C3508" s="5"/>
      <c r="E3508" s="5"/>
      <c r="F3508" s="5"/>
      <c r="G3508" s="5"/>
      <c r="H3508" s="5"/>
      <c r="K3508" s="6"/>
      <c r="M3508" s="5"/>
      <c r="N3508" s="30"/>
      <c r="XED3508" s="7"/>
      <c r="XEE3508" s="7"/>
      <c r="XEF3508" s="7"/>
      <c r="XEG3508" s="7"/>
      <c r="XEH3508" s="7"/>
      <c r="XEI3508" s="7"/>
      <c r="XEJ3508" s="7"/>
      <c r="XEK3508" s="7"/>
      <c r="XEL3508" s="7"/>
      <c r="XEM3508" s="7"/>
      <c r="XEN3508" s="7"/>
      <c r="XEO3508" s="7"/>
      <c r="XEP3508" s="7"/>
      <c r="XEQ3508" s="7"/>
      <c r="XER3508" s="7"/>
      <c r="XES3508" s="7"/>
      <c r="XET3508" s="7"/>
      <c r="XEU3508" s="7"/>
      <c r="XEV3508" s="7"/>
      <c r="XEW3508" s="7"/>
      <c r="XEX3508" s="7"/>
      <c r="XEY3508" s="7"/>
      <c r="XEZ3508" s="7"/>
      <c r="XFA3508" s="7"/>
      <c r="XFB3508" s="7"/>
    </row>
    <row r="3509" s="1" customFormat="1" spans="1:16382">
      <c r="A3509" s="5"/>
      <c r="B3509" s="5"/>
      <c r="C3509" s="5"/>
      <c r="E3509" s="5"/>
      <c r="F3509" s="5"/>
      <c r="G3509" s="5"/>
      <c r="H3509" s="5"/>
      <c r="K3509" s="6"/>
      <c r="M3509" s="5"/>
      <c r="N3509" s="30"/>
      <c r="XED3509" s="7"/>
      <c r="XEE3509" s="7"/>
      <c r="XEF3509" s="7"/>
      <c r="XEG3509" s="7"/>
      <c r="XEH3509" s="7"/>
      <c r="XEI3509" s="7"/>
      <c r="XEJ3509" s="7"/>
      <c r="XEK3509" s="7"/>
      <c r="XEL3509" s="7"/>
      <c r="XEM3509" s="7"/>
      <c r="XEN3509" s="7"/>
      <c r="XEO3509" s="7"/>
      <c r="XEP3509" s="7"/>
      <c r="XEQ3509" s="7"/>
      <c r="XER3509" s="7"/>
      <c r="XES3509" s="7"/>
      <c r="XET3509" s="7"/>
      <c r="XEU3509" s="7"/>
      <c r="XEV3509" s="7"/>
      <c r="XEW3509" s="7"/>
      <c r="XEX3509" s="7"/>
      <c r="XEY3509" s="7"/>
      <c r="XEZ3509" s="7"/>
      <c r="XFA3509" s="7"/>
      <c r="XFB3509" s="7"/>
    </row>
    <row r="3510" s="1" customFormat="1" spans="1:16382">
      <c r="A3510" s="5"/>
      <c r="B3510" s="5"/>
      <c r="C3510" s="5"/>
      <c r="E3510" s="5"/>
      <c r="F3510" s="5"/>
      <c r="G3510" s="5"/>
      <c r="H3510" s="5"/>
      <c r="K3510" s="6"/>
      <c r="M3510" s="5"/>
      <c r="N3510" s="30"/>
      <c r="XED3510" s="7"/>
      <c r="XEE3510" s="7"/>
      <c r="XEF3510" s="7"/>
      <c r="XEG3510" s="7"/>
      <c r="XEH3510" s="7"/>
      <c r="XEI3510" s="7"/>
      <c r="XEJ3510" s="7"/>
      <c r="XEK3510" s="7"/>
      <c r="XEL3510" s="7"/>
      <c r="XEM3510" s="7"/>
      <c r="XEN3510" s="7"/>
      <c r="XEO3510" s="7"/>
      <c r="XEP3510" s="7"/>
      <c r="XEQ3510" s="7"/>
      <c r="XER3510" s="7"/>
      <c r="XES3510" s="7"/>
      <c r="XET3510" s="7"/>
      <c r="XEU3510" s="7"/>
      <c r="XEV3510" s="7"/>
      <c r="XEW3510" s="7"/>
      <c r="XEX3510" s="7"/>
      <c r="XEY3510" s="7"/>
      <c r="XEZ3510" s="7"/>
      <c r="XFA3510" s="7"/>
      <c r="XFB3510" s="7"/>
    </row>
    <row r="3511" s="1" customFormat="1" spans="1:16382">
      <c r="A3511" s="5"/>
      <c r="B3511" s="5"/>
      <c r="C3511" s="5"/>
      <c r="E3511" s="5"/>
      <c r="F3511" s="5"/>
      <c r="G3511" s="5"/>
      <c r="H3511" s="5"/>
      <c r="K3511" s="6"/>
      <c r="M3511" s="5"/>
      <c r="N3511" s="30"/>
      <c r="XED3511" s="7"/>
      <c r="XEE3511" s="7"/>
      <c r="XEF3511" s="7"/>
      <c r="XEG3511" s="7"/>
      <c r="XEH3511" s="7"/>
      <c r="XEI3511" s="7"/>
      <c r="XEJ3511" s="7"/>
      <c r="XEK3511" s="7"/>
      <c r="XEL3511" s="7"/>
      <c r="XEM3511" s="7"/>
      <c r="XEN3511" s="7"/>
      <c r="XEO3511" s="7"/>
      <c r="XEP3511" s="7"/>
      <c r="XEQ3511" s="7"/>
      <c r="XER3511" s="7"/>
      <c r="XES3511" s="7"/>
      <c r="XET3511" s="7"/>
      <c r="XEU3511" s="7"/>
      <c r="XEV3511" s="7"/>
      <c r="XEW3511" s="7"/>
      <c r="XEX3511" s="7"/>
      <c r="XEY3511" s="7"/>
      <c r="XEZ3511" s="7"/>
      <c r="XFA3511" s="7"/>
      <c r="XFB3511" s="7"/>
    </row>
    <row r="3512" s="1" customFormat="1" spans="1:16382">
      <c r="A3512" s="5"/>
      <c r="B3512" s="5"/>
      <c r="C3512" s="5"/>
      <c r="E3512" s="5"/>
      <c r="F3512" s="5"/>
      <c r="G3512" s="5"/>
      <c r="H3512" s="5"/>
      <c r="K3512" s="6"/>
      <c r="M3512" s="5"/>
      <c r="N3512" s="30"/>
      <c r="XED3512" s="7"/>
      <c r="XEE3512" s="7"/>
      <c r="XEF3512" s="7"/>
      <c r="XEG3512" s="7"/>
      <c r="XEH3512" s="7"/>
      <c r="XEI3512" s="7"/>
      <c r="XEJ3512" s="7"/>
      <c r="XEK3512" s="7"/>
      <c r="XEL3512" s="7"/>
      <c r="XEM3512" s="7"/>
      <c r="XEN3512" s="7"/>
      <c r="XEO3512" s="7"/>
      <c r="XEP3512" s="7"/>
      <c r="XEQ3512" s="7"/>
      <c r="XER3512" s="7"/>
      <c r="XES3512" s="7"/>
      <c r="XET3512" s="7"/>
      <c r="XEU3512" s="7"/>
      <c r="XEV3512" s="7"/>
      <c r="XEW3512" s="7"/>
      <c r="XEX3512" s="7"/>
      <c r="XEY3512" s="7"/>
      <c r="XEZ3512" s="7"/>
      <c r="XFA3512" s="7"/>
      <c r="XFB3512" s="7"/>
    </row>
    <row r="3513" s="1" customFormat="1" spans="1:16382">
      <c r="A3513" s="5"/>
      <c r="B3513" s="5"/>
      <c r="C3513" s="5"/>
      <c r="E3513" s="5"/>
      <c r="F3513" s="5"/>
      <c r="G3513" s="5"/>
      <c r="H3513" s="5"/>
      <c r="K3513" s="6"/>
      <c r="M3513" s="5"/>
      <c r="N3513" s="30"/>
      <c r="XED3513" s="7"/>
      <c r="XEE3513" s="7"/>
      <c r="XEF3513" s="7"/>
      <c r="XEG3513" s="7"/>
      <c r="XEH3513" s="7"/>
      <c r="XEI3513" s="7"/>
      <c r="XEJ3513" s="7"/>
      <c r="XEK3513" s="7"/>
      <c r="XEL3513" s="7"/>
      <c r="XEM3513" s="7"/>
      <c r="XEN3513" s="7"/>
      <c r="XEO3513" s="7"/>
      <c r="XEP3513" s="7"/>
      <c r="XEQ3513" s="7"/>
      <c r="XER3513" s="7"/>
      <c r="XES3513" s="7"/>
      <c r="XET3513" s="7"/>
      <c r="XEU3513" s="7"/>
      <c r="XEV3513" s="7"/>
      <c r="XEW3513" s="7"/>
      <c r="XEX3513" s="7"/>
      <c r="XEY3513" s="7"/>
      <c r="XEZ3513" s="7"/>
      <c r="XFA3513" s="7"/>
      <c r="XFB3513" s="7"/>
    </row>
    <row r="3514" s="1" customFormat="1" spans="1:16382">
      <c r="A3514" s="5"/>
      <c r="B3514" s="5"/>
      <c r="C3514" s="5"/>
      <c r="E3514" s="5"/>
      <c r="F3514" s="5"/>
      <c r="G3514" s="5"/>
      <c r="H3514" s="5"/>
      <c r="K3514" s="6"/>
      <c r="M3514" s="5"/>
      <c r="N3514" s="30"/>
      <c r="XED3514" s="7"/>
      <c r="XEE3514" s="7"/>
      <c r="XEF3514" s="7"/>
      <c r="XEG3514" s="7"/>
      <c r="XEH3514" s="7"/>
      <c r="XEI3514" s="7"/>
      <c r="XEJ3514" s="7"/>
      <c r="XEK3514" s="7"/>
      <c r="XEL3514" s="7"/>
      <c r="XEM3514" s="7"/>
      <c r="XEN3514" s="7"/>
      <c r="XEO3514" s="7"/>
      <c r="XEP3514" s="7"/>
      <c r="XEQ3514" s="7"/>
      <c r="XER3514" s="7"/>
      <c r="XES3514" s="7"/>
      <c r="XET3514" s="7"/>
      <c r="XEU3514" s="7"/>
      <c r="XEV3514" s="7"/>
      <c r="XEW3514" s="7"/>
      <c r="XEX3514" s="7"/>
      <c r="XEY3514" s="7"/>
      <c r="XEZ3514" s="7"/>
      <c r="XFA3514" s="7"/>
      <c r="XFB3514" s="7"/>
    </row>
    <row r="3515" s="1" customFormat="1" spans="1:16382">
      <c r="A3515" s="5"/>
      <c r="B3515" s="5"/>
      <c r="C3515" s="5"/>
      <c r="E3515" s="5"/>
      <c r="F3515" s="5"/>
      <c r="G3515" s="5"/>
      <c r="H3515" s="5"/>
      <c r="K3515" s="6"/>
      <c r="M3515" s="5"/>
      <c r="N3515" s="30"/>
      <c r="XED3515" s="7"/>
      <c r="XEE3515" s="7"/>
      <c r="XEF3515" s="7"/>
      <c r="XEG3515" s="7"/>
      <c r="XEH3515" s="7"/>
      <c r="XEI3515" s="7"/>
      <c r="XEJ3515" s="7"/>
      <c r="XEK3515" s="7"/>
      <c r="XEL3515" s="7"/>
      <c r="XEM3515" s="7"/>
      <c r="XEN3515" s="7"/>
      <c r="XEO3515" s="7"/>
      <c r="XEP3515" s="7"/>
      <c r="XEQ3515" s="7"/>
      <c r="XER3515" s="7"/>
      <c r="XES3515" s="7"/>
      <c r="XET3515" s="7"/>
      <c r="XEU3515" s="7"/>
      <c r="XEV3515" s="7"/>
      <c r="XEW3515" s="7"/>
      <c r="XEX3515" s="7"/>
      <c r="XEY3515" s="7"/>
      <c r="XEZ3515" s="7"/>
      <c r="XFA3515" s="7"/>
      <c r="XFB3515" s="7"/>
    </row>
    <row r="3516" s="1" customFormat="1" spans="1:16382">
      <c r="A3516" s="5"/>
      <c r="B3516" s="5"/>
      <c r="C3516" s="5"/>
      <c r="E3516" s="5"/>
      <c r="F3516" s="5"/>
      <c r="G3516" s="5"/>
      <c r="H3516" s="5"/>
      <c r="K3516" s="6"/>
      <c r="M3516" s="5"/>
      <c r="N3516" s="30"/>
      <c r="XED3516" s="7"/>
      <c r="XEE3516" s="7"/>
      <c r="XEF3516" s="7"/>
      <c r="XEG3516" s="7"/>
      <c r="XEH3516" s="7"/>
      <c r="XEI3516" s="7"/>
      <c r="XEJ3516" s="7"/>
      <c r="XEK3516" s="7"/>
      <c r="XEL3516" s="7"/>
      <c r="XEM3516" s="7"/>
      <c r="XEN3516" s="7"/>
      <c r="XEO3516" s="7"/>
      <c r="XEP3516" s="7"/>
      <c r="XEQ3516" s="7"/>
      <c r="XER3516" s="7"/>
      <c r="XES3516" s="7"/>
      <c r="XET3516" s="7"/>
      <c r="XEU3516" s="7"/>
      <c r="XEV3516" s="7"/>
      <c r="XEW3516" s="7"/>
      <c r="XEX3516" s="7"/>
      <c r="XEY3516" s="7"/>
      <c r="XEZ3516" s="7"/>
      <c r="XFA3516" s="7"/>
      <c r="XFB3516" s="7"/>
    </row>
    <row r="3517" s="1" customFormat="1" spans="1:16382">
      <c r="A3517" s="5"/>
      <c r="B3517" s="5"/>
      <c r="C3517" s="5"/>
      <c r="E3517" s="5"/>
      <c r="F3517" s="5"/>
      <c r="G3517" s="5"/>
      <c r="H3517" s="5"/>
      <c r="K3517" s="6"/>
      <c r="M3517" s="5"/>
      <c r="N3517" s="30"/>
      <c r="XED3517" s="7"/>
      <c r="XEE3517" s="7"/>
      <c r="XEF3517" s="7"/>
      <c r="XEG3517" s="7"/>
      <c r="XEH3517" s="7"/>
      <c r="XEI3517" s="7"/>
      <c r="XEJ3517" s="7"/>
      <c r="XEK3517" s="7"/>
      <c r="XEL3517" s="7"/>
      <c r="XEM3517" s="7"/>
      <c r="XEN3517" s="7"/>
      <c r="XEO3517" s="7"/>
      <c r="XEP3517" s="7"/>
      <c r="XEQ3517" s="7"/>
      <c r="XER3517" s="7"/>
      <c r="XES3517" s="7"/>
      <c r="XET3517" s="7"/>
      <c r="XEU3517" s="7"/>
      <c r="XEV3517" s="7"/>
      <c r="XEW3517" s="7"/>
      <c r="XEX3517" s="7"/>
      <c r="XEY3517" s="7"/>
      <c r="XEZ3517" s="7"/>
      <c r="XFA3517" s="7"/>
      <c r="XFB3517" s="7"/>
    </row>
    <row r="3518" s="1" customFormat="1" spans="1:16382">
      <c r="A3518" s="5"/>
      <c r="B3518" s="5"/>
      <c r="C3518" s="5"/>
      <c r="E3518" s="5"/>
      <c r="F3518" s="5"/>
      <c r="G3518" s="5"/>
      <c r="H3518" s="5"/>
      <c r="K3518" s="6"/>
      <c r="M3518" s="5"/>
      <c r="N3518" s="30"/>
      <c r="XED3518" s="7"/>
      <c r="XEE3518" s="7"/>
      <c r="XEF3518" s="7"/>
      <c r="XEG3518" s="7"/>
      <c r="XEH3518" s="7"/>
      <c r="XEI3518" s="7"/>
      <c r="XEJ3518" s="7"/>
      <c r="XEK3518" s="7"/>
      <c r="XEL3518" s="7"/>
      <c r="XEM3518" s="7"/>
      <c r="XEN3518" s="7"/>
      <c r="XEO3518" s="7"/>
      <c r="XEP3518" s="7"/>
      <c r="XEQ3518" s="7"/>
      <c r="XER3518" s="7"/>
      <c r="XES3518" s="7"/>
      <c r="XET3518" s="7"/>
      <c r="XEU3518" s="7"/>
      <c r="XEV3518" s="7"/>
      <c r="XEW3518" s="7"/>
      <c r="XEX3518" s="7"/>
      <c r="XEY3518" s="7"/>
      <c r="XEZ3518" s="7"/>
      <c r="XFA3518" s="7"/>
      <c r="XFB3518" s="7"/>
    </row>
    <row r="3519" s="1" customFormat="1" spans="1:16382">
      <c r="A3519" s="5"/>
      <c r="B3519" s="5"/>
      <c r="C3519" s="5"/>
      <c r="E3519" s="5"/>
      <c r="F3519" s="5"/>
      <c r="G3519" s="5"/>
      <c r="H3519" s="5"/>
      <c r="K3519" s="6"/>
      <c r="M3519" s="5"/>
      <c r="N3519" s="30"/>
      <c r="XED3519" s="7"/>
      <c r="XEE3519" s="7"/>
      <c r="XEF3519" s="7"/>
      <c r="XEG3519" s="7"/>
      <c r="XEH3519" s="7"/>
      <c r="XEI3519" s="7"/>
      <c r="XEJ3519" s="7"/>
      <c r="XEK3519" s="7"/>
      <c r="XEL3519" s="7"/>
      <c r="XEM3519" s="7"/>
      <c r="XEN3519" s="7"/>
      <c r="XEO3519" s="7"/>
      <c r="XEP3519" s="7"/>
      <c r="XEQ3519" s="7"/>
      <c r="XER3519" s="7"/>
      <c r="XES3519" s="7"/>
      <c r="XET3519" s="7"/>
      <c r="XEU3519" s="7"/>
      <c r="XEV3519" s="7"/>
      <c r="XEW3519" s="7"/>
      <c r="XEX3519" s="7"/>
      <c r="XEY3519" s="7"/>
      <c r="XEZ3519" s="7"/>
      <c r="XFA3519" s="7"/>
      <c r="XFB3519" s="7"/>
    </row>
    <row r="3520" s="1" customFormat="1" spans="1:16382">
      <c r="A3520" s="5"/>
      <c r="B3520" s="5"/>
      <c r="C3520" s="5"/>
      <c r="E3520" s="5"/>
      <c r="F3520" s="5"/>
      <c r="G3520" s="5"/>
      <c r="H3520" s="5"/>
      <c r="K3520" s="6"/>
      <c r="M3520" s="5"/>
      <c r="N3520" s="30"/>
      <c r="XED3520" s="7"/>
      <c r="XEE3520" s="7"/>
      <c r="XEF3520" s="7"/>
      <c r="XEG3520" s="7"/>
      <c r="XEH3520" s="7"/>
      <c r="XEI3520" s="7"/>
      <c r="XEJ3520" s="7"/>
      <c r="XEK3520" s="7"/>
      <c r="XEL3520" s="7"/>
      <c r="XEM3520" s="7"/>
      <c r="XEN3520" s="7"/>
      <c r="XEO3520" s="7"/>
      <c r="XEP3520" s="7"/>
      <c r="XEQ3520" s="7"/>
      <c r="XER3520" s="7"/>
      <c r="XES3520" s="7"/>
      <c r="XET3520" s="7"/>
      <c r="XEU3520" s="7"/>
      <c r="XEV3520" s="7"/>
      <c r="XEW3520" s="7"/>
      <c r="XEX3520" s="7"/>
      <c r="XEY3520" s="7"/>
      <c r="XEZ3520" s="7"/>
      <c r="XFA3520" s="7"/>
      <c r="XFB3520" s="7"/>
    </row>
    <row r="3521" s="1" customFormat="1" spans="1:16382">
      <c r="A3521" s="5"/>
      <c r="B3521" s="5"/>
      <c r="C3521" s="5"/>
      <c r="E3521" s="5"/>
      <c r="F3521" s="5"/>
      <c r="G3521" s="5"/>
      <c r="H3521" s="5"/>
      <c r="K3521" s="6"/>
      <c r="M3521" s="5"/>
      <c r="N3521" s="30"/>
      <c r="XED3521" s="7"/>
      <c r="XEE3521" s="7"/>
      <c r="XEF3521" s="7"/>
      <c r="XEG3521" s="7"/>
      <c r="XEH3521" s="7"/>
      <c r="XEI3521" s="7"/>
      <c r="XEJ3521" s="7"/>
      <c r="XEK3521" s="7"/>
      <c r="XEL3521" s="7"/>
      <c r="XEM3521" s="7"/>
      <c r="XEN3521" s="7"/>
      <c r="XEO3521" s="7"/>
      <c r="XEP3521" s="7"/>
      <c r="XEQ3521" s="7"/>
      <c r="XER3521" s="7"/>
      <c r="XES3521" s="7"/>
      <c r="XET3521" s="7"/>
      <c r="XEU3521" s="7"/>
      <c r="XEV3521" s="7"/>
      <c r="XEW3521" s="7"/>
      <c r="XEX3521" s="7"/>
      <c r="XEY3521" s="7"/>
      <c r="XEZ3521" s="7"/>
      <c r="XFA3521" s="7"/>
      <c r="XFB3521" s="7"/>
    </row>
    <row r="3522" s="1" customFormat="1" spans="1:16382">
      <c r="A3522" s="5"/>
      <c r="B3522" s="5"/>
      <c r="C3522" s="5"/>
      <c r="E3522" s="5"/>
      <c r="F3522" s="5"/>
      <c r="G3522" s="5"/>
      <c r="H3522" s="5"/>
      <c r="K3522" s="6"/>
      <c r="M3522" s="5"/>
      <c r="N3522" s="30"/>
      <c r="XED3522" s="7"/>
      <c r="XEE3522" s="7"/>
      <c r="XEF3522" s="7"/>
      <c r="XEG3522" s="7"/>
      <c r="XEH3522" s="7"/>
      <c r="XEI3522" s="7"/>
      <c r="XEJ3522" s="7"/>
      <c r="XEK3522" s="7"/>
      <c r="XEL3522" s="7"/>
      <c r="XEM3522" s="7"/>
      <c r="XEN3522" s="7"/>
      <c r="XEO3522" s="7"/>
      <c r="XEP3522" s="7"/>
      <c r="XEQ3522" s="7"/>
      <c r="XER3522" s="7"/>
      <c r="XES3522" s="7"/>
      <c r="XET3522" s="7"/>
      <c r="XEU3522" s="7"/>
      <c r="XEV3522" s="7"/>
      <c r="XEW3522" s="7"/>
      <c r="XEX3522" s="7"/>
      <c r="XEY3522" s="7"/>
      <c r="XEZ3522" s="7"/>
      <c r="XFA3522" s="7"/>
      <c r="XFB3522" s="7"/>
    </row>
    <row r="3523" s="1" customFormat="1" spans="1:16382">
      <c r="A3523" s="5"/>
      <c r="B3523" s="5"/>
      <c r="C3523" s="5"/>
      <c r="E3523" s="5"/>
      <c r="F3523" s="5"/>
      <c r="G3523" s="5"/>
      <c r="H3523" s="5"/>
      <c r="K3523" s="6"/>
      <c r="M3523" s="5"/>
      <c r="N3523" s="30"/>
      <c r="XED3523" s="7"/>
      <c r="XEE3523" s="7"/>
      <c r="XEF3523" s="7"/>
      <c r="XEG3523" s="7"/>
      <c r="XEH3523" s="7"/>
      <c r="XEI3523" s="7"/>
      <c r="XEJ3523" s="7"/>
      <c r="XEK3523" s="7"/>
      <c r="XEL3523" s="7"/>
      <c r="XEM3523" s="7"/>
      <c r="XEN3523" s="7"/>
      <c r="XEO3523" s="7"/>
      <c r="XEP3523" s="7"/>
      <c r="XEQ3523" s="7"/>
      <c r="XER3523" s="7"/>
      <c r="XES3523" s="7"/>
      <c r="XET3523" s="7"/>
      <c r="XEU3523" s="7"/>
      <c r="XEV3523" s="7"/>
      <c r="XEW3523" s="7"/>
      <c r="XEX3523" s="7"/>
      <c r="XEY3523" s="7"/>
      <c r="XEZ3523" s="7"/>
      <c r="XFA3523" s="7"/>
      <c r="XFB3523" s="7"/>
    </row>
    <row r="3524" s="1" customFormat="1" spans="1:16382">
      <c r="A3524" s="5"/>
      <c r="B3524" s="5"/>
      <c r="C3524" s="5"/>
      <c r="E3524" s="5"/>
      <c r="F3524" s="5"/>
      <c r="G3524" s="5"/>
      <c r="H3524" s="5"/>
      <c r="K3524" s="6"/>
      <c r="M3524" s="5"/>
      <c r="N3524" s="30"/>
      <c r="XED3524" s="7"/>
      <c r="XEE3524" s="7"/>
      <c r="XEF3524" s="7"/>
      <c r="XEG3524" s="7"/>
      <c r="XEH3524" s="7"/>
      <c r="XEI3524" s="7"/>
      <c r="XEJ3524" s="7"/>
      <c r="XEK3524" s="7"/>
      <c r="XEL3524" s="7"/>
      <c r="XEM3524" s="7"/>
      <c r="XEN3524" s="7"/>
      <c r="XEO3524" s="7"/>
      <c r="XEP3524" s="7"/>
      <c r="XEQ3524" s="7"/>
      <c r="XER3524" s="7"/>
      <c r="XES3524" s="7"/>
      <c r="XET3524" s="7"/>
      <c r="XEU3524" s="7"/>
      <c r="XEV3524" s="7"/>
      <c r="XEW3524" s="7"/>
      <c r="XEX3524" s="7"/>
      <c r="XEY3524" s="7"/>
      <c r="XEZ3524" s="7"/>
      <c r="XFA3524" s="7"/>
      <c r="XFB3524" s="7"/>
    </row>
    <row r="3525" s="1" customFormat="1" spans="1:16382">
      <c r="A3525" s="5"/>
      <c r="B3525" s="5"/>
      <c r="C3525" s="5"/>
      <c r="E3525" s="5"/>
      <c r="F3525" s="5"/>
      <c r="G3525" s="5"/>
      <c r="H3525" s="5"/>
      <c r="K3525" s="6"/>
      <c r="M3525" s="5"/>
      <c r="N3525" s="30"/>
      <c r="XED3525" s="7"/>
      <c r="XEE3525" s="7"/>
      <c r="XEF3525" s="7"/>
      <c r="XEG3525" s="7"/>
      <c r="XEH3525" s="7"/>
      <c r="XEI3525" s="7"/>
      <c r="XEJ3525" s="7"/>
      <c r="XEK3525" s="7"/>
      <c r="XEL3525" s="7"/>
      <c r="XEM3525" s="7"/>
      <c r="XEN3525" s="7"/>
      <c r="XEO3525" s="7"/>
      <c r="XEP3525" s="7"/>
      <c r="XEQ3525" s="7"/>
      <c r="XER3525" s="7"/>
      <c r="XES3525" s="7"/>
      <c r="XET3525" s="7"/>
      <c r="XEU3525" s="7"/>
      <c r="XEV3525" s="7"/>
      <c r="XEW3525" s="7"/>
      <c r="XEX3525" s="7"/>
      <c r="XEY3525" s="7"/>
      <c r="XEZ3525" s="7"/>
      <c r="XFA3525" s="7"/>
      <c r="XFB3525" s="7"/>
    </row>
    <row r="3526" s="1" customFormat="1" spans="1:16382">
      <c r="A3526" s="5"/>
      <c r="B3526" s="5"/>
      <c r="C3526" s="5"/>
      <c r="E3526" s="5"/>
      <c r="F3526" s="5"/>
      <c r="G3526" s="5"/>
      <c r="H3526" s="5"/>
      <c r="K3526" s="6"/>
      <c r="M3526" s="5"/>
      <c r="N3526" s="30"/>
      <c r="XED3526" s="7"/>
      <c r="XEE3526" s="7"/>
      <c r="XEF3526" s="7"/>
      <c r="XEG3526" s="7"/>
      <c r="XEH3526" s="7"/>
      <c r="XEI3526" s="7"/>
      <c r="XEJ3526" s="7"/>
      <c r="XEK3526" s="7"/>
      <c r="XEL3526" s="7"/>
      <c r="XEM3526" s="7"/>
      <c r="XEN3526" s="7"/>
      <c r="XEO3526" s="7"/>
      <c r="XEP3526" s="7"/>
      <c r="XEQ3526" s="7"/>
      <c r="XER3526" s="7"/>
      <c r="XES3526" s="7"/>
      <c r="XET3526" s="7"/>
      <c r="XEU3526" s="7"/>
      <c r="XEV3526" s="7"/>
      <c r="XEW3526" s="7"/>
      <c r="XEX3526" s="7"/>
      <c r="XEY3526" s="7"/>
      <c r="XEZ3526" s="7"/>
      <c r="XFA3526" s="7"/>
      <c r="XFB3526" s="7"/>
    </row>
    <row r="3527" s="1" customFormat="1" spans="1:16382">
      <c r="A3527" s="5"/>
      <c r="B3527" s="5"/>
      <c r="C3527" s="5"/>
      <c r="E3527" s="5"/>
      <c r="F3527" s="5"/>
      <c r="G3527" s="5"/>
      <c r="H3527" s="5"/>
      <c r="K3527" s="6"/>
      <c r="M3527" s="5"/>
      <c r="N3527" s="30"/>
      <c r="XED3527" s="7"/>
      <c r="XEE3527" s="7"/>
      <c r="XEF3527" s="7"/>
      <c r="XEG3527" s="7"/>
      <c r="XEH3527" s="7"/>
      <c r="XEI3527" s="7"/>
      <c r="XEJ3527" s="7"/>
      <c r="XEK3527" s="7"/>
      <c r="XEL3527" s="7"/>
      <c r="XEM3527" s="7"/>
      <c r="XEN3527" s="7"/>
      <c r="XEO3527" s="7"/>
      <c r="XEP3527" s="7"/>
      <c r="XEQ3527" s="7"/>
      <c r="XER3527" s="7"/>
      <c r="XES3527" s="7"/>
      <c r="XET3527" s="7"/>
      <c r="XEU3527" s="7"/>
      <c r="XEV3527" s="7"/>
      <c r="XEW3527" s="7"/>
      <c r="XEX3527" s="7"/>
      <c r="XEY3527" s="7"/>
      <c r="XEZ3527" s="7"/>
      <c r="XFA3527" s="7"/>
      <c r="XFB3527" s="7"/>
    </row>
    <row r="3528" s="1" customFormat="1" spans="1:16382">
      <c r="A3528" s="5"/>
      <c r="B3528" s="5"/>
      <c r="C3528" s="5"/>
      <c r="E3528" s="5"/>
      <c r="F3528" s="5"/>
      <c r="G3528" s="5"/>
      <c r="H3528" s="5"/>
      <c r="K3528" s="6"/>
      <c r="M3528" s="5"/>
      <c r="N3528" s="30"/>
      <c r="XED3528" s="7"/>
      <c r="XEE3528" s="7"/>
      <c r="XEF3528" s="7"/>
      <c r="XEG3528" s="7"/>
      <c r="XEH3528" s="7"/>
      <c r="XEI3528" s="7"/>
      <c r="XEJ3528" s="7"/>
      <c r="XEK3528" s="7"/>
      <c r="XEL3528" s="7"/>
      <c r="XEM3528" s="7"/>
      <c r="XEN3528" s="7"/>
      <c r="XEO3528" s="7"/>
      <c r="XEP3528" s="7"/>
      <c r="XEQ3528" s="7"/>
      <c r="XER3528" s="7"/>
      <c r="XES3528" s="7"/>
      <c r="XET3528" s="7"/>
      <c r="XEU3528" s="7"/>
      <c r="XEV3528" s="7"/>
      <c r="XEW3528" s="7"/>
      <c r="XEX3528" s="7"/>
      <c r="XEY3528" s="7"/>
      <c r="XEZ3528" s="7"/>
      <c r="XFA3528" s="7"/>
      <c r="XFB3528" s="7"/>
    </row>
    <row r="3529" s="1" customFormat="1" spans="1:16382">
      <c r="A3529" s="5"/>
      <c r="B3529" s="5"/>
      <c r="C3529" s="5"/>
      <c r="E3529" s="5"/>
      <c r="F3529" s="5"/>
      <c r="G3529" s="5"/>
      <c r="H3529" s="5"/>
      <c r="K3529" s="6"/>
      <c r="M3529" s="5"/>
      <c r="N3529" s="30"/>
      <c r="XED3529" s="7"/>
      <c r="XEE3529" s="7"/>
      <c r="XEF3529" s="7"/>
      <c r="XEG3529" s="7"/>
      <c r="XEH3529" s="7"/>
      <c r="XEI3529" s="7"/>
      <c r="XEJ3529" s="7"/>
      <c r="XEK3529" s="7"/>
      <c r="XEL3529" s="7"/>
      <c r="XEM3529" s="7"/>
      <c r="XEN3529" s="7"/>
      <c r="XEO3529" s="7"/>
      <c r="XEP3529" s="7"/>
      <c r="XEQ3529" s="7"/>
      <c r="XER3529" s="7"/>
      <c r="XES3529" s="7"/>
      <c r="XET3529" s="7"/>
      <c r="XEU3529" s="7"/>
      <c r="XEV3529" s="7"/>
      <c r="XEW3529" s="7"/>
      <c r="XEX3529" s="7"/>
      <c r="XEY3529" s="7"/>
      <c r="XEZ3529" s="7"/>
      <c r="XFA3529" s="7"/>
      <c r="XFB3529" s="7"/>
    </row>
    <row r="3530" s="1" customFormat="1" spans="1:16382">
      <c r="A3530" s="5"/>
      <c r="B3530" s="5"/>
      <c r="C3530" s="5"/>
      <c r="E3530" s="5"/>
      <c r="F3530" s="5"/>
      <c r="G3530" s="5"/>
      <c r="H3530" s="5"/>
      <c r="K3530" s="6"/>
      <c r="M3530" s="5"/>
      <c r="N3530" s="30"/>
      <c r="XED3530" s="7"/>
      <c r="XEE3530" s="7"/>
      <c r="XEF3530" s="7"/>
      <c r="XEG3530" s="7"/>
      <c r="XEH3530" s="7"/>
      <c r="XEI3530" s="7"/>
      <c r="XEJ3530" s="7"/>
      <c r="XEK3530" s="7"/>
      <c r="XEL3530" s="7"/>
      <c r="XEM3530" s="7"/>
      <c r="XEN3530" s="7"/>
      <c r="XEO3530" s="7"/>
      <c r="XEP3530" s="7"/>
      <c r="XEQ3530" s="7"/>
      <c r="XER3530" s="7"/>
      <c r="XES3530" s="7"/>
      <c r="XET3530" s="7"/>
      <c r="XEU3530" s="7"/>
      <c r="XEV3530" s="7"/>
      <c r="XEW3530" s="7"/>
      <c r="XEX3530" s="7"/>
      <c r="XEY3530" s="7"/>
      <c r="XEZ3530" s="7"/>
      <c r="XFA3530" s="7"/>
      <c r="XFB3530" s="7"/>
    </row>
    <row r="3531" s="1" customFormat="1" spans="1:16382">
      <c r="A3531" s="5"/>
      <c r="B3531" s="5"/>
      <c r="C3531" s="5"/>
      <c r="E3531" s="5"/>
      <c r="F3531" s="5"/>
      <c r="G3531" s="5"/>
      <c r="H3531" s="5"/>
      <c r="K3531" s="6"/>
      <c r="M3531" s="5"/>
      <c r="N3531" s="30"/>
      <c r="XED3531" s="7"/>
      <c r="XEE3531" s="7"/>
      <c r="XEF3531" s="7"/>
      <c r="XEG3531" s="7"/>
      <c r="XEH3531" s="7"/>
      <c r="XEI3531" s="7"/>
      <c r="XEJ3531" s="7"/>
      <c r="XEK3531" s="7"/>
      <c r="XEL3531" s="7"/>
      <c r="XEM3531" s="7"/>
      <c r="XEN3531" s="7"/>
      <c r="XEO3531" s="7"/>
      <c r="XEP3531" s="7"/>
      <c r="XEQ3531" s="7"/>
      <c r="XER3531" s="7"/>
      <c r="XES3531" s="7"/>
      <c r="XET3531" s="7"/>
      <c r="XEU3531" s="7"/>
      <c r="XEV3531" s="7"/>
      <c r="XEW3531" s="7"/>
      <c r="XEX3531" s="7"/>
      <c r="XEY3531" s="7"/>
      <c r="XEZ3531" s="7"/>
      <c r="XFA3531" s="7"/>
      <c r="XFB3531" s="7"/>
    </row>
    <row r="3532" s="1" customFormat="1" spans="1:16382">
      <c r="A3532" s="5"/>
      <c r="B3532" s="5"/>
      <c r="C3532" s="5"/>
      <c r="E3532" s="5"/>
      <c r="F3532" s="5"/>
      <c r="G3532" s="5"/>
      <c r="H3532" s="5"/>
      <c r="K3532" s="6"/>
      <c r="M3532" s="5"/>
      <c r="N3532" s="30"/>
      <c r="XED3532" s="7"/>
      <c r="XEE3532" s="7"/>
      <c r="XEF3532" s="7"/>
      <c r="XEG3532" s="7"/>
      <c r="XEH3532" s="7"/>
      <c r="XEI3532" s="7"/>
      <c r="XEJ3532" s="7"/>
      <c r="XEK3532" s="7"/>
      <c r="XEL3532" s="7"/>
      <c r="XEM3532" s="7"/>
      <c r="XEN3532" s="7"/>
      <c r="XEO3532" s="7"/>
      <c r="XEP3532" s="7"/>
      <c r="XEQ3532" s="7"/>
      <c r="XER3532" s="7"/>
      <c r="XES3532" s="7"/>
      <c r="XET3532" s="7"/>
      <c r="XEU3532" s="7"/>
      <c r="XEV3532" s="7"/>
      <c r="XEW3532" s="7"/>
      <c r="XEX3532" s="7"/>
      <c r="XEY3532" s="7"/>
      <c r="XEZ3532" s="7"/>
      <c r="XFA3532" s="7"/>
      <c r="XFB3532" s="7"/>
    </row>
    <row r="3533" s="1" customFormat="1" spans="1:16382">
      <c r="A3533" s="5"/>
      <c r="B3533" s="5"/>
      <c r="C3533" s="5"/>
      <c r="E3533" s="5"/>
      <c r="F3533" s="5"/>
      <c r="G3533" s="5"/>
      <c r="H3533" s="5"/>
      <c r="K3533" s="6"/>
      <c r="M3533" s="5"/>
      <c r="N3533" s="30"/>
      <c r="XED3533" s="7"/>
      <c r="XEE3533" s="7"/>
      <c r="XEF3533" s="7"/>
      <c r="XEG3533" s="7"/>
      <c r="XEH3533" s="7"/>
      <c r="XEI3533" s="7"/>
      <c r="XEJ3533" s="7"/>
      <c r="XEK3533" s="7"/>
      <c r="XEL3533" s="7"/>
      <c r="XEM3533" s="7"/>
      <c r="XEN3533" s="7"/>
      <c r="XEO3533" s="7"/>
      <c r="XEP3533" s="7"/>
      <c r="XEQ3533" s="7"/>
      <c r="XER3533" s="7"/>
      <c r="XES3533" s="7"/>
      <c r="XET3533" s="7"/>
      <c r="XEU3533" s="7"/>
      <c r="XEV3533" s="7"/>
      <c r="XEW3533" s="7"/>
      <c r="XEX3533" s="7"/>
      <c r="XEY3533" s="7"/>
      <c r="XEZ3533" s="7"/>
      <c r="XFA3533" s="7"/>
      <c r="XFB3533" s="7"/>
    </row>
    <row r="3534" s="1" customFormat="1" spans="1:16382">
      <c r="A3534" s="5"/>
      <c r="B3534" s="5"/>
      <c r="C3534" s="5"/>
      <c r="E3534" s="5"/>
      <c r="F3534" s="5"/>
      <c r="G3534" s="5"/>
      <c r="H3534" s="5"/>
      <c r="K3534" s="6"/>
      <c r="M3534" s="5"/>
      <c r="N3534" s="30"/>
      <c r="XED3534" s="7"/>
      <c r="XEE3534" s="7"/>
      <c r="XEF3534" s="7"/>
      <c r="XEG3534" s="7"/>
      <c r="XEH3534" s="7"/>
      <c r="XEI3534" s="7"/>
      <c r="XEJ3534" s="7"/>
      <c r="XEK3534" s="7"/>
      <c r="XEL3534" s="7"/>
      <c r="XEM3534" s="7"/>
      <c r="XEN3534" s="7"/>
      <c r="XEO3534" s="7"/>
      <c r="XEP3534" s="7"/>
      <c r="XEQ3534" s="7"/>
      <c r="XER3534" s="7"/>
      <c r="XES3534" s="7"/>
      <c r="XET3534" s="7"/>
      <c r="XEU3534" s="7"/>
      <c r="XEV3534" s="7"/>
      <c r="XEW3534" s="7"/>
      <c r="XEX3534" s="7"/>
      <c r="XEY3534" s="7"/>
      <c r="XEZ3534" s="7"/>
      <c r="XFA3534" s="7"/>
      <c r="XFB3534" s="7"/>
    </row>
    <row r="3535" s="1" customFormat="1" spans="1:16382">
      <c r="A3535" s="5"/>
      <c r="B3535" s="5"/>
      <c r="C3535" s="5"/>
      <c r="E3535" s="5"/>
      <c r="F3535" s="5"/>
      <c r="G3535" s="5"/>
      <c r="H3535" s="5"/>
      <c r="K3535" s="6"/>
      <c r="M3535" s="5"/>
      <c r="N3535" s="30"/>
      <c r="XED3535" s="7"/>
      <c r="XEE3535" s="7"/>
      <c r="XEF3535" s="7"/>
      <c r="XEG3535" s="7"/>
      <c r="XEH3535" s="7"/>
      <c r="XEI3535" s="7"/>
      <c r="XEJ3535" s="7"/>
      <c r="XEK3535" s="7"/>
      <c r="XEL3535" s="7"/>
      <c r="XEM3535" s="7"/>
      <c r="XEN3535" s="7"/>
      <c r="XEO3535" s="7"/>
      <c r="XEP3535" s="7"/>
      <c r="XEQ3535" s="7"/>
      <c r="XER3535" s="7"/>
      <c r="XES3535" s="7"/>
      <c r="XET3535" s="7"/>
      <c r="XEU3535" s="7"/>
      <c r="XEV3535" s="7"/>
      <c r="XEW3535" s="7"/>
      <c r="XEX3535" s="7"/>
      <c r="XEY3535" s="7"/>
      <c r="XEZ3535" s="7"/>
      <c r="XFA3535" s="7"/>
      <c r="XFB3535" s="7"/>
    </row>
    <row r="3536" s="1" customFormat="1" spans="1:16382">
      <c r="A3536" s="5"/>
      <c r="B3536" s="5"/>
      <c r="C3536" s="5"/>
      <c r="E3536" s="5"/>
      <c r="F3536" s="5"/>
      <c r="G3536" s="5"/>
      <c r="H3536" s="5"/>
      <c r="K3536" s="6"/>
      <c r="M3536" s="5"/>
      <c r="N3536" s="30"/>
      <c r="XED3536" s="7"/>
      <c r="XEE3536" s="7"/>
      <c r="XEF3536" s="7"/>
      <c r="XEG3536" s="7"/>
      <c r="XEH3536" s="7"/>
      <c r="XEI3536" s="7"/>
      <c r="XEJ3536" s="7"/>
      <c r="XEK3536" s="7"/>
      <c r="XEL3536" s="7"/>
      <c r="XEM3536" s="7"/>
      <c r="XEN3536" s="7"/>
      <c r="XEO3536" s="7"/>
      <c r="XEP3536" s="7"/>
      <c r="XEQ3536" s="7"/>
      <c r="XER3536" s="7"/>
      <c r="XES3536" s="7"/>
      <c r="XET3536" s="7"/>
      <c r="XEU3536" s="7"/>
      <c r="XEV3536" s="7"/>
      <c r="XEW3536" s="7"/>
      <c r="XEX3536" s="7"/>
      <c r="XEY3536" s="7"/>
      <c r="XEZ3536" s="7"/>
      <c r="XFA3536" s="7"/>
      <c r="XFB3536" s="7"/>
    </row>
    <row r="3537" s="1" customFormat="1" spans="1:16382">
      <c r="A3537" s="5"/>
      <c r="B3537" s="5"/>
      <c r="C3537" s="5"/>
      <c r="E3537" s="5"/>
      <c r="F3537" s="5"/>
      <c r="G3537" s="5"/>
      <c r="H3537" s="5"/>
      <c r="K3537" s="6"/>
      <c r="M3537" s="5"/>
      <c r="N3537" s="30"/>
      <c r="XED3537" s="7"/>
      <c r="XEE3537" s="7"/>
      <c r="XEF3537" s="7"/>
      <c r="XEG3537" s="7"/>
      <c r="XEH3537" s="7"/>
      <c r="XEI3537" s="7"/>
      <c r="XEJ3537" s="7"/>
      <c r="XEK3537" s="7"/>
      <c r="XEL3537" s="7"/>
      <c r="XEM3537" s="7"/>
      <c r="XEN3537" s="7"/>
      <c r="XEO3537" s="7"/>
      <c r="XEP3537" s="7"/>
      <c r="XEQ3537" s="7"/>
      <c r="XER3537" s="7"/>
      <c r="XES3537" s="7"/>
      <c r="XET3537" s="7"/>
      <c r="XEU3537" s="7"/>
      <c r="XEV3537" s="7"/>
      <c r="XEW3537" s="7"/>
      <c r="XEX3537" s="7"/>
      <c r="XEY3537" s="7"/>
      <c r="XEZ3537" s="7"/>
      <c r="XFA3537" s="7"/>
      <c r="XFB3537" s="7"/>
    </row>
    <row r="3538" s="1" customFormat="1" spans="1:16382">
      <c r="A3538" s="5"/>
      <c r="B3538" s="5"/>
      <c r="C3538" s="5"/>
      <c r="E3538" s="5"/>
      <c r="F3538" s="5"/>
      <c r="G3538" s="5"/>
      <c r="H3538" s="5"/>
      <c r="K3538" s="6"/>
      <c r="M3538" s="5"/>
      <c r="N3538" s="30"/>
      <c r="XED3538" s="7"/>
      <c r="XEE3538" s="7"/>
      <c r="XEF3538" s="7"/>
      <c r="XEG3538" s="7"/>
      <c r="XEH3538" s="7"/>
      <c r="XEI3538" s="7"/>
      <c r="XEJ3538" s="7"/>
      <c r="XEK3538" s="7"/>
      <c r="XEL3538" s="7"/>
      <c r="XEM3538" s="7"/>
      <c r="XEN3538" s="7"/>
      <c r="XEO3538" s="7"/>
      <c r="XEP3538" s="7"/>
      <c r="XEQ3538" s="7"/>
      <c r="XER3538" s="7"/>
      <c r="XES3538" s="7"/>
      <c r="XET3538" s="7"/>
      <c r="XEU3538" s="7"/>
      <c r="XEV3538" s="7"/>
      <c r="XEW3538" s="7"/>
      <c r="XEX3538" s="7"/>
      <c r="XEY3538" s="7"/>
      <c r="XEZ3538" s="7"/>
      <c r="XFA3538" s="7"/>
      <c r="XFB3538" s="7"/>
    </row>
    <row r="3539" s="1" customFormat="1" spans="1:16382">
      <c r="A3539" s="5"/>
      <c r="B3539" s="5"/>
      <c r="C3539" s="5"/>
      <c r="E3539" s="5"/>
      <c r="F3539" s="5"/>
      <c r="G3539" s="5"/>
      <c r="H3539" s="5"/>
      <c r="K3539" s="6"/>
      <c r="M3539" s="5"/>
      <c r="N3539" s="30"/>
      <c r="XED3539" s="7"/>
      <c r="XEE3539" s="7"/>
      <c r="XEF3539" s="7"/>
      <c r="XEG3539" s="7"/>
      <c r="XEH3539" s="7"/>
      <c r="XEI3539" s="7"/>
      <c r="XEJ3539" s="7"/>
      <c r="XEK3539" s="7"/>
      <c r="XEL3539" s="7"/>
      <c r="XEM3539" s="7"/>
      <c r="XEN3539" s="7"/>
      <c r="XEO3539" s="7"/>
      <c r="XEP3539" s="7"/>
      <c r="XEQ3539" s="7"/>
      <c r="XER3539" s="7"/>
      <c r="XES3539" s="7"/>
      <c r="XET3539" s="7"/>
      <c r="XEU3539" s="7"/>
      <c r="XEV3539" s="7"/>
      <c r="XEW3539" s="7"/>
      <c r="XEX3539" s="7"/>
      <c r="XEY3539" s="7"/>
      <c r="XEZ3539" s="7"/>
      <c r="XFA3539" s="7"/>
      <c r="XFB3539" s="7"/>
    </row>
    <row r="3540" s="1" customFormat="1" spans="1:16382">
      <c r="A3540" s="5"/>
      <c r="B3540" s="5"/>
      <c r="C3540" s="5"/>
      <c r="E3540" s="5"/>
      <c r="F3540" s="5"/>
      <c r="G3540" s="5"/>
      <c r="H3540" s="5"/>
      <c r="K3540" s="6"/>
      <c r="M3540" s="5"/>
      <c r="N3540" s="30"/>
      <c r="XED3540" s="7"/>
      <c r="XEE3540" s="7"/>
      <c r="XEF3540" s="7"/>
      <c r="XEG3540" s="7"/>
      <c r="XEH3540" s="7"/>
      <c r="XEI3540" s="7"/>
      <c r="XEJ3540" s="7"/>
      <c r="XEK3540" s="7"/>
      <c r="XEL3540" s="7"/>
      <c r="XEM3540" s="7"/>
      <c r="XEN3540" s="7"/>
      <c r="XEO3540" s="7"/>
      <c r="XEP3540" s="7"/>
      <c r="XEQ3540" s="7"/>
      <c r="XER3540" s="7"/>
      <c r="XES3540" s="7"/>
      <c r="XET3540" s="7"/>
      <c r="XEU3540" s="7"/>
      <c r="XEV3540" s="7"/>
      <c r="XEW3540" s="7"/>
      <c r="XEX3540" s="7"/>
      <c r="XEY3540" s="7"/>
      <c r="XEZ3540" s="7"/>
      <c r="XFA3540" s="7"/>
      <c r="XFB3540" s="7"/>
    </row>
    <row r="3541" s="1" customFormat="1" spans="1:16382">
      <c r="A3541" s="5"/>
      <c r="B3541" s="5"/>
      <c r="C3541" s="5"/>
      <c r="E3541" s="5"/>
      <c r="F3541" s="5"/>
      <c r="G3541" s="5"/>
      <c r="H3541" s="5"/>
      <c r="K3541" s="6"/>
      <c r="M3541" s="5"/>
      <c r="N3541" s="30"/>
      <c r="XED3541" s="7"/>
      <c r="XEE3541" s="7"/>
      <c r="XEF3541" s="7"/>
      <c r="XEG3541" s="7"/>
      <c r="XEH3541" s="7"/>
      <c r="XEI3541" s="7"/>
      <c r="XEJ3541" s="7"/>
      <c r="XEK3541" s="7"/>
      <c r="XEL3541" s="7"/>
      <c r="XEM3541" s="7"/>
      <c r="XEN3541" s="7"/>
      <c r="XEO3541" s="7"/>
      <c r="XEP3541" s="7"/>
      <c r="XEQ3541" s="7"/>
      <c r="XER3541" s="7"/>
      <c r="XES3541" s="7"/>
      <c r="XET3541" s="7"/>
      <c r="XEU3541" s="7"/>
      <c r="XEV3541" s="7"/>
      <c r="XEW3541" s="7"/>
      <c r="XEX3541" s="7"/>
      <c r="XEY3541" s="7"/>
      <c r="XEZ3541" s="7"/>
      <c r="XFA3541" s="7"/>
      <c r="XFB3541" s="7"/>
    </row>
    <row r="3542" s="1" customFormat="1" spans="1:16382">
      <c r="A3542" s="5"/>
      <c r="B3542" s="5"/>
      <c r="C3542" s="5"/>
      <c r="E3542" s="5"/>
      <c r="F3542" s="5"/>
      <c r="G3542" s="5"/>
      <c r="H3542" s="5"/>
      <c r="K3542" s="6"/>
      <c r="M3542" s="5"/>
      <c r="N3542" s="30"/>
      <c r="XED3542" s="7"/>
      <c r="XEE3542" s="7"/>
      <c r="XEF3542" s="7"/>
      <c r="XEG3542" s="7"/>
      <c r="XEH3542" s="7"/>
      <c r="XEI3542" s="7"/>
      <c r="XEJ3542" s="7"/>
      <c r="XEK3542" s="7"/>
      <c r="XEL3542" s="7"/>
      <c r="XEM3542" s="7"/>
      <c r="XEN3542" s="7"/>
      <c r="XEO3542" s="7"/>
      <c r="XEP3542" s="7"/>
      <c r="XEQ3542" s="7"/>
      <c r="XER3542" s="7"/>
      <c r="XES3542" s="7"/>
      <c r="XET3542" s="7"/>
      <c r="XEU3542" s="7"/>
      <c r="XEV3542" s="7"/>
      <c r="XEW3542" s="7"/>
      <c r="XEX3542" s="7"/>
      <c r="XEY3542" s="7"/>
      <c r="XEZ3542" s="7"/>
      <c r="XFA3542" s="7"/>
      <c r="XFB3542" s="7"/>
    </row>
    <row r="3543" s="1" customFormat="1" spans="1:16382">
      <c r="A3543" s="5"/>
      <c r="B3543" s="5"/>
      <c r="C3543" s="5"/>
      <c r="E3543" s="5"/>
      <c r="F3543" s="5"/>
      <c r="G3543" s="5"/>
      <c r="H3543" s="5"/>
      <c r="K3543" s="6"/>
      <c r="M3543" s="5"/>
      <c r="N3543" s="30"/>
      <c r="XED3543" s="7"/>
      <c r="XEE3543" s="7"/>
      <c r="XEF3543" s="7"/>
      <c r="XEG3543" s="7"/>
      <c r="XEH3543" s="7"/>
      <c r="XEI3543" s="7"/>
      <c r="XEJ3543" s="7"/>
      <c r="XEK3543" s="7"/>
      <c r="XEL3543" s="7"/>
      <c r="XEM3543" s="7"/>
      <c r="XEN3543" s="7"/>
      <c r="XEO3543" s="7"/>
      <c r="XEP3543" s="7"/>
      <c r="XEQ3543" s="7"/>
      <c r="XER3543" s="7"/>
      <c r="XES3543" s="7"/>
      <c r="XET3543" s="7"/>
      <c r="XEU3543" s="7"/>
      <c r="XEV3543" s="7"/>
      <c r="XEW3543" s="7"/>
      <c r="XEX3543" s="7"/>
      <c r="XEY3543" s="7"/>
      <c r="XEZ3543" s="7"/>
      <c r="XFA3543" s="7"/>
      <c r="XFB3543" s="7"/>
    </row>
    <row r="3544" s="1" customFormat="1" spans="1:16382">
      <c r="A3544" s="5"/>
      <c r="B3544" s="5"/>
      <c r="C3544" s="5"/>
      <c r="E3544" s="5"/>
      <c r="F3544" s="5"/>
      <c r="G3544" s="5"/>
      <c r="H3544" s="5"/>
      <c r="K3544" s="6"/>
      <c r="M3544" s="5"/>
      <c r="N3544" s="30"/>
      <c r="XED3544" s="7"/>
      <c r="XEE3544" s="7"/>
      <c r="XEF3544" s="7"/>
      <c r="XEG3544" s="7"/>
      <c r="XEH3544" s="7"/>
      <c r="XEI3544" s="7"/>
      <c r="XEJ3544" s="7"/>
      <c r="XEK3544" s="7"/>
      <c r="XEL3544" s="7"/>
      <c r="XEM3544" s="7"/>
      <c r="XEN3544" s="7"/>
      <c r="XEO3544" s="7"/>
      <c r="XEP3544" s="7"/>
      <c r="XEQ3544" s="7"/>
      <c r="XER3544" s="7"/>
      <c r="XES3544" s="7"/>
      <c r="XET3544" s="7"/>
      <c r="XEU3544" s="7"/>
      <c r="XEV3544" s="7"/>
      <c r="XEW3544" s="7"/>
      <c r="XEX3544" s="7"/>
      <c r="XEY3544" s="7"/>
      <c r="XEZ3544" s="7"/>
      <c r="XFA3544" s="7"/>
      <c r="XFB3544" s="7"/>
    </row>
    <row r="3545" s="1" customFormat="1" spans="1:16382">
      <c r="A3545" s="5"/>
      <c r="B3545" s="5"/>
      <c r="C3545" s="5"/>
      <c r="E3545" s="5"/>
      <c r="F3545" s="5"/>
      <c r="G3545" s="5"/>
      <c r="H3545" s="5"/>
      <c r="K3545" s="6"/>
      <c r="M3545" s="5"/>
      <c r="N3545" s="30"/>
      <c r="XED3545" s="7"/>
      <c r="XEE3545" s="7"/>
      <c r="XEF3545" s="7"/>
      <c r="XEG3545" s="7"/>
      <c r="XEH3545" s="7"/>
      <c r="XEI3545" s="7"/>
      <c r="XEJ3545" s="7"/>
      <c r="XEK3545" s="7"/>
      <c r="XEL3545" s="7"/>
      <c r="XEM3545" s="7"/>
      <c r="XEN3545" s="7"/>
      <c r="XEO3545" s="7"/>
      <c r="XEP3545" s="7"/>
      <c r="XEQ3545" s="7"/>
      <c r="XER3545" s="7"/>
      <c r="XES3545" s="7"/>
      <c r="XET3545" s="7"/>
      <c r="XEU3545" s="7"/>
      <c r="XEV3545" s="7"/>
      <c r="XEW3545" s="7"/>
      <c r="XEX3545" s="7"/>
      <c r="XEY3545" s="7"/>
      <c r="XEZ3545" s="7"/>
      <c r="XFA3545" s="7"/>
      <c r="XFB3545" s="7"/>
    </row>
    <row r="3546" s="1" customFormat="1" spans="1:16382">
      <c r="A3546" s="5"/>
      <c r="B3546" s="5"/>
      <c r="C3546" s="5"/>
      <c r="E3546" s="5"/>
      <c r="F3546" s="5"/>
      <c r="G3546" s="5"/>
      <c r="H3546" s="5"/>
      <c r="K3546" s="6"/>
      <c r="M3546" s="5"/>
      <c r="N3546" s="30"/>
      <c r="XED3546" s="7"/>
      <c r="XEE3546" s="7"/>
      <c r="XEF3546" s="7"/>
      <c r="XEG3546" s="7"/>
      <c r="XEH3546" s="7"/>
      <c r="XEI3546" s="7"/>
      <c r="XEJ3546" s="7"/>
      <c r="XEK3546" s="7"/>
      <c r="XEL3546" s="7"/>
      <c r="XEM3546" s="7"/>
      <c r="XEN3546" s="7"/>
      <c r="XEO3546" s="7"/>
      <c r="XEP3546" s="7"/>
      <c r="XEQ3546" s="7"/>
      <c r="XER3546" s="7"/>
      <c r="XES3546" s="7"/>
      <c r="XET3546" s="7"/>
      <c r="XEU3546" s="7"/>
      <c r="XEV3546" s="7"/>
      <c r="XEW3546" s="7"/>
      <c r="XEX3546" s="7"/>
      <c r="XEY3546" s="7"/>
      <c r="XEZ3546" s="7"/>
      <c r="XFA3546" s="7"/>
      <c r="XFB3546" s="7"/>
    </row>
    <row r="3547" s="1" customFormat="1" spans="1:16382">
      <c r="A3547" s="5"/>
      <c r="B3547" s="5"/>
      <c r="C3547" s="5"/>
      <c r="E3547" s="5"/>
      <c r="F3547" s="5"/>
      <c r="G3547" s="5"/>
      <c r="H3547" s="5"/>
      <c r="K3547" s="6"/>
      <c r="M3547" s="5"/>
      <c r="N3547" s="30"/>
      <c r="XED3547" s="7"/>
      <c r="XEE3547" s="7"/>
      <c r="XEF3547" s="7"/>
      <c r="XEG3547" s="7"/>
      <c r="XEH3547" s="7"/>
      <c r="XEI3547" s="7"/>
      <c r="XEJ3547" s="7"/>
      <c r="XEK3547" s="7"/>
      <c r="XEL3547" s="7"/>
      <c r="XEM3547" s="7"/>
      <c r="XEN3547" s="7"/>
      <c r="XEO3547" s="7"/>
      <c r="XEP3547" s="7"/>
      <c r="XEQ3547" s="7"/>
      <c r="XER3547" s="7"/>
      <c r="XES3547" s="7"/>
      <c r="XET3547" s="7"/>
      <c r="XEU3547" s="7"/>
      <c r="XEV3547" s="7"/>
      <c r="XEW3547" s="7"/>
      <c r="XEX3547" s="7"/>
      <c r="XEY3547" s="7"/>
      <c r="XEZ3547" s="7"/>
      <c r="XFA3547" s="7"/>
      <c r="XFB3547" s="7"/>
    </row>
    <row r="3548" s="1" customFormat="1" spans="1:16382">
      <c r="A3548" s="5"/>
      <c r="B3548" s="5"/>
      <c r="C3548" s="5"/>
      <c r="E3548" s="5"/>
      <c r="F3548" s="5"/>
      <c r="G3548" s="5"/>
      <c r="H3548" s="5"/>
      <c r="K3548" s="6"/>
      <c r="M3548" s="5"/>
      <c r="N3548" s="30"/>
      <c r="XED3548" s="7"/>
      <c r="XEE3548" s="7"/>
      <c r="XEF3548" s="7"/>
      <c r="XEG3548" s="7"/>
      <c r="XEH3548" s="7"/>
      <c r="XEI3548" s="7"/>
      <c r="XEJ3548" s="7"/>
      <c r="XEK3548" s="7"/>
      <c r="XEL3548" s="7"/>
      <c r="XEM3548" s="7"/>
      <c r="XEN3548" s="7"/>
      <c r="XEO3548" s="7"/>
      <c r="XEP3548" s="7"/>
      <c r="XEQ3548" s="7"/>
      <c r="XER3548" s="7"/>
      <c r="XES3548" s="7"/>
      <c r="XET3548" s="7"/>
      <c r="XEU3548" s="7"/>
      <c r="XEV3548" s="7"/>
      <c r="XEW3548" s="7"/>
      <c r="XEX3548" s="7"/>
      <c r="XEY3548" s="7"/>
      <c r="XEZ3548" s="7"/>
      <c r="XFA3548" s="7"/>
      <c r="XFB3548" s="7"/>
    </row>
    <row r="3549" s="1" customFormat="1" spans="1:16382">
      <c r="A3549" s="5"/>
      <c r="B3549" s="5"/>
      <c r="C3549" s="5"/>
      <c r="E3549" s="5"/>
      <c r="F3549" s="5"/>
      <c r="G3549" s="5"/>
      <c r="H3549" s="5"/>
      <c r="K3549" s="6"/>
      <c r="M3549" s="5"/>
      <c r="N3549" s="30"/>
      <c r="XED3549" s="7"/>
      <c r="XEE3549" s="7"/>
      <c r="XEF3549" s="7"/>
      <c r="XEG3549" s="7"/>
      <c r="XEH3549" s="7"/>
      <c r="XEI3549" s="7"/>
      <c r="XEJ3549" s="7"/>
      <c r="XEK3549" s="7"/>
      <c r="XEL3549" s="7"/>
      <c r="XEM3549" s="7"/>
      <c r="XEN3549" s="7"/>
      <c r="XEO3549" s="7"/>
      <c r="XEP3549" s="7"/>
      <c r="XEQ3549" s="7"/>
      <c r="XER3549" s="7"/>
      <c r="XES3549" s="7"/>
      <c r="XET3549" s="7"/>
      <c r="XEU3549" s="7"/>
      <c r="XEV3549" s="7"/>
      <c r="XEW3549" s="7"/>
      <c r="XEX3549" s="7"/>
      <c r="XEY3549" s="7"/>
      <c r="XEZ3549" s="7"/>
      <c r="XFA3549" s="7"/>
      <c r="XFB3549" s="7"/>
    </row>
    <row r="3550" s="1" customFormat="1" spans="1:16382">
      <c r="A3550" s="5"/>
      <c r="B3550" s="5"/>
      <c r="C3550" s="5"/>
      <c r="E3550" s="5"/>
      <c r="F3550" s="5"/>
      <c r="G3550" s="5"/>
      <c r="H3550" s="5"/>
      <c r="K3550" s="6"/>
      <c r="M3550" s="5"/>
      <c r="N3550" s="30"/>
      <c r="XED3550" s="7"/>
      <c r="XEE3550" s="7"/>
      <c r="XEF3550" s="7"/>
      <c r="XEG3550" s="7"/>
      <c r="XEH3550" s="7"/>
      <c r="XEI3550" s="7"/>
      <c r="XEJ3550" s="7"/>
      <c r="XEK3550" s="7"/>
      <c r="XEL3550" s="7"/>
      <c r="XEM3550" s="7"/>
      <c r="XEN3550" s="7"/>
      <c r="XEO3550" s="7"/>
      <c r="XEP3550" s="7"/>
      <c r="XEQ3550" s="7"/>
      <c r="XER3550" s="7"/>
      <c r="XES3550" s="7"/>
      <c r="XET3550" s="7"/>
      <c r="XEU3550" s="7"/>
      <c r="XEV3550" s="7"/>
      <c r="XEW3550" s="7"/>
      <c r="XEX3550" s="7"/>
      <c r="XEY3550" s="7"/>
      <c r="XEZ3550" s="7"/>
      <c r="XFA3550" s="7"/>
      <c r="XFB3550" s="7"/>
    </row>
    <row r="3551" s="1" customFormat="1" spans="1:16382">
      <c r="A3551" s="5"/>
      <c r="B3551" s="5"/>
      <c r="C3551" s="5"/>
      <c r="E3551" s="5"/>
      <c r="F3551" s="5"/>
      <c r="G3551" s="5"/>
      <c r="H3551" s="5"/>
      <c r="K3551" s="6"/>
      <c r="M3551" s="5"/>
      <c r="N3551" s="30"/>
      <c r="XED3551" s="7"/>
      <c r="XEE3551" s="7"/>
      <c r="XEF3551" s="7"/>
      <c r="XEG3551" s="7"/>
      <c r="XEH3551" s="7"/>
      <c r="XEI3551" s="7"/>
      <c r="XEJ3551" s="7"/>
      <c r="XEK3551" s="7"/>
      <c r="XEL3551" s="7"/>
      <c r="XEM3551" s="7"/>
      <c r="XEN3551" s="7"/>
      <c r="XEO3551" s="7"/>
      <c r="XEP3551" s="7"/>
      <c r="XEQ3551" s="7"/>
      <c r="XER3551" s="7"/>
      <c r="XES3551" s="7"/>
      <c r="XET3551" s="7"/>
      <c r="XEU3551" s="7"/>
      <c r="XEV3551" s="7"/>
      <c r="XEW3551" s="7"/>
      <c r="XEX3551" s="7"/>
      <c r="XEY3551" s="7"/>
      <c r="XEZ3551" s="7"/>
      <c r="XFA3551" s="7"/>
      <c r="XFB3551" s="7"/>
    </row>
    <row r="3552" s="1" customFormat="1" spans="1:16382">
      <c r="A3552" s="5"/>
      <c r="B3552" s="5"/>
      <c r="C3552" s="5"/>
      <c r="E3552" s="5"/>
      <c r="F3552" s="5"/>
      <c r="G3552" s="5"/>
      <c r="H3552" s="5"/>
      <c r="K3552" s="6"/>
      <c r="M3552" s="5"/>
      <c r="N3552" s="30"/>
      <c r="XED3552" s="7"/>
      <c r="XEE3552" s="7"/>
      <c r="XEF3552" s="7"/>
      <c r="XEG3552" s="7"/>
      <c r="XEH3552" s="7"/>
      <c r="XEI3552" s="7"/>
      <c r="XEJ3552" s="7"/>
      <c r="XEK3552" s="7"/>
      <c r="XEL3552" s="7"/>
      <c r="XEM3552" s="7"/>
      <c r="XEN3552" s="7"/>
      <c r="XEO3552" s="7"/>
      <c r="XEP3552" s="7"/>
      <c r="XEQ3552" s="7"/>
      <c r="XER3552" s="7"/>
      <c r="XES3552" s="7"/>
      <c r="XET3552" s="7"/>
      <c r="XEU3552" s="7"/>
      <c r="XEV3552" s="7"/>
      <c r="XEW3552" s="7"/>
      <c r="XEX3552" s="7"/>
      <c r="XEY3552" s="7"/>
      <c r="XEZ3552" s="7"/>
      <c r="XFA3552" s="7"/>
      <c r="XFB3552" s="7"/>
    </row>
    <row r="3553" s="1" customFormat="1" spans="1:16382">
      <c r="A3553" s="5"/>
      <c r="B3553" s="5"/>
      <c r="C3553" s="5"/>
      <c r="E3553" s="5"/>
      <c r="F3553" s="5"/>
      <c r="G3553" s="5"/>
      <c r="H3553" s="5"/>
      <c r="K3553" s="6"/>
      <c r="M3553" s="5"/>
      <c r="N3553" s="30"/>
      <c r="XED3553" s="7"/>
      <c r="XEE3553" s="7"/>
      <c r="XEF3553" s="7"/>
      <c r="XEG3553" s="7"/>
      <c r="XEH3553" s="7"/>
      <c r="XEI3553" s="7"/>
      <c r="XEJ3553" s="7"/>
      <c r="XEK3553" s="7"/>
      <c r="XEL3553" s="7"/>
      <c r="XEM3553" s="7"/>
      <c r="XEN3553" s="7"/>
      <c r="XEO3553" s="7"/>
      <c r="XEP3553" s="7"/>
      <c r="XEQ3553" s="7"/>
      <c r="XER3553" s="7"/>
      <c r="XES3553" s="7"/>
      <c r="XET3553" s="7"/>
      <c r="XEU3553" s="7"/>
      <c r="XEV3553" s="7"/>
      <c r="XEW3553" s="7"/>
      <c r="XEX3553" s="7"/>
      <c r="XEY3553" s="7"/>
      <c r="XEZ3553" s="7"/>
      <c r="XFA3553" s="7"/>
      <c r="XFB3553" s="7"/>
    </row>
    <row r="3554" s="1" customFormat="1" spans="1:16382">
      <c r="A3554" s="5"/>
      <c r="B3554" s="5"/>
      <c r="C3554" s="5"/>
      <c r="E3554" s="5"/>
      <c r="F3554" s="5"/>
      <c r="G3554" s="5"/>
      <c r="H3554" s="5"/>
      <c r="K3554" s="6"/>
      <c r="M3554" s="5"/>
      <c r="N3554" s="30"/>
      <c r="XED3554" s="7"/>
      <c r="XEE3554" s="7"/>
      <c r="XEF3554" s="7"/>
      <c r="XEG3554" s="7"/>
      <c r="XEH3554" s="7"/>
      <c r="XEI3554" s="7"/>
      <c r="XEJ3554" s="7"/>
      <c r="XEK3554" s="7"/>
      <c r="XEL3554" s="7"/>
      <c r="XEM3554" s="7"/>
      <c r="XEN3554" s="7"/>
      <c r="XEO3554" s="7"/>
      <c r="XEP3554" s="7"/>
      <c r="XEQ3554" s="7"/>
      <c r="XER3554" s="7"/>
      <c r="XES3554" s="7"/>
      <c r="XET3554" s="7"/>
      <c r="XEU3554" s="7"/>
      <c r="XEV3554" s="7"/>
      <c r="XEW3554" s="7"/>
      <c r="XEX3554" s="7"/>
      <c r="XEY3554" s="7"/>
      <c r="XEZ3554" s="7"/>
      <c r="XFA3554" s="7"/>
      <c r="XFB3554" s="7"/>
    </row>
    <row r="3555" s="1" customFormat="1" spans="1:16382">
      <c r="A3555" s="5"/>
      <c r="B3555" s="5"/>
      <c r="C3555" s="5"/>
      <c r="E3555" s="5"/>
      <c r="F3555" s="5"/>
      <c r="G3555" s="5"/>
      <c r="H3555" s="5"/>
      <c r="K3555" s="6"/>
      <c r="M3555" s="5"/>
      <c r="N3555" s="30"/>
      <c r="XED3555" s="7"/>
      <c r="XEE3555" s="7"/>
      <c r="XEF3555" s="7"/>
      <c r="XEG3555" s="7"/>
      <c r="XEH3555" s="7"/>
      <c r="XEI3555" s="7"/>
      <c r="XEJ3555" s="7"/>
      <c r="XEK3555" s="7"/>
      <c r="XEL3555" s="7"/>
      <c r="XEM3555" s="7"/>
      <c r="XEN3555" s="7"/>
      <c r="XEO3555" s="7"/>
      <c r="XEP3555" s="7"/>
      <c r="XEQ3555" s="7"/>
      <c r="XER3555" s="7"/>
      <c r="XES3555" s="7"/>
      <c r="XET3555" s="7"/>
      <c r="XEU3555" s="7"/>
      <c r="XEV3555" s="7"/>
      <c r="XEW3555" s="7"/>
      <c r="XEX3555" s="7"/>
      <c r="XEY3555" s="7"/>
      <c r="XEZ3555" s="7"/>
      <c r="XFA3555" s="7"/>
      <c r="XFB3555" s="7"/>
    </row>
    <row r="3556" s="1" customFormat="1" spans="1:16382">
      <c r="A3556" s="5"/>
      <c r="B3556" s="5"/>
      <c r="C3556" s="5"/>
      <c r="E3556" s="5"/>
      <c r="F3556" s="5"/>
      <c r="G3556" s="5"/>
      <c r="H3556" s="5"/>
      <c r="K3556" s="6"/>
      <c r="M3556" s="5"/>
      <c r="N3556" s="30"/>
      <c r="XED3556" s="7"/>
      <c r="XEE3556" s="7"/>
      <c r="XEF3556" s="7"/>
      <c r="XEG3556" s="7"/>
      <c r="XEH3556" s="7"/>
      <c r="XEI3556" s="7"/>
      <c r="XEJ3556" s="7"/>
      <c r="XEK3556" s="7"/>
      <c r="XEL3556" s="7"/>
      <c r="XEM3556" s="7"/>
      <c r="XEN3556" s="7"/>
      <c r="XEO3556" s="7"/>
      <c r="XEP3556" s="7"/>
      <c r="XEQ3556" s="7"/>
      <c r="XER3556" s="7"/>
      <c r="XES3556" s="7"/>
      <c r="XET3556" s="7"/>
      <c r="XEU3556" s="7"/>
      <c r="XEV3556" s="7"/>
      <c r="XEW3556" s="7"/>
      <c r="XEX3556" s="7"/>
      <c r="XEY3556" s="7"/>
      <c r="XEZ3556" s="7"/>
      <c r="XFA3556" s="7"/>
      <c r="XFB3556" s="7"/>
    </row>
    <row r="3557" s="1" customFormat="1" spans="1:16382">
      <c r="A3557" s="5"/>
      <c r="B3557" s="5"/>
      <c r="C3557" s="5"/>
      <c r="E3557" s="5"/>
      <c r="F3557" s="5"/>
      <c r="G3557" s="5"/>
      <c r="H3557" s="5"/>
      <c r="K3557" s="6"/>
      <c r="M3557" s="5"/>
      <c r="N3557" s="30"/>
      <c r="XED3557" s="7"/>
      <c r="XEE3557" s="7"/>
      <c r="XEF3557" s="7"/>
      <c r="XEG3557" s="7"/>
      <c r="XEH3557" s="7"/>
      <c r="XEI3557" s="7"/>
      <c r="XEJ3557" s="7"/>
      <c r="XEK3557" s="7"/>
      <c r="XEL3557" s="7"/>
      <c r="XEM3557" s="7"/>
      <c r="XEN3557" s="7"/>
      <c r="XEO3557" s="7"/>
      <c r="XEP3557" s="7"/>
      <c r="XEQ3557" s="7"/>
      <c r="XER3557" s="7"/>
      <c r="XES3557" s="7"/>
      <c r="XET3557" s="7"/>
      <c r="XEU3557" s="7"/>
      <c r="XEV3557" s="7"/>
      <c r="XEW3557" s="7"/>
      <c r="XEX3557" s="7"/>
      <c r="XEY3557" s="7"/>
      <c r="XEZ3557" s="7"/>
      <c r="XFA3557" s="7"/>
      <c r="XFB3557" s="7"/>
    </row>
    <row r="3558" s="1" customFormat="1" spans="1:16382">
      <c r="A3558" s="5"/>
      <c r="B3558" s="5"/>
      <c r="C3558" s="5"/>
      <c r="E3558" s="5"/>
      <c r="F3558" s="5"/>
      <c r="G3558" s="5"/>
      <c r="H3558" s="5"/>
      <c r="K3558" s="6"/>
      <c r="M3558" s="5"/>
      <c r="N3558" s="30"/>
      <c r="XED3558" s="7"/>
      <c r="XEE3558" s="7"/>
      <c r="XEF3558" s="7"/>
      <c r="XEG3558" s="7"/>
      <c r="XEH3558" s="7"/>
      <c r="XEI3558" s="7"/>
      <c r="XEJ3558" s="7"/>
      <c r="XEK3558" s="7"/>
      <c r="XEL3558" s="7"/>
      <c r="XEM3558" s="7"/>
      <c r="XEN3558" s="7"/>
      <c r="XEO3558" s="7"/>
      <c r="XEP3558" s="7"/>
      <c r="XEQ3558" s="7"/>
      <c r="XER3558" s="7"/>
      <c r="XES3558" s="7"/>
      <c r="XET3558" s="7"/>
      <c r="XEU3558" s="7"/>
      <c r="XEV3558" s="7"/>
      <c r="XEW3558" s="7"/>
      <c r="XEX3558" s="7"/>
      <c r="XEY3558" s="7"/>
      <c r="XEZ3558" s="7"/>
      <c r="XFA3558" s="7"/>
      <c r="XFB3558" s="7"/>
    </row>
    <row r="3559" s="1" customFormat="1" spans="1:16382">
      <c r="A3559" s="5"/>
      <c r="B3559" s="5"/>
      <c r="C3559" s="5"/>
      <c r="E3559" s="5"/>
      <c r="F3559" s="5"/>
      <c r="G3559" s="5"/>
      <c r="H3559" s="5"/>
      <c r="K3559" s="6"/>
      <c r="M3559" s="5"/>
      <c r="N3559" s="30"/>
      <c r="XED3559" s="7"/>
      <c r="XEE3559" s="7"/>
      <c r="XEF3559" s="7"/>
      <c r="XEG3559" s="7"/>
      <c r="XEH3559" s="7"/>
      <c r="XEI3559" s="7"/>
      <c r="XEJ3559" s="7"/>
      <c r="XEK3559" s="7"/>
      <c r="XEL3559" s="7"/>
      <c r="XEM3559" s="7"/>
      <c r="XEN3559" s="7"/>
      <c r="XEO3559" s="7"/>
      <c r="XEP3559" s="7"/>
      <c r="XEQ3559" s="7"/>
      <c r="XER3559" s="7"/>
      <c r="XES3559" s="7"/>
      <c r="XET3559" s="7"/>
      <c r="XEU3559" s="7"/>
      <c r="XEV3559" s="7"/>
      <c r="XEW3559" s="7"/>
      <c r="XEX3559" s="7"/>
      <c r="XEY3559" s="7"/>
      <c r="XEZ3559" s="7"/>
      <c r="XFA3559" s="7"/>
      <c r="XFB3559" s="7"/>
    </row>
    <row r="3560" s="1" customFormat="1" spans="1:16382">
      <c r="A3560" s="5"/>
      <c r="B3560" s="5"/>
      <c r="C3560" s="5"/>
      <c r="E3560" s="5"/>
      <c r="F3560" s="5"/>
      <c r="G3560" s="5"/>
      <c r="H3560" s="5"/>
      <c r="K3560" s="6"/>
      <c r="M3560" s="5"/>
      <c r="N3560" s="30"/>
      <c r="XED3560" s="7"/>
      <c r="XEE3560" s="7"/>
      <c r="XEF3560" s="7"/>
      <c r="XEG3560" s="7"/>
      <c r="XEH3560" s="7"/>
      <c r="XEI3560" s="7"/>
      <c r="XEJ3560" s="7"/>
      <c r="XEK3560" s="7"/>
      <c r="XEL3560" s="7"/>
      <c r="XEM3560" s="7"/>
      <c r="XEN3560" s="7"/>
      <c r="XEO3560" s="7"/>
      <c r="XEP3560" s="7"/>
      <c r="XEQ3560" s="7"/>
      <c r="XER3560" s="7"/>
      <c r="XES3560" s="7"/>
      <c r="XET3560" s="7"/>
      <c r="XEU3560" s="7"/>
      <c r="XEV3560" s="7"/>
      <c r="XEW3560" s="7"/>
      <c r="XEX3560" s="7"/>
      <c r="XEY3560" s="7"/>
      <c r="XEZ3560" s="7"/>
      <c r="XFA3560" s="7"/>
      <c r="XFB3560" s="7"/>
    </row>
    <row r="3561" s="1" customFormat="1" spans="1:16382">
      <c r="A3561" s="5"/>
      <c r="B3561" s="5"/>
      <c r="C3561" s="5"/>
      <c r="E3561" s="5"/>
      <c r="F3561" s="5"/>
      <c r="G3561" s="5"/>
      <c r="H3561" s="5"/>
      <c r="K3561" s="6"/>
      <c r="M3561" s="5"/>
      <c r="N3561" s="30"/>
      <c r="XED3561" s="7"/>
      <c r="XEE3561" s="7"/>
      <c r="XEF3561" s="7"/>
      <c r="XEG3561" s="7"/>
      <c r="XEH3561" s="7"/>
      <c r="XEI3561" s="7"/>
      <c r="XEJ3561" s="7"/>
      <c r="XEK3561" s="7"/>
      <c r="XEL3561" s="7"/>
      <c r="XEM3561" s="7"/>
      <c r="XEN3561" s="7"/>
      <c r="XEO3561" s="7"/>
      <c r="XEP3561" s="7"/>
      <c r="XEQ3561" s="7"/>
      <c r="XER3561" s="7"/>
      <c r="XES3561" s="7"/>
      <c r="XET3561" s="7"/>
      <c r="XEU3561" s="7"/>
      <c r="XEV3561" s="7"/>
      <c r="XEW3561" s="7"/>
      <c r="XEX3561" s="7"/>
      <c r="XEY3561" s="7"/>
      <c r="XEZ3561" s="7"/>
      <c r="XFA3561" s="7"/>
      <c r="XFB3561" s="7"/>
    </row>
    <row r="3562" s="1" customFormat="1" spans="1:16382">
      <c r="A3562" s="5"/>
      <c r="B3562" s="5"/>
      <c r="C3562" s="5"/>
      <c r="E3562" s="5"/>
      <c r="F3562" s="5"/>
      <c r="G3562" s="5"/>
      <c r="H3562" s="5"/>
      <c r="K3562" s="6"/>
      <c r="M3562" s="5"/>
      <c r="N3562" s="30"/>
      <c r="XED3562" s="7"/>
      <c r="XEE3562" s="7"/>
      <c r="XEF3562" s="7"/>
      <c r="XEG3562" s="7"/>
      <c r="XEH3562" s="7"/>
      <c r="XEI3562" s="7"/>
      <c r="XEJ3562" s="7"/>
      <c r="XEK3562" s="7"/>
      <c r="XEL3562" s="7"/>
      <c r="XEM3562" s="7"/>
      <c r="XEN3562" s="7"/>
      <c r="XEO3562" s="7"/>
      <c r="XEP3562" s="7"/>
      <c r="XEQ3562" s="7"/>
      <c r="XER3562" s="7"/>
      <c r="XES3562" s="7"/>
      <c r="XET3562" s="7"/>
      <c r="XEU3562" s="7"/>
      <c r="XEV3562" s="7"/>
      <c r="XEW3562" s="7"/>
      <c r="XEX3562" s="7"/>
      <c r="XEY3562" s="7"/>
      <c r="XEZ3562" s="7"/>
      <c r="XFA3562" s="7"/>
      <c r="XFB3562" s="7"/>
    </row>
    <row r="3563" s="1" customFormat="1" spans="1:16382">
      <c r="A3563" s="5"/>
      <c r="B3563" s="5"/>
      <c r="C3563" s="5"/>
      <c r="E3563" s="5"/>
      <c r="F3563" s="5"/>
      <c r="G3563" s="5"/>
      <c r="H3563" s="5"/>
      <c r="K3563" s="6"/>
      <c r="M3563" s="5"/>
      <c r="N3563" s="30"/>
      <c r="XED3563" s="7"/>
      <c r="XEE3563" s="7"/>
      <c r="XEF3563" s="7"/>
      <c r="XEG3563" s="7"/>
      <c r="XEH3563" s="7"/>
      <c r="XEI3563" s="7"/>
      <c r="XEJ3563" s="7"/>
      <c r="XEK3563" s="7"/>
      <c r="XEL3563" s="7"/>
      <c r="XEM3563" s="7"/>
      <c r="XEN3563" s="7"/>
      <c r="XEO3563" s="7"/>
      <c r="XEP3563" s="7"/>
      <c r="XEQ3563" s="7"/>
      <c r="XER3563" s="7"/>
      <c r="XES3563" s="7"/>
      <c r="XET3563" s="7"/>
      <c r="XEU3563" s="7"/>
      <c r="XEV3563" s="7"/>
      <c r="XEW3563" s="7"/>
      <c r="XEX3563" s="7"/>
      <c r="XEY3563" s="7"/>
      <c r="XEZ3563" s="7"/>
      <c r="XFA3563" s="7"/>
      <c r="XFB3563" s="7"/>
    </row>
    <row r="3564" s="1" customFormat="1" spans="1:16382">
      <c r="A3564" s="5"/>
      <c r="B3564" s="5"/>
      <c r="C3564" s="5"/>
      <c r="E3564" s="5"/>
      <c r="F3564" s="5"/>
      <c r="G3564" s="5"/>
      <c r="H3564" s="5"/>
      <c r="K3564" s="6"/>
      <c r="M3564" s="5"/>
      <c r="N3564" s="30"/>
      <c r="XED3564" s="7"/>
      <c r="XEE3564" s="7"/>
      <c r="XEF3564" s="7"/>
      <c r="XEG3564" s="7"/>
      <c r="XEH3564" s="7"/>
      <c r="XEI3564" s="7"/>
      <c r="XEJ3564" s="7"/>
      <c r="XEK3564" s="7"/>
      <c r="XEL3564" s="7"/>
      <c r="XEM3564" s="7"/>
      <c r="XEN3564" s="7"/>
      <c r="XEO3564" s="7"/>
      <c r="XEP3564" s="7"/>
      <c r="XEQ3564" s="7"/>
      <c r="XER3564" s="7"/>
      <c r="XES3564" s="7"/>
      <c r="XET3564" s="7"/>
      <c r="XEU3564" s="7"/>
      <c r="XEV3564" s="7"/>
      <c r="XEW3564" s="7"/>
      <c r="XEX3564" s="7"/>
      <c r="XEY3564" s="7"/>
      <c r="XEZ3564" s="7"/>
      <c r="XFA3564" s="7"/>
      <c r="XFB3564" s="7"/>
    </row>
    <row r="3565" s="1" customFormat="1" spans="1:16382">
      <c r="A3565" s="5"/>
      <c r="B3565" s="5"/>
      <c r="C3565" s="5"/>
      <c r="E3565" s="5"/>
      <c r="F3565" s="5"/>
      <c r="G3565" s="5"/>
      <c r="H3565" s="5"/>
      <c r="K3565" s="6"/>
      <c r="M3565" s="5"/>
      <c r="N3565" s="30"/>
      <c r="XED3565" s="7"/>
      <c r="XEE3565" s="7"/>
      <c r="XEF3565" s="7"/>
      <c r="XEG3565" s="7"/>
      <c r="XEH3565" s="7"/>
      <c r="XEI3565" s="7"/>
      <c r="XEJ3565" s="7"/>
      <c r="XEK3565" s="7"/>
      <c r="XEL3565" s="7"/>
      <c r="XEM3565" s="7"/>
      <c r="XEN3565" s="7"/>
      <c r="XEO3565" s="7"/>
      <c r="XEP3565" s="7"/>
      <c r="XEQ3565" s="7"/>
      <c r="XER3565" s="7"/>
      <c r="XES3565" s="7"/>
      <c r="XET3565" s="7"/>
      <c r="XEU3565" s="7"/>
      <c r="XEV3565" s="7"/>
      <c r="XEW3565" s="7"/>
      <c r="XEX3565" s="7"/>
      <c r="XEY3565" s="7"/>
      <c r="XEZ3565" s="7"/>
      <c r="XFA3565" s="7"/>
      <c r="XFB3565" s="7"/>
    </row>
    <row r="3566" s="1" customFormat="1" spans="1:16382">
      <c r="A3566" s="5"/>
      <c r="B3566" s="5"/>
      <c r="C3566" s="5"/>
      <c r="E3566" s="5"/>
      <c r="F3566" s="5"/>
      <c r="G3566" s="5"/>
      <c r="H3566" s="5"/>
      <c r="K3566" s="6"/>
      <c r="M3566" s="5"/>
      <c r="N3566" s="30"/>
      <c r="XED3566" s="7"/>
      <c r="XEE3566" s="7"/>
      <c r="XEF3566" s="7"/>
      <c r="XEG3566" s="7"/>
      <c r="XEH3566" s="7"/>
      <c r="XEI3566" s="7"/>
      <c r="XEJ3566" s="7"/>
      <c r="XEK3566" s="7"/>
      <c r="XEL3566" s="7"/>
      <c r="XEM3566" s="7"/>
      <c r="XEN3566" s="7"/>
      <c r="XEO3566" s="7"/>
      <c r="XEP3566" s="7"/>
      <c r="XEQ3566" s="7"/>
      <c r="XER3566" s="7"/>
      <c r="XES3566" s="7"/>
      <c r="XET3566" s="7"/>
      <c r="XEU3566" s="7"/>
      <c r="XEV3566" s="7"/>
      <c r="XEW3566" s="7"/>
      <c r="XEX3566" s="7"/>
      <c r="XEY3566" s="7"/>
      <c r="XEZ3566" s="7"/>
      <c r="XFA3566" s="7"/>
      <c r="XFB3566" s="7"/>
    </row>
    <row r="3567" s="1" customFormat="1" spans="1:16382">
      <c r="A3567" s="5"/>
      <c r="B3567" s="5"/>
      <c r="C3567" s="5"/>
      <c r="E3567" s="5"/>
      <c r="F3567" s="5"/>
      <c r="G3567" s="5"/>
      <c r="H3567" s="5"/>
      <c r="K3567" s="6"/>
      <c r="M3567" s="5"/>
      <c r="N3567" s="30"/>
      <c r="XED3567" s="7"/>
      <c r="XEE3567" s="7"/>
      <c r="XEF3567" s="7"/>
      <c r="XEG3567" s="7"/>
      <c r="XEH3567" s="7"/>
      <c r="XEI3567" s="7"/>
      <c r="XEJ3567" s="7"/>
      <c r="XEK3567" s="7"/>
      <c r="XEL3567" s="7"/>
      <c r="XEM3567" s="7"/>
      <c r="XEN3567" s="7"/>
      <c r="XEO3567" s="7"/>
      <c r="XEP3567" s="7"/>
      <c r="XEQ3567" s="7"/>
      <c r="XER3567" s="7"/>
      <c r="XES3567" s="7"/>
      <c r="XET3567" s="7"/>
      <c r="XEU3567" s="7"/>
      <c r="XEV3567" s="7"/>
      <c r="XEW3567" s="7"/>
      <c r="XEX3567" s="7"/>
      <c r="XEY3567" s="7"/>
      <c r="XEZ3567" s="7"/>
      <c r="XFA3567" s="7"/>
      <c r="XFB3567" s="7"/>
    </row>
    <row r="3568" s="1" customFormat="1" spans="1:16382">
      <c r="A3568" s="5"/>
      <c r="B3568" s="5"/>
      <c r="C3568" s="5"/>
      <c r="E3568" s="5"/>
      <c r="F3568" s="5"/>
      <c r="G3568" s="5"/>
      <c r="H3568" s="5"/>
      <c r="K3568" s="6"/>
      <c r="M3568" s="5"/>
      <c r="N3568" s="30"/>
      <c r="XED3568" s="7"/>
      <c r="XEE3568" s="7"/>
      <c r="XEF3568" s="7"/>
      <c r="XEG3568" s="7"/>
      <c r="XEH3568" s="7"/>
      <c r="XEI3568" s="7"/>
      <c r="XEJ3568" s="7"/>
      <c r="XEK3568" s="7"/>
      <c r="XEL3568" s="7"/>
      <c r="XEM3568" s="7"/>
      <c r="XEN3568" s="7"/>
      <c r="XEO3568" s="7"/>
      <c r="XEP3568" s="7"/>
      <c r="XEQ3568" s="7"/>
      <c r="XER3568" s="7"/>
      <c r="XES3568" s="7"/>
      <c r="XET3568" s="7"/>
      <c r="XEU3568" s="7"/>
      <c r="XEV3568" s="7"/>
      <c r="XEW3568" s="7"/>
      <c r="XEX3568" s="7"/>
      <c r="XEY3568" s="7"/>
      <c r="XEZ3568" s="7"/>
      <c r="XFA3568" s="7"/>
      <c r="XFB3568" s="7"/>
    </row>
    <row r="3569" s="1" customFormat="1" spans="1:16382">
      <c r="A3569" s="5"/>
      <c r="B3569" s="5"/>
      <c r="C3569" s="5"/>
      <c r="E3569" s="5"/>
      <c r="F3569" s="5"/>
      <c r="G3569" s="5"/>
      <c r="H3569" s="5"/>
      <c r="K3569" s="6"/>
      <c r="M3569" s="5"/>
      <c r="N3569" s="30"/>
      <c r="XED3569" s="7"/>
      <c r="XEE3569" s="7"/>
      <c r="XEF3569" s="7"/>
      <c r="XEG3569" s="7"/>
      <c r="XEH3569" s="7"/>
      <c r="XEI3569" s="7"/>
      <c r="XEJ3569" s="7"/>
      <c r="XEK3569" s="7"/>
      <c r="XEL3569" s="7"/>
      <c r="XEM3569" s="7"/>
      <c r="XEN3569" s="7"/>
      <c r="XEO3569" s="7"/>
      <c r="XEP3569" s="7"/>
      <c r="XEQ3569" s="7"/>
      <c r="XER3569" s="7"/>
      <c r="XES3569" s="7"/>
      <c r="XET3569" s="7"/>
      <c r="XEU3569" s="7"/>
      <c r="XEV3569" s="7"/>
      <c r="XEW3569" s="7"/>
      <c r="XEX3569" s="7"/>
      <c r="XEY3569" s="7"/>
      <c r="XEZ3569" s="7"/>
      <c r="XFA3569" s="7"/>
      <c r="XFB3569" s="7"/>
    </row>
    <row r="3570" s="1" customFormat="1" spans="1:16382">
      <c r="A3570" s="5"/>
      <c r="B3570" s="5"/>
      <c r="C3570" s="5"/>
      <c r="E3570" s="5"/>
      <c r="F3570" s="5"/>
      <c r="G3570" s="5"/>
      <c r="H3570" s="5"/>
      <c r="K3570" s="6"/>
      <c r="M3570" s="5"/>
      <c r="N3570" s="30"/>
      <c r="XED3570" s="7"/>
      <c r="XEE3570" s="7"/>
      <c r="XEF3570" s="7"/>
      <c r="XEG3570" s="7"/>
      <c r="XEH3570" s="7"/>
      <c r="XEI3570" s="7"/>
      <c r="XEJ3570" s="7"/>
      <c r="XEK3570" s="7"/>
      <c r="XEL3570" s="7"/>
      <c r="XEM3570" s="7"/>
      <c r="XEN3570" s="7"/>
      <c r="XEO3570" s="7"/>
      <c r="XEP3570" s="7"/>
      <c r="XEQ3570" s="7"/>
      <c r="XER3570" s="7"/>
      <c r="XES3570" s="7"/>
      <c r="XET3570" s="7"/>
      <c r="XEU3570" s="7"/>
      <c r="XEV3570" s="7"/>
      <c r="XEW3570" s="7"/>
      <c r="XEX3570" s="7"/>
      <c r="XEY3570" s="7"/>
      <c r="XEZ3570" s="7"/>
      <c r="XFA3570" s="7"/>
      <c r="XFB3570" s="7"/>
    </row>
    <row r="3571" s="1" customFormat="1" spans="1:16382">
      <c r="A3571" s="5"/>
      <c r="B3571" s="5"/>
      <c r="C3571" s="5"/>
      <c r="E3571" s="5"/>
      <c r="F3571" s="5"/>
      <c r="G3571" s="5"/>
      <c r="H3571" s="5"/>
      <c r="K3571" s="6"/>
      <c r="M3571" s="5"/>
      <c r="N3571" s="30"/>
      <c r="XED3571" s="7"/>
      <c r="XEE3571" s="7"/>
      <c r="XEF3571" s="7"/>
      <c r="XEG3571" s="7"/>
      <c r="XEH3571" s="7"/>
      <c r="XEI3571" s="7"/>
      <c r="XEJ3571" s="7"/>
      <c r="XEK3571" s="7"/>
      <c r="XEL3571" s="7"/>
      <c r="XEM3571" s="7"/>
      <c r="XEN3571" s="7"/>
      <c r="XEO3571" s="7"/>
      <c r="XEP3571" s="7"/>
      <c r="XEQ3571" s="7"/>
      <c r="XER3571" s="7"/>
      <c r="XES3571" s="7"/>
      <c r="XET3571" s="7"/>
      <c r="XEU3571" s="7"/>
      <c r="XEV3571" s="7"/>
      <c r="XEW3571" s="7"/>
      <c r="XEX3571" s="7"/>
      <c r="XEY3571" s="7"/>
      <c r="XEZ3571" s="7"/>
      <c r="XFA3571" s="7"/>
      <c r="XFB3571" s="7"/>
    </row>
    <row r="3572" s="1" customFormat="1" spans="1:16382">
      <c r="A3572" s="5"/>
      <c r="B3572" s="5"/>
      <c r="C3572" s="5"/>
      <c r="E3572" s="5"/>
      <c r="F3572" s="5"/>
      <c r="G3572" s="5"/>
      <c r="H3572" s="5"/>
      <c r="K3572" s="6"/>
      <c r="M3572" s="5"/>
      <c r="N3572" s="30"/>
      <c r="XED3572" s="7"/>
      <c r="XEE3572" s="7"/>
      <c r="XEF3572" s="7"/>
      <c r="XEG3572" s="7"/>
      <c r="XEH3572" s="7"/>
      <c r="XEI3572" s="7"/>
      <c r="XEJ3572" s="7"/>
      <c r="XEK3572" s="7"/>
      <c r="XEL3572" s="7"/>
      <c r="XEM3572" s="7"/>
      <c r="XEN3572" s="7"/>
      <c r="XEO3572" s="7"/>
      <c r="XEP3572" s="7"/>
      <c r="XEQ3572" s="7"/>
      <c r="XER3572" s="7"/>
      <c r="XES3572" s="7"/>
      <c r="XET3572" s="7"/>
      <c r="XEU3572" s="7"/>
      <c r="XEV3572" s="7"/>
      <c r="XEW3572" s="7"/>
      <c r="XEX3572" s="7"/>
      <c r="XEY3572" s="7"/>
      <c r="XEZ3572" s="7"/>
      <c r="XFA3572" s="7"/>
      <c r="XFB3572" s="7"/>
    </row>
    <row r="3573" s="1" customFormat="1" spans="1:16382">
      <c r="A3573" s="5"/>
      <c r="B3573" s="5"/>
      <c r="C3573" s="5"/>
      <c r="E3573" s="5"/>
      <c r="F3573" s="5"/>
      <c r="G3573" s="5"/>
      <c r="H3573" s="5"/>
      <c r="K3573" s="6"/>
      <c r="M3573" s="5"/>
      <c r="N3573" s="30"/>
      <c r="XED3573" s="7"/>
      <c r="XEE3573" s="7"/>
      <c r="XEF3573" s="7"/>
      <c r="XEG3573" s="7"/>
      <c r="XEH3573" s="7"/>
      <c r="XEI3573" s="7"/>
      <c r="XEJ3573" s="7"/>
      <c r="XEK3573" s="7"/>
      <c r="XEL3573" s="7"/>
      <c r="XEM3573" s="7"/>
      <c r="XEN3573" s="7"/>
      <c r="XEO3573" s="7"/>
      <c r="XEP3573" s="7"/>
      <c r="XEQ3573" s="7"/>
      <c r="XER3573" s="7"/>
      <c r="XES3573" s="7"/>
      <c r="XET3573" s="7"/>
      <c r="XEU3573" s="7"/>
      <c r="XEV3573" s="7"/>
      <c r="XEW3573" s="7"/>
      <c r="XEX3573" s="7"/>
      <c r="XEY3573" s="7"/>
      <c r="XEZ3573" s="7"/>
      <c r="XFA3573" s="7"/>
      <c r="XFB3573" s="7"/>
    </row>
    <row r="3574" s="1" customFormat="1" spans="1:16382">
      <c r="A3574" s="5"/>
      <c r="B3574" s="5"/>
      <c r="C3574" s="5"/>
      <c r="E3574" s="5"/>
      <c r="F3574" s="5"/>
      <c r="G3574" s="5"/>
      <c r="H3574" s="5"/>
      <c r="K3574" s="6"/>
      <c r="M3574" s="5"/>
      <c r="N3574" s="30"/>
      <c r="XED3574" s="7"/>
      <c r="XEE3574" s="7"/>
      <c r="XEF3574" s="7"/>
      <c r="XEG3574" s="7"/>
      <c r="XEH3574" s="7"/>
      <c r="XEI3574" s="7"/>
      <c r="XEJ3574" s="7"/>
      <c r="XEK3574" s="7"/>
      <c r="XEL3574" s="7"/>
      <c r="XEM3574" s="7"/>
      <c r="XEN3574" s="7"/>
      <c r="XEO3574" s="7"/>
      <c r="XEP3574" s="7"/>
      <c r="XEQ3574" s="7"/>
      <c r="XER3574" s="7"/>
      <c r="XES3574" s="7"/>
      <c r="XET3574" s="7"/>
      <c r="XEU3574" s="7"/>
      <c r="XEV3574" s="7"/>
      <c r="XEW3574" s="7"/>
      <c r="XEX3574" s="7"/>
      <c r="XEY3574" s="7"/>
      <c r="XEZ3574" s="7"/>
      <c r="XFA3574" s="7"/>
      <c r="XFB3574" s="7"/>
    </row>
    <row r="3575" s="1" customFormat="1" spans="1:16382">
      <c r="A3575" s="5"/>
      <c r="B3575" s="5"/>
      <c r="C3575" s="5"/>
      <c r="E3575" s="5"/>
      <c r="F3575" s="5"/>
      <c r="G3575" s="5"/>
      <c r="H3575" s="5"/>
      <c r="K3575" s="6"/>
      <c r="M3575" s="5"/>
      <c r="N3575" s="30"/>
      <c r="XED3575" s="7"/>
      <c r="XEE3575" s="7"/>
      <c r="XEF3575" s="7"/>
      <c r="XEG3575" s="7"/>
      <c r="XEH3575" s="7"/>
      <c r="XEI3575" s="7"/>
      <c r="XEJ3575" s="7"/>
      <c r="XEK3575" s="7"/>
      <c r="XEL3575" s="7"/>
      <c r="XEM3575" s="7"/>
      <c r="XEN3575" s="7"/>
      <c r="XEO3575" s="7"/>
      <c r="XEP3575" s="7"/>
      <c r="XEQ3575" s="7"/>
      <c r="XER3575" s="7"/>
      <c r="XES3575" s="7"/>
      <c r="XET3575" s="7"/>
      <c r="XEU3575" s="7"/>
      <c r="XEV3575" s="7"/>
      <c r="XEW3575" s="7"/>
      <c r="XEX3575" s="7"/>
      <c r="XEY3575" s="7"/>
      <c r="XEZ3575" s="7"/>
      <c r="XFA3575" s="7"/>
      <c r="XFB3575" s="7"/>
    </row>
    <row r="3576" s="1" customFormat="1" spans="1:16382">
      <c r="A3576" s="5"/>
      <c r="B3576" s="5"/>
      <c r="C3576" s="5"/>
      <c r="E3576" s="5"/>
      <c r="F3576" s="5"/>
      <c r="G3576" s="5"/>
      <c r="H3576" s="5"/>
      <c r="K3576" s="6"/>
      <c r="M3576" s="5"/>
      <c r="N3576" s="30"/>
      <c r="XED3576" s="7"/>
      <c r="XEE3576" s="7"/>
      <c r="XEF3576" s="7"/>
      <c r="XEG3576" s="7"/>
      <c r="XEH3576" s="7"/>
      <c r="XEI3576" s="7"/>
      <c r="XEJ3576" s="7"/>
      <c r="XEK3576" s="7"/>
      <c r="XEL3576" s="7"/>
      <c r="XEM3576" s="7"/>
      <c r="XEN3576" s="7"/>
      <c r="XEO3576" s="7"/>
      <c r="XEP3576" s="7"/>
      <c r="XEQ3576" s="7"/>
      <c r="XER3576" s="7"/>
      <c r="XES3576" s="7"/>
      <c r="XET3576" s="7"/>
      <c r="XEU3576" s="7"/>
      <c r="XEV3576" s="7"/>
      <c r="XEW3576" s="7"/>
      <c r="XEX3576" s="7"/>
      <c r="XEY3576" s="7"/>
      <c r="XEZ3576" s="7"/>
      <c r="XFA3576" s="7"/>
      <c r="XFB3576" s="7"/>
    </row>
    <row r="3577" s="1" customFormat="1" spans="1:16382">
      <c r="A3577" s="5"/>
      <c r="B3577" s="5"/>
      <c r="C3577" s="5"/>
      <c r="E3577" s="5"/>
      <c r="F3577" s="5"/>
      <c r="G3577" s="5"/>
      <c r="H3577" s="5"/>
      <c r="K3577" s="6"/>
      <c r="M3577" s="5"/>
      <c r="N3577" s="30"/>
      <c r="XED3577" s="7"/>
      <c r="XEE3577" s="7"/>
      <c r="XEF3577" s="7"/>
      <c r="XEG3577" s="7"/>
      <c r="XEH3577" s="7"/>
      <c r="XEI3577" s="7"/>
      <c r="XEJ3577" s="7"/>
      <c r="XEK3577" s="7"/>
      <c r="XEL3577" s="7"/>
      <c r="XEM3577" s="7"/>
      <c r="XEN3577" s="7"/>
      <c r="XEO3577" s="7"/>
      <c r="XEP3577" s="7"/>
      <c r="XEQ3577" s="7"/>
      <c r="XER3577" s="7"/>
      <c r="XES3577" s="7"/>
      <c r="XET3577" s="7"/>
      <c r="XEU3577" s="7"/>
      <c r="XEV3577" s="7"/>
      <c r="XEW3577" s="7"/>
      <c r="XEX3577" s="7"/>
      <c r="XEY3577" s="7"/>
      <c r="XEZ3577" s="7"/>
      <c r="XFA3577" s="7"/>
      <c r="XFB3577" s="7"/>
    </row>
    <row r="3578" s="1" customFormat="1" spans="1:16382">
      <c r="A3578" s="5"/>
      <c r="B3578" s="5"/>
      <c r="C3578" s="5"/>
      <c r="E3578" s="5"/>
      <c r="F3578" s="5"/>
      <c r="G3578" s="5"/>
      <c r="H3578" s="5"/>
      <c r="K3578" s="6"/>
      <c r="M3578" s="5"/>
      <c r="N3578" s="30"/>
      <c r="XED3578" s="7"/>
      <c r="XEE3578" s="7"/>
      <c r="XEF3578" s="7"/>
      <c r="XEG3578" s="7"/>
      <c r="XEH3578" s="7"/>
      <c r="XEI3578" s="7"/>
      <c r="XEJ3578" s="7"/>
      <c r="XEK3578" s="7"/>
      <c r="XEL3578" s="7"/>
      <c r="XEM3578" s="7"/>
      <c r="XEN3578" s="7"/>
      <c r="XEO3578" s="7"/>
      <c r="XEP3578" s="7"/>
      <c r="XEQ3578" s="7"/>
      <c r="XER3578" s="7"/>
      <c r="XES3578" s="7"/>
      <c r="XET3578" s="7"/>
      <c r="XEU3578" s="7"/>
      <c r="XEV3578" s="7"/>
      <c r="XEW3578" s="7"/>
      <c r="XEX3578" s="7"/>
      <c r="XEY3578" s="7"/>
      <c r="XEZ3578" s="7"/>
      <c r="XFA3578" s="7"/>
      <c r="XFB3578" s="7"/>
    </row>
    <row r="3579" s="1" customFormat="1" spans="1:16382">
      <c r="A3579" s="5"/>
      <c r="B3579" s="5"/>
      <c r="C3579" s="5"/>
      <c r="E3579" s="5"/>
      <c r="F3579" s="5"/>
      <c r="G3579" s="5"/>
      <c r="H3579" s="5"/>
      <c r="K3579" s="6"/>
      <c r="M3579" s="5"/>
      <c r="N3579" s="30"/>
      <c r="XED3579" s="7"/>
      <c r="XEE3579" s="7"/>
      <c r="XEF3579" s="7"/>
      <c r="XEG3579" s="7"/>
      <c r="XEH3579" s="7"/>
      <c r="XEI3579" s="7"/>
      <c r="XEJ3579" s="7"/>
      <c r="XEK3579" s="7"/>
      <c r="XEL3579" s="7"/>
      <c r="XEM3579" s="7"/>
      <c r="XEN3579" s="7"/>
      <c r="XEO3579" s="7"/>
      <c r="XEP3579" s="7"/>
      <c r="XEQ3579" s="7"/>
      <c r="XER3579" s="7"/>
      <c r="XES3579" s="7"/>
      <c r="XET3579" s="7"/>
      <c r="XEU3579" s="7"/>
      <c r="XEV3579" s="7"/>
      <c r="XEW3579" s="7"/>
      <c r="XEX3579" s="7"/>
      <c r="XEY3579" s="7"/>
      <c r="XEZ3579" s="7"/>
      <c r="XFA3579" s="7"/>
      <c r="XFB3579" s="7"/>
    </row>
    <row r="3580" s="1" customFormat="1" spans="1:16382">
      <c r="A3580" s="5"/>
      <c r="B3580" s="5"/>
      <c r="C3580" s="5"/>
      <c r="E3580" s="5"/>
      <c r="F3580" s="5"/>
      <c r="G3580" s="5"/>
      <c r="H3580" s="5"/>
      <c r="K3580" s="6"/>
      <c r="M3580" s="5"/>
      <c r="N3580" s="30"/>
      <c r="XED3580" s="7"/>
      <c r="XEE3580" s="7"/>
      <c r="XEF3580" s="7"/>
      <c r="XEG3580" s="7"/>
      <c r="XEH3580" s="7"/>
      <c r="XEI3580" s="7"/>
      <c r="XEJ3580" s="7"/>
      <c r="XEK3580" s="7"/>
      <c r="XEL3580" s="7"/>
      <c r="XEM3580" s="7"/>
      <c r="XEN3580" s="7"/>
      <c r="XEO3580" s="7"/>
      <c r="XEP3580" s="7"/>
      <c r="XEQ3580" s="7"/>
      <c r="XER3580" s="7"/>
      <c r="XES3580" s="7"/>
      <c r="XET3580" s="7"/>
      <c r="XEU3580" s="7"/>
      <c r="XEV3580" s="7"/>
      <c r="XEW3580" s="7"/>
      <c r="XEX3580" s="7"/>
      <c r="XEY3580" s="7"/>
      <c r="XEZ3580" s="7"/>
      <c r="XFA3580" s="7"/>
      <c r="XFB3580" s="7"/>
    </row>
    <row r="3581" s="1" customFormat="1" spans="1:16382">
      <c r="A3581" s="5"/>
      <c r="B3581" s="5"/>
      <c r="C3581" s="5"/>
      <c r="E3581" s="5"/>
      <c r="F3581" s="5"/>
      <c r="G3581" s="5"/>
      <c r="H3581" s="5"/>
      <c r="K3581" s="6"/>
      <c r="M3581" s="5"/>
      <c r="N3581" s="30"/>
      <c r="XED3581" s="7"/>
      <c r="XEE3581" s="7"/>
      <c r="XEF3581" s="7"/>
      <c r="XEG3581" s="7"/>
      <c r="XEH3581" s="7"/>
      <c r="XEI3581" s="7"/>
      <c r="XEJ3581" s="7"/>
      <c r="XEK3581" s="7"/>
      <c r="XEL3581" s="7"/>
      <c r="XEM3581" s="7"/>
      <c r="XEN3581" s="7"/>
      <c r="XEO3581" s="7"/>
      <c r="XEP3581" s="7"/>
      <c r="XEQ3581" s="7"/>
      <c r="XER3581" s="7"/>
      <c r="XES3581" s="7"/>
      <c r="XET3581" s="7"/>
      <c r="XEU3581" s="7"/>
      <c r="XEV3581" s="7"/>
      <c r="XEW3581" s="7"/>
      <c r="XEX3581" s="7"/>
      <c r="XEY3581" s="7"/>
      <c r="XEZ3581" s="7"/>
      <c r="XFA3581" s="7"/>
      <c r="XFB3581" s="7"/>
    </row>
    <row r="3582" s="1" customFormat="1" spans="1:16382">
      <c r="A3582" s="5"/>
      <c r="B3582" s="5"/>
      <c r="C3582" s="5"/>
      <c r="E3582" s="5"/>
      <c r="F3582" s="5"/>
      <c r="G3582" s="5"/>
      <c r="H3582" s="5"/>
      <c r="K3582" s="6"/>
      <c r="M3582" s="5"/>
      <c r="N3582" s="30"/>
      <c r="XED3582" s="7"/>
      <c r="XEE3582" s="7"/>
      <c r="XEF3582" s="7"/>
      <c r="XEG3582" s="7"/>
      <c r="XEH3582" s="7"/>
      <c r="XEI3582" s="7"/>
      <c r="XEJ3582" s="7"/>
      <c r="XEK3582" s="7"/>
      <c r="XEL3582" s="7"/>
      <c r="XEM3582" s="7"/>
      <c r="XEN3582" s="7"/>
      <c r="XEO3582" s="7"/>
      <c r="XEP3582" s="7"/>
      <c r="XEQ3582" s="7"/>
      <c r="XER3582" s="7"/>
      <c r="XES3582" s="7"/>
      <c r="XET3582" s="7"/>
      <c r="XEU3582" s="7"/>
      <c r="XEV3582" s="7"/>
      <c r="XEW3582" s="7"/>
      <c r="XEX3582" s="7"/>
      <c r="XEY3582" s="7"/>
      <c r="XEZ3582" s="7"/>
      <c r="XFA3582" s="7"/>
      <c r="XFB3582" s="7"/>
    </row>
    <row r="3583" s="1" customFormat="1" spans="1:16382">
      <c r="A3583" s="5"/>
      <c r="B3583" s="5"/>
      <c r="C3583" s="5"/>
      <c r="E3583" s="5"/>
      <c r="F3583" s="5"/>
      <c r="G3583" s="5"/>
      <c r="H3583" s="5"/>
      <c r="K3583" s="6"/>
      <c r="M3583" s="5"/>
      <c r="N3583" s="30"/>
      <c r="XED3583" s="7"/>
      <c r="XEE3583" s="7"/>
      <c r="XEF3583" s="7"/>
      <c r="XEG3583" s="7"/>
      <c r="XEH3583" s="7"/>
      <c r="XEI3583" s="7"/>
      <c r="XEJ3583" s="7"/>
      <c r="XEK3583" s="7"/>
      <c r="XEL3583" s="7"/>
      <c r="XEM3583" s="7"/>
      <c r="XEN3583" s="7"/>
      <c r="XEO3583" s="7"/>
      <c r="XEP3583" s="7"/>
      <c r="XEQ3583" s="7"/>
      <c r="XER3583" s="7"/>
      <c r="XES3583" s="7"/>
      <c r="XET3583" s="7"/>
      <c r="XEU3583" s="7"/>
      <c r="XEV3583" s="7"/>
      <c r="XEW3583" s="7"/>
      <c r="XEX3583" s="7"/>
      <c r="XEY3583" s="7"/>
      <c r="XEZ3583" s="7"/>
      <c r="XFA3583" s="7"/>
      <c r="XFB3583" s="7"/>
    </row>
    <row r="3584" s="1" customFormat="1" spans="1:16382">
      <c r="A3584" s="5"/>
      <c r="B3584" s="5"/>
      <c r="C3584" s="5"/>
      <c r="E3584" s="5"/>
      <c r="F3584" s="5"/>
      <c r="G3584" s="5"/>
      <c r="H3584" s="5"/>
      <c r="K3584" s="6"/>
      <c r="M3584" s="5"/>
      <c r="N3584" s="30"/>
      <c r="XED3584" s="7"/>
      <c r="XEE3584" s="7"/>
      <c r="XEF3584" s="7"/>
      <c r="XEG3584" s="7"/>
      <c r="XEH3584" s="7"/>
      <c r="XEI3584" s="7"/>
      <c r="XEJ3584" s="7"/>
      <c r="XEK3584" s="7"/>
      <c r="XEL3584" s="7"/>
      <c r="XEM3584" s="7"/>
      <c r="XEN3584" s="7"/>
      <c r="XEO3584" s="7"/>
      <c r="XEP3584" s="7"/>
      <c r="XEQ3584" s="7"/>
      <c r="XER3584" s="7"/>
      <c r="XES3584" s="7"/>
      <c r="XET3584" s="7"/>
      <c r="XEU3584" s="7"/>
      <c r="XEV3584" s="7"/>
      <c r="XEW3584" s="7"/>
      <c r="XEX3584" s="7"/>
      <c r="XEY3584" s="7"/>
      <c r="XEZ3584" s="7"/>
      <c r="XFA3584" s="7"/>
      <c r="XFB3584" s="7"/>
    </row>
    <row r="3585" s="1" customFormat="1" spans="1:16382">
      <c r="A3585" s="5"/>
      <c r="B3585" s="5"/>
      <c r="C3585" s="5"/>
      <c r="E3585" s="5"/>
      <c r="F3585" s="5"/>
      <c r="G3585" s="5"/>
      <c r="H3585" s="5"/>
      <c r="K3585" s="6"/>
      <c r="M3585" s="5"/>
      <c r="N3585" s="30"/>
      <c r="XED3585" s="7"/>
      <c r="XEE3585" s="7"/>
      <c r="XEF3585" s="7"/>
      <c r="XEG3585" s="7"/>
      <c r="XEH3585" s="7"/>
      <c r="XEI3585" s="7"/>
      <c r="XEJ3585" s="7"/>
      <c r="XEK3585" s="7"/>
      <c r="XEL3585" s="7"/>
      <c r="XEM3585" s="7"/>
      <c r="XEN3585" s="7"/>
      <c r="XEO3585" s="7"/>
      <c r="XEP3585" s="7"/>
      <c r="XEQ3585" s="7"/>
      <c r="XER3585" s="7"/>
      <c r="XES3585" s="7"/>
      <c r="XET3585" s="7"/>
      <c r="XEU3585" s="7"/>
      <c r="XEV3585" s="7"/>
      <c r="XEW3585" s="7"/>
      <c r="XEX3585" s="7"/>
      <c r="XEY3585" s="7"/>
      <c r="XEZ3585" s="7"/>
      <c r="XFA3585" s="7"/>
      <c r="XFB3585" s="7"/>
    </row>
    <row r="3586" s="1" customFormat="1" spans="1:16382">
      <c r="A3586" s="5"/>
      <c r="B3586" s="5"/>
      <c r="C3586" s="5"/>
      <c r="E3586" s="5"/>
      <c r="F3586" s="5"/>
      <c r="G3586" s="5"/>
      <c r="H3586" s="5"/>
      <c r="K3586" s="6"/>
      <c r="M3586" s="5"/>
      <c r="N3586" s="30"/>
      <c r="XED3586" s="7"/>
      <c r="XEE3586" s="7"/>
      <c r="XEF3586" s="7"/>
      <c r="XEG3586" s="7"/>
      <c r="XEH3586" s="7"/>
      <c r="XEI3586" s="7"/>
      <c r="XEJ3586" s="7"/>
      <c r="XEK3586" s="7"/>
      <c r="XEL3586" s="7"/>
      <c r="XEM3586" s="7"/>
      <c r="XEN3586" s="7"/>
      <c r="XEO3586" s="7"/>
      <c r="XEP3586" s="7"/>
      <c r="XEQ3586" s="7"/>
      <c r="XER3586" s="7"/>
      <c r="XES3586" s="7"/>
      <c r="XET3586" s="7"/>
      <c r="XEU3586" s="7"/>
      <c r="XEV3586" s="7"/>
      <c r="XEW3586" s="7"/>
      <c r="XEX3586" s="7"/>
      <c r="XEY3586" s="7"/>
      <c r="XEZ3586" s="7"/>
      <c r="XFA3586" s="7"/>
      <c r="XFB3586" s="7"/>
    </row>
    <row r="3587" s="1" customFormat="1" spans="1:16382">
      <c r="A3587" s="5"/>
      <c r="B3587" s="5"/>
      <c r="C3587" s="5"/>
      <c r="E3587" s="5"/>
      <c r="F3587" s="5"/>
      <c r="G3587" s="5"/>
      <c r="H3587" s="5"/>
      <c r="K3587" s="6"/>
      <c r="M3587" s="5"/>
      <c r="N3587" s="30"/>
      <c r="XED3587" s="7"/>
      <c r="XEE3587" s="7"/>
      <c r="XEF3587" s="7"/>
      <c r="XEG3587" s="7"/>
      <c r="XEH3587" s="7"/>
      <c r="XEI3587" s="7"/>
      <c r="XEJ3587" s="7"/>
      <c r="XEK3587" s="7"/>
      <c r="XEL3587" s="7"/>
      <c r="XEM3587" s="7"/>
      <c r="XEN3587" s="7"/>
      <c r="XEO3587" s="7"/>
      <c r="XEP3587" s="7"/>
      <c r="XEQ3587" s="7"/>
      <c r="XER3587" s="7"/>
      <c r="XES3587" s="7"/>
      <c r="XET3587" s="7"/>
      <c r="XEU3587" s="7"/>
      <c r="XEV3587" s="7"/>
      <c r="XEW3587" s="7"/>
      <c r="XEX3587" s="7"/>
      <c r="XEY3587" s="7"/>
      <c r="XEZ3587" s="7"/>
      <c r="XFA3587" s="7"/>
      <c r="XFB3587" s="7"/>
    </row>
    <row r="3588" s="1" customFormat="1" spans="1:16382">
      <c r="A3588" s="5"/>
      <c r="B3588" s="5"/>
      <c r="C3588" s="5"/>
      <c r="E3588" s="5"/>
      <c r="F3588" s="5"/>
      <c r="G3588" s="5"/>
      <c r="H3588" s="5"/>
      <c r="K3588" s="6"/>
      <c r="M3588" s="5"/>
      <c r="N3588" s="30"/>
      <c r="XED3588" s="7"/>
      <c r="XEE3588" s="7"/>
      <c r="XEF3588" s="7"/>
      <c r="XEG3588" s="7"/>
      <c r="XEH3588" s="7"/>
      <c r="XEI3588" s="7"/>
      <c r="XEJ3588" s="7"/>
      <c r="XEK3588" s="7"/>
      <c r="XEL3588" s="7"/>
      <c r="XEM3588" s="7"/>
      <c r="XEN3588" s="7"/>
      <c r="XEO3588" s="7"/>
      <c r="XEP3588" s="7"/>
      <c r="XEQ3588" s="7"/>
      <c r="XER3588" s="7"/>
      <c r="XES3588" s="7"/>
      <c r="XET3588" s="7"/>
      <c r="XEU3588" s="7"/>
      <c r="XEV3588" s="7"/>
      <c r="XEW3588" s="7"/>
      <c r="XEX3588" s="7"/>
      <c r="XEY3588" s="7"/>
      <c r="XEZ3588" s="7"/>
      <c r="XFA3588" s="7"/>
      <c r="XFB3588" s="7"/>
    </row>
    <row r="3589" s="1" customFormat="1" spans="1:16382">
      <c r="A3589" s="5"/>
      <c r="B3589" s="5"/>
      <c r="C3589" s="5"/>
      <c r="E3589" s="5"/>
      <c r="F3589" s="5"/>
      <c r="G3589" s="5"/>
      <c r="H3589" s="5"/>
      <c r="K3589" s="6"/>
      <c r="M3589" s="5"/>
      <c r="N3589" s="30"/>
      <c r="XED3589" s="7"/>
      <c r="XEE3589" s="7"/>
      <c r="XEF3589" s="7"/>
      <c r="XEG3589" s="7"/>
      <c r="XEH3589" s="7"/>
      <c r="XEI3589" s="7"/>
      <c r="XEJ3589" s="7"/>
      <c r="XEK3589" s="7"/>
      <c r="XEL3589" s="7"/>
      <c r="XEM3589" s="7"/>
      <c r="XEN3589" s="7"/>
      <c r="XEO3589" s="7"/>
      <c r="XEP3589" s="7"/>
      <c r="XEQ3589" s="7"/>
      <c r="XER3589" s="7"/>
      <c r="XES3589" s="7"/>
      <c r="XET3589" s="7"/>
      <c r="XEU3589" s="7"/>
      <c r="XEV3589" s="7"/>
      <c r="XEW3589" s="7"/>
      <c r="XEX3589" s="7"/>
      <c r="XEY3589" s="7"/>
      <c r="XEZ3589" s="7"/>
      <c r="XFA3589" s="7"/>
      <c r="XFB3589" s="7"/>
    </row>
    <row r="3590" s="1" customFormat="1" spans="1:16382">
      <c r="A3590" s="5"/>
      <c r="B3590" s="5"/>
      <c r="C3590" s="5"/>
      <c r="E3590" s="5"/>
      <c r="F3590" s="5"/>
      <c r="G3590" s="5"/>
      <c r="H3590" s="5"/>
      <c r="K3590" s="6"/>
      <c r="M3590" s="5"/>
      <c r="N3590" s="30"/>
      <c r="XED3590" s="7"/>
      <c r="XEE3590" s="7"/>
      <c r="XEF3590" s="7"/>
      <c r="XEG3590" s="7"/>
      <c r="XEH3590" s="7"/>
      <c r="XEI3590" s="7"/>
      <c r="XEJ3590" s="7"/>
      <c r="XEK3590" s="7"/>
      <c r="XEL3590" s="7"/>
      <c r="XEM3590" s="7"/>
      <c r="XEN3590" s="7"/>
      <c r="XEO3590" s="7"/>
      <c r="XEP3590" s="7"/>
      <c r="XEQ3590" s="7"/>
      <c r="XER3590" s="7"/>
      <c r="XES3590" s="7"/>
      <c r="XET3590" s="7"/>
      <c r="XEU3590" s="7"/>
      <c r="XEV3590" s="7"/>
      <c r="XEW3590" s="7"/>
      <c r="XEX3590" s="7"/>
      <c r="XEY3590" s="7"/>
      <c r="XEZ3590" s="7"/>
      <c r="XFA3590" s="7"/>
      <c r="XFB3590" s="7"/>
    </row>
    <row r="3591" s="1" customFormat="1" spans="1:16382">
      <c r="A3591" s="5"/>
      <c r="B3591" s="5"/>
      <c r="C3591" s="5"/>
      <c r="E3591" s="5"/>
      <c r="F3591" s="5"/>
      <c r="G3591" s="5"/>
      <c r="H3591" s="5"/>
      <c r="K3591" s="6"/>
      <c r="M3591" s="5"/>
      <c r="N3591" s="30"/>
      <c r="XED3591" s="7"/>
      <c r="XEE3591" s="7"/>
      <c r="XEF3591" s="7"/>
      <c r="XEG3591" s="7"/>
      <c r="XEH3591" s="7"/>
      <c r="XEI3591" s="7"/>
      <c r="XEJ3591" s="7"/>
      <c r="XEK3591" s="7"/>
      <c r="XEL3591" s="7"/>
      <c r="XEM3591" s="7"/>
      <c r="XEN3591" s="7"/>
      <c r="XEO3591" s="7"/>
      <c r="XEP3591" s="7"/>
      <c r="XEQ3591" s="7"/>
      <c r="XER3591" s="7"/>
      <c r="XES3591" s="7"/>
      <c r="XET3591" s="7"/>
      <c r="XEU3591" s="7"/>
      <c r="XEV3591" s="7"/>
      <c r="XEW3591" s="7"/>
      <c r="XEX3591" s="7"/>
      <c r="XEY3591" s="7"/>
      <c r="XEZ3591" s="7"/>
      <c r="XFA3591" s="7"/>
      <c r="XFB3591" s="7"/>
    </row>
    <row r="3592" s="1" customFormat="1" spans="1:16382">
      <c r="A3592" s="5"/>
      <c r="B3592" s="5"/>
      <c r="C3592" s="5"/>
      <c r="E3592" s="5"/>
      <c r="F3592" s="5"/>
      <c r="G3592" s="5"/>
      <c r="H3592" s="5"/>
      <c r="K3592" s="6"/>
      <c r="M3592" s="5"/>
      <c r="N3592" s="30"/>
      <c r="XED3592" s="7"/>
      <c r="XEE3592" s="7"/>
      <c r="XEF3592" s="7"/>
      <c r="XEG3592" s="7"/>
      <c r="XEH3592" s="7"/>
      <c r="XEI3592" s="7"/>
      <c r="XEJ3592" s="7"/>
      <c r="XEK3592" s="7"/>
      <c r="XEL3592" s="7"/>
      <c r="XEM3592" s="7"/>
      <c r="XEN3592" s="7"/>
      <c r="XEO3592" s="7"/>
      <c r="XEP3592" s="7"/>
      <c r="XEQ3592" s="7"/>
      <c r="XER3592" s="7"/>
      <c r="XES3592" s="7"/>
      <c r="XET3592" s="7"/>
      <c r="XEU3592" s="7"/>
      <c r="XEV3592" s="7"/>
      <c r="XEW3592" s="7"/>
      <c r="XEX3592" s="7"/>
      <c r="XEY3592" s="7"/>
      <c r="XEZ3592" s="7"/>
      <c r="XFA3592" s="7"/>
      <c r="XFB3592" s="7"/>
    </row>
    <row r="3593" s="1" customFormat="1" spans="1:16382">
      <c r="A3593" s="5"/>
      <c r="B3593" s="5"/>
      <c r="C3593" s="5"/>
      <c r="E3593" s="5"/>
      <c r="F3593" s="5"/>
      <c r="G3593" s="5"/>
      <c r="H3593" s="5"/>
      <c r="K3593" s="6"/>
      <c r="M3593" s="5"/>
      <c r="N3593" s="30"/>
      <c r="XED3593" s="7"/>
      <c r="XEE3593" s="7"/>
      <c r="XEF3593" s="7"/>
      <c r="XEG3593" s="7"/>
      <c r="XEH3593" s="7"/>
      <c r="XEI3593" s="7"/>
      <c r="XEJ3593" s="7"/>
      <c r="XEK3593" s="7"/>
      <c r="XEL3593" s="7"/>
      <c r="XEM3593" s="7"/>
      <c r="XEN3593" s="7"/>
      <c r="XEO3593" s="7"/>
      <c r="XEP3593" s="7"/>
      <c r="XEQ3593" s="7"/>
      <c r="XER3593" s="7"/>
      <c r="XES3593" s="7"/>
      <c r="XET3593" s="7"/>
      <c r="XEU3593" s="7"/>
      <c r="XEV3593" s="7"/>
      <c r="XEW3593" s="7"/>
      <c r="XEX3593" s="7"/>
      <c r="XEY3593" s="7"/>
      <c r="XEZ3593" s="7"/>
      <c r="XFA3593" s="7"/>
      <c r="XFB3593" s="7"/>
    </row>
    <row r="3594" s="1" customFormat="1" spans="1:16382">
      <c r="A3594" s="5"/>
      <c r="B3594" s="5"/>
      <c r="C3594" s="5"/>
      <c r="E3594" s="5"/>
      <c r="F3594" s="5"/>
      <c r="G3594" s="5"/>
      <c r="H3594" s="5"/>
      <c r="K3594" s="6"/>
      <c r="M3594" s="5"/>
      <c r="N3594" s="30"/>
      <c r="XED3594" s="7"/>
      <c r="XEE3594" s="7"/>
      <c r="XEF3594" s="7"/>
      <c r="XEG3594" s="7"/>
      <c r="XEH3594" s="7"/>
      <c r="XEI3594" s="7"/>
      <c r="XEJ3594" s="7"/>
      <c r="XEK3594" s="7"/>
      <c r="XEL3594" s="7"/>
      <c r="XEM3594" s="7"/>
      <c r="XEN3594" s="7"/>
      <c r="XEO3594" s="7"/>
      <c r="XEP3594" s="7"/>
      <c r="XEQ3594" s="7"/>
      <c r="XER3594" s="7"/>
      <c r="XES3594" s="7"/>
      <c r="XET3594" s="7"/>
      <c r="XEU3594" s="7"/>
      <c r="XEV3594" s="7"/>
      <c r="XEW3594" s="7"/>
      <c r="XEX3594" s="7"/>
      <c r="XEY3594" s="7"/>
      <c r="XEZ3594" s="7"/>
      <c r="XFA3594" s="7"/>
      <c r="XFB3594" s="7"/>
    </row>
    <row r="3595" s="1" customFormat="1" spans="1:16382">
      <c r="A3595" s="5"/>
      <c r="B3595" s="5"/>
      <c r="C3595" s="5"/>
      <c r="E3595" s="5"/>
      <c r="F3595" s="5"/>
      <c r="G3595" s="5"/>
      <c r="H3595" s="5"/>
      <c r="K3595" s="6"/>
      <c r="M3595" s="5"/>
      <c r="N3595" s="30"/>
      <c r="XED3595" s="7"/>
      <c r="XEE3595" s="7"/>
      <c r="XEF3595" s="7"/>
      <c r="XEG3595" s="7"/>
      <c r="XEH3595" s="7"/>
      <c r="XEI3595" s="7"/>
      <c r="XEJ3595" s="7"/>
      <c r="XEK3595" s="7"/>
      <c r="XEL3595" s="7"/>
      <c r="XEM3595" s="7"/>
      <c r="XEN3595" s="7"/>
      <c r="XEO3595" s="7"/>
      <c r="XEP3595" s="7"/>
      <c r="XEQ3595" s="7"/>
      <c r="XER3595" s="7"/>
      <c r="XES3595" s="7"/>
      <c r="XET3595" s="7"/>
      <c r="XEU3595" s="7"/>
      <c r="XEV3595" s="7"/>
      <c r="XEW3595" s="7"/>
      <c r="XEX3595" s="7"/>
      <c r="XEY3595" s="7"/>
      <c r="XEZ3595" s="7"/>
      <c r="XFA3595" s="7"/>
      <c r="XFB3595" s="7"/>
    </row>
    <row r="3596" s="1" customFormat="1" spans="1:16382">
      <c r="A3596" s="5"/>
      <c r="B3596" s="5"/>
      <c r="C3596" s="5"/>
      <c r="E3596" s="5"/>
      <c r="F3596" s="5"/>
      <c r="G3596" s="5"/>
      <c r="H3596" s="5"/>
      <c r="K3596" s="6"/>
      <c r="M3596" s="5"/>
      <c r="N3596" s="30"/>
      <c r="XED3596" s="7"/>
      <c r="XEE3596" s="7"/>
      <c r="XEF3596" s="7"/>
      <c r="XEG3596" s="7"/>
      <c r="XEH3596" s="7"/>
      <c r="XEI3596" s="7"/>
      <c r="XEJ3596" s="7"/>
      <c r="XEK3596" s="7"/>
      <c r="XEL3596" s="7"/>
      <c r="XEM3596" s="7"/>
      <c r="XEN3596" s="7"/>
      <c r="XEO3596" s="7"/>
      <c r="XEP3596" s="7"/>
      <c r="XEQ3596" s="7"/>
      <c r="XER3596" s="7"/>
      <c r="XES3596" s="7"/>
      <c r="XET3596" s="7"/>
      <c r="XEU3596" s="7"/>
      <c r="XEV3596" s="7"/>
      <c r="XEW3596" s="7"/>
      <c r="XEX3596" s="7"/>
      <c r="XEY3596" s="7"/>
      <c r="XEZ3596" s="7"/>
      <c r="XFA3596" s="7"/>
      <c r="XFB3596" s="7"/>
    </row>
    <row r="3597" s="1" customFormat="1" spans="1:16382">
      <c r="A3597" s="5"/>
      <c r="B3597" s="5"/>
      <c r="C3597" s="5"/>
      <c r="E3597" s="5"/>
      <c r="F3597" s="5"/>
      <c r="G3597" s="5"/>
      <c r="H3597" s="5"/>
      <c r="K3597" s="6"/>
      <c r="M3597" s="5"/>
      <c r="N3597" s="30"/>
      <c r="XED3597" s="7"/>
      <c r="XEE3597" s="7"/>
      <c r="XEF3597" s="7"/>
      <c r="XEG3597" s="7"/>
      <c r="XEH3597" s="7"/>
      <c r="XEI3597" s="7"/>
      <c r="XEJ3597" s="7"/>
      <c r="XEK3597" s="7"/>
      <c r="XEL3597" s="7"/>
      <c r="XEM3597" s="7"/>
      <c r="XEN3597" s="7"/>
      <c r="XEO3597" s="7"/>
      <c r="XEP3597" s="7"/>
      <c r="XEQ3597" s="7"/>
      <c r="XER3597" s="7"/>
      <c r="XES3597" s="7"/>
      <c r="XET3597" s="7"/>
      <c r="XEU3597" s="7"/>
      <c r="XEV3597" s="7"/>
      <c r="XEW3597" s="7"/>
      <c r="XEX3597" s="7"/>
      <c r="XEY3597" s="7"/>
      <c r="XEZ3597" s="7"/>
      <c r="XFA3597" s="7"/>
      <c r="XFB3597" s="7"/>
    </row>
    <row r="3598" s="1" customFormat="1" spans="1:16382">
      <c r="A3598" s="5"/>
      <c r="B3598" s="5"/>
      <c r="C3598" s="5"/>
      <c r="E3598" s="5"/>
      <c r="F3598" s="5"/>
      <c r="G3598" s="5"/>
      <c r="H3598" s="5"/>
      <c r="K3598" s="6"/>
      <c r="M3598" s="5"/>
      <c r="N3598" s="30"/>
      <c r="XED3598" s="7"/>
      <c r="XEE3598" s="7"/>
      <c r="XEF3598" s="7"/>
      <c r="XEG3598" s="7"/>
      <c r="XEH3598" s="7"/>
      <c r="XEI3598" s="7"/>
      <c r="XEJ3598" s="7"/>
      <c r="XEK3598" s="7"/>
      <c r="XEL3598" s="7"/>
      <c r="XEM3598" s="7"/>
      <c r="XEN3598" s="7"/>
      <c r="XEO3598" s="7"/>
      <c r="XEP3598" s="7"/>
      <c r="XEQ3598" s="7"/>
      <c r="XER3598" s="7"/>
      <c r="XES3598" s="7"/>
      <c r="XET3598" s="7"/>
      <c r="XEU3598" s="7"/>
      <c r="XEV3598" s="7"/>
      <c r="XEW3598" s="7"/>
      <c r="XEX3598" s="7"/>
      <c r="XEY3598" s="7"/>
      <c r="XEZ3598" s="7"/>
      <c r="XFA3598" s="7"/>
      <c r="XFB3598" s="7"/>
    </row>
    <row r="3599" s="1" customFormat="1" spans="1:16382">
      <c r="A3599" s="5"/>
      <c r="B3599" s="5"/>
      <c r="C3599" s="5"/>
      <c r="E3599" s="5"/>
      <c r="F3599" s="5"/>
      <c r="G3599" s="5"/>
      <c r="H3599" s="5"/>
      <c r="K3599" s="6"/>
      <c r="M3599" s="5"/>
      <c r="N3599" s="30"/>
      <c r="XED3599" s="7"/>
      <c r="XEE3599" s="7"/>
      <c r="XEF3599" s="7"/>
      <c r="XEG3599" s="7"/>
      <c r="XEH3599" s="7"/>
      <c r="XEI3599" s="7"/>
      <c r="XEJ3599" s="7"/>
      <c r="XEK3599" s="7"/>
      <c r="XEL3599" s="7"/>
      <c r="XEM3599" s="7"/>
      <c r="XEN3599" s="7"/>
      <c r="XEO3599" s="7"/>
      <c r="XEP3599" s="7"/>
      <c r="XEQ3599" s="7"/>
      <c r="XER3599" s="7"/>
      <c r="XES3599" s="7"/>
      <c r="XET3599" s="7"/>
      <c r="XEU3599" s="7"/>
      <c r="XEV3599" s="7"/>
      <c r="XEW3599" s="7"/>
      <c r="XEX3599" s="7"/>
      <c r="XEY3599" s="7"/>
      <c r="XEZ3599" s="7"/>
      <c r="XFA3599" s="7"/>
      <c r="XFB3599" s="7"/>
    </row>
    <row r="3600" s="1" customFormat="1" spans="1:16382">
      <c r="A3600" s="5"/>
      <c r="B3600" s="5"/>
      <c r="C3600" s="5"/>
      <c r="E3600" s="5"/>
      <c r="F3600" s="5"/>
      <c r="G3600" s="5"/>
      <c r="H3600" s="5"/>
      <c r="K3600" s="6"/>
      <c r="M3600" s="5"/>
      <c r="N3600" s="30"/>
      <c r="XED3600" s="7"/>
      <c r="XEE3600" s="7"/>
      <c r="XEF3600" s="7"/>
      <c r="XEG3600" s="7"/>
      <c r="XEH3600" s="7"/>
      <c r="XEI3600" s="7"/>
      <c r="XEJ3600" s="7"/>
      <c r="XEK3600" s="7"/>
      <c r="XEL3600" s="7"/>
      <c r="XEM3600" s="7"/>
      <c r="XEN3600" s="7"/>
      <c r="XEO3600" s="7"/>
      <c r="XEP3600" s="7"/>
      <c r="XEQ3600" s="7"/>
      <c r="XER3600" s="7"/>
      <c r="XES3600" s="7"/>
      <c r="XET3600" s="7"/>
      <c r="XEU3600" s="7"/>
      <c r="XEV3600" s="7"/>
      <c r="XEW3600" s="7"/>
      <c r="XEX3600" s="7"/>
      <c r="XEY3600" s="7"/>
      <c r="XEZ3600" s="7"/>
      <c r="XFA3600" s="7"/>
      <c r="XFB3600" s="7"/>
    </row>
    <row r="3601" s="1" customFormat="1" spans="1:16382">
      <c r="A3601" s="5"/>
      <c r="B3601" s="5"/>
      <c r="C3601" s="5"/>
      <c r="E3601" s="5"/>
      <c r="F3601" s="5"/>
      <c r="G3601" s="5"/>
      <c r="H3601" s="5"/>
      <c r="K3601" s="6"/>
      <c r="M3601" s="5"/>
      <c r="N3601" s="30"/>
      <c r="XED3601" s="7"/>
      <c r="XEE3601" s="7"/>
      <c r="XEF3601" s="7"/>
      <c r="XEG3601" s="7"/>
      <c r="XEH3601" s="7"/>
      <c r="XEI3601" s="7"/>
      <c r="XEJ3601" s="7"/>
      <c r="XEK3601" s="7"/>
      <c r="XEL3601" s="7"/>
      <c r="XEM3601" s="7"/>
      <c r="XEN3601" s="7"/>
      <c r="XEO3601" s="7"/>
      <c r="XEP3601" s="7"/>
      <c r="XEQ3601" s="7"/>
      <c r="XER3601" s="7"/>
      <c r="XES3601" s="7"/>
      <c r="XET3601" s="7"/>
      <c r="XEU3601" s="7"/>
      <c r="XEV3601" s="7"/>
      <c r="XEW3601" s="7"/>
      <c r="XEX3601" s="7"/>
      <c r="XEY3601" s="7"/>
      <c r="XEZ3601" s="7"/>
      <c r="XFA3601" s="7"/>
      <c r="XFB3601" s="7"/>
    </row>
    <row r="3602" s="1" customFormat="1" spans="1:16382">
      <c r="A3602" s="5"/>
      <c r="B3602" s="5"/>
      <c r="C3602" s="5"/>
      <c r="E3602" s="5"/>
      <c r="F3602" s="5"/>
      <c r="G3602" s="5"/>
      <c r="H3602" s="5"/>
      <c r="K3602" s="6"/>
      <c r="M3602" s="5"/>
      <c r="N3602" s="30"/>
      <c r="XED3602" s="7"/>
      <c r="XEE3602" s="7"/>
      <c r="XEF3602" s="7"/>
      <c r="XEG3602" s="7"/>
      <c r="XEH3602" s="7"/>
      <c r="XEI3602" s="7"/>
      <c r="XEJ3602" s="7"/>
      <c r="XEK3602" s="7"/>
      <c r="XEL3602" s="7"/>
      <c r="XEM3602" s="7"/>
      <c r="XEN3602" s="7"/>
      <c r="XEO3602" s="7"/>
      <c r="XEP3602" s="7"/>
      <c r="XEQ3602" s="7"/>
      <c r="XER3602" s="7"/>
      <c r="XES3602" s="7"/>
      <c r="XET3602" s="7"/>
      <c r="XEU3602" s="7"/>
      <c r="XEV3602" s="7"/>
      <c r="XEW3602" s="7"/>
      <c r="XEX3602" s="7"/>
      <c r="XEY3602" s="7"/>
      <c r="XEZ3602" s="7"/>
      <c r="XFA3602" s="7"/>
      <c r="XFB3602" s="7"/>
    </row>
    <row r="3603" s="1" customFormat="1" spans="1:16382">
      <c r="A3603" s="5"/>
      <c r="B3603" s="5"/>
      <c r="C3603" s="5"/>
      <c r="E3603" s="5"/>
      <c r="F3603" s="5"/>
      <c r="G3603" s="5"/>
      <c r="H3603" s="5"/>
      <c r="K3603" s="6"/>
      <c r="M3603" s="5"/>
      <c r="N3603" s="30"/>
      <c r="XED3603" s="7"/>
      <c r="XEE3603" s="7"/>
      <c r="XEF3603" s="7"/>
      <c r="XEG3603" s="7"/>
      <c r="XEH3603" s="7"/>
      <c r="XEI3603" s="7"/>
      <c r="XEJ3603" s="7"/>
      <c r="XEK3603" s="7"/>
      <c r="XEL3603" s="7"/>
      <c r="XEM3603" s="7"/>
      <c r="XEN3603" s="7"/>
      <c r="XEO3603" s="7"/>
      <c r="XEP3603" s="7"/>
      <c r="XEQ3603" s="7"/>
      <c r="XER3603" s="7"/>
      <c r="XES3603" s="7"/>
      <c r="XET3603" s="7"/>
      <c r="XEU3603" s="7"/>
      <c r="XEV3603" s="7"/>
      <c r="XEW3603" s="7"/>
      <c r="XEX3603" s="7"/>
      <c r="XEY3603" s="7"/>
      <c r="XEZ3603" s="7"/>
      <c r="XFA3603" s="7"/>
      <c r="XFB3603" s="7"/>
    </row>
    <row r="3604" s="1" customFormat="1" spans="1:16382">
      <c r="A3604" s="5"/>
      <c r="B3604" s="5"/>
      <c r="C3604" s="5"/>
      <c r="E3604" s="5"/>
      <c r="F3604" s="5"/>
      <c r="G3604" s="5"/>
      <c r="H3604" s="5"/>
      <c r="K3604" s="6"/>
      <c r="M3604" s="5"/>
      <c r="N3604" s="30"/>
      <c r="XED3604" s="7"/>
      <c r="XEE3604" s="7"/>
      <c r="XEF3604" s="7"/>
      <c r="XEG3604" s="7"/>
      <c r="XEH3604" s="7"/>
      <c r="XEI3604" s="7"/>
      <c r="XEJ3604" s="7"/>
      <c r="XEK3604" s="7"/>
      <c r="XEL3604" s="7"/>
      <c r="XEM3604" s="7"/>
      <c r="XEN3604" s="7"/>
      <c r="XEO3604" s="7"/>
      <c r="XEP3604" s="7"/>
      <c r="XEQ3604" s="7"/>
      <c r="XER3604" s="7"/>
      <c r="XES3604" s="7"/>
      <c r="XET3604" s="7"/>
      <c r="XEU3604" s="7"/>
      <c r="XEV3604" s="7"/>
      <c r="XEW3604" s="7"/>
      <c r="XEX3604" s="7"/>
      <c r="XEY3604" s="7"/>
      <c r="XEZ3604" s="7"/>
      <c r="XFA3604" s="7"/>
      <c r="XFB3604" s="7"/>
    </row>
    <row r="3605" s="1" customFormat="1" spans="1:16382">
      <c r="A3605" s="5"/>
      <c r="B3605" s="5"/>
      <c r="C3605" s="5"/>
      <c r="E3605" s="5"/>
      <c r="F3605" s="5"/>
      <c r="G3605" s="5"/>
      <c r="H3605" s="5"/>
      <c r="K3605" s="6"/>
      <c r="M3605" s="5"/>
      <c r="N3605" s="30"/>
      <c r="XED3605" s="7"/>
      <c r="XEE3605" s="7"/>
      <c r="XEF3605" s="7"/>
      <c r="XEG3605" s="7"/>
      <c r="XEH3605" s="7"/>
      <c r="XEI3605" s="7"/>
      <c r="XEJ3605" s="7"/>
      <c r="XEK3605" s="7"/>
      <c r="XEL3605" s="7"/>
      <c r="XEM3605" s="7"/>
      <c r="XEN3605" s="7"/>
      <c r="XEO3605" s="7"/>
      <c r="XEP3605" s="7"/>
      <c r="XEQ3605" s="7"/>
      <c r="XER3605" s="7"/>
      <c r="XES3605" s="7"/>
      <c r="XET3605" s="7"/>
      <c r="XEU3605" s="7"/>
      <c r="XEV3605" s="7"/>
      <c r="XEW3605" s="7"/>
      <c r="XEX3605" s="7"/>
      <c r="XEY3605" s="7"/>
      <c r="XEZ3605" s="7"/>
      <c r="XFA3605" s="7"/>
      <c r="XFB3605" s="7"/>
    </row>
    <row r="3606" s="1" customFormat="1" spans="1:16382">
      <c r="A3606" s="5"/>
      <c r="B3606" s="5"/>
      <c r="C3606" s="5"/>
      <c r="E3606" s="5"/>
      <c r="F3606" s="5"/>
      <c r="G3606" s="5"/>
      <c r="H3606" s="5"/>
      <c r="K3606" s="6"/>
      <c r="M3606" s="5"/>
      <c r="N3606" s="30"/>
      <c r="XED3606" s="7"/>
      <c r="XEE3606" s="7"/>
      <c r="XEF3606" s="7"/>
      <c r="XEG3606" s="7"/>
      <c r="XEH3606" s="7"/>
      <c r="XEI3606" s="7"/>
      <c r="XEJ3606" s="7"/>
      <c r="XEK3606" s="7"/>
      <c r="XEL3606" s="7"/>
      <c r="XEM3606" s="7"/>
      <c r="XEN3606" s="7"/>
      <c r="XEO3606" s="7"/>
      <c r="XEP3606" s="7"/>
      <c r="XEQ3606" s="7"/>
      <c r="XER3606" s="7"/>
      <c r="XES3606" s="7"/>
      <c r="XET3606" s="7"/>
      <c r="XEU3606" s="7"/>
      <c r="XEV3606" s="7"/>
      <c r="XEW3606" s="7"/>
      <c r="XEX3606" s="7"/>
      <c r="XEY3606" s="7"/>
      <c r="XEZ3606" s="7"/>
      <c r="XFA3606" s="7"/>
      <c r="XFB3606" s="7"/>
    </row>
    <row r="3607" s="1" customFormat="1" spans="1:16382">
      <c r="A3607" s="5"/>
      <c r="B3607" s="5"/>
      <c r="C3607" s="5"/>
      <c r="E3607" s="5"/>
      <c r="F3607" s="5"/>
      <c r="G3607" s="5"/>
      <c r="H3607" s="5"/>
      <c r="K3607" s="6"/>
      <c r="M3607" s="5"/>
      <c r="N3607" s="30"/>
      <c r="XED3607" s="7"/>
      <c r="XEE3607" s="7"/>
      <c r="XEF3607" s="7"/>
      <c r="XEG3607" s="7"/>
      <c r="XEH3607" s="7"/>
      <c r="XEI3607" s="7"/>
      <c r="XEJ3607" s="7"/>
      <c r="XEK3607" s="7"/>
      <c r="XEL3607" s="7"/>
      <c r="XEM3607" s="7"/>
      <c r="XEN3607" s="7"/>
      <c r="XEO3607" s="7"/>
      <c r="XEP3607" s="7"/>
      <c r="XEQ3607" s="7"/>
      <c r="XER3607" s="7"/>
      <c r="XES3607" s="7"/>
      <c r="XET3607" s="7"/>
      <c r="XEU3607" s="7"/>
      <c r="XEV3607" s="7"/>
      <c r="XEW3607" s="7"/>
      <c r="XEX3607" s="7"/>
      <c r="XEY3607" s="7"/>
      <c r="XEZ3607" s="7"/>
      <c r="XFA3607" s="7"/>
      <c r="XFB3607" s="7"/>
    </row>
    <row r="3608" s="1" customFormat="1" spans="1:16382">
      <c r="A3608" s="5"/>
      <c r="B3608" s="5"/>
      <c r="C3608" s="5"/>
      <c r="E3608" s="5"/>
      <c r="F3608" s="5"/>
      <c r="G3608" s="5"/>
      <c r="H3608" s="5"/>
      <c r="K3608" s="6"/>
      <c r="M3608" s="5"/>
      <c r="N3608" s="30"/>
      <c r="XED3608" s="7"/>
      <c r="XEE3608" s="7"/>
      <c r="XEF3608" s="7"/>
      <c r="XEG3608" s="7"/>
      <c r="XEH3608" s="7"/>
      <c r="XEI3608" s="7"/>
      <c r="XEJ3608" s="7"/>
      <c r="XEK3608" s="7"/>
      <c r="XEL3608" s="7"/>
      <c r="XEM3608" s="7"/>
      <c r="XEN3608" s="7"/>
      <c r="XEO3608" s="7"/>
      <c r="XEP3608" s="7"/>
      <c r="XEQ3608" s="7"/>
      <c r="XER3608" s="7"/>
      <c r="XES3608" s="7"/>
      <c r="XET3608" s="7"/>
      <c r="XEU3608" s="7"/>
      <c r="XEV3608" s="7"/>
      <c r="XEW3608" s="7"/>
      <c r="XEX3608" s="7"/>
      <c r="XEY3608" s="7"/>
      <c r="XEZ3608" s="7"/>
      <c r="XFA3608" s="7"/>
      <c r="XFB3608" s="7"/>
    </row>
    <row r="3609" s="1" customFormat="1" spans="1:16382">
      <c r="A3609" s="5"/>
      <c r="B3609" s="5"/>
      <c r="C3609" s="5"/>
      <c r="E3609" s="5"/>
      <c r="F3609" s="5"/>
      <c r="G3609" s="5"/>
      <c r="H3609" s="5"/>
      <c r="K3609" s="6"/>
      <c r="M3609" s="5"/>
      <c r="N3609" s="30"/>
      <c r="XED3609" s="7"/>
      <c r="XEE3609" s="7"/>
      <c r="XEF3609" s="7"/>
      <c r="XEG3609" s="7"/>
      <c r="XEH3609" s="7"/>
      <c r="XEI3609" s="7"/>
      <c r="XEJ3609" s="7"/>
      <c r="XEK3609" s="7"/>
      <c r="XEL3609" s="7"/>
      <c r="XEM3609" s="7"/>
      <c r="XEN3609" s="7"/>
      <c r="XEO3609" s="7"/>
      <c r="XEP3609" s="7"/>
      <c r="XEQ3609" s="7"/>
      <c r="XER3609" s="7"/>
      <c r="XES3609" s="7"/>
      <c r="XET3609" s="7"/>
      <c r="XEU3609" s="7"/>
      <c r="XEV3609" s="7"/>
      <c r="XEW3609" s="7"/>
      <c r="XEX3609" s="7"/>
      <c r="XEY3609" s="7"/>
      <c r="XEZ3609" s="7"/>
      <c r="XFA3609" s="7"/>
      <c r="XFB3609" s="7"/>
    </row>
    <row r="3610" s="1" customFormat="1" spans="1:16382">
      <c r="A3610" s="5"/>
      <c r="B3610" s="5"/>
      <c r="C3610" s="5"/>
      <c r="E3610" s="5"/>
      <c r="F3610" s="5"/>
      <c r="G3610" s="5"/>
      <c r="H3610" s="5"/>
      <c r="K3610" s="6"/>
      <c r="M3610" s="5"/>
      <c r="N3610" s="30"/>
      <c r="XED3610" s="7"/>
      <c r="XEE3610" s="7"/>
      <c r="XEF3610" s="7"/>
      <c r="XEG3610" s="7"/>
      <c r="XEH3610" s="7"/>
      <c r="XEI3610" s="7"/>
      <c r="XEJ3610" s="7"/>
      <c r="XEK3610" s="7"/>
      <c r="XEL3610" s="7"/>
      <c r="XEM3610" s="7"/>
      <c r="XEN3610" s="7"/>
      <c r="XEO3610" s="7"/>
      <c r="XEP3610" s="7"/>
      <c r="XEQ3610" s="7"/>
      <c r="XER3610" s="7"/>
      <c r="XES3610" s="7"/>
      <c r="XET3610" s="7"/>
      <c r="XEU3610" s="7"/>
      <c r="XEV3610" s="7"/>
      <c r="XEW3610" s="7"/>
      <c r="XEX3610" s="7"/>
      <c r="XEY3610" s="7"/>
      <c r="XEZ3610" s="7"/>
      <c r="XFA3610" s="7"/>
      <c r="XFB3610" s="7"/>
    </row>
    <row r="3611" s="1" customFormat="1" spans="1:16382">
      <c r="A3611" s="5"/>
      <c r="B3611" s="5"/>
      <c r="C3611" s="5"/>
      <c r="E3611" s="5"/>
      <c r="F3611" s="5"/>
      <c r="G3611" s="5"/>
      <c r="H3611" s="5"/>
      <c r="K3611" s="6"/>
      <c r="M3611" s="5"/>
      <c r="N3611" s="30"/>
      <c r="XED3611" s="7"/>
      <c r="XEE3611" s="7"/>
      <c r="XEF3611" s="7"/>
      <c r="XEG3611" s="7"/>
      <c r="XEH3611" s="7"/>
      <c r="XEI3611" s="7"/>
      <c r="XEJ3611" s="7"/>
      <c r="XEK3611" s="7"/>
      <c r="XEL3611" s="7"/>
      <c r="XEM3611" s="7"/>
      <c r="XEN3611" s="7"/>
      <c r="XEO3611" s="7"/>
      <c r="XEP3611" s="7"/>
      <c r="XEQ3611" s="7"/>
      <c r="XER3611" s="7"/>
      <c r="XES3611" s="7"/>
      <c r="XET3611" s="7"/>
      <c r="XEU3611" s="7"/>
      <c r="XEV3611" s="7"/>
      <c r="XEW3611" s="7"/>
      <c r="XEX3611" s="7"/>
      <c r="XEY3611" s="7"/>
      <c r="XEZ3611" s="7"/>
      <c r="XFA3611" s="7"/>
      <c r="XFB3611" s="7"/>
    </row>
    <row r="3612" s="1" customFormat="1" spans="1:16382">
      <c r="A3612" s="5"/>
      <c r="B3612" s="5"/>
      <c r="C3612" s="5"/>
      <c r="E3612" s="5"/>
      <c r="F3612" s="5"/>
      <c r="G3612" s="5"/>
      <c r="H3612" s="5"/>
      <c r="K3612" s="6"/>
      <c r="M3612" s="5"/>
      <c r="N3612" s="30"/>
      <c r="XED3612" s="7"/>
      <c r="XEE3612" s="7"/>
      <c r="XEF3612" s="7"/>
      <c r="XEG3612" s="7"/>
      <c r="XEH3612" s="7"/>
      <c r="XEI3612" s="7"/>
      <c r="XEJ3612" s="7"/>
      <c r="XEK3612" s="7"/>
      <c r="XEL3612" s="7"/>
      <c r="XEM3612" s="7"/>
      <c r="XEN3612" s="7"/>
      <c r="XEO3612" s="7"/>
      <c r="XEP3612" s="7"/>
      <c r="XEQ3612" s="7"/>
      <c r="XER3612" s="7"/>
      <c r="XES3612" s="7"/>
      <c r="XET3612" s="7"/>
      <c r="XEU3612" s="7"/>
      <c r="XEV3612" s="7"/>
      <c r="XEW3612" s="7"/>
      <c r="XEX3612" s="7"/>
      <c r="XEY3612" s="7"/>
      <c r="XEZ3612" s="7"/>
      <c r="XFA3612" s="7"/>
      <c r="XFB3612" s="7"/>
    </row>
    <row r="3613" s="1" customFormat="1" spans="1:16382">
      <c r="A3613" s="5"/>
      <c r="B3613" s="5"/>
      <c r="C3613" s="5"/>
      <c r="E3613" s="5"/>
      <c r="F3613" s="5"/>
      <c r="G3613" s="5"/>
      <c r="H3613" s="5"/>
      <c r="K3613" s="6"/>
      <c r="M3613" s="5"/>
      <c r="N3613" s="30"/>
      <c r="XED3613" s="7"/>
      <c r="XEE3613" s="7"/>
      <c r="XEF3613" s="7"/>
      <c r="XEG3613" s="7"/>
      <c r="XEH3613" s="7"/>
      <c r="XEI3613" s="7"/>
      <c r="XEJ3613" s="7"/>
      <c r="XEK3613" s="7"/>
      <c r="XEL3613" s="7"/>
      <c r="XEM3613" s="7"/>
      <c r="XEN3613" s="7"/>
      <c r="XEO3613" s="7"/>
      <c r="XEP3613" s="7"/>
      <c r="XEQ3613" s="7"/>
      <c r="XER3613" s="7"/>
      <c r="XES3613" s="7"/>
      <c r="XET3613" s="7"/>
      <c r="XEU3613" s="7"/>
      <c r="XEV3613" s="7"/>
      <c r="XEW3613" s="7"/>
      <c r="XEX3613" s="7"/>
      <c r="XEY3613" s="7"/>
      <c r="XEZ3613" s="7"/>
      <c r="XFA3613" s="7"/>
      <c r="XFB3613" s="7"/>
    </row>
    <row r="3614" s="1" customFormat="1" spans="1:16382">
      <c r="A3614" s="5"/>
      <c r="B3614" s="5"/>
      <c r="C3614" s="5"/>
      <c r="E3614" s="5"/>
      <c r="F3614" s="5"/>
      <c r="G3614" s="5"/>
      <c r="H3614" s="5"/>
      <c r="K3614" s="6"/>
      <c r="M3614" s="5"/>
      <c r="N3614" s="30"/>
      <c r="XED3614" s="7"/>
      <c r="XEE3614" s="7"/>
      <c r="XEF3614" s="7"/>
      <c r="XEG3614" s="7"/>
      <c r="XEH3614" s="7"/>
      <c r="XEI3614" s="7"/>
      <c r="XEJ3614" s="7"/>
      <c r="XEK3614" s="7"/>
      <c r="XEL3614" s="7"/>
      <c r="XEM3614" s="7"/>
      <c r="XEN3614" s="7"/>
      <c r="XEO3614" s="7"/>
      <c r="XEP3614" s="7"/>
      <c r="XEQ3614" s="7"/>
      <c r="XER3614" s="7"/>
      <c r="XES3614" s="7"/>
      <c r="XET3614" s="7"/>
      <c r="XEU3614" s="7"/>
      <c r="XEV3614" s="7"/>
      <c r="XEW3614" s="7"/>
      <c r="XEX3614" s="7"/>
      <c r="XEY3614" s="7"/>
      <c r="XEZ3614" s="7"/>
      <c r="XFA3614" s="7"/>
      <c r="XFB3614" s="7"/>
    </row>
    <row r="3615" s="1" customFormat="1" spans="1:16382">
      <c r="A3615" s="5"/>
      <c r="B3615" s="5"/>
      <c r="C3615" s="5"/>
      <c r="E3615" s="5"/>
      <c r="F3615" s="5"/>
      <c r="G3615" s="5"/>
      <c r="H3615" s="5"/>
      <c r="K3615" s="6"/>
      <c r="M3615" s="5"/>
      <c r="N3615" s="30"/>
      <c r="XED3615" s="7"/>
      <c r="XEE3615" s="7"/>
      <c r="XEF3615" s="7"/>
      <c r="XEG3615" s="7"/>
      <c r="XEH3615" s="7"/>
      <c r="XEI3615" s="7"/>
      <c r="XEJ3615" s="7"/>
      <c r="XEK3615" s="7"/>
      <c r="XEL3615" s="7"/>
      <c r="XEM3615" s="7"/>
      <c r="XEN3615" s="7"/>
      <c r="XEO3615" s="7"/>
      <c r="XEP3615" s="7"/>
      <c r="XEQ3615" s="7"/>
      <c r="XER3615" s="7"/>
      <c r="XES3615" s="7"/>
      <c r="XET3615" s="7"/>
      <c r="XEU3615" s="7"/>
      <c r="XEV3615" s="7"/>
      <c r="XEW3615" s="7"/>
      <c r="XEX3615" s="7"/>
      <c r="XEY3615" s="7"/>
      <c r="XEZ3615" s="7"/>
      <c r="XFA3615" s="7"/>
      <c r="XFB3615" s="7"/>
    </row>
    <row r="3616" s="1" customFormat="1" spans="1:16382">
      <c r="A3616" s="5"/>
      <c r="B3616" s="5"/>
      <c r="C3616" s="5"/>
      <c r="E3616" s="5"/>
      <c r="F3616" s="5"/>
      <c r="G3616" s="5"/>
      <c r="H3616" s="5"/>
      <c r="K3616" s="6"/>
      <c r="M3616" s="5"/>
      <c r="N3616" s="30"/>
      <c r="XED3616" s="7"/>
      <c r="XEE3616" s="7"/>
      <c r="XEF3616" s="7"/>
      <c r="XEG3616" s="7"/>
      <c r="XEH3616" s="7"/>
      <c r="XEI3616" s="7"/>
      <c r="XEJ3616" s="7"/>
      <c r="XEK3616" s="7"/>
      <c r="XEL3616" s="7"/>
      <c r="XEM3616" s="7"/>
      <c r="XEN3616" s="7"/>
      <c r="XEO3616" s="7"/>
      <c r="XEP3616" s="7"/>
      <c r="XEQ3616" s="7"/>
      <c r="XER3616" s="7"/>
      <c r="XES3616" s="7"/>
      <c r="XET3616" s="7"/>
      <c r="XEU3616" s="7"/>
      <c r="XEV3616" s="7"/>
      <c r="XEW3616" s="7"/>
      <c r="XEX3616" s="7"/>
      <c r="XEY3616" s="7"/>
      <c r="XEZ3616" s="7"/>
      <c r="XFA3616" s="7"/>
      <c r="XFB3616" s="7"/>
    </row>
    <row r="3617" s="1" customFormat="1" spans="1:16382">
      <c r="A3617" s="5"/>
      <c r="B3617" s="5"/>
      <c r="C3617" s="5"/>
      <c r="E3617" s="5"/>
      <c r="F3617" s="5"/>
      <c r="G3617" s="5"/>
      <c r="H3617" s="5"/>
      <c r="K3617" s="6"/>
      <c r="M3617" s="5"/>
      <c r="N3617" s="30"/>
      <c r="XED3617" s="7"/>
      <c r="XEE3617" s="7"/>
      <c r="XEF3617" s="7"/>
      <c r="XEG3617" s="7"/>
      <c r="XEH3617" s="7"/>
      <c r="XEI3617" s="7"/>
      <c r="XEJ3617" s="7"/>
      <c r="XEK3617" s="7"/>
      <c r="XEL3617" s="7"/>
      <c r="XEM3617" s="7"/>
      <c r="XEN3617" s="7"/>
      <c r="XEO3617" s="7"/>
      <c r="XEP3617" s="7"/>
      <c r="XEQ3617" s="7"/>
      <c r="XER3617" s="7"/>
      <c r="XES3617" s="7"/>
      <c r="XET3617" s="7"/>
      <c r="XEU3617" s="7"/>
      <c r="XEV3617" s="7"/>
      <c r="XEW3617" s="7"/>
      <c r="XEX3617" s="7"/>
      <c r="XEY3617" s="7"/>
      <c r="XEZ3617" s="7"/>
      <c r="XFA3617" s="7"/>
      <c r="XFB3617" s="7"/>
    </row>
    <row r="3618" s="1" customFormat="1" spans="1:16382">
      <c r="A3618" s="5"/>
      <c r="B3618" s="5"/>
      <c r="C3618" s="5"/>
      <c r="E3618" s="5"/>
      <c r="F3618" s="5"/>
      <c r="G3618" s="5"/>
      <c r="H3618" s="5"/>
      <c r="K3618" s="6"/>
      <c r="M3618" s="5"/>
      <c r="N3618" s="30"/>
      <c r="XED3618" s="7"/>
      <c r="XEE3618" s="7"/>
      <c r="XEF3618" s="7"/>
      <c r="XEG3618" s="7"/>
      <c r="XEH3618" s="7"/>
      <c r="XEI3618" s="7"/>
      <c r="XEJ3618" s="7"/>
      <c r="XEK3618" s="7"/>
      <c r="XEL3618" s="7"/>
      <c r="XEM3618" s="7"/>
      <c r="XEN3618" s="7"/>
      <c r="XEO3618" s="7"/>
      <c r="XEP3618" s="7"/>
      <c r="XEQ3618" s="7"/>
      <c r="XER3618" s="7"/>
      <c r="XES3618" s="7"/>
      <c r="XET3618" s="7"/>
      <c r="XEU3618" s="7"/>
      <c r="XEV3618" s="7"/>
      <c r="XEW3618" s="7"/>
      <c r="XEX3618" s="7"/>
      <c r="XEY3618" s="7"/>
      <c r="XEZ3618" s="7"/>
      <c r="XFA3618" s="7"/>
      <c r="XFB3618" s="7"/>
    </row>
    <row r="3619" s="1" customFormat="1" spans="1:16382">
      <c r="A3619" s="5"/>
      <c r="B3619" s="5"/>
      <c r="C3619" s="5"/>
      <c r="E3619" s="5"/>
      <c r="F3619" s="5"/>
      <c r="G3619" s="5"/>
      <c r="H3619" s="5"/>
      <c r="K3619" s="6"/>
      <c r="M3619" s="5"/>
      <c r="N3619" s="30"/>
      <c r="XED3619" s="7"/>
      <c r="XEE3619" s="7"/>
      <c r="XEF3619" s="7"/>
      <c r="XEG3619" s="7"/>
      <c r="XEH3619" s="7"/>
      <c r="XEI3619" s="7"/>
      <c r="XEJ3619" s="7"/>
      <c r="XEK3619" s="7"/>
      <c r="XEL3619" s="7"/>
      <c r="XEM3619" s="7"/>
      <c r="XEN3619" s="7"/>
      <c r="XEO3619" s="7"/>
      <c r="XEP3619" s="7"/>
      <c r="XEQ3619" s="7"/>
      <c r="XER3619" s="7"/>
      <c r="XES3619" s="7"/>
      <c r="XET3619" s="7"/>
      <c r="XEU3619" s="7"/>
      <c r="XEV3619" s="7"/>
      <c r="XEW3619" s="7"/>
      <c r="XEX3619" s="7"/>
      <c r="XEY3619" s="7"/>
      <c r="XEZ3619" s="7"/>
      <c r="XFA3619" s="7"/>
      <c r="XFB3619" s="7"/>
    </row>
    <row r="3620" s="1" customFormat="1" spans="1:16382">
      <c r="A3620" s="5"/>
      <c r="B3620" s="5"/>
      <c r="C3620" s="5"/>
      <c r="E3620" s="5"/>
      <c r="F3620" s="5"/>
      <c r="G3620" s="5"/>
      <c r="H3620" s="5"/>
      <c r="K3620" s="6"/>
      <c r="M3620" s="5"/>
      <c r="N3620" s="30"/>
      <c r="XED3620" s="7"/>
      <c r="XEE3620" s="7"/>
      <c r="XEF3620" s="7"/>
      <c r="XEG3620" s="7"/>
      <c r="XEH3620" s="7"/>
      <c r="XEI3620" s="7"/>
      <c r="XEJ3620" s="7"/>
      <c r="XEK3620" s="7"/>
      <c r="XEL3620" s="7"/>
      <c r="XEM3620" s="7"/>
      <c r="XEN3620" s="7"/>
      <c r="XEO3620" s="7"/>
      <c r="XEP3620" s="7"/>
      <c r="XEQ3620" s="7"/>
      <c r="XER3620" s="7"/>
      <c r="XES3620" s="7"/>
      <c r="XET3620" s="7"/>
      <c r="XEU3620" s="7"/>
      <c r="XEV3620" s="7"/>
      <c r="XEW3620" s="7"/>
      <c r="XEX3620" s="7"/>
      <c r="XEY3620" s="7"/>
      <c r="XEZ3620" s="7"/>
      <c r="XFA3620" s="7"/>
      <c r="XFB3620" s="7"/>
    </row>
    <row r="3621" s="1" customFormat="1" spans="1:16382">
      <c r="A3621" s="5"/>
      <c r="B3621" s="5"/>
      <c r="C3621" s="5"/>
      <c r="E3621" s="5"/>
      <c r="F3621" s="5"/>
      <c r="G3621" s="5"/>
      <c r="H3621" s="5"/>
      <c r="K3621" s="6"/>
      <c r="M3621" s="5"/>
      <c r="N3621" s="30"/>
      <c r="XED3621" s="7"/>
      <c r="XEE3621" s="7"/>
      <c r="XEF3621" s="7"/>
      <c r="XEG3621" s="7"/>
      <c r="XEH3621" s="7"/>
      <c r="XEI3621" s="7"/>
      <c r="XEJ3621" s="7"/>
      <c r="XEK3621" s="7"/>
      <c r="XEL3621" s="7"/>
      <c r="XEM3621" s="7"/>
      <c r="XEN3621" s="7"/>
      <c r="XEO3621" s="7"/>
      <c r="XEP3621" s="7"/>
      <c r="XEQ3621" s="7"/>
      <c r="XER3621" s="7"/>
      <c r="XES3621" s="7"/>
      <c r="XET3621" s="7"/>
      <c r="XEU3621" s="7"/>
      <c r="XEV3621" s="7"/>
      <c r="XEW3621" s="7"/>
      <c r="XEX3621" s="7"/>
      <c r="XEY3621" s="7"/>
      <c r="XEZ3621" s="7"/>
      <c r="XFA3621" s="7"/>
      <c r="XFB3621" s="7"/>
    </row>
    <row r="3622" s="1" customFormat="1" spans="1:16382">
      <c r="A3622" s="5"/>
      <c r="B3622" s="5"/>
      <c r="C3622" s="5"/>
      <c r="E3622" s="5"/>
      <c r="F3622" s="5"/>
      <c r="G3622" s="5"/>
      <c r="H3622" s="5"/>
      <c r="K3622" s="6"/>
      <c r="M3622" s="5"/>
      <c r="N3622" s="30"/>
      <c r="XED3622" s="7"/>
      <c r="XEE3622" s="7"/>
      <c r="XEF3622" s="7"/>
      <c r="XEG3622" s="7"/>
      <c r="XEH3622" s="7"/>
      <c r="XEI3622" s="7"/>
      <c r="XEJ3622" s="7"/>
      <c r="XEK3622" s="7"/>
      <c r="XEL3622" s="7"/>
      <c r="XEM3622" s="7"/>
      <c r="XEN3622" s="7"/>
      <c r="XEO3622" s="7"/>
      <c r="XEP3622" s="7"/>
      <c r="XEQ3622" s="7"/>
      <c r="XER3622" s="7"/>
      <c r="XES3622" s="7"/>
      <c r="XET3622" s="7"/>
      <c r="XEU3622" s="7"/>
      <c r="XEV3622" s="7"/>
      <c r="XEW3622" s="7"/>
      <c r="XEX3622" s="7"/>
      <c r="XEY3622" s="7"/>
      <c r="XEZ3622" s="7"/>
      <c r="XFA3622" s="7"/>
      <c r="XFB3622" s="7"/>
    </row>
    <row r="3623" s="1" customFormat="1" spans="1:16382">
      <c r="A3623" s="5"/>
      <c r="B3623" s="5"/>
      <c r="C3623" s="5"/>
      <c r="E3623" s="5"/>
      <c r="F3623" s="5"/>
      <c r="G3623" s="5"/>
      <c r="H3623" s="5"/>
      <c r="K3623" s="6"/>
      <c r="M3623" s="5"/>
      <c r="N3623" s="30"/>
      <c r="XED3623" s="7"/>
      <c r="XEE3623" s="7"/>
      <c r="XEF3623" s="7"/>
      <c r="XEG3623" s="7"/>
      <c r="XEH3623" s="7"/>
      <c r="XEI3623" s="7"/>
      <c r="XEJ3623" s="7"/>
      <c r="XEK3623" s="7"/>
      <c r="XEL3623" s="7"/>
      <c r="XEM3623" s="7"/>
      <c r="XEN3623" s="7"/>
      <c r="XEO3623" s="7"/>
      <c r="XEP3623" s="7"/>
      <c r="XEQ3623" s="7"/>
      <c r="XER3623" s="7"/>
      <c r="XES3623" s="7"/>
      <c r="XET3623" s="7"/>
      <c r="XEU3623" s="7"/>
      <c r="XEV3623" s="7"/>
      <c r="XEW3623" s="7"/>
      <c r="XEX3623" s="7"/>
      <c r="XEY3623" s="7"/>
      <c r="XEZ3623" s="7"/>
      <c r="XFA3623" s="7"/>
      <c r="XFB3623" s="7"/>
    </row>
    <row r="3624" s="1" customFormat="1" spans="1:16382">
      <c r="A3624" s="5"/>
      <c r="B3624" s="5"/>
      <c r="C3624" s="5"/>
      <c r="E3624" s="5"/>
      <c r="F3624" s="5"/>
      <c r="G3624" s="5"/>
      <c r="H3624" s="5"/>
      <c r="K3624" s="6"/>
      <c r="M3624" s="5"/>
      <c r="N3624" s="30"/>
      <c r="XED3624" s="7"/>
      <c r="XEE3624" s="7"/>
      <c r="XEF3624" s="7"/>
      <c r="XEG3624" s="7"/>
      <c r="XEH3624" s="7"/>
      <c r="XEI3624" s="7"/>
      <c r="XEJ3624" s="7"/>
      <c r="XEK3624" s="7"/>
      <c r="XEL3624" s="7"/>
      <c r="XEM3624" s="7"/>
      <c r="XEN3624" s="7"/>
      <c r="XEO3624" s="7"/>
      <c r="XEP3624" s="7"/>
      <c r="XEQ3624" s="7"/>
      <c r="XER3624" s="7"/>
      <c r="XES3624" s="7"/>
      <c r="XET3624" s="7"/>
      <c r="XEU3624" s="7"/>
      <c r="XEV3624" s="7"/>
      <c r="XEW3624" s="7"/>
      <c r="XEX3624" s="7"/>
      <c r="XEY3624" s="7"/>
      <c r="XEZ3624" s="7"/>
      <c r="XFA3624" s="7"/>
      <c r="XFB3624" s="7"/>
    </row>
    <row r="3625" s="1" customFormat="1" spans="1:16382">
      <c r="A3625" s="5"/>
      <c r="B3625" s="5"/>
      <c r="C3625" s="5"/>
      <c r="E3625" s="5"/>
      <c r="F3625" s="5"/>
      <c r="G3625" s="5"/>
      <c r="H3625" s="5"/>
      <c r="K3625" s="6"/>
      <c r="M3625" s="5"/>
      <c r="N3625" s="30"/>
      <c r="XED3625" s="7"/>
      <c r="XEE3625" s="7"/>
      <c r="XEF3625" s="7"/>
      <c r="XEG3625" s="7"/>
      <c r="XEH3625" s="7"/>
      <c r="XEI3625" s="7"/>
      <c r="XEJ3625" s="7"/>
      <c r="XEK3625" s="7"/>
      <c r="XEL3625" s="7"/>
      <c r="XEM3625" s="7"/>
      <c r="XEN3625" s="7"/>
      <c r="XEO3625" s="7"/>
      <c r="XEP3625" s="7"/>
      <c r="XEQ3625" s="7"/>
      <c r="XER3625" s="7"/>
      <c r="XES3625" s="7"/>
      <c r="XET3625" s="7"/>
      <c r="XEU3625" s="7"/>
      <c r="XEV3625" s="7"/>
      <c r="XEW3625" s="7"/>
      <c r="XEX3625" s="7"/>
      <c r="XEY3625" s="7"/>
      <c r="XEZ3625" s="7"/>
      <c r="XFA3625" s="7"/>
      <c r="XFB3625" s="7"/>
    </row>
    <row r="3626" s="1" customFormat="1" spans="1:16382">
      <c r="A3626" s="5"/>
      <c r="B3626" s="5"/>
      <c r="C3626" s="5"/>
      <c r="E3626" s="5"/>
      <c r="F3626" s="5"/>
      <c r="G3626" s="5"/>
      <c r="H3626" s="5"/>
      <c r="K3626" s="6"/>
      <c r="M3626" s="5"/>
      <c r="N3626" s="30"/>
      <c r="XED3626" s="7"/>
      <c r="XEE3626" s="7"/>
      <c r="XEF3626" s="7"/>
      <c r="XEG3626" s="7"/>
      <c r="XEH3626" s="7"/>
      <c r="XEI3626" s="7"/>
      <c r="XEJ3626" s="7"/>
      <c r="XEK3626" s="7"/>
      <c r="XEL3626" s="7"/>
      <c r="XEM3626" s="7"/>
      <c r="XEN3626" s="7"/>
      <c r="XEO3626" s="7"/>
      <c r="XEP3626" s="7"/>
      <c r="XEQ3626" s="7"/>
      <c r="XER3626" s="7"/>
      <c r="XES3626" s="7"/>
      <c r="XET3626" s="7"/>
      <c r="XEU3626" s="7"/>
      <c r="XEV3626" s="7"/>
      <c r="XEW3626" s="7"/>
      <c r="XEX3626" s="7"/>
      <c r="XEY3626" s="7"/>
      <c r="XEZ3626" s="7"/>
      <c r="XFA3626" s="7"/>
      <c r="XFB3626" s="7"/>
    </row>
    <row r="3627" s="1" customFormat="1" spans="1:16382">
      <c r="A3627" s="5"/>
      <c r="B3627" s="5"/>
      <c r="C3627" s="5"/>
      <c r="E3627" s="5"/>
      <c r="F3627" s="5"/>
      <c r="G3627" s="5"/>
      <c r="H3627" s="5"/>
      <c r="K3627" s="6"/>
      <c r="M3627" s="5"/>
      <c r="N3627" s="30"/>
      <c r="XED3627" s="7"/>
      <c r="XEE3627" s="7"/>
      <c r="XEF3627" s="7"/>
      <c r="XEG3627" s="7"/>
      <c r="XEH3627" s="7"/>
      <c r="XEI3627" s="7"/>
      <c r="XEJ3627" s="7"/>
      <c r="XEK3627" s="7"/>
      <c r="XEL3627" s="7"/>
      <c r="XEM3627" s="7"/>
      <c r="XEN3627" s="7"/>
      <c r="XEO3627" s="7"/>
      <c r="XEP3627" s="7"/>
      <c r="XEQ3627" s="7"/>
      <c r="XER3627" s="7"/>
      <c r="XES3627" s="7"/>
      <c r="XET3627" s="7"/>
      <c r="XEU3627" s="7"/>
      <c r="XEV3627" s="7"/>
      <c r="XEW3627" s="7"/>
      <c r="XEX3627" s="7"/>
      <c r="XEY3627" s="7"/>
      <c r="XEZ3627" s="7"/>
      <c r="XFA3627" s="7"/>
      <c r="XFB3627" s="7"/>
    </row>
    <row r="3628" s="1" customFormat="1" spans="1:16382">
      <c r="A3628" s="5"/>
      <c r="B3628" s="5"/>
      <c r="C3628" s="5"/>
      <c r="E3628" s="5"/>
      <c r="F3628" s="5"/>
      <c r="G3628" s="5"/>
      <c r="H3628" s="5"/>
      <c r="K3628" s="6"/>
      <c r="M3628" s="5"/>
      <c r="N3628" s="30"/>
      <c r="XED3628" s="7"/>
      <c r="XEE3628" s="7"/>
      <c r="XEF3628" s="7"/>
      <c r="XEG3628" s="7"/>
      <c r="XEH3628" s="7"/>
      <c r="XEI3628" s="7"/>
      <c r="XEJ3628" s="7"/>
      <c r="XEK3628" s="7"/>
      <c r="XEL3628" s="7"/>
      <c r="XEM3628" s="7"/>
      <c r="XEN3628" s="7"/>
      <c r="XEO3628" s="7"/>
      <c r="XEP3628" s="7"/>
      <c r="XEQ3628" s="7"/>
      <c r="XER3628" s="7"/>
      <c r="XES3628" s="7"/>
      <c r="XET3628" s="7"/>
      <c r="XEU3628" s="7"/>
      <c r="XEV3628" s="7"/>
      <c r="XEW3628" s="7"/>
      <c r="XEX3628" s="7"/>
      <c r="XEY3628" s="7"/>
      <c r="XEZ3628" s="7"/>
      <c r="XFA3628" s="7"/>
      <c r="XFB3628" s="7"/>
    </row>
    <row r="3629" s="1" customFormat="1" spans="1:16382">
      <c r="A3629" s="5"/>
      <c r="B3629" s="5"/>
      <c r="C3629" s="5"/>
      <c r="E3629" s="5"/>
      <c r="F3629" s="5"/>
      <c r="G3629" s="5"/>
      <c r="H3629" s="5"/>
      <c r="K3629" s="6"/>
      <c r="M3629" s="5"/>
      <c r="N3629" s="30"/>
      <c r="XED3629" s="7"/>
      <c r="XEE3629" s="7"/>
      <c r="XEF3629" s="7"/>
      <c r="XEG3629" s="7"/>
      <c r="XEH3629" s="7"/>
      <c r="XEI3629" s="7"/>
      <c r="XEJ3629" s="7"/>
      <c r="XEK3629" s="7"/>
      <c r="XEL3629" s="7"/>
      <c r="XEM3629" s="7"/>
      <c r="XEN3629" s="7"/>
      <c r="XEO3629" s="7"/>
      <c r="XEP3629" s="7"/>
      <c r="XEQ3629" s="7"/>
      <c r="XER3629" s="7"/>
      <c r="XES3629" s="7"/>
      <c r="XET3629" s="7"/>
      <c r="XEU3629" s="7"/>
      <c r="XEV3629" s="7"/>
      <c r="XEW3629" s="7"/>
      <c r="XEX3629" s="7"/>
      <c r="XEY3629" s="7"/>
      <c r="XEZ3629" s="7"/>
      <c r="XFA3629" s="7"/>
      <c r="XFB3629" s="7"/>
    </row>
    <row r="3630" s="1" customFormat="1" spans="1:16382">
      <c r="A3630" s="5"/>
      <c r="B3630" s="5"/>
      <c r="C3630" s="5"/>
      <c r="E3630" s="5"/>
      <c r="F3630" s="5"/>
      <c r="G3630" s="5"/>
      <c r="H3630" s="5"/>
      <c r="K3630" s="6"/>
      <c r="M3630" s="5"/>
      <c r="N3630" s="30"/>
      <c r="XED3630" s="7"/>
      <c r="XEE3630" s="7"/>
      <c r="XEF3630" s="7"/>
      <c r="XEG3630" s="7"/>
      <c r="XEH3630" s="7"/>
      <c r="XEI3630" s="7"/>
      <c r="XEJ3630" s="7"/>
      <c r="XEK3630" s="7"/>
      <c r="XEL3630" s="7"/>
      <c r="XEM3630" s="7"/>
      <c r="XEN3630" s="7"/>
      <c r="XEO3630" s="7"/>
      <c r="XEP3630" s="7"/>
      <c r="XEQ3630" s="7"/>
      <c r="XER3630" s="7"/>
      <c r="XES3630" s="7"/>
      <c r="XET3630" s="7"/>
      <c r="XEU3630" s="7"/>
      <c r="XEV3630" s="7"/>
      <c r="XEW3630" s="7"/>
      <c r="XEX3630" s="7"/>
      <c r="XEY3630" s="7"/>
      <c r="XEZ3630" s="7"/>
      <c r="XFA3630" s="7"/>
      <c r="XFB3630" s="7"/>
    </row>
    <row r="3631" s="1" customFormat="1" spans="1:16382">
      <c r="A3631" s="5"/>
      <c r="B3631" s="5"/>
      <c r="C3631" s="5"/>
      <c r="E3631" s="5"/>
      <c r="F3631" s="5"/>
      <c r="G3631" s="5"/>
      <c r="H3631" s="5"/>
      <c r="K3631" s="6"/>
      <c r="M3631" s="5"/>
      <c r="N3631" s="30"/>
      <c r="XED3631" s="7"/>
      <c r="XEE3631" s="7"/>
      <c r="XEF3631" s="7"/>
      <c r="XEG3631" s="7"/>
      <c r="XEH3631" s="7"/>
      <c r="XEI3631" s="7"/>
      <c r="XEJ3631" s="7"/>
      <c r="XEK3631" s="7"/>
      <c r="XEL3631" s="7"/>
      <c r="XEM3631" s="7"/>
      <c r="XEN3631" s="7"/>
      <c r="XEO3631" s="7"/>
      <c r="XEP3631" s="7"/>
      <c r="XEQ3631" s="7"/>
      <c r="XER3631" s="7"/>
      <c r="XES3631" s="7"/>
      <c r="XET3631" s="7"/>
      <c r="XEU3631" s="7"/>
      <c r="XEV3631" s="7"/>
      <c r="XEW3631" s="7"/>
      <c r="XEX3631" s="7"/>
      <c r="XEY3631" s="7"/>
      <c r="XEZ3631" s="7"/>
      <c r="XFA3631" s="7"/>
      <c r="XFB3631" s="7"/>
    </row>
    <row r="3632" s="1" customFormat="1" spans="1:16382">
      <c r="A3632" s="5"/>
      <c r="B3632" s="5"/>
      <c r="C3632" s="5"/>
      <c r="E3632" s="5"/>
      <c r="F3632" s="5"/>
      <c r="G3632" s="5"/>
      <c r="H3632" s="5"/>
      <c r="K3632" s="6"/>
      <c r="M3632" s="5"/>
      <c r="N3632" s="30"/>
      <c r="XED3632" s="7"/>
      <c r="XEE3632" s="7"/>
      <c r="XEF3632" s="7"/>
      <c r="XEG3632" s="7"/>
      <c r="XEH3632" s="7"/>
      <c r="XEI3632" s="7"/>
      <c r="XEJ3632" s="7"/>
      <c r="XEK3632" s="7"/>
      <c r="XEL3632" s="7"/>
      <c r="XEM3632" s="7"/>
      <c r="XEN3632" s="7"/>
      <c r="XEO3632" s="7"/>
      <c r="XEP3632" s="7"/>
      <c r="XEQ3632" s="7"/>
      <c r="XER3632" s="7"/>
      <c r="XES3632" s="7"/>
      <c r="XET3632" s="7"/>
      <c r="XEU3632" s="7"/>
      <c r="XEV3632" s="7"/>
      <c r="XEW3632" s="7"/>
      <c r="XEX3632" s="7"/>
      <c r="XEY3632" s="7"/>
      <c r="XEZ3632" s="7"/>
      <c r="XFA3632" s="7"/>
      <c r="XFB3632" s="7"/>
    </row>
    <row r="3633" s="1" customFormat="1" spans="1:16382">
      <c r="A3633" s="5"/>
      <c r="B3633" s="5"/>
      <c r="C3633" s="5"/>
      <c r="E3633" s="5"/>
      <c r="F3633" s="5"/>
      <c r="G3633" s="5"/>
      <c r="H3633" s="5"/>
      <c r="K3633" s="6"/>
      <c r="M3633" s="5"/>
      <c r="N3633" s="30"/>
      <c r="XED3633" s="7"/>
      <c r="XEE3633" s="7"/>
      <c r="XEF3633" s="7"/>
      <c r="XEG3633" s="7"/>
      <c r="XEH3633" s="7"/>
      <c r="XEI3633" s="7"/>
      <c r="XEJ3633" s="7"/>
      <c r="XEK3633" s="7"/>
      <c r="XEL3633" s="7"/>
      <c r="XEM3633" s="7"/>
      <c r="XEN3633" s="7"/>
      <c r="XEO3633" s="7"/>
      <c r="XEP3633" s="7"/>
      <c r="XEQ3633" s="7"/>
      <c r="XER3633" s="7"/>
      <c r="XES3633" s="7"/>
      <c r="XET3633" s="7"/>
      <c r="XEU3633" s="7"/>
      <c r="XEV3633" s="7"/>
      <c r="XEW3633" s="7"/>
      <c r="XEX3633" s="7"/>
      <c r="XEY3633" s="7"/>
      <c r="XEZ3633" s="7"/>
      <c r="XFA3633" s="7"/>
      <c r="XFB3633" s="7"/>
    </row>
    <row r="3634" s="1" customFormat="1" spans="1:16382">
      <c r="A3634" s="5"/>
      <c r="B3634" s="5"/>
      <c r="C3634" s="5"/>
      <c r="E3634" s="5"/>
      <c r="F3634" s="5"/>
      <c r="G3634" s="5"/>
      <c r="H3634" s="5"/>
      <c r="K3634" s="6"/>
      <c r="M3634" s="5"/>
      <c r="N3634" s="30"/>
      <c r="XED3634" s="7"/>
      <c r="XEE3634" s="7"/>
      <c r="XEF3634" s="7"/>
      <c r="XEG3634" s="7"/>
      <c r="XEH3634" s="7"/>
      <c r="XEI3634" s="7"/>
      <c r="XEJ3634" s="7"/>
      <c r="XEK3634" s="7"/>
      <c r="XEL3634" s="7"/>
      <c r="XEM3634" s="7"/>
      <c r="XEN3634" s="7"/>
      <c r="XEO3634" s="7"/>
      <c r="XEP3634" s="7"/>
      <c r="XEQ3634" s="7"/>
      <c r="XER3634" s="7"/>
      <c r="XES3634" s="7"/>
      <c r="XET3634" s="7"/>
      <c r="XEU3634" s="7"/>
      <c r="XEV3634" s="7"/>
      <c r="XEW3634" s="7"/>
      <c r="XEX3634" s="7"/>
      <c r="XEY3634" s="7"/>
      <c r="XEZ3634" s="7"/>
      <c r="XFA3634" s="7"/>
      <c r="XFB3634" s="7"/>
    </row>
    <row r="3635" s="1" customFormat="1" spans="1:16382">
      <c r="A3635" s="5"/>
      <c r="B3635" s="5"/>
      <c r="C3635" s="5"/>
      <c r="E3635" s="5"/>
      <c r="F3635" s="5"/>
      <c r="G3635" s="5"/>
      <c r="H3635" s="5"/>
      <c r="K3635" s="6"/>
      <c r="M3635" s="5"/>
      <c r="N3635" s="30"/>
      <c r="XED3635" s="7"/>
      <c r="XEE3635" s="7"/>
      <c r="XEF3635" s="7"/>
      <c r="XEG3635" s="7"/>
      <c r="XEH3635" s="7"/>
      <c r="XEI3635" s="7"/>
      <c r="XEJ3635" s="7"/>
      <c r="XEK3635" s="7"/>
      <c r="XEL3635" s="7"/>
      <c r="XEM3635" s="7"/>
      <c r="XEN3635" s="7"/>
      <c r="XEO3635" s="7"/>
      <c r="XEP3635" s="7"/>
      <c r="XEQ3635" s="7"/>
      <c r="XER3635" s="7"/>
      <c r="XES3635" s="7"/>
      <c r="XET3635" s="7"/>
      <c r="XEU3635" s="7"/>
      <c r="XEV3635" s="7"/>
      <c r="XEW3635" s="7"/>
      <c r="XEX3635" s="7"/>
      <c r="XEY3635" s="7"/>
      <c r="XEZ3635" s="7"/>
      <c r="XFA3635" s="7"/>
      <c r="XFB3635" s="7"/>
    </row>
    <row r="3636" s="1" customFormat="1" spans="1:16382">
      <c r="A3636" s="5"/>
      <c r="B3636" s="5"/>
      <c r="C3636" s="5"/>
      <c r="E3636" s="5"/>
      <c r="F3636" s="5"/>
      <c r="G3636" s="5"/>
      <c r="H3636" s="5"/>
      <c r="K3636" s="6"/>
      <c r="M3636" s="5"/>
      <c r="N3636" s="30"/>
      <c r="XED3636" s="7"/>
      <c r="XEE3636" s="7"/>
      <c r="XEF3636" s="7"/>
      <c r="XEG3636" s="7"/>
      <c r="XEH3636" s="7"/>
      <c r="XEI3636" s="7"/>
      <c r="XEJ3636" s="7"/>
      <c r="XEK3636" s="7"/>
      <c r="XEL3636" s="7"/>
      <c r="XEM3636" s="7"/>
      <c r="XEN3636" s="7"/>
      <c r="XEO3636" s="7"/>
      <c r="XEP3636" s="7"/>
      <c r="XEQ3636" s="7"/>
      <c r="XER3636" s="7"/>
      <c r="XES3636" s="7"/>
      <c r="XET3636" s="7"/>
      <c r="XEU3636" s="7"/>
      <c r="XEV3636" s="7"/>
      <c r="XEW3636" s="7"/>
      <c r="XEX3636" s="7"/>
      <c r="XEY3636" s="7"/>
      <c r="XEZ3636" s="7"/>
      <c r="XFA3636" s="7"/>
      <c r="XFB3636" s="7"/>
    </row>
    <row r="3637" s="1" customFormat="1" spans="1:16382">
      <c r="A3637" s="5"/>
      <c r="B3637" s="5"/>
      <c r="C3637" s="5"/>
      <c r="E3637" s="5"/>
      <c r="F3637" s="5"/>
      <c r="G3637" s="5"/>
      <c r="H3637" s="5"/>
      <c r="K3637" s="6"/>
      <c r="M3637" s="5"/>
      <c r="N3637" s="30"/>
      <c r="XED3637" s="7"/>
      <c r="XEE3637" s="7"/>
      <c r="XEF3637" s="7"/>
      <c r="XEG3637" s="7"/>
      <c r="XEH3637" s="7"/>
      <c r="XEI3637" s="7"/>
      <c r="XEJ3637" s="7"/>
      <c r="XEK3637" s="7"/>
      <c r="XEL3637" s="7"/>
      <c r="XEM3637" s="7"/>
      <c r="XEN3637" s="7"/>
      <c r="XEO3637" s="7"/>
      <c r="XEP3637" s="7"/>
      <c r="XEQ3637" s="7"/>
      <c r="XER3637" s="7"/>
      <c r="XES3637" s="7"/>
      <c r="XET3637" s="7"/>
      <c r="XEU3637" s="7"/>
      <c r="XEV3637" s="7"/>
      <c r="XEW3637" s="7"/>
      <c r="XEX3637" s="7"/>
      <c r="XEY3637" s="7"/>
      <c r="XEZ3637" s="7"/>
      <c r="XFA3637" s="7"/>
      <c r="XFB3637" s="7"/>
    </row>
    <row r="3638" s="1" customFormat="1" spans="1:16382">
      <c r="A3638" s="5"/>
      <c r="B3638" s="5"/>
      <c r="C3638" s="5"/>
      <c r="E3638" s="5"/>
      <c r="F3638" s="5"/>
      <c r="G3638" s="5"/>
      <c r="H3638" s="5"/>
      <c r="K3638" s="6"/>
      <c r="M3638" s="5"/>
      <c r="N3638" s="30"/>
      <c r="XED3638" s="7"/>
      <c r="XEE3638" s="7"/>
      <c r="XEF3638" s="7"/>
      <c r="XEG3638" s="7"/>
      <c r="XEH3638" s="7"/>
      <c r="XEI3638" s="7"/>
      <c r="XEJ3638" s="7"/>
      <c r="XEK3638" s="7"/>
      <c r="XEL3638" s="7"/>
      <c r="XEM3638" s="7"/>
      <c r="XEN3638" s="7"/>
      <c r="XEO3638" s="7"/>
      <c r="XEP3638" s="7"/>
      <c r="XEQ3638" s="7"/>
      <c r="XER3638" s="7"/>
      <c r="XES3638" s="7"/>
      <c r="XET3638" s="7"/>
      <c r="XEU3638" s="7"/>
      <c r="XEV3638" s="7"/>
      <c r="XEW3638" s="7"/>
      <c r="XEX3638" s="7"/>
      <c r="XEY3638" s="7"/>
      <c r="XEZ3638" s="7"/>
      <c r="XFA3638" s="7"/>
      <c r="XFB3638" s="7"/>
    </row>
    <row r="3639" s="1" customFormat="1" spans="1:16382">
      <c r="A3639" s="5"/>
      <c r="B3639" s="5"/>
      <c r="C3639" s="5"/>
      <c r="E3639" s="5"/>
      <c r="F3639" s="5"/>
      <c r="G3639" s="5"/>
      <c r="H3639" s="5"/>
      <c r="K3639" s="6"/>
      <c r="M3639" s="5"/>
      <c r="N3639" s="30"/>
      <c r="XED3639" s="7"/>
      <c r="XEE3639" s="7"/>
      <c r="XEF3639" s="7"/>
      <c r="XEG3639" s="7"/>
      <c r="XEH3639" s="7"/>
      <c r="XEI3639" s="7"/>
      <c r="XEJ3639" s="7"/>
      <c r="XEK3639" s="7"/>
      <c r="XEL3639" s="7"/>
      <c r="XEM3639" s="7"/>
      <c r="XEN3639" s="7"/>
      <c r="XEO3639" s="7"/>
      <c r="XEP3639" s="7"/>
      <c r="XEQ3639" s="7"/>
      <c r="XER3639" s="7"/>
      <c r="XES3639" s="7"/>
      <c r="XET3639" s="7"/>
      <c r="XEU3639" s="7"/>
      <c r="XEV3639" s="7"/>
      <c r="XEW3639" s="7"/>
      <c r="XEX3639" s="7"/>
      <c r="XEY3639" s="7"/>
      <c r="XEZ3639" s="7"/>
      <c r="XFA3639" s="7"/>
      <c r="XFB3639" s="7"/>
    </row>
    <row r="3640" s="1" customFormat="1" spans="1:16382">
      <c r="A3640" s="5"/>
      <c r="B3640" s="5"/>
      <c r="C3640" s="5"/>
      <c r="E3640" s="5"/>
      <c r="F3640" s="5"/>
      <c r="G3640" s="5"/>
      <c r="H3640" s="5"/>
      <c r="K3640" s="6"/>
      <c r="M3640" s="5"/>
      <c r="N3640" s="30"/>
      <c r="XED3640" s="7"/>
      <c r="XEE3640" s="7"/>
      <c r="XEF3640" s="7"/>
      <c r="XEG3640" s="7"/>
      <c r="XEH3640" s="7"/>
      <c r="XEI3640" s="7"/>
      <c r="XEJ3640" s="7"/>
      <c r="XEK3640" s="7"/>
      <c r="XEL3640" s="7"/>
      <c r="XEM3640" s="7"/>
      <c r="XEN3640" s="7"/>
      <c r="XEO3640" s="7"/>
      <c r="XEP3640" s="7"/>
      <c r="XEQ3640" s="7"/>
      <c r="XER3640" s="7"/>
      <c r="XES3640" s="7"/>
      <c r="XET3640" s="7"/>
      <c r="XEU3640" s="7"/>
      <c r="XEV3640" s="7"/>
      <c r="XEW3640" s="7"/>
      <c r="XEX3640" s="7"/>
      <c r="XEY3640" s="7"/>
      <c r="XEZ3640" s="7"/>
      <c r="XFA3640" s="7"/>
      <c r="XFB3640" s="7"/>
    </row>
    <row r="3641" s="1" customFormat="1" spans="1:16382">
      <c r="A3641" s="5"/>
      <c r="B3641" s="5"/>
      <c r="C3641" s="5"/>
      <c r="E3641" s="5"/>
      <c r="F3641" s="5"/>
      <c r="G3641" s="5"/>
      <c r="H3641" s="5"/>
      <c r="K3641" s="6"/>
      <c r="M3641" s="5"/>
      <c r="N3641" s="30"/>
      <c r="XED3641" s="7"/>
      <c r="XEE3641" s="7"/>
      <c r="XEF3641" s="7"/>
      <c r="XEG3641" s="7"/>
      <c r="XEH3641" s="7"/>
      <c r="XEI3641" s="7"/>
      <c r="XEJ3641" s="7"/>
      <c r="XEK3641" s="7"/>
      <c r="XEL3641" s="7"/>
      <c r="XEM3641" s="7"/>
      <c r="XEN3641" s="7"/>
      <c r="XEO3641" s="7"/>
      <c r="XEP3641" s="7"/>
      <c r="XEQ3641" s="7"/>
      <c r="XER3641" s="7"/>
      <c r="XES3641" s="7"/>
      <c r="XET3641" s="7"/>
      <c r="XEU3641" s="7"/>
      <c r="XEV3641" s="7"/>
      <c r="XEW3641" s="7"/>
      <c r="XEX3641" s="7"/>
      <c r="XEY3641" s="7"/>
      <c r="XEZ3641" s="7"/>
      <c r="XFA3641" s="7"/>
      <c r="XFB3641" s="7"/>
    </row>
    <row r="3642" s="1" customFormat="1" spans="1:16382">
      <c r="A3642" s="5"/>
      <c r="B3642" s="5"/>
      <c r="C3642" s="5"/>
      <c r="E3642" s="5"/>
      <c r="F3642" s="5"/>
      <c r="G3642" s="5"/>
      <c r="H3642" s="5"/>
      <c r="K3642" s="6"/>
      <c r="M3642" s="5"/>
      <c r="N3642" s="30"/>
      <c r="XED3642" s="7"/>
      <c r="XEE3642" s="7"/>
      <c r="XEF3642" s="7"/>
      <c r="XEG3642" s="7"/>
      <c r="XEH3642" s="7"/>
      <c r="XEI3642" s="7"/>
      <c r="XEJ3642" s="7"/>
      <c r="XEK3642" s="7"/>
      <c r="XEL3642" s="7"/>
      <c r="XEM3642" s="7"/>
      <c r="XEN3642" s="7"/>
      <c r="XEO3642" s="7"/>
      <c r="XEP3642" s="7"/>
      <c r="XEQ3642" s="7"/>
      <c r="XER3642" s="7"/>
      <c r="XES3642" s="7"/>
      <c r="XET3642" s="7"/>
      <c r="XEU3642" s="7"/>
      <c r="XEV3642" s="7"/>
      <c r="XEW3642" s="7"/>
      <c r="XEX3642" s="7"/>
      <c r="XEY3642" s="7"/>
      <c r="XEZ3642" s="7"/>
      <c r="XFA3642" s="7"/>
      <c r="XFB3642" s="7"/>
    </row>
    <row r="3643" s="1" customFormat="1" spans="1:16382">
      <c r="A3643" s="5"/>
      <c r="B3643" s="5"/>
      <c r="C3643" s="5"/>
      <c r="E3643" s="5"/>
      <c r="F3643" s="5"/>
      <c r="G3643" s="5"/>
      <c r="H3643" s="5"/>
      <c r="K3643" s="6"/>
      <c r="M3643" s="5"/>
      <c r="N3643" s="30"/>
      <c r="XED3643" s="7"/>
      <c r="XEE3643" s="7"/>
      <c r="XEF3643" s="7"/>
      <c r="XEG3643" s="7"/>
      <c r="XEH3643" s="7"/>
      <c r="XEI3643" s="7"/>
      <c r="XEJ3643" s="7"/>
      <c r="XEK3643" s="7"/>
      <c r="XEL3643" s="7"/>
      <c r="XEM3643" s="7"/>
      <c r="XEN3643" s="7"/>
      <c r="XEO3643" s="7"/>
      <c r="XEP3643" s="7"/>
      <c r="XEQ3643" s="7"/>
      <c r="XER3643" s="7"/>
      <c r="XES3643" s="7"/>
      <c r="XET3643" s="7"/>
      <c r="XEU3643" s="7"/>
      <c r="XEV3643" s="7"/>
      <c r="XEW3643" s="7"/>
      <c r="XEX3643" s="7"/>
      <c r="XEY3643" s="7"/>
      <c r="XEZ3643" s="7"/>
      <c r="XFA3643" s="7"/>
      <c r="XFB3643" s="7"/>
    </row>
    <row r="3644" s="1" customFormat="1" spans="1:16382">
      <c r="A3644" s="5"/>
      <c r="B3644" s="5"/>
      <c r="C3644" s="5"/>
      <c r="E3644" s="5"/>
      <c r="F3644" s="5"/>
      <c r="G3644" s="5"/>
      <c r="H3644" s="5"/>
      <c r="K3644" s="6"/>
      <c r="M3644" s="5"/>
      <c r="N3644" s="30"/>
      <c r="XED3644" s="7"/>
      <c r="XEE3644" s="7"/>
      <c r="XEF3644" s="7"/>
      <c r="XEG3644" s="7"/>
      <c r="XEH3644" s="7"/>
      <c r="XEI3644" s="7"/>
      <c r="XEJ3644" s="7"/>
      <c r="XEK3644" s="7"/>
      <c r="XEL3644" s="7"/>
      <c r="XEM3644" s="7"/>
      <c r="XEN3644" s="7"/>
      <c r="XEO3644" s="7"/>
      <c r="XEP3644" s="7"/>
      <c r="XEQ3644" s="7"/>
      <c r="XER3644" s="7"/>
      <c r="XES3644" s="7"/>
      <c r="XET3644" s="7"/>
      <c r="XEU3644" s="7"/>
      <c r="XEV3644" s="7"/>
      <c r="XEW3644" s="7"/>
      <c r="XEX3644" s="7"/>
      <c r="XEY3644" s="7"/>
      <c r="XEZ3644" s="7"/>
      <c r="XFA3644" s="7"/>
      <c r="XFB3644" s="7"/>
    </row>
    <row r="3645" s="1" customFormat="1" spans="1:16382">
      <c r="A3645" s="5"/>
      <c r="B3645" s="5"/>
      <c r="C3645" s="5"/>
      <c r="E3645" s="5"/>
      <c r="F3645" s="5"/>
      <c r="G3645" s="5"/>
      <c r="H3645" s="5"/>
      <c r="K3645" s="6"/>
      <c r="M3645" s="5"/>
      <c r="N3645" s="30"/>
      <c r="XED3645" s="7"/>
      <c r="XEE3645" s="7"/>
      <c r="XEF3645" s="7"/>
      <c r="XEG3645" s="7"/>
      <c r="XEH3645" s="7"/>
      <c r="XEI3645" s="7"/>
      <c r="XEJ3645" s="7"/>
      <c r="XEK3645" s="7"/>
      <c r="XEL3645" s="7"/>
      <c r="XEM3645" s="7"/>
      <c r="XEN3645" s="7"/>
      <c r="XEO3645" s="7"/>
      <c r="XEP3645" s="7"/>
      <c r="XEQ3645" s="7"/>
      <c r="XER3645" s="7"/>
      <c r="XES3645" s="7"/>
      <c r="XET3645" s="7"/>
      <c r="XEU3645" s="7"/>
      <c r="XEV3645" s="7"/>
      <c r="XEW3645" s="7"/>
      <c r="XEX3645" s="7"/>
      <c r="XEY3645" s="7"/>
      <c r="XEZ3645" s="7"/>
      <c r="XFA3645" s="7"/>
      <c r="XFB3645" s="7"/>
    </row>
    <row r="3646" s="1" customFormat="1" spans="1:16382">
      <c r="A3646" s="5"/>
      <c r="B3646" s="5"/>
      <c r="C3646" s="5"/>
      <c r="E3646" s="5"/>
      <c r="F3646" s="5"/>
      <c r="G3646" s="5"/>
      <c r="H3646" s="5"/>
      <c r="K3646" s="6"/>
      <c r="M3646" s="5"/>
      <c r="N3646" s="30"/>
      <c r="XED3646" s="7"/>
      <c r="XEE3646" s="7"/>
      <c r="XEF3646" s="7"/>
      <c r="XEG3646" s="7"/>
      <c r="XEH3646" s="7"/>
      <c r="XEI3646" s="7"/>
      <c r="XEJ3646" s="7"/>
      <c r="XEK3646" s="7"/>
      <c r="XEL3646" s="7"/>
      <c r="XEM3646" s="7"/>
      <c r="XEN3646" s="7"/>
      <c r="XEO3646" s="7"/>
      <c r="XEP3646" s="7"/>
      <c r="XEQ3646" s="7"/>
      <c r="XER3646" s="7"/>
      <c r="XES3646" s="7"/>
      <c r="XET3646" s="7"/>
      <c r="XEU3646" s="7"/>
      <c r="XEV3646" s="7"/>
      <c r="XEW3646" s="7"/>
      <c r="XEX3646" s="7"/>
      <c r="XEY3646" s="7"/>
      <c r="XEZ3646" s="7"/>
      <c r="XFA3646" s="7"/>
      <c r="XFB3646" s="7"/>
    </row>
    <row r="3647" s="1" customFormat="1" spans="1:16382">
      <c r="A3647" s="5"/>
      <c r="B3647" s="5"/>
      <c r="C3647" s="5"/>
      <c r="E3647" s="5"/>
      <c r="F3647" s="5"/>
      <c r="G3647" s="5"/>
      <c r="H3647" s="5"/>
      <c r="K3647" s="6"/>
      <c r="M3647" s="5"/>
      <c r="N3647" s="30"/>
      <c r="XED3647" s="7"/>
      <c r="XEE3647" s="7"/>
      <c r="XEF3647" s="7"/>
      <c r="XEG3647" s="7"/>
      <c r="XEH3647" s="7"/>
      <c r="XEI3647" s="7"/>
      <c r="XEJ3647" s="7"/>
      <c r="XEK3647" s="7"/>
      <c r="XEL3647" s="7"/>
      <c r="XEM3647" s="7"/>
      <c r="XEN3647" s="7"/>
      <c r="XEO3647" s="7"/>
      <c r="XEP3647" s="7"/>
      <c r="XEQ3647" s="7"/>
      <c r="XER3647" s="7"/>
      <c r="XES3647" s="7"/>
      <c r="XET3647" s="7"/>
      <c r="XEU3647" s="7"/>
      <c r="XEV3647" s="7"/>
      <c r="XEW3647" s="7"/>
      <c r="XEX3647" s="7"/>
      <c r="XEY3647" s="7"/>
      <c r="XEZ3647" s="7"/>
      <c r="XFA3647" s="7"/>
      <c r="XFB3647" s="7"/>
    </row>
    <row r="3648" s="1" customFormat="1" spans="1:16382">
      <c r="A3648" s="5"/>
      <c r="B3648" s="5"/>
      <c r="C3648" s="5"/>
      <c r="E3648" s="5"/>
      <c r="F3648" s="5"/>
      <c r="G3648" s="5"/>
      <c r="H3648" s="5"/>
      <c r="K3648" s="6"/>
      <c r="M3648" s="5"/>
      <c r="N3648" s="30"/>
      <c r="XED3648" s="7"/>
      <c r="XEE3648" s="7"/>
      <c r="XEF3648" s="7"/>
      <c r="XEG3648" s="7"/>
      <c r="XEH3648" s="7"/>
      <c r="XEI3648" s="7"/>
      <c r="XEJ3648" s="7"/>
      <c r="XEK3648" s="7"/>
      <c r="XEL3648" s="7"/>
      <c r="XEM3648" s="7"/>
      <c r="XEN3648" s="7"/>
      <c r="XEO3648" s="7"/>
      <c r="XEP3648" s="7"/>
      <c r="XEQ3648" s="7"/>
      <c r="XER3648" s="7"/>
      <c r="XES3648" s="7"/>
      <c r="XET3648" s="7"/>
      <c r="XEU3648" s="7"/>
      <c r="XEV3648" s="7"/>
      <c r="XEW3648" s="7"/>
      <c r="XEX3648" s="7"/>
      <c r="XEY3648" s="7"/>
      <c r="XEZ3648" s="7"/>
      <c r="XFA3648" s="7"/>
      <c r="XFB3648" s="7"/>
    </row>
    <row r="3649" s="1" customFormat="1" spans="1:16382">
      <c r="A3649" s="5"/>
      <c r="B3649" s="5"/>
      <c r="C3649" s="5"/>
      <c r="E3649" s="5"/>
      <c r="F3649" s="5"/>
      <c r="G3649" s="5"/>
      <c r="H3649" s="5"/>
      <c r="K3649" s="6"/>
      <c r="M3649" s="5"/>
      <c r="N3649" s="30"/>
      <c r="XED3649" s="7"/>
      <c r="XEE3649" s="7"/>
      <c r="XEF3649" s="7"/>
      <c r="XEG3649" s="7"/>
      <c r="XEH3649" s="7"/>
      <c r="XEI3649" s="7"/>
      <c r="XEJ3649" s="7"/>
      <c r="XEK3649" s="7"/>
      <c r="XEL3649" s="7"/>
      <c r="XEM3649" s="7"/>
      <c r="XEN3649" s="7"/>
      <c r="XEO3649" s="7"/>
      <c r="XEP3649" s="7"/>
      <c r="XEQ3649" s="7"/>
      <c r="XER3649" s="7"/>
      <c r="XES3649" s="7"/>
      <c r="XET3649" s="7"/>
      <c r="XEU3649" s="7"/>
      <c r="XEV3649" s="7"/>
      <c r="XEW3649" s="7"/>
      <c r="XEX3649" s="7"/>
      <c r="XEY3649" s="7"/>
      <c r="XEZ3649" s="7"/>
      <c r="XFA3649" s="7"/>
      <c r="XFB3649" s="7"/>
    </row>
    <row r="3650" s="1" customFormat="1" spans="1:16382">
      <c r="A3650" s="5"/>
      <c r="B3650" s="5"/>
      <c r="C3650" s="5"/>
      <c r="E3650" s="5"/>
      <c r="F3650" s="5"/>
      <c r="G3650" s="5"/>
      <c r="H3650" s="5"/>
      <c r="K3650" s="6"/>
      <c r="M3650" s="5"/>
      <c r="N3650" s="30"/>
      <c r="XED3650" s="7"/>
      <c r="XEE3650" s="7"/>
      <c r="XEF3650" s="7"/>
      <c r="XEG3650" s="7"/>
      <c r="XEH3650" s="7"/>
      <c r="XEI3650" s="7"/>
      <c r="XEJ3650" s="7"/>
      <c r="XEK3650" s="7"/>
      <c r="XEL3650" s="7"/>
      <c r="XEM3650" s="7"/>
      <c r="XEN3650" s="7"/>
      <c r="XEO3650" s="7"/>
      <c r="XEP3650" s="7"/>
      <c r="XEQ3650" s="7"/>
      <c r="XER3650" s="7"/>
      <c r="XES3650" s="7"/>
      <c r="XET3650" s="7"/>
      <c r="XEU3650" s="7"/>
      <c r="XEV3650" s="7"/>
      <c r="XEW3650" s="7"/>
      <c r="XEX3650" s="7"/>
      <c r="XEY3650" s="7"/>
      <c r="XEZ3650" s="7"/>
      <c r="XFA3650" s="7"/>
      <c r="XFB3650" s="7"/>
    </row>
    <row r="3651" s="1" customFormat="1" spans="1:16382">
      <c r="A3651" s="5"/>
      <c r="B3651" s="5"/>
      <c r="C3651" s="5"/>
      <c r="E3651" s="5"/>
      <c r="F3651" s="5"/>
      <c r="G3651" s="5"/>
      <c r="H3651" s="5"/>
      <c r="K3651" s="6"/>
      <c r="M3651" s="5"/>
      <c r="N3651" s="30"/>
      <c r="XED3651" s="7"/>
      <c r="XEE3651" s="7"/>
      <c r="XEF3651" s="7"/>
      <c r="XEG3651" s="7"/>
      <c r="XEH3651" s="7"/>
      <c r="XEI3651" s="7"/>
      <c r="XEJ3651" s="7"/>
      <c r="XEK3651" s="7"/>
      <c r="XEL3651" s="7"/>
      <c r="XEM3651" s="7"/>
      <c r="XEN3651" s="7"/>
      <c r="XEO3651" s="7"/>
      <c r="XEP3651" s="7"/>
      <c r="XEQ3651" s="7"/>
      <c r="XER3651" s="7"/>
      <c r="XES3651" s="7"/>
      <c r="XET3651" s="7"/>
      <c r="XEU3651" s="7"/>
      <c r="XEV3651" s="7"/>
      <c r="XEW3651" s="7"/>
      <c r="XEX3651" s="7"/>
      <c r="XEY3651" s="7"/>
      <c r="XEZ3651" s="7"/>
      <c r="XFA3651" s="7"/>
      <c r="XFB3651" s="7"/>
    </row>
    <row r="3652" s="1" customFormat="1" spans="1:16382">
      <c r="A3652" s="5"/>
      <c r="B3652" s="5"/>
      <c r="C3652" s="5"/>
      <c r="E3652" s="5"/>
      <c r="F3652" s="5"/>
      <c r="G3652" s="5"/>
      <c r="H3652" s="5"/>
      <c r="K3652" s="6"/>
      <c r="M3652" s="5"/>
      <c r="N3652" s="30"/>
      <c r="XED3652" s="7"/>
      <c r="XEE3652" s="7"/>
      <c r="XEF3652" s="7"/>
      <c r="XEG3652" s="7"/>
      <c r="XEH3652" s="7"/>
      <c r="XEI3652" s="7"/>
      <c r="XEJ3652" s="7"/>
      <c r="XEK3652" s="7"/>
      <c r="XEL3652" s="7"/>
      <c r="XEM3652" s="7"/>
      <c r="XEN3652" s="7"/>
      <c r="XEO3652" s="7"/>
      <c r="XEP3652" s="7"/>
      <c r="XEQ3652" s="7"/>
      <c r="XER3652" s="7"/>
      <c r="XES3652" s="7"/>
      <c r="XET3652" s="7"/>
      <c r="XEU3652" s="7"/>
      <c r="XEV3652" s="7"/>
      <c r="XEW3652" s="7"/>
      <c r="XEX3652" s="7"/>
      <c r="XEY3652" s="7"/>
      <c r="XEZ3652" s="7"/>
      <c r="XFA3652" s="7"/>
      <c r="XFB3652" s="7"/>
    </row>
    <row r="3653" s="1" customFormat="1" spans="1:16382">
      <c r="A3653" s="5"/>
      <c r="B3653" s="5"/>
      <c r="C3653" s="5"/>
      <c r="E3653" s="5"/>
      <c r="F3653" s="5"/>
      <c r="G3653" s="5"/>
      <c r="H3653" s="5"/>
      <c r="K3653" s="6"/>
      <c r="M3653" s="5"/>
      <c r="N3653" s="30"/>
      <c r="XED3653" s="7"/>
      <c r="XEE3653" s="7"/>
      <c r="XEF3653" s="7"/>
      <c r="XEG3653" s="7"/>
      <c r="XEH3653" s="7"/>
      <c r="XEI3653" s="7"/>
      <c r="XEJ3653" s="7"/>
      <c r="XEK3653" s="7"/>
      <c r="XEL3653" s="7"/>
      <c r="XEM3653" s="7"/>
      <c r="XEN3653" s="7"/>
      <c r="XEO3653" s="7"/>
      <c r="XEP3653" s="7"/>
      <c r="XEQ3653" s="7"/>
      <c r="XER3653" s="7"/>
      <c r="XES3653" s="7"/>
      <c r="XET3653" s="7"/>
      <c r="XEU3653" s="7"/>
      <c r="XEV3653" s="7"/>
      <c r="XEW3653" s="7"/>
      <c r="XEX3653" s="7"/>
      <c r="XEY3653" s="7"/>
      <c r="XEZ3653" s="7"/>
      <c r="XFA3653" s="7"/>
      <c r="XFB3653" s="7"/>
    </row>
    <row r="3654" s="1" customFormat="1" spans="1:16382">
      <c r="A3654" s="5"/>
      <c r="B3654" s="5"/>
      <c r="C3654" s="5"/>
      <c r="E3654" s="5"/>
      <c r="F3654" s="5"/>
      <c r="G3654" s="5"/>
      <c r="H3654" s="5"/>
      <c r="K3654" s="6"/>
      <c r="M3654" s="5"/>
      <c r="N3654" s="30"/>
      <c r="XED3654" s="7"/>
      <c r="XEE3654" s="7"/>
      <c r="XEF3654" s="7"/>
      <c r="XEG3654" s="7"/>
      <c r="XEH3654" s="7"/>
      <c r="XEI3654" s="7"/>
      <c r="XEJ3654" s="7"/>
      <c r="XEK3654" s="7"/>
      <c r="XEL3654" s="7"/>
      <c r="XEM3654" s="7"/>
      <c r="XEN3654" s="7"/>
      <c r="XEO3654" s="7"/>
      <c r="XEP3654" s="7"/>
      <c r="XEQ3654" s="7"/>
      <c r="XER3654" s="7"/>
      <c r="XES3654" s="7"/>
      <c r="XET3654" s="7"/>
      <c r="XEU3654" s="7"/>
      <c r="XEV3654" s="7"/>
      <c r="XEW3654" s="7"/>
      <c r="XEX3654" s="7"/>
      <c r="XEY3654" s="7"/>
      <c r="XEZ3654" s="7"/>
      <c r="XFA3654" s="7"/>
      <c r="XFB3654" s="7"/>
    </row>
    <row r="3655" s="1" customFormat="1" spans="1:16382">
      <c r="A3655" s="5"/>
      <c r="B3655" s="5"/>
      <c r="C3655" s="5"/>
      <c r="E3655" s="5"/>
      <c r="F3655" s="5"/>
      <c r="G3655" s="5"/>
      <c r="H3655" s="5"/>
      <c r="K3655" s="6"/>
      <c r="M3655" s="5"/>
      <c r="N3655" s="30"/>
      <c r="XED3655" s="7"/>
      <c r="XEE3655" s="7"/>
      <c r="XEF3655" s="7"/>
      <c r="XEG3655" s="7"/>
      <c r="XEH3655" s="7"/>
      <c r="XEI3655" s="7"/>
      <c r="XEJ3655" s="7"/>
      <c r="XEK3655" s="7"/>
      <c r="XEL3655" s="7"/>
      <c r="XEM3655" s="7"/>
      <c r="XEN3655" s="7"/>
      <c r="XEO3655" s="7"/>
      <c r="XEP3655" s="7"/>
      <c r="XEQ3655" s="7"/>
      <c r="XER3655" s="7"/>
      <c r="XES3655" s="7"/>
      <c r="XET3655" s="7"/>
      <c r="XEU3655" s="7"/>
      <c r="XEV3655" s="7"/>
      <c r="XEW3655" s="7"/>
      <c r="XEX3655" s="7"/>
      <c r="XEY3655" s="7"/>
      <c r="XEZ3655" s="7"/>
      <c r="XFA3655" s="7"/>
      <c r="XFB3655" s="7"/>
    </row>
    <row r="3656" s="1" customFormat="1" spans="1:16382">
      <c r="A3656" s="5"/>
      <c r="B3656" s="5"/>
      <c r="C3656" s="5"/>
      <c r="E3656" s="5"/>
      <c r="F3656" s="5"/>
      <c r="G3656" s="5"/>
      <c r="H3656" s="5"/>
      <c r="K3656" s="6"/>
      <c r="M3656" s="5"/>
      <c r="N3656" s="30"/>
      <c r="XED3656" s="7"/>
      <c r="XEE3656" s="7"/>
      <c r="XEF3656" s="7"/>
      <c r="XEG3656" s="7"/>
      <c r="XEH3656" s="7"/>
      <c r="XEI3656" s="7"/>
      <c r="XEJ3656" s="7"/>
      <c r="XEK3656" s="7"/>
      <c r="XEL3656" s="7"/>
      <c r="XEM3656" s="7"/>
      <c r="XEN3656" s="7"/>
      <c r="XEO3656" s="7"/>
      <c r="XEP3656" s="7"/>
      <c r="XEQ3656" s="7"/>
      <c r="XER3656" s="7"/>
      <c r="XES3656" s="7"/>
      <c r="XET3656" s="7"/>
      <c r="XEU3656" s="7"/>
      <c r="XEV3656" s="7"/>
      <c r="XEW3656" s="7"/>
      <c r="XEX3656" s="7"/>
      <c r="XEY3656" s="7"/>
      <c r="XEZ3656" s="7"/>
      <c r="XFA3656" s="7"/>
      <c r="XFB3656" s="7"/>
    </row>
    <row r="3657" s="1" customFormat="1" spans="1:16382">
      <c r="A3657" s="5"/>
      <c r="B3657" s="5"/>
      <c r="C3657" s="5"/>
      <c r="E3657" s="5"/>
      <c r="F3657" s="5"/>
      <c r="G3657" s="5"/>
      <c r="H3657" s="5"/>
      <c r="K3657" s="6"/>
      <c r="M3657" s="5"/>
      <c r="N3657" s="30"/>
      <c r="XED3657" s="7"/>
      <c r="XEE3657" s="7"/>
      <c r="XEF3657" s="7"/>
      <c r="XEG3657" s="7"/>
      <c r="XEH3657" s="7"/>
      <c r="XEI3657" s="7"/>
      <c r="XEJ3657" s="7"/>
      <c r="XEK3657" s="7"/>
      <c r="XEL3657" s="7"/>
      <c r="XEM3657" s="7"/>
      <c r="XEN3657" s="7"/>
      <c r="XEO3657" s="7"/>
      <c r="XEP3657" s="7"/>
      <c r="XEQ3657" s="7"/>
      <c r="XER3657" s="7"/>
      <c r="XES3657" s="7"/>
      <c r="XET3657" s="7"/>
      <c r="XEU3657" s="7"/>
      <c r="XEV3657" s="7"/>
      <c r="XEW3657" s="7"/>
      <c r="XEX3657" s="7"/>
      <c r="XEY3657" s="7"/>
      <c r="XEZ3657" s="7"/>
      <c r="XFA3657" s="7"/>
      <c r="XFB3657" s="7"/>
    </row>
    <row r="3658" s="1" customFormat="1" spans="1:16382">
      <c r="A3658" s="5"/>
      <c r="B3658" s="5"/>
      <c r="C3658" s="5"/>
      <c r="E3658" s="5"/>
      <c r="F3658" s="5"/>
      <c r="G3658" s="5"/>
      <c r="H3658" s="5"/>
      <c r="K3658" s="6"/>
      <c r="M3658" s="5"/>
      <c r="N3658" s="30"/>
      <c r="XED3658" s="7"/>
      <c r="XEE3658" s="7"/>
      <c r="XEF3658" s="7"/>
      <c r="XEG3658" s="7"/>
      <c r="XEH3658" s="7"/>
      <c r="XEI3658" s="7"/>
      <c r="XEJ3658" s="7"/>
      <c r="XEK3658" s="7"/>
      <c r="XEL3658" s="7"/>
      <c r="XEM3658" s="7"/>
      <c r="XEN3658" s="7"/>
      <c r="XEO3658" s="7"/>
      <c r="XEP3658" s="7"/>
      <c r="XEQ3658" s="7"/>
      <c r="XER3658" s="7"/>
      <c r="XES3658" s="7"/>
      <c r="XET3658" s="7"/>
      <c r="XEU3658" s="7"/>
      <c r="XEV3658" s="7"/>
      <c r="XEW3658" s="7"/>
      <c r="XEX3658" s="7"/>
      <c r="XEY3658" s="7"/>
      <c r="XEZ3658" s="7"/>
      <c r="XFA3658" s="7"/>
      <c r="XFB3658" s="7"/>
    </row>
    <row r="3659" s="1" customFormat="1" spans="1:16382">
      <c r="A3659" s="5"/>
      <c r="B3659" s="5"/>
      <c r="C3659" s="5"/>
      <c r="E3659" s="5"/>
      <c r="F3659" s="5"/>
      <c r="G3659" s="5"/>
      <c r="H3659" s="5"/>
      <c r="K3659" s="6"/>
      <c r="M3659" s="5"/>
      <c r="N3659" s="30"/>
      <c r="XED3659" s="7"/>
      <c r="XEE3659" s="7"/>
      <c r="XEF3659" s="7"/>
      <c r="XEG3659" s="7"/>
      <c r="XEH3659" s="7"/>
      <c r="XEI3659" s="7"/>
      <c r="XEJ3659" s="7"/>
      <c r="XEK3659" s="7"/>
      <c r="XEL3659" s="7"/>
      <c r="XEM3659" s="7"/>
      <c r="XEN3659" s="7"/>
      <c r="XEO3659" s="7"/>
      <c r="XEP3659" s="7"/>
      <c r="XEQ3659" s="7"/>
      <c r="XER3659" s="7"/>
      <c r="XES3659" s="7"/>
      <c r="XET3659" s="7"/>
      <c r="XEU3659" s="7"/>
      <c r="XEV3659" s="7"/>
      <c r="XEW3659" s="7"/>
      <c r="XEX3659" s="7"/>
      <c r="XEY3659" s="7"/>
      <c r="XEZ3659" s="7"/>
      <c r="XFA3659" s="7"/>
      <c r="XFB3659" s="7"/>
    </row>
    <row r="3660" s="1" customFormat="1" spans="1:16382">
      <c r="A3660" s="5"/>
      <c r="B3660" s="5"/>
      <c r="C3660" s="5"/>
      <c r="E3660" s="5"/>
      <c r="F3660" s="5"/>
      <c r="G3660" s="5"/>
      <c r="H3660" s="5"/>
      <c r="K3660" s="6"/>
      <c r="M3660" s="5"/>
      <c r="N3660" s="30"/>
      <c r="XED3660" s="7"/>
      <c r="XEE3660" s="7"/>
      <c r="XEF3660" s="7"/>
      <c r="XEG3660" s="7"/>
      <c r="XEH3660" s="7"/>
      <c r="XEI3660" s="7"/>
      <c r="XEJ3660" s="7"/>
      <c r="XEK3660" s="7"/>
      <c r="XEL3660" s="7"/>
      <c r="XEM3660" s="7"/>
      <c r="XEN3660" s="7"/>
      <c r="XEO3660" s="7"/>
      <c r="XEP3660" s="7"/>
      <c r="XEQ3660" s="7"/>
      <c r="XER3660" s="7"/>
      <c r="XES3660" s="7"/>
      <c r="XET3660" s="7"/>
      <c r="XEU3660" s="7"/>
      <c r="XEV3660" s="7"/>
      <c r="XEW3660" s="7"/>
      <c r="XEX3660" s="7"/>
      <c r="XEY3660" s="7"/>
      <c r="XEZ3660" s="7"/>
      <c r="XFA3660" s="7"/>
      <c r="XFB3660" s="7"/>
    </row>
    <row r="3661" s="1" customFormat="1" spans="1:16382">
      <c r="A3661" s="5"/>
      <c r="B3661" s="5"/>
      <c r="C3661" s="5"/>
      <c r="E3661" s="5"/>
      <c r="F3661" s="5"/>
      <c r="G3661" s="5"/>
      <c r="H3661" s="5"/>
      <c r="K3661" s="6"/>
      <c r="M3661" s="5"/>
      <c r="N3661" s="30"/>
      <c r="XED3661" s="7"/>
      <c r="XEE3661" s="7"/>
      <c r="XEF3661" s="7"/>
      <c r="XEG3661" s="7"/>
      <c r="XEH3661" s="7"/>
      <c r="XEI3661" s="7"/>
      <c r="XEJ3661" s="7"/>
      <c r="XEK3661" s="7"/>
      <c r="XEL3661" s="7"/>
      <c r="XEM3661" s="7"/>
      <c r="XEN3661" s="7"/>
      <c r="XEO3661" s="7"/>
      <c r="XEP3661" s="7"/>
      <c r="XEQ3661" s="7"/>
      <c r="XER3661" s="7"/>
      <c r="XES3661" s="7"/>
      <c r="XET3661" s="7"/>
      <c r="XEU3661" s="7"/>
      <c r="XEV3661" s="7"/>
      <c r="XEW3661" s="7"/>
      <c r="XEX3661" s="7"/>
      <c r="XEY3661" s="7"/>
      <c r="XEZ3661" s="7"/>
      <c r="XFA3661" s="7"/>
      <c r="XFB3661" s="7"/>
    </row>
    <row r="3662" s="1" customFormat="1" spans="1:16382">
      <c r="A3662" s="5"/>
      <c r="B3662" s="5"/>
      <c r="C3662" s="5"/>
      <c r="E3662" s="5"/>
      <c r="F3662" s="5"/>
      <c r="G3662" s="5"/>
      <c r="H3662" s="5"/>
      <c r="K3662" s="6"/>
      <c r="M3662" s="5"/>
      <c r="N3662" s="30"/>
      <c r="XED3662" s="7"/>
      <c r="XEE3662" s="7"/>
      <c r="XEF3662" s="7"/>
      <c r="XEG3662" s="7"/>
      <c r="XEH3662" s="7"/>
      <c r="XEI3662" s="7"/>
      <c r="XEJ3662" s="7"/>
      <c r="XEK3662" s="7"/>
      <c r="XEL3662" s="7"/>
      <c r="XEM3662" s="7"/>
      <c r="XEN3662" s="7"/>
      <c r="XEO3662" s="7"/>
      <c r="XEP3662" s="7"/>
      <c r="XEQ3662" s="7"/>
      <c r="XER3662" s="7"/>
      <c r="XES3662" s="7"/>
      <c r="XET3662" s="7"/>
      <c r="XEU3662" s="7"/>
      <c r="XEV3662" s="7"/>
      <c r="XEW3662" s="7"/>
      <c r="XEX3662" s="7"/>
      <c r="XEY3662" s="7"/>
      <c r="XEZ3662" s="7"/>
      <c r="XFA3662" s="7"/>
      <c r="XFB3662" s="7"/>
    </row>
    <row r="3663" s="1" customFormat="1" spans="1:16382">
      <c r="A3663" s="5"/>
      <c r="B3663" s="5"/>
      <c r="C3663" s="5"/>
      <c r="E3663" s="5"/>
      <c r="F3663" s="5"/>
      <c r="G3663" s="5"/>
      <c r="H3663" s="5"/>
      <c r="K3663" s="6"/>
      <c r="M3663" s="5"/>
      <c r="N3663" s="30"/>
      <c r="XED3663" s="7"/>
      <c r="XEE3663" s="7"/>
      <c r="XEF3663" s="7"/>
      <c r="XEG3663" s="7"/>
      <c r="XEH3663" s="7"/>
      <c r="XEI3663" s="7"/>
      <c r="XEJ3663" s="7"/>
      <c r="XEK3663" s="7"/>
      <c r="XEL3663" s="7"/>
      <c r="XEM3663" s="7"/>
      <c r="XEN3663" s="7"/>
      <c r="XEO3663" s="7"/>
      <c r="XEP3663" s="7"/>
      <c r="XEQ3663" s="7"/>
      <c r="XER3663" s="7"/>
      <c r="XES3663" s="7"/>
      <c r="XET3663" s="7"/>
      <c r="XEU3663" s="7"/>
      <c r="XEV3663" s="7"/>
      <c r="XEW3663" s="7"/>
      <c r="XEX3663" s="7"/>
      <c r="XEY3663" s="7"/>
      <c r="XEZ3663" s="7"/>
      <c r="XFA3663" s="7"/>
      <c r="XFB3663" s="7"/>
    </row>
    <row r="3664" s="1" customFormat="1" spans="1:16382">
      <c r="A3664" s="5"/>
      <c r="B3664" s="5"/>
      <c r="C3664" s="5"/>
      <c r="E3664" s="5"/>
      <c r="F3664" s="5"/>
      <c r="G3664" s="5"/>
      <c r="H3664" s="5"/>
      <c r="K3664" s="6"/>
      <c r="M3664" s="5"/>
      <c r="N3664" s="30"/>
      <c r="XED3664" s="7"/>
      <c r="XEE3664" s="7"/>
      <c r="XEF3664" s="7"/>
      <c r="XEG3664" s="7"/>
      <c r="XEH3664" s="7"/>
      <c r="XEI3664" s="7"/>
      <c r="XEJ3664" s="7"/>
      <c r="XEK3664" s="7"/>
      <c r="XEL3664" s="7"/>
      <c r="XEM3664" s="7"/>
      <c r="XEN3664" s="7"/>
      <c r="XEO3664" s="7"/>
      <c r="XEP3664" s="7"/>
      <c r="XEQ3664" s="7"/>
      <c r="XER3664" s="7"/>
      <c r="XES3664" s="7"/>
      <c r="XET3664" s="7"/>
      <c r="XEU3664" s="7"/>
      <c r="XEV3664" s="7"/>
      <c r="XEW3664" s="7"/>
      <c r="XEX3664" s="7"/>
      <c r="XEY3664" s="7"/>
      <c r="XEZ3664" s="7"/>
      <c r="XFA3664" s="7"/>
      <c r="XFB3664" s="7"/>
    </row>
    <row r="3665" s="1" customFormat="1" spans="1:16382">
      <c r="A3665" s="5"/>
      <c r="B3665" s="5"/>
      <c r="C3665" s="5"/>
      <c r="E3665" s="5"/>
      <c r="F3665" s="5"/>
      <c r="G3665" s="5"/>
      <c r="H3665" s="5"/>
      <c r="K3665" s="6"/>
      <c r="M3665" s="5"/>
      <c r="N3665" s="30"/>
      <c r="XED3665" s="7"/>
      <c r="XEE3665" s="7"/>
      <c r="XEF3665" s="7"/>
      <c r="XEG3665" s="7"/>
      <c r="XEH3665" s="7"/>
      <c r="XEI3665" s="7"/>
      <c r="XEJ3665" s="7"/>
      <c r="XEK3665" s="7"/>
      <c r="XEL3665" s="7"/>
      <c r="XEM3665" s="7"/>
      <c r="XEN3665" s="7"/>
      <c r="XEO3665" s="7"/>
      <c r="XEP3665" s="7"/>
      <c r="XEQ3665" s="7"/>
      <c r="XER3665" s="7"/>
      <c r="XES3665" s="7"/>
      <c r="XET3665" s="7"/>
      <c r="XEU3665" s="7"/>
      <c r="XEV3665" s="7"/>
      <c r="XEW3665" s="7"/>
      <c r="XEX3665" s="7"/>
      <c r="XEY3665" s="7"/>
      <c r="XEZ3665" s="7"/>
      <c r="XFA3665" s="7"/>
      <c r="XFB3665" s="7"/>
    </row>
    <row r="3666" s="1" customFormat="1" spans="1:16382">
      <c r="A3666" s="5"/>
      <c r="B3666" s="5"/>
      <c r="C3666" s="5"/>
      <c r="E3666" s="5"/>
      <c r="F3666" s="5"/>
      <c r="G3666" s="5"/>
      <c r="H3666" s="5"/>
      <c r="K3666" s="6"/>
      <c r="M3666" s="5"/>
      <c r="N3666" s="30"/>
      <c r="XED3666" s="7"/>
      <c r="XEE3666" s="7"/>
      <c r="XEF3666" s="7"/>
      <c r="XEG3666" s="7"/>
      <c r="XEH3666" s="7"/>
      <c r="XEI3666" s="7"/>
      <c r="XEJ3666" s="7"/>
      <c r="XEK3666" s="7"/>
      <c r="XEL3666" s="7"/>
      <c r="XEM3666" s="7"/>
      <c r="XEN3666" s="7"/>
      <c r="XEO3666" s="7"/>
      <c r="XEP3666" s="7"/>
      <c r="XEQ3666" s="7"/>
      <c r="XER3666" s="7"/>
      <c r="XES3666" s="7"/>
      <c r="XET3666" s="7"/>
      <c r="XEU3666" s="7"/>
      <c r="XEV3666" s="7"/>
      <c r="XEW3666" s="7"/>
      <c r="XEX3666" s="7"/>
      <c r="XEY3666" s="7"/>
      <c r="XEZ3666" s="7"/>
      <c r="XFA3666" s="7"/>
      <c r="XFB3666" s="7"/>
    </row>
    <row r="3667" s="1" customFormat="1" spans="1:16382">
      <c r="A3667" s="5"/>
      <c r="B3667" s="5"/>
      <c r="C3667" s="5"/>
      <c r="E3667" s="5"/>
      <c r="F3667" s="5"/>
      <c r="G3667" s="5"/>
      <c r="H3667" s="5"/>
      <c r="K3667" s="6"/>
      <c r="M3667" s="5"/>
      <c r="N3667" s="30"/>
      <c r="XED3667" s="7"/>
      <c r="XEE3667" s="7"/>
      <c r="XEF3667" s="7"/>
      <c r="XEG3667" s="7"/>
      <c r="XEH3667" s="7"/>
      <c r="XEI3667" s="7"/>
      <c r="XEJ3667" s="7"/>
      <c r="XEK3667" s="7"/>
      <c r="XEL3667" s="7"/>
      <c r="XEM3667" s="7"/>
      <c r="XEN3667" s="7"/>
      <c r="XEO3667" s="7"/>
      <c r="XEP3667" s="7"/>
      <c r="XEQ3667" s="7"/>
      <c r="XER3667" s="7"/>
      <c r="XES3667" s="7"/>
      <c r="XET3667" s="7"/>
      <c r="XEU3667" s="7"/>
      <c r="XEV3667" s="7"/>
      <c r="XEW3667" s="7"/>
      <c r="XEX3667" s="7"/>
      <c r="XEY3667" s="7"/>
      <c r="XEZ3667" s="7"/>
      <c r="XFA3667" s="7"/>
      <c r="XFB3667" s="7"/>
    </row>
    <row r="3668" s="1" customFormat="1" spans="1:16382">
      <c r="A3668" s="5"/>
      <c r="B3668" s="5"/>
      <c r="C3668" s="5"/>
      <c r="E3668" s="5"/>
      <c r="F3668" s="5"/>
      <c r="G3668" s="5"/>
      <c r="H3668" s="5"/>
      <c r="K3668" s="6"/>
      <c r="M3668" s="5"/>
      <c r="N3668" s="30"/>
      <c r="XED3668" s="7"/>
      <c r="XEE3668" s="7"/>
      <c r="XEF3668" s="7"/>
      <c r="XEG3668" s="7"/>
      <c r="XEH3668" s="7"/>
      <c r="XEI3668" s="7"/>
      <c r="XEJ3668" s="7"/>
      <c r="XEK3668" s="7"/>
      <c r="XEL3668" s="7"/>
      <c r="XEM3668" s="7"/>
      <c r="XEN3668" s="7"/>
      <c r="XEO3668" s="7"/>
      <c r="XEP3668" s="7"/>
      <c r="XEQ3668" s="7"/>
      <c r="XER3668" s="7"/>
      <c r="XES3668" s="7"/>
      <c r="XET3668" s="7"/>
      <c r="XEU3668" s="7"/>
      <c r="XEV3668" s="7"/>
      <c r="XEW3668" s="7"/>
      <c r="XEX3668" s="7"/>
      <c r="XEY3668" s="7"/>
      <c r="XEZ3668" s="7"/>
      <c r="XFA3668" s="7"/>
      <c r="XFB3668" s="7"/>
    </row>
    <row r="3669" s="1" customFormat="1" spans="1:16382">
      <c r="A3669" s="5"/>
      <c r="B3669" s="5"/>
      <c r="C3669" s="5"/>
      <c r="E3669" s="5"/>
      <c r="F3669" s="5"/>
      <c r="G3669" s="5"/>
      <c r="H3669" s="5"/>
      <c r="K3669" s="6"/>
      <c r="M3669" s="5"/>
      <c r="N3669" s="30"/>
      <c r="XED3669" s="7"/>
      <c r="XEE3669" s="7"/>
      <c r="XEF3669" s="7"/>
      <c r="XEG3669" s="7"/>
      <c r="XEH3669" s="7"/>
      <c r="XEI3669" s="7"/>
      <c r="XEJ3669" s="7"/>
      <c r="XEK3669" s="7"/>
      <c r="XEL3669" s="7"/>
      <c r="XEM3669" s="7"/>
      <c r="XEN3669" s="7"/>
      <c r="XEO3669" s="7"/>
      <c r="XEP3669" s="7"/>
      <c r="XEQ3669" s="7"/>
      <c r="XER3669" s="7"/>
      <c r="XES3669" s="7"/>
      <c r="XET3669" s="7"/>
      <c r="XEU3669" s="7"/>
      <c r="XEV3669" s="7"/>
      <c r="XEW3669" s="7"/>
      <c r="XEX3669" s="7"/>
      <c r="XEY3669" s="7"/>
      <c r="XEZ3669" s="7"/>
      <c r="XFA3669" s="7"/>
      <c r="XFB3669" s="7"/>
    </row>
    <row r="3670" s="1" customFormat="1" spans="1:16382">
      <c r="A3670" s="5"/>
      <c r="B3670" s="5"/>
      <c r="C3670" s="5"/>
      <c r="E3670" s="5"/>
      <c r="F3670" s="5"/>
      <c r="G3670" s="5"/>
      <c r="H3670" s="5"/>
      <c r="K3670" s="6"/>
      <c r="M3670" s="5"/>
      <c r="N3670" s="30"/>
      <c r="XED3670" s="7"/>
      <c r="XEE3670" s="7"/>
      <c r="XEF3670" s="7"/>
      <c r="XEG3670" s="7"/>
      <c r="XEH3670" s="7"/>
      <c r="XEI3670" s="7"/>
      <c r="XEJ3670" s="7"/>
      <c r="XEK3670" s="7"/>
      <c r="XEL3670" s="7"/>
      <c r="XEM3670" s="7"/>
      <c r="XEN3670" s="7"/>
      <c r="XEO3670" s="7"/>
      <c r="XEP3670" s="7"/>
      <c r="XEQ3670" s="7"/>
      <c r="XER3670" s="7"/>
      <c r="XES3670" s="7"/>
      <c r="XET3670" s="7"/>
      <c r="XEU3670" s="7"/>
      <c r="XEV3670" s="7"/>
      <c r="XEW3670" s="7"/>
      <c r="XEX3670" s="7"/>
      <c r="XEY3670" s="7"/>
      <c r="XEZ3670" s="7"/>
      <c r="XFA3670" s="7"/>
      <c r="XFB3670" s="7"/>
    </row>
    <row r="3671" s="1" customFormat="1" spans="1:16382">
      <c r="A3671" s="5"/>
      <c r="B3671" s="5"/>
      <c r="C3671" s="5"/>
      <c r="E3671" s="5"/>
      <c r="F3671" s="5"/>
      <c r="G3671" s="5"/>
      <c r="H3671" s="5"/>
      <c r="K3671" s="6"/>
      <c r="M3671" s="5"/>
      <c r="N3671" s="30"/>
      <c r="XED3671" s="7"/>
      <c r="XEE3671" s="7"/>
      <c r="XEF3671" s="7"/>
      <c r="XEG3671" s="7"/>
      <c r="XEH3671" s="7"/>
      <c r="XEI3671" s="7"/>
      <c r="XEJ3671" s="7"/>
      <c r="XEK3671" s="7"/>
      <c r="XEL3671" s="7"/>
      <c r="XEM3671" s="7"/>
      <c r="XEN3671" s="7"/>
      <c r="XEO3671" s="7"/>
      <c r="XEP3671" s="7"/>
      <c r="XEQ3671" s="7"/>
      <c r="XER3671" s="7"/>
      <c r="XES3671" s="7"/>
      <c r="XET3671" s="7"/>
      <c r="XEU3671" s="7"/>
      <c r="XEV3671" s="7"/>
      <c r="XEW3671" s="7"/>
      <c r="XEX3671" s="7"/>
      <c r="XEY3671" s="7"/>
      <c r="XEZ3671" s="7"/>
      <c r="XFA3671" s="7"/>
      <c r="XFB3671" s="7"/>
    </row>
    <row r="3672" s="1" customFormat="1" spans="1:16382">
      <c r="A3672" s="5"/>
      <c r="B3672" s="5"/>
      <c r="C3672" s="5"/>
      <c r="E3672" s="5"/>
      <c r="F3672" s="5"/>
      <c r="G3672" s="5"/>
      <c r="H3672" s="5"/>
      <c r="K3672" s="6"/>
      <c r="M3672" s="5"/>
      <c r="N3672" s="30"/>
      <c r="XED3672" s="7"/>
      <c r="XEE3672" s="7"/>
      <c r="XEF3672" s="7"/>
      <c r="XEG3672" s="7"/>
      <c r="XEH3672" s="7"/>
      <c r="XEI3672" s="7"/>
      <c r="XEJ3672" s="7"/>
      <c r="XEK3672" s="7"/>
      <c r="XEL3672" s="7"/>
      <c r="XEM3672" s="7"/>
      <c r="XEN3672" s="7"/>
      <c r="XEO3672" s="7"/>
      <c r="XEP3672" s="7"/>
      <c r="XEQ3672" s="7"/>
      <c r="XER3672" s="7"/>
      <c r="XES3672" s="7"/>
      <c r="XET3672" s="7"/>
      <c r="XEU3672" s="7"/>
      <c r="XEV3672" s="7"/>
      <c r="XEW3672" s="7"/>
      <c r="XEX3672" s="7"/>
      <c r="XEY3672" s="7"/>
      <c r="XEZ3672" s="7"/>
      <c r="XFA3672" s="7"/>
      <c r="XFB3672" s="7"/>
    </row>
    <row r="3673" s="1" customFormat="1" spans="1:16382">
      <c r="A3673" s="5"/>
      <c r="B3673" s="5"/>
      <c r="C3673" s="5"/>
      <c r="E3673" s="5"/>
      <c r="F3673" s="5"/>
      <c r="G3673" s="5"/>
      <c r="H3673" s="5"/>
      <c r="K3673" s="6"/>
      <c r="M3673" s="5"/>
      <c r="N3673" s="30"/>
      <c r="XED3673" s="7"/>
      <c r="XEE3673" s="7"/>
      <c r="XEF3673" s="7"/>
      <c r="XEG3673" s="7"/>
      <c r="XEH3673" s="7"/>
      <c r="XEI3673" s="7"/>
      <c r="XEJ3673" s="7"/>
      <c r="XEK3673" s="7"/>
      <c r="XEL3673" s="7"/>
      <c r="XEM3673" s="7"/>
      <c r="XEN3673" s="7"/>
      <c r="XEO3673" s="7"/>
      <c r="XEP3673" s="7"/>
      <c r="XEQ3673" s="7"/>
      <c r="XER3673" s="7"/>
      <c r="XES3673" s="7"/>
      <c r="XET3673" s="7"/>
      <c r="XEU3673" s="7"/>
      <c r="XEV3673" s="7"/>
      <c r="XEW3673" s="7"/>
      <c r="XEX3673" s="7"/>
      <c r="XEY3673" s="7"/>
      <c r="XEZ3673" s="7"/>
      <c r="XFA3673" s="7"/>
      <c r="XFB3673" s="7"/>
    </row>
    <row r="3674" s="1" customFormat="1" spans="1:16382">
      <c r="A3674" s="5"/>
      <c r="B3674" s="5"/>
      <c r="C3674" s="5"/>
      <c r="E3674" s="5"/>
      <c r="F3674" s="5"/>
      <c r="G3674" s="5"/>
      <c r="H3674" s="5"/>
      <c r="K3674" s="6"/>
      <c r="M3674" s="5"/>
      <c r="N3674" s="30"/>
      <c r="XED3674" s="7"/>
      <c r="XEE3674" s="7"/>
      <c r="XEF3674" s="7"/>
      <c r="XEG3674" s="7"/>
      <c r="XEH3674" s="7"/>
      <c r="XEI3674" s="7"/>
      <c r="XEJ3674" s="7"/>
      <c r="XEK3674" s="7"/>
      <c r="XEL3674" s="7"/>
      <c r="XEM3674" s="7"/>
      <c r="XEN3674" s="7"/>
      <c r="XEO3674" s="7"/>
      <c r="XEP3674" s="7"/>
      <c r="XEQ3674" s="7"/>
      <c r="XER3674" s="7"/>
      <c r="XES3674" s="7"/>
      <c r="XET3674" s="7"/>
      <c r="XEU3674" s="7"/>
      <c r="XEV3674" s="7"/>
      <c r="XEW3674" s="7"/>
      <c r="XEX3674" s="7"/>
      <c r="XEY3674" s="7"/>
      <c r="XEZ3674" s="7"/>
      <c r="XFA3674" s="7"/>
      <c r="XFB3674" s="7"/>
    </row>
    <row r="3675" s="1" customFormat="1" spans="1:16382">
      <c r="A3675" s="5"/>
      <c r="B3675" s="5"/>
      <c r="C3675" s="5"/>
      <c r="E3675" s="5"/>
      <c r="F3675" s="5"/>
      <c r="G3675" s="5"/>
      <c r="H3675" s="5"/>
      <c r="K3675" s="6"/>
      <c r="M3675" s="5"/>
      <c r="N3675" s="30"/>
      <c r="XED3675" s="7"/>
      <c r="XEE3675" s="7"/>
      <c r="XEF3675" s="7"/>
      <c r="XEG3675" s="7"/>
      <c r="XEH3675" s="7"/>
      <c r="XEI3675" s="7"/>
      <c r="XEJ3675" s="7"/>
      <c r="XEK3675" s="7"/>
      <c r="XEL3675" s="7"/>
      <c r="XEM3675" s="7"/>
      <c r="XEN3675" s="7"/>
      <c r="XEO3675" s="7"/>
      <c r="XEP3675" s="7"/>
      <c r="XEQ3675" s="7"/>
      <c r="XER3675" s="7"/>
      <c r="XES3675" s="7"/>
      <c r="XET3675" s="7"/>
      <c r="XEU3675" s="7"/>
      <c r="XEV3675" s="7"/>
      <c r="XEW3675" s="7"/>
      <c r="XEX3675" s="7"/>
      <c r="XEY3675" s="7"/>
      <c r="XEZ3675" s="7"/>
      <c r="XFA3675" s="7"/>
      <c r="XFB3675" s="7"/>
    </row>
    <row r="3676" s="1" customFormat="1" spans="1:16382">
      <c r="A3676" s="5"/>
      <c r="B3676" s="5"/>
      <c r="C3676" s="5"/>
      <c r="E3676" s="5"/>
      <c r="F3676" s="5"/>
      <c r="G3676" s="5"/>
      <c r="H3676" s="5"/>
      <c r="K3676" s="6"/>
      <c r="M3676" s="5"/>
      <c r="N3676" s="30"/>
      <c r="XED3676" s="7"/>
      <c r="XEE3676" s="7"/>
      <c r="XEF3676" s="7"/>
      <c r="XEG3676" s="7"/>
      <c r="XEH3676" s="7"/>
      <c r="XEI3676" s="7"/>
      <c r="XEJ3676" s="7"/>
      <c r="XEK3676" s="7"/>
      <c r="XEL3676" s="7"/>
      <c r="XEM3676" s="7"/>
      <c r="XEN3676" s="7"/>
      <c r="XEO3676" s="7"/>
      <c r="XEP3676" s="7"/>
      <c r="XEQ3676" s="7"/>
      <c r="XER3676" s="7"/>
      <c r="XES3676" s="7"/>
      <c r="XET3676" s="7"/>
      <c r="XEU3676" s="7"/>
      <c r="XEV3676" s="7"/>
      <c r="XEW3676" s="7"/>
      <c r="XEX3676" s="7"/>
      <c r="XEY3676" s="7"/>
      <c r="XEZ3676" s="7"/>
      <c r="XFA3676" s="7"/>
      <c r="XFB3676" s="7"/>
    </row>
    <row r="3677" s="1" customFormat="1" spans="1:16382">
      <c r="A3677" s="5"/>
      <c r="B3677" s="5"/>
      <c r="C3677" s="5"/>
      <c r="E3677" s="5"/>
      <c r="F3677" s="5"/>
      <c r="G3677" s="5"/>
      <c r="H3677" s="5"/>
      <c r="K3677" s="6"/>
      <c r="M3677" s="5"/>
      <c r="N3677" s="30"/>
      <c r="XED3677" s="7"/>
      <c r="XEE3677" s="7"/>
      <c r="XEF3677" s="7"/>
      <c r="XEG3677" s="7"/>
      <c r="XEH3677" s="7"/>
      <c r="XEI3677" s="7"/>
      <c r="XEJ3677" s="7"/>
      <c r="XEK3677" s="7"/>
      <c r="XEL3677" s="7"/>
      <c r="XEM3677" s="7"/>
      <c r="XEN3677" s="7"/>
      <c r="XEO3677" s="7"/>
      <c r="XEP3677" s="7"/>
      <c r="XEQ3677" s="7"/>
      <c r="XER3677" s="7"/>
      <c r="XES3677" s="7"/>
      <c r="XET3677" s="7"/>
      <c r="XEU3677" s="7"/>
      <c r="XEV3677" s="7"/>
      <c r="XEW3677" s="7"/>
      <c r="XEX3677" s="7"/>
      <c r="XEY3677" s="7"/>
      <c r="XEZ3677" s="7"/>
      <c r="XFA3677" s="7"/>
      <c r="XFB3677" s="7"/>
    </row>
    <row r="3678" s="1" customFormat="1" spans="1:16382">
      <c r="A3678" s="5"/>
      <c r="B3678" s="5"/>
      <c r="C3678" s="5"/>
      <c r="E3678" s="5"/>
      <c r="F3678" s="5"/>
      <c r="G3678" s="5"/>
      <c r="H3678" s="5"/>
      <c r="K3678" s="6"/>
      <c r="M3678" s="5"/>
      <c r="N3678" s="30"/>
      <c r="XED3678" s="7"/>
      <c r="XEE3678" s="7"/>
      <c r="XEF3678" s="7"/>
      <c r="XEG3678" s="7"/>
      <c r="XEH3678" s="7"/>
      <c r="XEI3678" s="7"/>
      <c r="XEJ3678" s="7"/>
      <c r="XEK3678" s="7"/>
      <c r="XEL3678" s="7"/>
      <c r="XEM3678" s="7"/>
      <c r="XEN3678" s="7"/>
      <c r="XEO3678" s="7"/>
      <c r="XEP3678" s="7"/>
      <c r="XEQ3678" s="7"/>
      <c r="XER3678" s="7"/>
      <c r="XES3678" s="7"/>
      <c r="XET3678" s="7"/>
      <c r="XEU3678" s="7"/>
      <c r="XEV3678" s="7"/>
      <c r="XEW3678" s="7"/>
      <c r="XEX3678" s="7"/>
      <c r="XEY3678" s="7"/>
      <c r="XEZ3678" s="7"/>
      <c r="XFA3678" s="7"/>
      <c r="XFB3678" s="7"/>
    </row>
    <row r="3679" s="1" customFormat="1" spans="1:16382">
      <c r="A3679" s="5"/>
      <c r="B3679" s="5"/>
      <c r="C3679" s="5"/>
      <c r="E3679" s="5"/>
      <c r="F3679" s="5"/>
      <c r="G3679" s="5"/>
      <c r="H3679" s="5"/>
      <c r="K3679" s="6"/>
      <c r="M3679" s="5"/>
      <c r="N3679" s="30"/>
      <c r="XED3679" s="7"/>
      <c r="XEE3679" s="7"/>
      <c r="XEF3679" s="7"/>
      <c r="XEG3679" s="7"/>
      <c r="XEH3679" s="7"/>
      <c r="XEI3679" s="7"/>
      <c r="XEJ3679" s="7"/>
      <c r="XEK3679" s="7"/>
      <c r="XEL3679" s="7"/>
      <c r="XEM3679" s="7"/>
      <c r="XEN3679" s="7"/>
      <c r="XEO3679" s="7"/>
      <c r="XEP3679" s="7"/>
      <c r="XEQ3679" s="7"/>
      <c r="XER3679" s="7"/>
      <c r="XES3679" s="7"/>
      <c r="XET3679" s="7"/>
      <c r="XEU3679" s="7"/>
      <c r="XEV3679" s="7"/>
      <c r="XEW3679" s="7"/>
      <c r="XEX3679" s="7"/>
      <c r="XEY3679" s="7"/>
      <c r="XEZ3679" s="7"/>
      <c r="XFA3679" s="7"/>
      <c r="XFB3679" s="7"/>
    </row>
    <row r="3680" s="1" customFormat="1" spans="1:16382">
      <c r="A3680" s="5"/>
      <c r="B3680" s="5"/>
      <c r="C3680" s="5"/>
      <c r="E3680" s="5"/>
      <c r="F3680" s="5"/>
      <c r="G3680" s="5"/>
      <c r="H3680" s="5"/>
      <c r="K3680" s="6"/>
      <c r="M3680" s="5"/>
      <c r="N3680" s="30"/>
      <c r="XED3680" s="7"/>
      <c r="XEE3680" s="7"/>
      <c r="XEF3680" s="7"/>
      <c r="XEG3680" s="7"/>
      <c r="XEH3680" s="7"/>
      <c r="XEI3680" s="7"/>
      <c r="XEJ3680" s="7"/>
      <c r="XEK3680" s="7"/>
      <c r="XEL3680" s="7"/>
      <c r="XEM3680" s="7"/>
      <c r="XEN3680" s="7"/>
      <c r="XEO3680" s="7"/>
      <c r="XEP3680" s="7"/>
      <c r="XEQ3680" s="7"/>
      <c r="XER3680" s="7"/>
      <c r="XES3680" s="7"/>
      <c r="XET3680" s="7"/>
      <c r="XEU3680" s="7"/>
      <c r="XEV3680" s="7"/>
      <c r="XEW3680" s="7"/>
      <c r="XEX3680" s="7"/>
      <c r="XEY3680" s="7"/>
      <c r="XEZ3680" s="7"/>
      <c r="XFA3680" s="7"/>
      <c r="XFB3680" s="7"/>
    </row>
    <row r="3681" s="1" customFormat="1" spans="1:16382">
      <c r="A3681" s="5"/>
      <c r="B3681" s="5"/>
      <c r="C3681" s="5"/>
      <c r="E3681" s="5"/>
      <c r="F3681" s="5"/>
      <c r="G3681" s="5"/>
      <c r="H3681" s="5"/>
      <c r="K3681" s="6"/>
      <c r="M3681" s="5"/>
      <c r="N3681" s="30"/>
      <c r="XED3681" s="7"/>
      <c r="XEE3681" s="7"/>
      <c r="XEF3681" s="7"/>
      <c r="XEG3681" s="7"/>
      <c r="XEH3681" s="7"/>
      <c r="XEI3681" s="7"/>
      <c r="XEJ3681" s="7"/>
      <c r="XEK3681" s="7"/>
      <c r="XEL3681" s="7"/>
      <c r="XEM3681" s="7"/>
      <c r="XEN3681" s="7"/>
      <c r="XEO3681" s="7"/>
      <c r="XEP3681" s="7"/>
      <c r="XEQ3681" s="7"/>
      <c r="XER3681" s="7"/>
      <c r="XES3681" s="7"/>
      <c r="XET3681" s="7"/>
      <c r="XEU3681" s="7"/>
      <c r="XEV3681" s="7"/>
      <c r="XEW3681" s="7"/>
      <c r="XEX3681" s="7"/>
      <c r="XEY3681" s="7"/>
      <c r="XEZ3681" s="7"/>
      <c r="XFA3681" s="7"/>
      <c r="XFB3681" s="7"/>
    </row>
    <row r="3682" s="1" customFormat="1" spans="1:16382">
      <c r="A3682" s="5"/>
      <c r="B3682" s="5"/>
      <c r="C3682" s="5"/>
      <c r="E3682" s="5"/>
      <c r="F3682" s="5"/>
      <c r="G3682" s="5"/>
      <c r="H3682" s="5"/>
      <c r="K3682" s="6"/>
      <c r="M3682" s="5"/>
      <c r="N3682" s="30"/>
      <c r="XED3682" s="7"/>
      <c r="XEE3682" s="7"/>
      <c r="XEF3682" s="7"/>
      <c r="XEG3682" s="7"/>
      <c r="XEH3682" s="7"/>
      <c r="XEI3682" s="7"/>
      <c r="XEJ3682" s="7"/>
      <c r="XEK3682" s="7"/>
      <c r="XEL3682" s="7"/>
      <c r="XEM3682" s="7"/>
      <c r="XEN3682" s="7"/>
      <c r="XEO3682" s="7"/>
      <c r="XEP3682" s="7"/>
      <c r="XEQ3682" s="7"/>
      <c r="XER3682" s="7"/>
      <c r="XES3682" s="7"/>
      <c r="XET3682" s="7"/>
      <c r="XEU3682" s="7"/>
      <c r="XEV3682" s="7"/>
      <c r="XEW3682" s="7"/>
      <c r="XEX3682" s="7"/>
      <c r="XEY3682" s="7"/>
      <c r="XEZ3682" s="7"/>
      <c r="XFA3682" s="7"/>
      <c r="XFB3682" s="7"/>
    </row>
    <row r="3683" s="1" customFormat="1" spans="1:16382">
      <c r="A3683" s="5"/>
      <c r="B3683" s="5"/>
      <c r="C3683" s="5"/>
      <c r="E3683" s="5"/>
      <c r="F3683" s="5"/>
      <c r="G3683" s="5"/>
      <c r="H3683" s="5"/>
      <c r="K3683" s="6"/>
      <c r="M3683" s="5"/>
      <c r="N3683" s="30"/>
      <c r="XED3683" s="7"/>
      <c r="XEE3683" s="7"/>
      <c r="XEF3683" s="7"/>
      <c r="XEG3683" s="7"/>
      <c r="XEH3683" s="7"/>
      <c r="XEI3683" s="7"/>
      <c r="XEJ3683" s="7"/>
      <c r="XEK3683" s="7"/>
      <c r="XEL3683" s="7"/>
      <c r="XEM3683" s="7"/>
      <c r="XEN3683" s="7"/>
      <c r="XEO3683" s="7"/>
      <c r="XEP3683" s="7"/>
      <c r="XEQ3683" s="7"/>
      <c r="XER3683" s="7"/>
      <c r="XES3683" s="7"/>
      <c r="XET3683" s="7"/>
      <c r="XEU3683" s="7"/>
      <c r="XEV3683" s="7"/>
      <c r="XEW3683" s="7"/>
      <c r="XEX3683" s="7"/>
      <c r="XEY3683" s="7"/>
      <c r="XEZ3683" s="7"/>
      <c r="XFA3683" s="7"/>
      <c r="XFB3683" s="7"/>
    </row>
    <row r="3684" s="1" customFormat="1" spans="1:16382">
      <c r="A3684" s="5"/>
      <c r="B3684" s="5"/>
      <c r="C3684" s="5"/>
      <c r="E3684" s="5"/>
      <c r="F3684" s="5"/>
      <c r="G3684" s="5"/>
      <c r="H3684" s="5"/>
      <c r="K3684" s="6"/>
      <c r="M3684" s="5"/>
      <c r="N3684" s="30"/>
      <c r="XED3684" s="7"/>
      <c r="XEE3684" s="7"/>
      <c r="XEF3684" s="7"/>
      <c r="XEG3684" s="7"/>
      <c r="XEH3684" s="7"/>
      <c r="XEI3684" s="7"/>
      <c r="XEJ3684" s="7"/>
      <c r="XEK3684" s="7"/>
      <c r="XEL3684" s="7"/>
      <c r="XEM3684" s="7"/>
      <c r="XEN3684" s="7"/>
      <c r="XEO3684" s="7"/>
      <c r="XEP3684" s="7"/>
      <c r="XEQ3684" s="7"/>
      <c r="XER3684" s="7"/>
      <c r="XES3684" s="7"/>
      <c r="XET3684" s="7"/>
      <c r="XEU3684" s="7"/>
      <c r="XEV3684" s="7"/>
      <c r="XEW3684" s="7"/>
      <c r="XEX3684" s="7"/>
      <c r="XEY3684" s="7"/>
      <c r="XEZ3684" s="7"/>
      <c r="XFA3684" s="7"/>
      <c r="XFB3684" s="7"/>
    </row>
    <row r="3685" s="1" customFormat="1" spans="1:16382">
      <c r="A3685" s="5"/>
      <c r="B3685" s="5"/>
      <c r="C3685" s="5"/>
      <c r="E3685" s="5"/>
      <c r="F3685" s="5"/>
      <c r="G3685" s="5"/>
      <c r="H3685" s="5"/>
      <c r="K3685" s="6"/>
      <c r="M3685" s="5"/>
      <c r="N3685" s="30"/>
      <c r="XED3685" s="7"/>
      <c r="XEE3685" s="7"/>
      <c r="XEF3685" s="7"/>
      <c r="XEG3685" s="7"/>
      <c r="XEH3685" s="7"/>
      <c r="XEI3685" s="7"/>
      <c r="XEJ3685" s="7"/>
      <c r="XEK3685" s="7"/>
      <c r="XEL3685" s="7"/>
      <c r="XEM3685" s="7"/>
      <c r="XEN3685" s="7"/>
      <c r="XEO3685" s="7"/>
      <c r="XEP3685" s="7"/>
      <c r="XEQ3685" s="7"/>
      <c r="XER3685" s="7"/>
      <c r="XES3685" s="7"/>
      <c r="XET3685" s="7"/>
      <c r="XEU3685" s="7"/>
      <c r="XEV3685" s="7"/>
      <c r="XEW3685" s="7"/>
      <c r="XEX3685" s="7"/>
      <c r="XEY3685" s="7"/>
      <c r="XEZ3685" s="7"/>
      <c r="XFA3685" s="7"/>
      <c r="XFB3685" s="7"/>
    </row>
    <row r="3686" s="1" customFormat="1" spans="1:16382">
      <c r="A3686" s="5"/>
      <c r="B3686" s="5"/>
      <c r="C3686" s="5"/>
      <c r="E3686" s="5"/>
      <c r="F3686" s="5"/>
      <c r="G3686" s="5"/>
      <c r="H3686" s="5"/>
      <c r="K3686" s="6"/>
      <c r="M3686" s="5"/>
      <c r="N3686" s="30"/>
      <c r="XED3686" s="7"/>
      <c r="XEE3686" s="7"/>
      <c r="XEF3686" s="7"/>
      <c r="XEG3686" s="7"/>
      <c r="XEH3686" s="7"/>
      <c r="XEI3686" s="7"/>
      <c r="XEJ3686" s="7"/>
      <c r="XEK3686" s="7"/>
      <c r="XEL3686" s="7"/>
      <c r="XEM3686" s="7"/>
      <c r="XEN3686" s="7"/>
      <c r="XEO3686" s="7"/>
      <c r="XEP3686" s="7"/>
      <c r="XEQ3686" s="7"/>
      <c r="XER3686" s="7"/>
      <c r="XES3686" s="7"/>
      <c r="XET3686" s="7"/>
      <c r="XEU3686" s="7"/>
      <c r="XEV3686" s="7"/>
      <c r="XEW3686" s="7"/>
      <c r="XEX3686" s="7"/>
      <c r="XEY3686" s="7"/>
      <c r="XEZ3686" s="7"/>
      <c r="XFA3686" s="7"/>
      <c r="XFB3686" s="7"/>
    </row>
    <row r="3687" s="1" customFormat="1" spans="1:16382">
      <c r="A3687" s="5"/>
      <c r="B3687" s="5"/>
      <c r="C3687" s="5"/>
      <c r="E3687" s="5"/>
      <c r="F3687" s="5"/>
      <c r="G3687" s="5"/>
      <c r="H3687" s="5"/>
      <c r="K3687" s="6"/>
      <c r="M3687" s="5"/>
      <c r="N3687" s="30"/>
      <c r="XED3687" s="7"/>
      <c r="XEE3687" s="7"/>
      <c r="XEF3687" s="7"/>
      <c r="XEG3687" s="7"/>
      <c r="XEH3687" s="7"/>
      <c r="XEI3687" s="7"/>
      <c r="XEJ3687" s="7"/>
      <c r="XEK3687" s="7"/>
      <c r="XEL3687" s="7"/>
      <c r="XEM3687" s="7"/>
      <c r="XEN3687" s="7"/>
      <c r="XEO3687" s="7"/>
      <c r="XEP3687" s="7"/>
      <c r="XEQ3687" s="7"/>
      <c r="XER3687" s="7"/>
      <c r="XES3687" s="7"/>
      <c r="XET3687" s="7"/>
      <c r="XEU3687" s="7"/>
      <c r="XEV3687" s="7"/>
      <c r="XEW3687" s="7"/>
      <c r="XEX3687" s="7"/>
      <c r="XEY3687" s="7"/>
      <c r="XEZ3687" s="7"/>
      <c r="XFA3687" s="7"/>
      <c r="XFB3687" s="7"/>
    </row>
    <row r="3688" s="1" customFormat="1" spans="1:16382">
      <c r="A3688" s="5"/>
      <c r="B3688" s="5"/>
      <c r="C3688" s="5"/>
      <c r="E3688" s="5"/>
      <c r="F3688" s="5"/>
      <c r="G3688" s="5"/>
      <c r="H3688" s="5"/>
      <c r="K3688" s="6"/>
      <c r="M3688" s="5"/>
      <c r="N3688" s="30"/>
      <c r="XED3688" s="7"/>
      <c r="XEE3688" s="7"/>
      <c r="XEF3688" s="7"/>
      <c r="XEG3688" s="7"/>
      <c r="XEH3688" s="7"/>
      <c r="XEI3688" s="7"/>
      <c r="XEJ3688" s="7"/>
      <c r="XEK3688" s="7"/>
      <c r="XEL3688" s="7"/>
      <c r="XEM3688" s="7"/>
      <c r="XEN3688" s="7"/>
      <c r="XEO3688" s="7"/>
      <c r="XEP3688" s="7"/>
      <c r="XEQ3688" s="7"/>
      <c r="XER3688" s="7"/>
      <c r="XES3688" s="7"/>
      <c r="XET3688" s="7"/>
      <c r="XEU3688" s="7"/>
      <c r="XEV3688" s="7"/>
      <c r="XEW3688" s="7"/>
      <c r="XEX3688" s="7"/>
      <c r="XEY3688" s="7"/>
      <c r="XEZ3688" s="7"/>
      <c r="XFA3688" s="7"/>
      <c r="XFB3688" s="7"/>
    </row>
    <row r="3689" s="1" customFormat="1" spans="1:16382">
      <c r="A3689" s="5"/>
      <c r="B3689" s="5"/>
      <c r="C3689" s="5"/>
      <c r="E3689" s="5"/>
      <c r="F3689" s="5"/>
      <c r="G3689" s="5"/>
      <c r="H3689" s="5"/>
      <c r="K3689" s="6"/>
      <c r="M3689" s="5"/>
      <c r="N3689" s="30"/>
      <c r="XED3689" s="7"/>
      <c r="XEE3689" s="7"/>
      <c r="XEF3689" s="7"/>
      <c r="XEG3689" s="7"/>
      <c r="XEH3689" s="7"/>
      <c r="XEI3689" s="7"/>
      <c r="XEJ3689" s="7"/>
      <c r="XEK3689" s="7"/>
      <c r="XEL3689" s="7"/>
      <c r="XEM3689" s="7"/>
      <c r="XEN3689" s="7"/>
      <c r="XEO3689" s="7"/>
      <c r="XEP3689" s="7"/>
      <c r="XEQ3689" s="7"/>
      <c r="XER3689" s="7"/>
      <c r="XES3689" s="7"/>
      <c r="XET3689" s="7"/>
      <c r="XEU3689" s="7"/>
      <c r="XEV3689" s="7"/>
      <c r="XEW3689" s="7"/>
      <c r="XEX3689" s="7"/>
      <c r="XEY3689" s="7"/>
      <c r="XEZ3689" s="7"/>
      <c r="XFA3689" s="7"/>
      <c r="XFB3689" s="7"/>
    </row>
    <row r="3690" s="1" customFormat="1" spans="1:16382">
      <c r="A3690" s="5"/>
      <c r="B3690" s="5"/>
      <c r="C3690" s="5"/>
      <c r="E3690" s="5"/>
      <c r="F3690" s="5"/>
      <c r="G3690" s="5"/>
      <c r="H3690" s="5"/>
      <c r="K3690" s="6"/>
      <c r="M3690" s="5"/>
      <c r="N3690" s="30"/>
      <c r="XED3690" s="7"/>
      <c r="XEE3690" s="7"/>
      <c r="XEF3690" s="7"/>
      <c r="XEG3690" s="7"/>
      <c r="XEH3690" s="7"/>
      <c r="XEI3690" s="7"/>
      <c r="XEJ3690" s="7"/>
      <c r="XEK3690" s="7"/>
      <c r="XEL3690" s="7"/>
      <c r="XEM3690" s="7"/>
      <c r="XEN3690" s="7"/>
      <c r="XEO3690" s="7"/>
      <c r="XEP3690" s="7"/>
      <c r="XEQ3690" s="7"/>
      <c r="XER3690" s="7"/>
      <c r="XES3690" s="7"/>
      <c r="XET3690" s="7"/>
      <c r="XEU3690" s="7"/>
      <c r="XEV3690" s="7"/>
      <c r="XEW3690" s="7"/>
      <c r="XEX3690" s="7"/>
      <c r="XEY3690" s="7"/>
      <c r="XEZ3690" s="7"/>
      <c r="XFA3690" s="7"/>
      <c r="XFB3690" s="7"/>
    </row>
    <row r="3691" s="1" customFormat="1" spans="1:16382">
      <c r="A3691" s="5"/>
      <c r="B3691" s="5"/>
      <c r="C3691" s="5"/>
      <c r="E3691" s="5"/>
      <c r="F3691" s="5"/>
      <c r="G3691" s="5"/>
      <c r="H3691" s="5"/>
      <c r="K3691" s="6"/>
      <c r="M3691" s="5"/>
      <c r="N3691" s="30"/>
      <c r="XED3691" s="7"/>
      <c r="XEE3691" s="7"/>
      <c r="XEF3691" s="7"/>
      <c r="XEG3691" s="7"/>
      <c r="XEH3691" s="7"/>
      <c r="XEI3691" s="7"/>
      <c r="XEJ3691" s="7"/>
      <c r="XEK3691" s="7"/>
      <c r="XEL3691" s="7"/>
      <c r="XEM3691" s="7"/>
      <c r="XEN3691" s="7"/>
      <c r="XEO3691" s="7"/>
      <c r="XEP3691" s="7"/>
      <c r="XEQ3691" s="7"/>
      <c r="XER3691" s="7"/>
      <c r="XES3691" s="7"/>
      <c r="XET3691" s="7"/>
      <c r="XEU3691" s="7"/>
      <c r="XEV3691" s="7"/>
      <c r="XEW3691" s="7"/>
      <c r="XEX3691" s="7"/>
      <c r="XEY3691" s="7"/>
      <c r="XEZ3691" s="7"/>
      <c r="XFA3691" s="7"/>
      <c r="XFB3691" s="7"/>
    </row>
    <row r="3692" s="1" customFormat="1" spans="1:16382">
      <c r="A3692" s="5"/>
      <c r="B3692" s="5"/>
      <c r="C3692" s="5"/>
      <c r="E3692" s="5"/>
      <c r="F3692" s="5"/>
      <c r="G3692" s="5"/>
      <c r="H3692" s="5"/>
      <c r="K3692" s="6"/>
      <c r="M3692" s="5"/>
      <c r="N3692" s="30"/>
      <c r="XED3692" s="7"/>
      <c r="XEE3692" s="7"/>
      <c r="XEF3692" s="7"/>
      <c r="XEG3692" s="7"/>
      <c r="XEH3692" s="7"/>
      <c r="XEI3692" s="7"/>
      <c r="XEJ3692" s="7"/>
      <c r="XEK3692" s="7"/>
      <c r="XEL3692" s="7"/>
      <c r="XEM3692" s="7"/>
      <c r="XEN3692" s="7"/>
      <c r="XEO3692" s="7"/>
      <c r="XEP3692" s="7"/>
      <c r="XEQ3692" s="7"/>
      <c r="XER3692" s="7"/>
      <c r="XES3692" s="7"/>
      <c r="XET3692" s="7"/>
      <c r="XEU3692" s="7"/>
      <c r="XEV3692" s="7"/>
      <c r="XEW3692" s="7"/>
      <c r="XEX3692" s="7"/>
      <c r="XEY3692" s="7"/>
      <c r="XEZ3692" s="7"/>
      <c r="XFA3692" s="7"/>
      <c r="XFB3692" s="7"/>
    </row>
    <row r="3693" s="1" customFormat="1" spans="1:16382">
      <c r="A3693" s="5"/>
      <c r="B3693" s="5"/>
      <c r="C3693" s="5"/>
      <c r="E3693" s="5"/>
      <c r="F3693" s="5"/>
      <c r="G3693" s="5"/>
      <c r="H3693" s="5"/>
      <c r="K3693" s="6"/>
      <c r="M3693" s="5"/>
      <c r="N3693" s="30"/>
      <c r="XED3693" s="7"/>
      <c r="XEE3693" s="7"/>
      <c r="XEF3693" s="7"/>
      <c r="XEG3693" s="7"/>
      <c r="XEH3693" s="7"/>
      <c r="XEI3693" s="7"/>
      <c r="XEJ3693" s="7"/>
      <c r="XEK3693" s="7"/>
      <c r="XEL3693" s="7"/>
      <c r="XEM3693" s="7"/>
      <c r="XEN3693" s="7"/>
      <c r="XEO3693" s="7"/>
      <c r="XEP3693" s="7"/>
      <c r="XEQ3693" s="7"/>
      <c r="XER3693" s="7"/>
      <c r="XES3693" s="7"/>
      <c r="XET3693" s="7"/>
      <c r="XEU3693" s="7"/>
      <c r="XEV3693" s="7"/>
      <c r="XEW3693" s="7"/>
      <c r="XEX3693" s="7"/>
      <c r="XEY3693" s="7"/>
      <c r="XEZ3693" s="7"/>
      <c r="XFA3693" s="7"/>
      <c r="XFB3693" s="7"/>
    </row>
    <row r="3694" s="1" customFormat="1" spans="1:16382">
      <c r="A3694" s="5"/>
      <c r="B3694" s="5"/>
      <c r="C3694" s="5"/>
      <c r="E3694" s="5"/>
      <c r="F3694" s="5"/>
      <c r="G3694" s="5"/>
      <c r="H3694" s="5"/>
      <c r="K3694" s="6"/>
      <c r="M3694" s="5"/>
      <c r="N3694" s="30"/>
      <c r="XED3694" s="7"/>
      <c r="XEE3694" s="7"/>
      <c r="XEF3694" s="7"/>
      <c r="XEG3694" s="7"/>
      <c r="XEH3694" s="7"/>
      <c r="XEI3694" s="7"/>
      <c r="XEJ3694" s="7"/>
      <c r="XEK3694" s="7"/>
      <c r="XEL3694" s="7"/>
      <c r="XEM3694" s="7"/>
      <c r="XEN3694" s="7"/>
      <c r="XEO3694" s="7"/>
      <c r="XEP3694" s="7"/>
      <c r="XEQ3694" s="7"/>
      <c r="XER3694" s="7"/>
      <c r="XES3694" s="7"/>
      <c r="XET3694" s="7"/>
      <c r="XEU3694" s="7"/>
      <c r="XEV3694" s="7"/>
      <c r="XEW3694" s="7"/>
      <c r="XEX3694" s="7"/>
      <c r="XEY3694" s="7"/>
      <c r="XEZ3694" s="7"/>
      <c r="XFA3694" s="7"/>
      <c r="XFB3694" s="7"/>
    </row>
    <row r="3695" s="1" customFormat="1" spans="1:16382">
      <c r="A3695" s="5"/>
      <c r="B3695" s="5"/>
      <c r="C3695" s="5"/>
      <c r="E3695" s="5"/>
      <c r="F3695" s="5"/>
      <c r="G3695" s="5"/>
      <c r="H3695" s="5"/>
      <c r="K3695" s="6"/>
      <c r="M3695" s="5"/>
      <c r="N3695" s="30"/>
      <c r="XED3695" s="7"/>
      <c r="XEE3695" s="7"/>
      <c r="XEF3695" s="7"/>
      <c r="XEG3695" s="7"/>
      <c r="XEH3695" s="7"/>
      <c r="XEI3695" s="7"/>
      <c r="XEJ3695" s="7"/>
      <c r="XEK3695" s="7"/>
      <c r="XEL3695" s="7"/>
      <c r="XEM3695" s="7"/>
      <c r="XEN3695" s="7"/>
      <c r="XEO3695" s="7"/>
      <c r="XEP3695" s="7"/>
      <c r="XEQ3695" s="7"/>
      <c r="XER3695" s="7"/>
      <c r="XES3695" s="7"/>
      <c r="XET3695" s="7"/>
      <c r="XEU3695" s="7"/>
      <c r="XEV3695" s="7"/>
      <c r="XEW3695" s="7"/>
      <c r="XEX3695" s="7"/>
      <c r="XEY3695" s="7"/>
      <c r="XEZ3695" s="7"/>
      <c r="XFA3695" s="7"/>
      <c r="XFB3695" s="7"/>
    </row>
    <row r="3696" s="1" customFormat="1" spans="1:16382">
      <c r="A3696" s="5"/>
      <c r="B3696" s="5"/>
      <c r="C3696" s="5"/>
      <c r="E3696" s="5"/>
      <c r="F3696" s="5"/>
      <c r="G3696" s="5"/>
      <c r="H3696" s="5"/>
      <c r="K3696" s="6"/>
      <c r="M3696" s="5"/>
      <c r="N3696" s="30"/>
      <c r="XED3696" s="7"/>
      <c r="XEE3696" s="7"/>
      <c r="XEF3696" s="7"/>
      <c r="XEG3696" s="7"/>
      <c r="XEH3696" s="7"/>
      <c r="XEI3696" s="7"/>
      <c r="XEJ3696" s="7"/>
      <c r="XEK3696" s="7"/>
      <c r="XEL3696" s="7"/>
      <c r="XEM3696" s="7"/>
      <c r="XEN3696" s="7"/>
      <c r="XEO3696" s="7"/>
      <c r="XEP3696" s="7"/>
      <c r="XEQ3696" s="7"/>
      <c r="XER3696" s="7"/>
      <c r="XES3696" s="7"/>
      <c r="XET3696" s="7"/>
      <c r="XEU3696" s="7"/>
      <c r="XEV3696" s="7"/>
      <c r="XEW3696" s="7"/>
      <c r="XEX3696" s="7"/>
      <c r="XEY3696" s="7"/>
      <c r="XEZ3696" s="7"/>
      <c r="XFA3696" s="7"/>
      <c r="XFB3696" s="7"/>
    </row>
    <row r="3697" s="1" customFormat="1" spans="1:16382">
      <c r="A3697" s="5"/>
      <c r="B3697" s="5"/>
      <c r="C3697" s="5"/>
      <c r="E3697" s="5"/>
      <c r="F3697" s="5"/>
      <c r="G3697" s="5"/>
      <c r="H3697" s="5"/>
      <c r="K3697" s="6"/>
      <c r="M3697" s="5"/>
      <c r="N3697" s="30"/>
      <c r="XED3697" s="7"/>
      <c r="XEE3697" s="7"/>
      <c r="XEF3697" s="7"/>
      <c r="XEG3697" s="7"/>
      <c r="XEH3697" s="7"/>
      <c r="XEI3697" s="7"/>
      <c r="XEJ3697" s="7"/>
      <c r="XEK3697" s="7"/>
      <c r="XEL3697" s="7"/>
      <c r="XEM3697" s="7"/>
      <c r="XEN3697" s="7"/>
      <c r="XEO3697" s="7"/>
      <c r="XEP3697" s="7"/>
      <c r="XEQ3697" s="7"/>
      <c r="XER3697" s="7"/>
      <c r="XES3697" s="7"/>
      <c r="XET3697" s="7"/>
      <c r="XEU3697" s="7"/>
      <c r="XEV3697" s="7"/>
      <c r="XEW3697" s="7"/>
      <c r="XEX3697" s="7"/>
      <c r="XEY3697" s="7"/>
      <c r="XEZ3697" s="7"/>
      <c r="XFA3697" s="7"/>
      <c r="XFB3697" s="7"/>
    </row>
    <row r="3698" s="1" customFormat="1" spans="1:16382">
      <c r="A3698" s="5"/>
      <c r="B3698" s="5"/>
      <c r="C3698" s="5"/>
      <c r="E3698" s="5"/>
      <c r="F3698" s="5"/>
      <c r="G3698" s="5"/>
      <c r="H3698" s="5"/>
      <c r="K3698" s="6"/>
      <c r="M3698" s="5"/>
      <c r="N3698" s="30"/>
      <c r="XED3698" s="7"/>
      <c r="XEE3698" s="7"/>
      <c r="XEF3698" s="7"/>
      <c r="XEG3698" s="7"/>
      <c r="XEH3698" s="7"/>
      <c r="XEI3698" s="7"/>
      <c r="XEJ3698" s="7"/>
      <c r="XEK3698" s="7"/>
      <c r="XEL3698" s="7"/>
      <c r="XEM3698" s="7"/>
      <c r="XEN3698" s="7"/>
      <c r="XEO3698" s="7"/>
      <c r="XEP3698" s="7"/>
      <c r="XEQ3698" s="7"/>
      <c r="XER3698" s="7"/>
      <c r="XES3698" s="7"/>
      <c r="XET3698" s="7"/>
      <c r="XEU3698" s="7"/>
      <c r="XEV3698" s="7"/>
      <c r="XEW3698" s="7"/>
      <c r="XEX3698" s="7"/>
      <c r="XEY3698" s="7"/>
      <c r="XEZ3698" s="7"/>
      <c r="XFA3698" s="7"/>
      <c r="XFB3698" s="7"/>
    </row>
    <row r="3699" s="1" customFormat="1" spans="1:16382">
      <c r="A3699" s="5"/>
      <c r="B3699" s="5"/>
      <c r="C3699" s="5"/>
      <c r="E3699" s="5"/>
      <c r="F3699" s="5"/>
      <c r="G3699" s="5"/>
      <c r="H3699" s="5"/>
      <c r="K3699" s="6"/>
      <c r="M3699" s="5"/>
      <c r="N3699" s="30"/>
      <c r="XED3699" s="7"/>
      <c r="XEE3699" s="7"/>
      <c r="XEF3699" s="7"/>
      <c r="XEG3699" s="7"/>
      <c r="XEH3699" s="7"/>
      <c r="XEI3699" s="7"/>
      <c r="XEJ3699" s="7"/>
      <c r="XEK3699" s="7"/>
      <c r="XEL3699" s="7"/>
      <c r="XEM3699" s="7"/>
      <c r="XEN3699" s="7"/>
      <c r="XEO3699" s="7"/>
      <c r="XEP3699" s="7"/>
      <c r="XEQ3699" s="7"/>
      <c r="XER3699" s="7"/>
      <c r="XES3699" s="7"/>
      <c r="XET3699" s="7"/>
      <c r="XEU3699" s="7"/>
      <c r="XEV3699" s="7"/>
      <c r="XEW3699" s="7"/>
      <c r="XEX3699" s="7"/>
      <c r="XEY3699" s="7"/>
      <c r="XEZ3699" s="7"/>
      <c r="XFA3699" s="7"/>
      <c r="XFB3699" s="7"/>
    </row>
    <row r="3700" s="1" customFormat="1" spans="1:16382">
      <c r="A3700" s="5"/>
      <c r="B3700" s="5"/>
      <c r="C3700" s="5"/>
      <c r="E3700" s="5"/>
      <c r="F3700" s="5"/>
      <c r="G3700" s="5"/>
      <c r="H3700" s="5"/>
      <c r="K3700" s="6"/>
      <c r="M3700" s="5"/>
      <c r="N3700" s="30"/>
      <c r="XED3700" s="7"/>
      <c r="XEE3700" s="7"/>
      <c r="XEF3700" s="7"/>
      <c r="XEG3700" s="7"/>
      <c r="XEH3700" s="7"/>
      <c r="XEI3700" s="7"/>
      <c r="XEJ3700" s="7"/>
      <c r="XEK3700" s="7"/>
      <c r="XEL3700" s="7"/>
      <c r="XEM3700" s="7"/>
      <c r="XEN3700" s="7"/>
      <c r="XEO3700" s="7"/>
      <c r="XEP3700" s="7"/>
      <c r="XEQ3700" s="7"/>
      <c r="XER3700" s="7"/>
      <c r="XES3700" s="7"/>
      <c r="XET3700" s="7"/>
      <c r="XEU3700" s="7"/>
      <c r="XEV3700" s="7"/>
      <c r="XEW3700" s="7"/>
      <c r="XEX3700" s="7"/>
      <c r="XEY3700" s="7"/>
      <c r="XEZ3700" s="7"/>
      <c r="XFA3700" s="7"/>
      <c r="XFB3700" s="7"/>
    </row>
    <row r="3701" s="1" customFormat="1" spans="1:16382">
      <c r="A3701" s="5"/>
      <c r="B3701" s="5"/>
      <c r="C3701" s="5"/>
      <c r="E3701" s="5"/>
      <c r="F3701" s="5"/>
      <c r="G3701" s="5"/>
      <c r="H3701" s="5"/>
      <c r="K3701" s="6"/>
      <c r="M3701" s="5"/>
      <c r="N3701" s="30"/>
      <c r="XED3701" s="7"/>
      <c r="XEE3701" s="7"/>
      <c r="XEF3701" s="7"/>
      <c r="XEG3701" s="7"/>
      <c r="XEH3701" s="7"/>
      <c r="XEI3701" s="7"/>
      <c r="XEJ3701" s="7"/>
      <c r="XEK3701" s="7"/>
      <c r="XEL3701" s="7"/>
      <c r="XEM3701" s="7"/>
      <c r="XEN3701" s="7"/>
      <c r="XEO3701" s="7"/>
      <c r="XEP3701" s="7"/>
      <c r="XEQ3701" s="7"/>
      <c r="XER3701" s="7"/>
      <c r="XES3701" s="7"/>
      <c r="XET3701" s="7"/>
      <c r="XEU3701" s="7"/>
      <c r="XEV3701" s="7"/>
      <c r="XEW3701" s="7"/>
      <c r="XEX3701" s="7"/>
      <c r="XEY3701" s="7"/>
      <c r="XEZ3701" s="7"/>
      <c r="XFA3701" s="7"/>
      <c r="XFB3701" s="7"/>
    </row>
    <row r="3702" s="1" customFormat="1" spans="1:16382">
      <c r="A3702" s="5"/>
      <c r="B3702" s="5"/>
      <c r="C3702" s="5"/>
      <c r="E3702" s="5"/>
      <c r="F3702" s="5"/>
      <c r="G3702" s="5"/>
      <c r="H3702" s="5"/>
      <c r="K3702" s="6"/>
      <c r="M3702" s="5"/>
      <c r="N3702" s="30"/>
      <c r="XED3702" s="7"/>
      <c r="XEE3702" s="7"/>
      <c r="XEF3702" s="7"/>
      <c r="XEG3702" s="7"/>
      <c r="XEH3702" s="7"/>
      <c r="XEI3702" s="7"/>
      <c r="XEJ3702" s="7"/>
      <c r="XEK3702" s="7"/>
      <c r="XEL3702" s="7"/>
      <c r="XEM3702" s="7"/>
      <c r="XEN3702" s="7"/>
      <c r="XEO3702" s="7"/>
      <c r="XEP3702" s="7"/>
      <c r="XEQ3702" s="7"/>
      <c r="XER3702" s="7"/>
      <c r="XES3702" s="7"/>
      <c r="XET3702" s="7"/>
      <c r="XEU3702" s="7"/>
      <c r="XEV3702" s="7"/>
      <c r="XEW3702" s="7"/>
      <c r="XEX3702" s="7"/>
      <c r="XEY3702" s="7"/>
      <c r="XEZ3702" s="7"/>
      <c r="XFA3702" s="7"/>
      <c r="XFB3702" s="7"/>
    </row>
    <row r="3703" s="1" customFormat="1" spans="1:16382">
      <c r="A3703" s="5"/>
      <c r="B3703" s="5"/>
      <c r="C3703" s="5"/>
      <c r="E3703" s="5"/>
      <c r="F3703" s="5"/>
      <c r="G3703" s="5"/>
      <c r="H3703" s="5"/>
      <c r="K3703" s="6"/>
      <c r="M3703" s="5"/>
      <c r="N3703" s="30"/>
      <c r="XED3703" s="7"/>
      <c r="XEE3703" s="7"/>
      <c r="XEF3703" s="7"/>
      <c r="XEG3703" s="7"/>
      <c r="XEH3703" s="7"/>
      <c r="XEI3703" s="7"/>
      <c r="XEJ3703" s="7"/>
      <c r="XEK3703" s="7"/>
      <c r="XEL3703" s="7"/>
      <c r="XEM3703" s="7"/>
      <c r="XEN3703" s="7"/>
      <c r="XEO3703" s="7"/>
      <c r="XEP3703" s="7"/>
      <c r="XEQ3703" s="7"/>
      <c r="XER3703" s="7"/>
      <c r="XES3703" s="7"/>
      <c r="XET3703" s="7"/>
      <c r="XEU3703" s="7"/>
      <c r="XEV3703" s="7"/>
      <c r="XEW3703" s="7"/>
      <c r="XEX3703" s="7"/>
      <c r="XEY3703" s="7"/>
      <c r="XEZ3703" s="7"/>
      <c r="XFA3703" s="7"/>
      <c r="XFB3703" s="7"/>
    </row>
    <row r="3704" s="1" customFormat="1" spans="1:16382">
      <c r="A3704" s="5"/>
      <c r="B3704" s="5"/>
      <c r="C3704" s="5"/>
      <c r="E3704" s="5"/>
      <c r="F3704" s="5"/>
      <c r="G3704" s="5"/>
      <c r="H3704" s="5"/>
      <c r="K3704" s="6"/>
      <c r="M3704" s="5"/>
      <c r="N3704" s="30"/>
      <c r="XED3704" s="7"/>
      <c r="XEE3704" s="7"/>
      <c r="XEF3704" s="7"/>
      <c r="XEG3704" s="7"/>
      <c r="XEH3704" s="7"/>
      <c r="XEI3704" s="7"/>
      <c r="XEJ3704" s="7"/>
      <c r="XEK3704" s="7"/>
      <c r="XEL3704" s="7"/>
      <c r="XEM3704" s="7"/>
      <c r="XEN3704" s="7"/>
      <c r="XEO3704" s="7"/>
      <c r="XEP3704" s="7"/>
      <c r="XEQ3704" s="7"/>
      <c r="XER3704" s="7"/>
      <c r="XES3704" s="7"/>
      <c r="XET3704" s="7"/>
      <c r="XEU3704" s="7"/>
      <c r="XEV3704" s="7"/>
      <c r="XEW3704" s="7"/>
      <c r="XEX3704" s="7"/>
      <c r="XEY3704" s="7"/>
      <c r="XEZ3704" s="7"/>
      <c r="XFA3704" s="7"/>
      <c r="XFB3704" s="7"/>
    </row>
    <row r="3705" s="1" customFormat="1" spans="1:16382">
      <c r="A3705" s="5"/>
      <c r="B3705" s="5"/>
      <c r="C3705" s="5"/>
      <c r="E3705" s="5"/>
      <c r="F3705" s="5"/>
      <c r="G3705" s="5"/>
      <c r="H3705" s="5"/>
      <c r="K3705" s="6"/>
      <c r="M3705" s="5"/>
      <c r="N3705" s="30"/>
      <c r="XED3705" s="7"/>
      <c r="XEE3705" s="7"/>
      <c r="XEF3705" s="7"/>
      <c r="XEG3705" s="7"/>
      <c r="XEH3705" s="7"/>
      <c r="XEI3705" s="7"/>
      <c r="XEJ3705" s="7"/>
      <c r="XEK3705" s="7"/>
      <c r="XEL3705" s="7"/>
      <c r="XEM3705" s="7"/>
      <c r="XEN3705" s="7"/>
      <c r="XEO3705" s="7"/>
      <c r="XEP3705" s="7"/>
      <c r="XEQ3705" s="7"/>
      <c r="XER3705" s="7"/>
      <c r="XES3705" s="7"/>
      <c r="XET3705" s="7"/>
      <c r="XEU3705" s="7"/>
      <c r="XEV3705" s="7"/>
      <c r="XEW3705" s="7"/>
      <c r="XEX3705" s="7"/>
      <c r="XEY3705" s="7"/>
      <c r="XEZ3705" s="7"/>
      <c r="XFA3705" s="7"/>
      <c r="XFB3705" s="7"/>
    </row>
    <row r="3706" s="1" customFormat="1" spans="1:16382">
      <c r="A3706" s="5"/>
      <c r="B3706" s="5"/>
      <c r="C3706" s="5"/>
      <c r="E3706" s="5"/>
      <c r="F3706" s="5"/>
      <c r="G3706" s="5"/>
      <c r="H3706" s="5"/>
      <c r="K3706" s="6"/>
      <c r="M3706" s="5"/>
      <c r="N3706" s="30"/>
      <c r="XED3706" s="7"/>
      <c r="XEE3706" s="7"/>
      <c r="XEF3706" s="7"/>
      <c r="XEG3706" s="7"/>
      <c r="XEH3706" s="7"/>
      <c r="XEI3706" s="7"/>
      <c r="XEJ3706" s="7"/>
      <c r="XEK3706" s="7"/>
      <c r="XEL3706" s="7"/>
      <c r="XEM3706" s="7"/>
      <c r="XEN3706" s="7"/>
      <c r="XEO3706" s="7"/>
      <c r="XEP3706" s="7"/>
      <c r="XEQ3706" s="7"/>
      <c r="XER3706" s="7"/>
      <c r="XES3706" s="7"/>
      <c r="XET3706" s="7"/>
      <c r="XEU3706" s="7"/>
      <c r="XEV3706" s="7"/>
      <c r="XEW3706" s="7"/>
      <c r="XEX3706" s="7"/>
      <c r="XEY3706" s="7"/>
      <c r="XEZ3706" s="7"/>
      <c r="XFA3706" s="7"/>
      <c r="XFB3706" s="7"/>
    </row>
    <row r="3707" s="1" customFormat="1" spans="1:16382">
      <c r="A3707" s="5"/>
      <c r="B3707" s="5"/>
      <c r="C3707" s="5"/>
      <c r="E3707" s="5"/>
      <c r="F3707" s="5"/>
      <c r="G3707" s="5"/>
      <c r="H3707" s="5"/>
      <c r="K3707" s="6"/>
      <c r="M3707" s="5"/>
      <c r="N3707" s="30"/>
      <c r="XED3707" s="7"/>
      <c r="XEE3707" s="7"/>
      <c r="XEF3707" s="7"/>
      <c r="XEG3707" s="7"/>
      <c r="XEH3707" s="7"/>
      <c r="XEI3707" s="7"/>
      <c r="XEJ3707" s="7"/>
      <c r="XEK3707" s="7"/>
      <c r="XEL3707" s="7"/>
      <c r="XEM3707" s="7"/>
      <c r="XEN3707" s="7"/>
      <c r="XEO3707" s="7"/>
      <c r="XEP3707" s="7"/>
      <c r="XEQ3707" s="7"/>
      <c r="XER3707" s="7"/>
      <c r="XES3707" s="7"/>
      <c r="XET3707" s="7"/>
      <c r="XEU3707" s="7"/>
      <c r="XEV3707" s="7"/>
      <c r="XEW3707" s="7"/>
      <c r="XEX3707" s="7"/>
      <c r="XEY3707" s="7"/>
      <c r="XEZ3707" s="7"/>
      <c r="XFA3707" s="7"/>
      <c r="XFB3707" s="7"/>
    </row>
    <row r="3708" s="1" customFormat="1" spans="1:16382">
      <c r="A3708" s="5"/>
      <c r="B3708" s="5"/>
      <c r="C3708" s="5"/>
      <c r="E3708" s="5"/>
      <c r="F3708" s="5"/>
      <c r="G3708" s="5"/>
      <c r="H3708" s="5"/>
      <c r="K3708" s="6"/>
      <c r="M3708" s="5"/>
      <c r="N3708" s="30"/>
      <c r="XED3708" s="7"/>
      <c r="XEE3708" s="7"/>
      <c r="XEF3708" s="7"/>
      <c r="XEG3708" s="7"/>
      <c r="XEH3708" s="7"/>
      <c r="XEI3708" s="7"/>
      <c r="XEJ3708" s="7"/>
      <c r="XEK3708" s="7"/>
      <c r="XEL3708" s="7"/>
      <c r="XEM3708" s="7"/>
      <c r="XEN3708" s="7"/>
      <c r="XEO3708" s="7"/>
      <c r="XEP3708" s="7"/>
      <c r="XEQ3708" s="7"/>
      <c r="XER3708" s="7"/>
      <c r="XES3708" s="7"/>
      <c r="XET3708" s="7"/>
      <c r="XEU3708" s="7"/>
      <c r="XEV3708" s="7"/>
      <c r="XEW3708" s="7"/>
      <c r="XEX3708" s="7"/>
      <c r="XEY3708" s="7"/>
      <c r="XEZ3708" s="7"/>
      <c r="XFA3708" s="7"/>
      <c r="XFB3708" s="7"/>
    </row>
    <row r="3709" s="1" customFormat="1" spans="1:16382">
      <c r="A3709" s="5"/>
      <c r="B3709" s="5"/>
      <c r="C3709" s="5"/>
      <c r="E3709" s="5"/>
      <c r="F3709" s="5"/>
      <c r="G3709" s="5"/>
      <c r="H3709" s="5"/>
      <c r="K3709" s="6"/>
      <c r="M3709" s="5"/>
      <c r="N3709" s="30"/>
      <c r="XED3709" s="7"/>
      <c r="XEE3709" s="7"/>
      <c r="XEF3709" s="7"/>
      <c r="XEG3709" s="7"/>
      <c r="XEH3709" s="7"/>
      <c r="XEI3709" s="7"/>
      <c r="XEJ3709" s="7"/>
      <c r="XEK3709" s="7"/>
      <c r="XEL3709" s="7"/>
      <c r="XEM3709" s="7"/>
      <c r="XEN3709" s="7"/>
      <c r="XEO3709" s="7"/>
      <c r="XEP3709" s="7"/>
      <c r="XEQ3709" s="7"/>
      <c r="XER3709" s="7"/>
      <c r="XES3709" s="7"/>
      <c r="XET3709" s="7"/>
      <c r="XEU3709" s="7"/>
      <c r="XEV3709" s="7"/>
      <c r="XEW3709" s="7"/>
      <c r="XEX3709" s="7"/>
      <c r="XEY3709" s="7"/>
      <c r="XEZ3709" s="7"/>
      <c r="XFA3709" s="7"/>
      <c r="XFB3709" s="7"/>
    </row>
    <row r="3710" s="1" customFormat="1" spans="1:16382">
      <c r="A3710" s="5"/>
      <c r="B3710" s="5"/>
      <c r="C3710" s="5"/>
      <c r="E3710" s="5"/>
      <c r="F3710" s="5"/>
      <c r="G3710" s="5"/>
      <c r="H3710" s="5"/>
      <c r="K3710" s="6"/>
      <c r="M3710" s="5"/>
      <c r="N3710" s="30"/>
      <c r="XED3710" s="7"/>
      <c r="XEE3710" s="7"/>
      <c r="XEF3710" s="7"/>
      <c r="XEG3710" s="7"/>
      <c r="XEH3710" s="7"/>
      <c r="XEI3710" s="7"/>
      <c r="XEJ3710" s="7"/>
      <c r="XEK3710" s="7"/>
      <c r="XEL3710" s="7"/>
      <c r="XEM3710" s="7"/>
      <c r="XEN3710" s="7"/>
      <c r="XEO3710" s="7"/>
      <c r="XEP3710" s="7"/>
      <c r="XEQ3710" s="7"/>
      <c r="XER3710" s="7"/>
      <c r="XES3710" s="7"/>
      <c r="XET3710" s="7"/>
      <c r="XEU3710" s="7"/>
      <c r="XEV3710" s="7"/>
      <c r="XEW3710" s="7"/>
      <c r="XEX3710" s="7"/>
      <c r="XEY3710" s="7"/>
      <c r="XEZ3710" s="7"/>
      <c r="XFA3710" s="7"/>
      <c r="XFB3710" s="7"/>
    </row>
    <row r="3711" s="1" customFormat="1" spans="1:16382">
      <c r="A3711" s="5"/>
      <c r="B3711" s="5"/>
      <c r="C3711" s="5"/>
      <c r="E3711" s="5"/>
      <c r="F3711" s="5"/>
      <c r="G3711" s="5"/>
      <c r="H3711" s="5"/>
      <c r="K3711" s="6"/>
      <c r="M3711" s="5"/>
      <c r="N3711" s="30"/>
      <c r="XED3711" s="7"/>
      <c r="XEE3711" s="7"/>
      <c r="XEF3711" s="7"/>
      <c r="XEG3711" s="7"/>
      <c r="XEH3711" s="7"/>
      <c r="XEI3711" s="7"/>
      <c r="XEJ3711" s="7"/>
      <c r="XEK3711" s="7"/>
      <c r="XEL3711" s="7"/>
      <c r="XEM3711" s="7"/>
      <c r="XEN3711" s="7"/>
      <c r="XEO3711" s="7"/>
      <c r="XEP3711" s="7"/>
      <c r="XEQ3711" s="7"/>
      <c r="XER3711" s="7"/>
      <c r="XES3711" s="7"/>
      <c r="XET3711" s="7"/>
      <c r="XEU3711" s="7"/>
      <c r="XEV3711" s="7"/>
      <c r="XEW3711" s="7"/>
      <c r="XEX3711" s="7"/>
      <c r="XEY3711" s="7"/>
      <c r="XEZ3711" s="7"/>
      <c r="XFA3711" s="7"/>
      <c r="XFB3711" s="7"/>
    </row>
    <row r="3712" s="1" customFormat="1" spans="1:16382">
      <c r="A3712" s="5"/>
      <c r="B3712" s="5"/>
      <c r="C3712" s="5"/>
      <c r="E3712" s="5"/>
      <c r="F3712" s="5"/>
      <c r="G3712" s="5"/>
      <c r="H3712" s="5"/>
      <c r="K3712" s="6"/>
      <c r="M3712" s="5"/>
      <c r="N3712" s="30"/>
      <c r="XED3712" s="7"/>
      <c r="XEE3712" s="7"/>
      <c r="XEF3712" s="7"/>
      <c r="XEG3712" s="7"/>
      <c r="XEH3712" s="7"/>
      <c r="XEI3712" s="7"/>
      <c r="XEJ3712" s="7"/>
      <c r="XEK3712" s="7"/>
      <c r="XEL3712" s="7"/>
      <c r="XEM3712" s="7"/>
      <c r="XEN3712" s="7"/>
      <c r="XEO3712" s="7"/>
      <c r="XEP3712" s="7"/>
      <c r="XEQ3712" s="7"/>
      <c r="XER3712" s="7"/>
      <c r="XES3712" s="7"/>
      <c r="XET3712" s="7"/>
      <c r="XEU3712" s="7"/>
      <c r="XEV3712" s="7"/>
      <c r="XEW3712" s="7"/>
      <c r="XEX3712" s="7"/>
      <c r="XEY3712" s="7"/>
      <c r="XEZ3712" s="7"/>
      <c r="XFA3712" s="7"/>
      <c r="XFB3712" s="7"/>
    </row>
    <row r="3713" s="1" customFormat="1" spans="1:16382">
      <c r="A3713" s="5"/>
      <c r="B3713" s="5"/>
      <c r="C3713" s="5"/>
      <c r="E3713" s="5"/>
      <c r="F3713" s="5"/>
      <c r="G3713" s="5"/>
      <c r="H3713" s="5"/>
      <c r="K3713" s="6"/>
      <c r="M3713" s="5"/>
      <c r="N3713" s="30"/>
      <c r="XED3713" s="7"/>
      <c r="XEE3713" s="7"/>
      <c r="XEF3713" s="7"/>
      <c r="XEG3713" s="7"/>
      <c r="XEH3713" s="7"/>
      <c r="XEI3713" s="7"/>
      <c r="XEJ3713" s="7"/>
      <c r="XEK3713" s="7"/>
      <c r="XEL3713" s="7"/>
      <c r="XEM3713" s="7"/>
      <c r="XEN3713" s="7"/>
      <c r="XEO3713" s="7"/>
      <c r="XEP3713" s="7"/>
      <c r="XEQ3713" s="7"/>
      <c r="XER3713" s="7"/>
      <c r="XES3713" s="7"/>
      <c r="XET3713" s="7"/>
      <c r="XEU3713" s="7"/>
      <c r="XEV3713" s="7"/>
      <c r="XEW3713" s="7"/>
      <c r="XEX3713" s="7"/>
      <c r="XEY3713" s="7"/>
      <c r="XEZ3713" s="7"/>
      <c r="XFA3713" s="7"/>
      <c r="XFB3713" s="7"/>
    </row>
    <row r="3714" s="1" customFormat="1" spans="1:16382">
      <c r="A3714" s="5"/>
      <c r="B3714" s="5"/>
      <c r="C3714" s="5"/>
      <c r="E3714" s="5"/>
      <c r="F3714" s="5"/>
      <c r="G3714" s="5"/>
      <c r="H3714" s="5"/>
      <c r="K3714" s="6"/>
      <c r="M3714" s="5"/>
      <c r="N3714" s="30"/>
      <c r="XED3714" s="7"/>
      <c r="XEE3714" s="7"/>
      <c r="XEF3714" s="7"/>
      <c r="XEG3714" s="7"/>
      <c r="XEH3714" s="7"/>
      <c r="XEI3714" s="7"/>
      <c r="XEJ3714" s="7"/>
      <c r="XEK3714" s="7"/>
      <c r="XEL3714" s="7"/>
      <c r="XEM3714" s="7"/>
      <c r="XEN3714" s="7"/>
      <c r="XEO3714" s="7"/>
      <c r="XEP3714" s="7"/>
      <c r="XEQ3714" s="7"/>
      <c r="XER3714" s="7"/>
      <c r="XES3714" s="7"/>
      <c r="XET3714" s="7"/>
      <c r="XEU3714" s="7"/>
      <c r="XEV3714" s="7"/>
      <c r="XEW3714" s="7"/>
      <c r="XEX3714" s="7"/>
      <c r="XEY3714" s="7"/>
      <c r="XEZ3714" s="7"/>
      <c r="XFA3714" s="7"/>
      <c r="XFB3714" s="7"/>
    </row>
    <row r="3715" s="1" customFormat="1" spans="1:16382">
      <c r="A3715" s="5"/>
      <c r="B3715" s="5"/>
      <c r="C3715" s="5"/>
      <c r="E3715" s="5"/>
      <c r="F3715" s="5"/>
      <c r="G3715" s="5"/>
      <c r="H3715" s="5"/>
      <c r="K3715" s="6"/>
      <c r="M3715" s="5"/>
      <c r="N3715" s="30"/>
      <c r="XED3715" s="7"/>
      <c r="XEE3715" s="7"/>
      <c r="XEF3715" s="7"/>
      <c r="XEG3715" s="7"/>
      <c r="XEH3715" s="7"/>
      <c r="XEI3715" s="7"/>
      <c r="XEJ3715" s="7"/>
      <c r="XEK3715" s="7"/>
      <c r="XEL3715" s="7"/>
      <c r="XEM3715" s="7"/>
      <c r="XEN3715" s="7"/>
      <c r="XEO3715" s="7"/>
      <c r="XEP3715" s="7"/>
      <c r="XEQ3715" s="7"/>
      <c r="XER3715" s="7"/>
      <c r="XES3715" s="7"/>
      <c r="XET3715" s="7"/>
      <c r="XEU3715" s="7"/>
      <c r="XEV3715" s="7"/>
      <c r="XEW3715" s="7"/>
      <c r="XEX3715" s="7"/>
      <c r="XEY3715" s="7"/>
      <c r="XEZ3715" s="7"/>
      <c r="XFA3715" s="7"/>
      <c r="XFB3715" s="7"/>
    </row>
    <row r="3716" s="1" customFormat="1" spans="1:16382">
      <c r="A3716" s="5"/>
      <c r="B3716" s="5"/>
      <c r="C3716" s="5"/>
      <c r="E3716" s="5"/>
      <c r="F3716" s="5"/>
      <c r="G3716" s="5"/>
      <c r="H3716" s="5"/>
      <c r="K3716" s="6"/>
      <c r="M3716" s="5"/>
      <c r="N3716" s="30"/>
      <c r="XED3716" s="7"/>
      <c r="XEE3716" s="7"/>
      <c r="XEF3716" s="7"/>
      <c r="XEG3716" s="7"/>
      <c r="XEH3716" s="7"/>
      <c r="XEI3716" s="7"/>
      <c r="XEJ3716" s="7"/>
      <c r="XEK3716" s="7"/>
      <c r="XEL3716" s="7"/>
      <c r="XEM3716" s="7"/>
      <c r="XEN3716" s="7"/>
      <c r="XEO3716" s="7"/>
      <c r="XEP3716" s="7"/>
      <c r="XEQ3716" s="7"/>
      <c r="XER3716" s="7"/>
      <c r="XES3716" s="7"/>
      <c r="XET3716" s="7"/>
      <c r="XEU3716" s="7"/>
      <c r="XEV3716" s="7"/>
      <c r="XEW3716" s="7"/>
      <c r="XEX3716" s="7"/>
      <c r="XEY3716" s="7"/>
      <c r="XEZ3716" s="7"/>
      <c r="XFA3716" s="7"/>
      <c r="XFB3716" s="7"/>
    </row>
    <row r="3717" s="1" customFormat="1" spans="1:16382">
      <c r="A3717" s="5"/>
      <c r="B3717" s="5"/>
      <c r="C3717" s="5"/>
      <c r="E3717" s="5"/>
      <c r="F3717" s="5"/>
      <c r="G3717" s="5"/>
      <c r="H3717" s="5"/>
      <c r="K3717" s="6"/>
      <c r="M3717" s="5"/>
      <c r="N3717" s="30"/>
      <c r="XED3717" s="7"/>
      <c r="XEE3717" s="7"/>
      <c r="XEF3717" s="7"/>
      <c r="XEG3717" s="7"/>
      <c r="XEH3717" s="7"/>
      <c r="XEI3717" s="7"/>
      <c r="XEJ3717" s="7"/>
      <c r="XEK3717" s="7"/>
      <c r="XEL3717" s="7"/>
      <c r="XEM3717" s="7"/>
      <c r="XEN3717" s="7"/>
      <c r="XEO3717" s="7"/>
      <c r="XEP3717" s="7"/>
      <c r="XEQ3717" s="7"/>
      <c r="XER3717" s="7"/>
      <c r="XES3717" s="7"/>
      <c r="XET3717" s="7"/>
      <c r="XEU3717" s="7"/>
      <c r="XEV3717" s="7"/>
      <c r="XEW3717" s="7"/>
      <c r="XEX3717" s="7"/>
      <c r="XEY3717" s="7"/>
      <c r="XEZ3717" s="7"/>
      <c r="XFA3717" s="7"/>
      <c r="XFB3717" s="7"/>
    </row>
    <row r="3718" s="1" customFormat="1" spans="1:16382">
      <c r="A3718" s="5"/>
      <c r="B3718" s="5"/>
      <c r="C3718" s="5"/>
      <c r="E3718" s="5"/>
      <c r="F3718" s="5"/>
      <c r="G3718" s="5"/>
      <c r="H3718" s="5"/>
      <c r="K3718" s="6"/>
      <c r="M3718" s="5"/>
      <c r="N3718" s="30"/>
      <c r="XED3718" s="7"/>
      <c r="XEE3718" s="7"/>
      <c r="XEF3718" s="7"/>
      <c r="XEG3718" s="7"/>
      <c r="XEH3718" s="7"/>
      <c r="XEI3718" s="7"/>
      <c r="XEJ3718" s="7"/>
      <c r="XEK3718" s="7"/>
      <c r="XEL3718" s="7"/>
      <c r="XEM3718" s="7"/>
      <c r="XEN3718" s="7"/>
      <c r="XEO3718" s="7"/>
      <c r="XEP3718" s="7"/>
      <c r="XEQ3718" s="7"/>
      <c r="XER3718" s="7"/>
      <c r="XES3718" s="7"/>
      <c r="XET3718" s="7"/>
      <c r="XEU3718" s="7"/>
      <c r="XEV3718" s="7"/>
      <c r="XEW3718" s="7"/>
      <c r="XEX3718" s="7"/>
      <c r="XEY3718" s="7"/>
      <c r="XEZ3718" s="7"/>
      <c r="XFA3718" s="7"/>
      <c r="XFB3718" s="7"/>
    </row>
    <row r="3719" s="1" customFormat="1" spans="1:16382">
      <c r="A3719" s="5"/>
      <c r="B3719" s="5"/>
      <c r="C3719" s="5"/>
      <c r="E3719" s="5"/>
      <c r="F3719" s="5"/>
      <c r="G3719" s="5"/>
      <c r="H3719" s="5"/>
      <c r="K3719" s="6"/>
      <c r="M3719" s="5"/>
      <c r="N3719" s="30"/>
      <c r="XED3719" s="7"/>
      <c r="XEE3719" s="7"/>
      <c r="XEF3719" s="7"/>
      <c r="XEG3719" s="7"/>
      <c r="XEH3719" s="7"/>
      <c r="XEI3719" s="7"/>
      <c r="XEJ3719" s="7"/>
      <c r="XEK3719" s="7"/>
      <c r="XEL3719" s="7"/>
      <c r="XEM3719" s="7"/>
      <c r="XEN3719" s="7"/>
      <c r="XEO3719" s="7"/>
      <c r="XEP3719" s="7"/>
      <c r="XEQ3719" s="7"/>
      <c r="XER3719" s="7"/>
      <c r="XES3719" s="7"/>
      <c r="XET3719" s="7"/>
      <c r="XEU3719" s="7"/>
      <c r="XEV3719" s="7"/>
      <c r="XEW3719" s="7"/>
      <c r="XEX3719" s="7"/>
      <c r="XEY3719" s="7"/>
      <c r="XEZ3719" s="7"/>
      <c r="XFA3719" s="7"/>
      <c r="XFB3719" s="7"/>
    </row>
    <row r="3720" s="1" customFormat="1" spans="1:16382">
      <c r="A3720" s="5"/>
      <c r="B3720" s="5"/>
      <c r="C3720" s="5"/>
      <c r="E3720" s="5"/>
      <c r="F3720" s="5"/>
      <c r="G3720" s="5"/>
      <c r="H3720" s="5"/>
      <c r="K3720" s="6"/>
      <c r="M3720" s="5"/>
      <c r="N3720" s="30"/>
      <c r="XED3720" s="7"/>
      <c r="XEE3720" s="7"/>
      <c r="XEF3720" s="7"/>
      <c r="XEG3720" s="7"/>
      <c r="XEH3720" s="7"/>
      <c r="XEI3720" s="7"/>
      <c r="XEJ3720" s="7"/>
      <c r="XEK3720" s="7"/>
      <c r="XEL3720" s="7"/>
      <c r="XEM3720" s="7"/>
      <c r="XEN3720" s="7"/>
      <c r="XEO3720" s="7"/>
      <c r="XEP3720" s="7"/>
      <c r="XEQ3720" s="7"/>
      <c r="XER3720" s="7"/>
      <c r="XES3720" s="7"/>
      <c r="XET3720" s="7"/>
      <c r="XEU3720" s="7"/>
      <c r="XEV3720" s="7"/>
      <c r="XEW3720" s="7"/>
      <c r="XEX3720" s="7"/>
      <c r="XEY3720" s="7"/>
      <c r="XEZ3720" s="7"/>
      <c r="XFA3720" s="7"/>
      <c r="XFB3720" s="7"/>
    </row>
    <row r="3721" s="1" customFormat="1" spans="1:16382">
      <c r="A3721" s="5"/>
      <c r="B3721" s="5"/>
      <c r="C3721" s="5"/>
      <c r="E3721" s="5"/>
      <c r="F3721" s="5"/>
      <c r="G3721" s="5"/>
      <c r="H3721" s="5"/>
      <c r="K3721" s="6"/>
      <c r="M3721" s="5"/>
      <c r="N3721" s="30"/>
      <c r="XED3721" s="7"/>
      <c r="XEE3721" s="7"/>
      <c r="XEF3721" s="7"/>
      <c r="XEG3721" s="7"/>
      <c r="XEH3721" s="7"/>
      <c r="XEI3721" s="7"/>
      <c r="XEJ3721" s="7"/>
      <c r="XEK3721" s="7"/>
      <c r="XEL3721" s="7"/>
      <c r="XEM3721" s="7"/>
      <c r="XEN3721" s="7"/>
      <c r="XEO3721" s="7"/>
      <c r="XEP3721" s="7"/>
      <c r="XEQ3721" s="7"/>
      <c r="XER3721" s="7"/>
      <c r="XES3721" s="7"/>
      <c r="XET3721" s="7"/>
      <c r="XEU3721" s="7"/>
      <c r="XEV3721" s="7"/>
      <c r="XEW3721" s="7"/>
      <c r="XEX3721" s="7"/>
      <c r="XEY3721" s="7"/>
      <c r="XEZ3721" s="7"/>
      <c r="XFA3721" s="7"/>
      <c r="XFB3721" s="7"/>
    </row>
    <row r="3722" s="1" customFormat="1" spans="1:16382">
      <c r="A3722" s="5"/>
      <c r="B3722" s="5"/>
      <c r="C3722" s="5"/>
      <c r="E3722" s="5"/>
      <c r="F3722" s="5"/>
      <c r="G3722" s="5"/>
      <c r="H3722" s="5"/>
      <c r="K3722" s="6"/>
      <c r="M3722" s="5"/>
      <c r="N3722" s="30"/>
      <c r="XED3722" s="7"/>
      <c r="XEE3722" s="7"/>
      <c r="XEF3722" s="7"/>
      <c r="XEG3722" s="7"/>
      <c r="XEH3722" s="7"/>
      <c r="XEI3722" s="7"/>
      <c r="XEJ3722" s="7"/>
      <c r="XEK3722" s="7"/>
      <c r="XEL3722" s="7"/>
      <c r="XEM3722" s="7"/>
      <c r="XEN3722" s="7"/>
      <c r="XEO3722" s="7"/>
      <c r="XEP3722" s="7"/>
      <c r="XEQ3722" s="7"/>
      <c r="XER3722" s="7"/>
      <c r="XES3722" s="7"/>
      <c r="XET3722" s="7"/>
      <c r="XEU3722" s="7"/>
      <c r="XEV3722" s="7"/>
      <c r="XEW3722" s="7"/>
      <c r="XEX3722" s="7"/>
      <c r="XEY3722" s="7"/>
      <c r="XEZ3722" s="7"/>
      <c r="XFA3722" s="7"/>
      <c r="XFB3722" s="7"/>
    </row>
    <row r="3723" s="1" customFormat="1" spans="1:16382">
      <c r="A3723" s="5"/>
      <c r="B3723" s="5"/>
      <c r="C3723" s="5"/>
      <c r="E3723" s="5"/>
      <c r="F3723" s="5"/>
      <c r="G3723" s="5"/>
      <c r="H3723" s="5"/>
      <c r="K3723" s="6"/>
      <c r="M3723" s="5"/>
      <c r="N3723" s="30"/>
      <c r="XED3723" s="7"/>
      <c r="XEE3723" s="7"/>
      <c r="XEF3723" s="7"/>
      <c r="XEG3723" s="7"/>
      <c r="XEH3723" s="7"/>
      <c r="XEI3723" s="7"/>
      <c r="XEJ3723" s="7"/>
      <c r="XEK3723" s="7"/>
      <c r="XEL3723" s="7"/>
      <c r="XEM3723" s="7"/>
      <c r="XEN3723" s="7"/>
      <c r="XEO3723" s="7"/>
      <c r="XEP3723" s="7"/>
      <c r="XEQ3723" s="7"/>
      <c r="XER3723" s="7"/>
      <c r="XES3723" s="7"/>
      <c r="XET3723" s="7"/>
      <c r="XEU3723" s="7"/>
      <c r="XEV3723" s="7"/>
      <c r="XEW3723" s="7"/>
      <c r="XEX3723" s="7"/>
      <c r="XEY3723" s="7"/>
      <c r="XEZ3723" s="7"/>
      <c r="XFA3723" s="7"/>
      <c r="XFB3723" s="7"/>
    </row>
    <row r="3724" s="1" customFormat="1" spans="1:16382">
      <c r="A3724" s="5"/>
      <c r="B3724" s="5"/>
      <c r="C3724" s="5"/>
      <c r="E3724" s="5"/>
      <c r="F3724" s="5"/>
      <c r="G3724" s="5"/>
      <c r="H3724" s="5"/>
      <c r="K3724" s="6"/>
      <c r="M3724" s="5"/>
      <c r="N3724" s="30"/>
      <c r="XED3724" s="7"/>
      <c r="XEE3724" s="7"/>
      <c r="XEF3724" s="7"/>
      <c r="XEG3724" s="7"/>
      <c r="XEH3724" s="7"/>
      <c r="XEI3724" s="7"/>
      <c r="XEJ3724" s="7"/>
      <c r="XEK3724" s="7"/>
      <c r="XEL3724" s="7"/>
      <c r="XEM3724" s="7"/>
      <c r="XEN3724" s="7"/>
      <c r="XEO3724" s="7"/>
      <c r="XEP3724" s="7"/>
      <c r="XEQ3724" s="7"/>
      <c r="XER3724" s="7"/>
      <c r="XES3724" s="7"/>
      <c r="XET3724" s="7"/>
      <c r="XEU3724" s="7"/>
      <c r="XEV3724" s="7"/>
      <c r="XEW3724" s="7"/>
      <c r="XEX3724" s="7"/>
      <c r="XEY3724" s="7"/>
      <c r="XEZ3724" s="7"/>
      <c r="XFA3724" s="7"/>
      <c r="XFB3724" s="7"/>
    </row>
    <row r="3725" s="1" customFormat="1" spans="1:16382">
      <c r="A3725" s="5"/>
      <c r="B3725" s="5"/>
      <c r="C3725" s="5"/>
      <c r="E3725" s="5"/>
      <c r="F3725" s="5"/>
      <c r="G3725" s="5"/>
      <c r="H3725" s="5"/>
      <c r="K3725" s="6"/>
      <c r="M3725" s="5"/>
      <c r="N3725" s="30"/>
      <c r="XED3725" s="7"/>
      <c r="XEE3725" s="7"/>
      <c r="XEF3725" s="7"/>
      <c r="XEG3725" s="7"/>
      <c r="XEH3725" s="7"/>
      <c r="XEI3725" s="7"/>
      <c r="XEJ3725" s="7"/>
      <c r="XEK3725" s="7"/>
      <c r="XEL3725" s="7"/>
      <c r="XEM3725" s="7"/>
      <c r="XEN3725" s="7"/>
      <c r="XEO3725" s="7"/>
      <c r="XEP3725" s="7"/>
      <c r="XEQ3725" s="7"/>
      <c r="XER3725" s="7"/>
      <c r="XES3725" s="7"/>
      <c r="XET3725" s="7"/>
      <c r="XEU3725" s="7"/>
      <c r="XEV3725" s="7"/>
      <c r="XEW3725" s="7"/>
      <c r="XEX3725" s="7"/>
      <c r="XEY3725" s="7"/>
      <c r="XEZ3725" s="7"/>
      <c r="XFA3725" s="7"/>
      <c r="XFB3725" s="7"/>
    </row>
    <row r="3726" s="1" customFormat="1" spans="1:16382">
      <c r="A3726" s="5"/>
      <c r="B3726" s="5"/>
      <c r="C3726" s="5"/>
      <c r="E3726" s="5"/>
      <c r="F3726" s="5"/>
      <c r="G3726" s="5"/>
      <c r="H3726" s="5"/>
      <c r="K3726" s="6"/>
      <c r="M3726" s="5"/>
      <c r="N3726" s="30"/>
      <c r="XED3726" s="7"/>
      <c r="XEE3726" s="7"/>
      <c r="XEF3726" s="7"/>
      <c r="XEG3726" s="7"/>
      <c r="XEH3726" s="7"/>
      <c r="XEI3726" s="7"/>
      <c r="XEJ3726" s="7"/>
      <c r="XEK3726" s="7"/>
      <c r="XEL3726" s="7"/>
      <c r="XEM3726" s="7"/>
      <c r="XEN3726" s="7"/>
      <c r="XEO3726" s="7"/>
      <c r="XEP3726" s="7"/>
      <c r="XEQ3726" s="7"/>
      <c r="XER3726" s="7"/>
      <c r="XES3726" s="7"/>
      <c r="XET3726" s="7"/>
      <c r="XEU3726" s="7"/>
      <c r="XEV3726" s="7"/>
      <c r="XEW3726" s="7"/>
      <c r="XEX3726" s="7"/>
      <c r="XEY3726" s="7"/>
      <c r="XEZ3726" s="7"/>
      <c r="XFA3726" s="7"/>
      <c r="XFB3726" s="7"/>
    </row>
    <row r="3727" s="1" customFormat="1" spans="1:16382">
      <c r="A3727" s="5"/>
      <c r="B3727" s="5"/>
      <c r="C3727" s="5"/>
      <c r="E3727" s="5"/>
      <c r="F3727" s="5"/>
      <c r="G3727" s="5"/>
      <c r="H3727" s="5"/>
      <c r="K3727" s="6"/>
      <c r="M3727" s="5"/>
      <c r="N3727" s="30"/>
      <c r="XED3727" s="7"/>
      <c r="XEE3727" s="7"/>
      <c r="XEF3727" s="7"/>
      <c r="XEG3727" s="7"/>
      <c r="XEH3727" s="7"/>
      <c r="XEI3727" s="7"/>
      <c r="XEJ3727" s="7"/>
      <c r="XEK3727" s="7"/>
      <c r="XEL3727" s="7"/>
      <c r="XEM3727" s="7"/>
      <c r="XEN3727" s="7"/>
      <c r="XEO3727" s="7"/>
      <c r="XEP3727" s="7"/>
      <c r="XEQ3727" s="7"/>
      <c r="XER3727" s="7"/>
      <c r="XES3727" s="7"/>
      <c r="XET3727" s="7"/>
      <c r="XEU3727" s="7"/>
      <c r="XEV3727" s="7"/>
      <c r="XEW3727" s="7"/>
      <c r="XEX3727" s="7"/>
      <c r="XEY3727" s="7"/>
      <c r="XEZ3727" s="7"/>
      <c r="XFA3727" s="7"/>
      <c r="XFB3727" s="7"/>
    </row>
    <row r="3728" s="1" customFormat="1" spans="1:16382">
      <c r="A3728" s="5"/>
      <c r="B3728" s="5"/>
      <c r="C3728" s="5"/>
      <c r="E3728" s="5"/>
      <c r="F3728" s="5"/>
      <c r="G3728" s="5"/>
      <c r="H3728" s="5"/>
      <c r="K3728" s="6"/>
      <c r="M3728" s="5"/>
      <c r="N3728" s="30"/>
      <c r="XED3728" s="7"/>
      <c r="XEE3728" s="7"/>
      <c r="XEF3728" s="7"/>
      <c r="XEG3728" s="7"/>
      <c r="XEH3728" s="7"/>
      <c r="XEI3728" s="7"/>
      <c r="XEJ3728" s="7"/>
      <c r="XEK3728" s="7"/>
      <c r="XEL3728" s="7"/>
      <c r="XEM3728" s="7"/>
      <c r="XEN3728" s="7"/>
      <c r="XEO3728" s="7"/>
      <c r="XEP3728" s="7"/>
      <c r="XEQ3728" s="7"/>
      <c r="XER3728" s="7"/>
      <c r="XES3728" s="7"/>
      <c r="XET3728" s="7"/>
      <c r="XEU3728" s="7"/>
      <c r="XEV3728" s="7"/>
      <c r="XEW3728" s="7"/>
      <c r="XEX3728" s="7"/>
      <c r="XEY3728" s="7"/>
      <c r="XEZ3728" s="7"/>
      <c r="XFA3728" s="7"/>
      <c r="XFB3728" s="7"/>
    </row>
    <row r="3729" s="1" customFormat="1" spans="1:16382">
      <c r="A3729" s="5"/>
      <c r="B3729" s="5"/>
      <c r="C3729" s="5"/>
      <c r="E3729" s="5"/>
      <c r="F3729" s="5"/>
      <c r="G3729" s="5"/>
      <c r="H3729" s="5"/>
      <c r="K3729" s="6"/>
      <c r="M3729" s="5"/>
      <c r="N3729" s="30"/>
      <c r="XED3729" s="7"/>
      <c r="XEE3729" s="7"/>
      <c r="XEF3729" s="7"/>
      <c r="XEG3729" s="7"/>
      <c r="XEH3729" s="7"/>
      <c r="XEI3729" s="7"/>
      <c r="XEJ3729" s="7"/>
      <c r="XEK3729" s="7"/>
      <c r="XEL3729" s="7"/>
      <c r="XEM3729" s="7"/>
      <c r="XEN3729" s="7"/>
      <c r="XEO3729" s="7"/>
      <c r="XEP3729" s="7"/>
      <c r="XEQ3729" s="7"/>
      <c r="XER3729" s="7"/>
      <c r="XES3729" s="7"/>
      <c r="XET3729" s="7"/>
      <c r="XEU3729" s="7"/>
      <c r="XEV3729" s="7"/>
      <c r="XEW3729" s="7"/>
      <c r="XEX3729" s="7"/>
      <c r="XEY3729" s="7"/>
      <c r="XEZ3729" s="7"/>
      <c r="XFA3729" s="7"/>
      <c r="XFB3729" s="7"/>
    </row>
    <row r="3730" s="1" customFormat="1" spans="1:16382">
      <c r="A3730" s="5"/>
      <c r="B3730" s="5"/>
      <c r="C3730" s="5"/>
      <c r="E3730" s="5"/>
      <c r="F3730" s="5"/>
      <c r="G3730" s="5"/>
      <c r="H3730" s="5"/>
      <c r="K3730" s="6"/>
      <c r="M3730" s="5"/>
      <c r="N3730" s="30"/>
      <c r="XED3730" s="7"/>
      <c r="XEE3730" s="7"/>
      <c r="XEF3730" s="7"/>
      <c r="XEG3730" s="7"/>
      <c r="XEH3730" s="7"/>
      <c r="XEI3730" s="7"/>
      <c r="XEJ3730" s="7"/>
      <c r="XEK3730" s="7"/>
      <c r="XEL3730" s="7"/>
      <c r="XEM3730" s="7"/>
      <c r="XEN3730" s="7"/>
      <c r="XEO3730" s="7"/>
      <c r="XEP3730" s="7"/>
      <c r="XEQ3730" s="7"/>
      <c r="XER3730" s="7"/>
      <c r="XES3730" s="7"/>
      <c r="XET3730" s="7"/>
      <c r="XEU3730" s="7"/>
      <c r="XEV3730" s="7"/>
      <c r="XEW3730" s="7"/>
      <c r="XEX3730" s="7"/>
      <c r="XEY3730" s="7"/>
      <c r="XEZ3730" s="7"/>
      <c r="XFA3730" s="7"/>
      <c r="XFB3730" s="7"/>
    </row>
    <row r="3731" s="1" customFormat="1" spans="1:16382">
      <c r="A3731" s="5"/>
      <c r="B3731" s="5"/>
      <c r="C3731" s="5"/>
      <c r="E3731" s="5"/>
      <c r="F3731" s="5"/>
      <c r="G3731" s="5"/>
      <c r="H3731" s="5"/>
      <c r="K3731" s="6"/>
      <c r="M3731" s="5"/>
      <c r="N3731" s="30"/>
      <c r="XED3731" s="7"/>
      <c r="XEE3731" s="7"/>
      <c r="XEF3731" s="7"/>
      <c r="XEG3731" s="7"/>
      <c r="XEH3731" s="7"/>
      <c r="XEI3731" s="7"/>
      <c r="XEJ3731" s="7"/>
      <c r="XEK3731" s="7"/>
      <c r="XEL3731" s="7"/>
      <c r="XEM3731" s="7"/>
      <c r="XEN3731" s="7"/>
      <c r="XEO3731" s="7"/>
      <c r="XEP3731" s="7"/>
      <c r="XEQ3731" s="7"/>
      <c r="XER3731" s="7"/>
      <c r="XES3731" s="7"/>
      <c r="XET3731" s="7"/>
      <c r="XEU3731" s="7"/>
      <c r="XEV3731" s="7"/>
      <c r="XEW3731" s="7"/>
      <c r="XEX3731" s="7"/>
      <c r="XEY3731" s="7"/>
      <c r="XEZ3731" s="7"/>
      <c r="XFA3731" s="7"/>
      <c r="XFB3731" s="7"/>
    </row>
    <row r="3732" s="1" customFormat="1" spans="1:16382">
      <c r="A3732" s="5"/>
      <c r="B3732" s="5"/>
      <c r="C3732" s="5"/>
      <c r="E3732" s="5"/>
      <c r="F3732" s="5"/>
      <c r="G3732" s="5"/>
      <c r="H3732" s="5"/>
      <c r="K3732" s="6"/>
      <c r="M3732" s="5"/>
      <c r="N3732" s="30"/>
      <c r="XED3732" s="7"/>
      <c r="XEE3732" s="7"/>
      <c r="XEF3732" s="7"/>
      <c r="XEG3732" s="7"/>
      <c r="XEH3732" s="7"/>
      <c r="XEI3732" s="7"/>
      <c r="XEJ3732" s="7"/>
      <c r="XEK3732" s="7"/>
      <c r="XEL3732" s="7"/>
      <c r="XEM3732" s="7"/>
      <c r="XEN3732" s="7"/>
      <c r="XEO3732" s="7"/>
      <c r="XEP3732" s="7"/>
      <c r="XEQ3732" s="7"/>
      <c r="XER3732" s="7"/>
      <c r="XES3732" s="7"/>
      <c r="XET3732" s="7"/>
      <c r="XEU3732" s="7"/>
      <c r="XEV3732" s="7"/>
      <c r="XEW3732" s="7"/>
      <c r="XEX3732" s="7"/>
      <c r="XEY3732" s="7"/>
      <c r="XEZ3732" s="7"/>
      <c r="XFA3732" s="7"/>
      <c r="XFB3732" s="7"/>
    </row>
    <row r="3733" s="1" customFormat="1" spans="1:16382">
      <c r="A3733" s="5"/>
      <c r="B3733" s="5"/>
      <c r="C3733" s="5"/>
      <c r="E3733" s="5"/>
      <c r="F3733" s="5"/>
      <c r="G3733" s="5"/>
      <c r="H3733" s="5"/>
      <c r="K3733" s="6"/>
      <c r="M3733" s="5"/>
      <c r="N3733" s="30"/>
      <c r="XED3733" s="7"/>
      <c r="XEE3733" s="7"/>
      <c r="XEF3733" s="7"/>
      <c r="XEG3733" s="7"/>
      <c r="XEH3733" s="7"/>
      <c r="XEI3733" s="7"/>
      <c r="XEJ3733" s="7"/>
      <c r="XEK3733" s="7"/>
      <c r="XEL3733" s="7"/>
      <c r="XEM3733" s="7"/>
      <c r="XEN3733" s="7"/>
      <c r="XEO3733" s="7"/>
      <c r="XEP3733" s="7"/>
      <c r="XEQ3733" s="7"/>
      <c r="XER3733" s="7"/>
      <c r="XES3733" s="7"/>
      <c r="XET3733" s="7"/>
      <c r="XEU3733" s="7"/>
      <c r="XEV3733" s="7"/>
      <c r="XEW3733" s="7"/>
      <c r="XEX3733" s="7"/>
      <c r="XEY3733" s="7"/>
      <c r="XEZ3733" s="7"/>
      <c r="XFA3733" s="7"/>
      <c r="XFB3733" s="7"/>
    </row>
    <row r="3734" s="1" customFormat="1" spans="1:16382">
      <c r="A3734" s="5"/>
      <c r="B3734" s="5"/>
      <c r="C3734" s="5"/>
      <c r="E3734" s="5"/>
      <c r="F3734" s="5"/>
      <c r="G3734" s="5"/>
      <c r="H3734" s="5"/>
      <c r="K3734" s="6"/>
      <c r="M3734" s="5"/>
      <c r="N3734" s="30"/>
      <c r="XED3734" s="7"/>
      <c r="XEE3734" s="7"/>
      <c r="XEF3734" s="7"/>
      <c r="XEG3734" s="7"/>
      <c r="XEH3734" s="7"/>
      <c r="XEI3734" s="7"/>
      <c r="XEJ3734" s="7"/>
      <c r="XEK3734" s="7"/>
      <c r="XEL3734" s="7"/>
      <c r="XEM3734" s="7"/>
      <c r="XEN3734" s="7"/>
      <c r="XEO3734" s="7"/>
      <c r="XEP3734" s="7"/>
      <c r="XEQ3734" s="7"/>
      <c r="XER3734" s="7"/>
      <c r="XES3734" s="7"/>
      <c r="XET3734" s="7"/>
      <c r="XEU3734" s="7"/>
      <c r="XEV3734" s="7"/>
      <c r="XEW3734" s="7"/>
      <c r="XEX3734" s="7"/>
      <c r="XEY3734" s="7"/>
      <c r="XEZ3734" s="7"/>
      <c r="XFA3734" s="7"/>
      <c r="XFB3734" s="7"/>
    </row>
    <row r="3735" s="1" customFormat="1" spans="1:16382">
      <c r="A3735" s="5"/>
      <c r="B3735" s="5"/>
      <c r="C3735" s="5"/>
      <c r="E3735" s="5"/>
      <c r="F3735" s="5"/>
      <c r="G3735" s="5"/>
      <c r="H3735" s="5"/>
      <c r="K3735" s="6"/>
      <c r="M3735" s="5"/>
      <c r="N3735" s="30"/>
      <c r="XED3735" s="7"/>
      <c r="XEE3735" s="7"/>
      <c r="XEF3735" s="7"/>
      <c r="XEG3735" s="7"/>
      <c r="XEH3735" s="7"/>
      <c r="XEI3735" s="7"/>
      <c r="XEJ3735" s="7"/>
      <c r="XEK3735" s="7"/>
      <c r="XEL3735" s="7"/>
      <c r="XEM3735" s="7"/>
      <c r="XEN3735" s="7"/>
      <c r="XEO3735" s="7"/>
      <c r="XEP3735" s="7"/>
      <c r="XEQ3735" s="7"/>
      <c r="XER3735" s="7"/>
      <c r="XES3735" s="7"/>
      <c r="XET3735" s="7"/>
      <c r="XEU3735" s="7"/>
      <c r="XEV3735" s="7"/>
      <c r="XEW3735" s="7"/>
      <c r="XEX3735" s="7"/>
      <c r="XEY3735" s="7"/>
      <c r="XEZ3735" s="7"/>
      <c r="XFA3735" s="7"/>
      <c r="XFB3735" s="7"/>
    </row>
    <row r="3736" s="1" customFormat="1" spans="1:16382">
      <c r="A3736" s="5"/>
      <c r="B3736" s="5"/>
      <c r="C3736" s="5"/>
      <c r="E3736" s="5"/>
      <c r="F3736" s="5"/>
      <c r="G3736" s="5"/>
      <c r="H3736" s="5"/>
      <c r="K3736" s="6"/>
      <c r="M3736" s="5"/>
      <c r="N3736" s="30"/>
      <c r="XED3736" s="7"/>
      <c r="XEE3736" s="7"/>
      <c r="XEF3736" s="7"/>
      <c r="XEG3736" s="7"/>
      <c r="XEH3736" s="7"/>
      <c r="XEI3736" s="7"/>
      <c r="XEJ3736" s="7"/>
      <c r="XEK3736" s="7"/>
      <c r="XEL3736" s="7"/>
      <c r="XEM3736" s="7"/>
      <c r="XEN3736" s="7"/>
      <c r="XEO3736" s="7"/>
      <c r="XEP3736" s="7"/>
      <c r="XEQ3736" s="7"/>
      <c r="XER3736" s="7"/>
      <c r="XES3736" s="7"/>
      <c r="XET3736" s="7"/>
      <c r="XEU3736" s="7"/>
      <c r="XEV3736" s="7"/>
      <c r="XEW3736" s="7"/>
      <c r="XEX3736" s="7"/>
      <c r="XEY3736" s="7"/>
      <c r="XEZ3736" s="7"/>
      <c r="XFA3736" s="7"/>
      <c r="XFB3736" s="7"/>
    </row>
    <row r="3737" s="1" customFormat="1" spans="1:16382">
      <c r="A3737" s="5"/>
      <c r="B3737" s="5"/>
      <c r="C3737" s="5"/>
      <c r="E3737" s="5"/>
      <c r="F3737" s="5"/>
      <c r="G3737" s="5"/>
      <c r="H3737" s="5"/>
      <c r="K3737" s="6"/>
      <c r="M3737" s="5"/>
      <c r="N3737" s="30"/>
      <c r="XED3737" s="7"/>
      <c r="XEE3737" s="7"/>
      <c r="XEF3737" s="7"/>
      <c r="XEG3737" s="7"/>
      <c r="XEH3737" s="7"/>
      <c r="XEI3737" s="7"/>
      <c r="XEJ3737" s="7"/>
      <c r="XEK3737" s="7"/>
      <c r="XEL3737" s="7"/>
      <c r="XEM3737" s="7"/>
      <c r="XEN3737" s="7"/>
      <c r="XEO3737" s="7"/>
      <c r="XEP3737" s="7"/>
      <c r="XEQ3737" s="7"/>
      <c r="XER3737" s="7"/>
      <c r="XES3737" s="7"/>
      <c r="XET3737" s="7"/>
      <c r="XEU3737" s="7"/>
      <c r="XEV3737" s="7"/>
      <c r="XEW3737" s="7"/>
      <c r="XEX3737" s="7"/>
      <c r="XEY3737" s="7"/>
      <c r="XEZ3737" s="7"/>
      <c r="XFA3737" s="7"/>
      <c r="XFB3737" s="7"/>
    </row>
    <row r="3738" s="1" customFormat="1" spans="1:16382">
      <c r="A3738" s="5"/>
      <c r="B3738" s="5"/>
      <c r="C3738" s="5"/>
      <c r="E3738" s="5"/>
      <c r="F3738" s="5"/>
      <c r="G3738" s="5"/>
      <c r="H3738" s="5"/>
      <c r="K3738" s="6"/>
      <c r="M3738" s="5"/>
      <c r="N3738" s="30"/>
      <c r="XED3738" s="7"/>
      <c r="XEE3738" s="7"/>
      <c r="XEF3738" s="7"/>
      <c r="XEG3738" s="7"/>
      <c r="XEH3738" s="7"/>
      <c r="XEI3738" s="7"/>
      <c r="XEJ3738" s="7"/>
      <c r="XEK3738" s="7"/>
      <c r="XEL3738" s="7"/>
      <c r="XEM3738" s="7"/>
      <c r="XEN3738" s="7"/>
      <c r="XEO3738" s="7"/>
      <c r="XEP3738" s="7"/>
      <c r="XEQ3738" s="7"/>
      <c r="XER3738" s="7"/>
      <c r="XES3738" s="7"/>
      <c r="XET3738" s="7"/>
      <c r="XEU3738" s="7"/>
      <c r="XEV3738" s="7"/>
      <c r="XEW3738" s="7"/>
      <c r="XEX3738" s="7"/>
      <c r="XEY3738" s="7"/>
      <c r="XEZ3738" s="7"/>
      <c r="XFA3738" s="7"/>
      <c r="XFB3738" s="7"/>
    </row>
    <row r="3739" s="1" customFormat="1" spans="1:16382">
      <c r="A3739" s="5"/>
      <c r="B3739" s="5"/>
      <c r="C3739" s="5"/>
      <c r="E3739" s="5"/>
      <c r="F3739" s="5"/>
      <c r="G3739" s="5"/>
      <c r="H3739" s="5"/>
      <c r="K3739" s="6"/>
      <c r="M3739" s="5"/>
      <c r="N3739" s="30"/>
      <c r="XED3739" s="7"/>
      <c r="XEE3739" s="7"/>
      <c r="XEF3739" s="7"/>
      <c r="XEG3739" s="7"/>
      <c r="XEH3739" s="7"/>
      <c r="XEI3739" s="7"/>
      <c r="XEJ3739" s="7"/>
      <c r="XEK3739" s="7"/>
      <c r="XEL3739" s="7"/>
      <c r="XEM3739" s="7"/>
      <c r="XEN3739" s="7"/>
      <c r="XEO3739" s="7"/>
      <c r="XEP3739" s="7"/>
      <c r="XEQ3739" s="7"/>
      <c r="XER3739" s="7"/>
      <c r="XES3739" s="7"/>
      <c r="XET3739" s="7"/>
      <c r="XEU3739" s="7"/>
      <c r="XEV3739" s="7"/>
      <c r="XEW3739" s="7"/>
      <c r="XEX3739" s="7"/>
      <c r="XEY3739" s="7"/>
      <c r="XEZ3739" s="7"/>
      <c r="XFA3739" s="7"/>
      <c r="XFB3739" s="7"/>
    </row>
    <row r="3740" s="1" customFormat="1" spans="1:16382">
      <c r="A3740" s="5"/>
      <c r="B3740" s="5"/>
      <c r="C3740" s="5"/>
      <c r="E3740" s="5"/>
      <c r="F3740" s="5"/>
      <c r="G3740" s="5"/>
      <c r="H3740" s="5"/>
      <c r="K3740" s="6"/>
      <c r="M3740" s="5"/>
      <c r="N3740" s="30"/>
      <c r="XED3740" s="7"/>
      <c r="XEE3740" s="7"/>
      <c r="XEF3740" s="7"/>
      <c r="XEG3740" s="7"/>
      <c r="XEH3740" s="7"/>
      <c r="XEI3740" s="7"/>
      <c r="XEJ3740" s="7"/>
      <c r="XEK3740" s="7"/>
      <c r="XEL3740" s="7"/>
      <c r="XEM3740" s="7"/>
      <c r="XEN3740" s="7"/>
      <c r="XEO3740" s="7"/>
      <c r="XEP3740" s="7"/>
      <c r="XEQ3740" s="7"/>
      <c r="XER3740" s="7"/>
      <c r="XES3740" s="7"/>
      <c r="XET3740" s="7"/>
      <c r="XEU3740" s="7"/>
      <c r="XEV3740" s="7"/>
      <c r="XEW3740" s="7"/>
      <c r="XEX3740" s="7"/>
      <c r="XEY3740" s="7"/>
      <c r="XEZ3740" s="7"/>
      <c r="XFA3740" s="7"/>
      <c r="XFB3740" s="7"/>
    </row>
    <row r="3741" s="1" customFormat="1" spans="1:16382">
      <c r="A3741" s="5"/>
      <c r="B3741" s="5"/>
      <c r="C3741" s="5"/>
      <c r="E3741" s="5"/>
      <c r="F3741" s="5"/>
      <c r="G3741" s="5"/>
      <c r="H3741" s="5"/>
      <c r="K3741" s="6"/>
      <c r="M3741" s="5"/>
      <c r="N3741" s="30"/>
      <c r="XED3741" s="7"/>
      <c r="XEE3741" s="7"/>
      <c r="XEF3741" s="7"/>
      <c r="XEG3741" s="7"/>
      <c r="XEH3741" s="7"/>
      <c r="XEI3741" s="7"/>
      <c r="XEJ3741" s="7"/>
      <c r="XEK3741" s="7"/>
      <c r="XEL3741" s="7"/>
      <c r="XEM3741" s="7"/>
      <c r="XEN3741" s="7"/>
      <c r="XEO3741" s="7"/>
      <c r="XEP3741" s="7"/>
      <c r="XEQ3741" s="7"/>
      <c r="XER3741" s="7"/>
      <c r="XES3741" s="7"/>
      <c r="XET3741" s="7"/>
      <c r="XEU3741" s="7"/>
      <c r="XEV3741" s="7"/>
      <c r="XEW3741" s="7"/>
      <c r="XEX3741" s="7"/>
      <c r="XEY3741" s="7"/>
      <c r="XEZ3741" s="7"/>
      <c r="XFA3741" s="7"/>
      <c r="XFB3741" s="7"/>
    </row>
    <row r="3742" s="1" customFormat="1" spans="1:16382">
      <c r="A3742" s="5"/>
      <c r="B3742" s="5"/>
      <c r="C3742" s="5"/>
      <c r="E3742" s="5"/>
      <c r="F3742" s="5"/>
      <c r="G3742" s="5"/>
      <c r="H3742" s="5"/>
      <c r="K3742" s="6"/>
      <c r="M3742" s="5"/>
      <c r="N3742" s="30"/>
      <c r="XED3742" s="7"/>
      <c r="XEE3742" s="7"/>
      <c r="XEF3742" s="7"/>
      <c r="XEG3742" s="7"/>
      <c r="XEH3742" s="7"/>
      <c r="XEI3742" s="7"/>
      <c r="XEJ3742" s="7"/>
      <c r="XEK3742" s="7"/>
      <c r="XEL3742" s="7"/>
      <c r="XEM3742" s="7"/>
      <c r="XEN3742" s="7"/>
      <c r="XEO3742" s="7"/>
      <c r="XEP3742" s="7"/>
      <c r="XEQ3742" s="7"/>
      <c r="XER3742" s="7"/>
      <c r="XES3742" s="7"/>
      <c r="XET3742" s="7"/>
      <c r="XEU3742" s="7"/>
      <c r="XEV3742" s="7"/>
      <c r="XEW3742" s="7"/>
      <c r="XEX3742" s="7"/>
      <c r="XEY3742" s="7"/>
      <c r="XEZ3742" s="7"/>
      <c r="XFA3742" s="7"/>
      <c r="XFB3742" s="7"/>
    </row>
    <row r="3743" s="1" customFormat="1" spans="1:16382">
      <c r="A3743" s="5"/>
      <c r="B3743" s="5"/>
      <c r="C3743" s="5"/>
      <c r="E3743" s="5"/>
      <c r="F3743" s="5"/>
      <c r="G3743" s="5"/>
      <c r="H3743" s="5"/>
      <c r="K3743" s="6"/>
      <c r="M3743" s="5"/>
      <c r="N3743" s="30"/>
      <c r="XED3743" s="7"/>
      <c r="XEE3743" s="7"/>
      <c r="XEF3743" s="7"/>
      <c r="XEG3743" s="7"/>
      <c r="XEH3743" s="7"/>
      <c r="XEI3743" s="7"/>
      <c r="XEJ3743" s="7"/>
      <c r="XEK3743" s="7"/>
      <c r="XEL3743" s="7"/>
      <c r="XEM3743" s="7"/>
      <c r="XEN3743" s="7"/>
      <c r="XEO3743" s="7"/>
      <c r="XEP3743" s="7"/>
      <c r="XEQ3743" s="7"/>
      <c r="XER3743" s="7"/>
      <c r="XES3743" s="7"/>
      <c r="XET3743" s="7"/>
      <c r="XEU3743" s="7"/>
      <c r="XEV3743" s="7"/>
      <c r="XEW3743" s="7"/>
      <c r="XEX3743" s="7"/>
      <c r="XEY3743" s="7"/>
      <c r="XEZ3743" s="7"/>
      <c r="XFA3743" s="7"/>
      <c r="XFB3743" s="7"/>
    </row>
    <row r="3744" s="1" customFormat="1" spans="1:16382">
      <c r="A3744" s="5"/>
      <c r="B3744" s="5"/>
      <c r="C3744" s="5"/>
      <c r="E3744" s="5"/>
      <c r="F3744" s="5"/>
      <c r="G3744" s="5"/>
      <c r="H3744" s="5"/>
      <c r="K3744" s="6"/>
      <c r="M3744" s="5"/>
      <c r="N3744" s="30"/>
      <c r="XED3744" s="7"/>
      <c r="XEE3744" s="7"/>
      <c r="XEF3744" s="7"/>
      <c r="XEG3744" s="7"/>
      <c r="XEH3744" s="7"/>
      <c r="XEI3744" s="7"/>
      <c r="XEJ3744" s="7"/>
      <c r="XEK3744" s="7"/>
      <c r="XEL3744" s="7"/>
      <c r="XEM3744" s="7"/>
      <c r="XEN3744" s="7"/>
      <c r="XEO3744" s="7"/>
      <c r="XEP3744" s="7"/>
      <c r="XEQ3744" s="7"/>
      <c r="XER3744" s="7"/>
      <c r="XES3744" s="7"/>
      <c r="XET3744" s="7"/>
      <c r="XEU3744" s="7"/>
      <c r="XEV3744" s="7"/>
      <c r="XEW3744" s="7"/>
      <c r="XEX3744" s="7"/>
      <c r="XEY3744" s="7"/>
      <c r="XEZ3744" s="7"/>
      <c r="XFA3744" s="7"/>
      <c r="XFB3744" s="7"/>
    </row>
    <row r="3745" s="1" customFormat="1" spans="1:16382">
      <c r="A3745" s="5"/>
      <c r="B3745" s="5"/>
      <c r="C3745" s="5"/>
      <c r="E3745" s="5"/>
      <c r="F3745" s="5"/>
      <c r="G3745" s="5"/>
      <c r="H3745" s="5"/>
      <c r="K3745" s="6"/>
      <c r="M3745" s="5"/>
      <c r="N3745" s="30"/>
      <c r="XED3745" s="7"/>
      <c r="XEE3745" s="7"/>
      <c r="XEF3745" s="7"/>
      <c r="XEG3745" s="7"/>
      <c r="XEH3745" s="7"/>
      <c r="XEI3745" s="7"/>
      <c r="XEJ3745" s="7"/>
      <c r="XEK3745" s="7"/>
      <c r="XEL3745" s="7"/>
      <c r="XEM3745" s="7"/>
      <c r="XEN3745" s="7"/>
      <c r="XEO3745" s="7"/>
      <c r="XEP3745" s="7"/>
      <c r="XEQ3745" s="7"/>
      <c r="XER3745" s="7"/>
      <c r="XES3745" s="7"/>
      <c r="XET3745" s="7"/>
      <c r="XEU3745" s="7"/>
      <c r="XEV3745" s="7"/>
      <c r="XEW3745" s="7"/>
      <c r="XEX3745" s="7"/>
      <c r="XEY3745" s="7"/>
      <c r="XEZ3745" s="7"/>
      <c r="XFA3745" s="7"/>
      <c r="XFB3745" s="7"/>
    </row>
    <row r="3746" s="1" customFormat="1" spans="1:16382">
      <c r="A3746" s="5"/>
      <c r="B3746" s="5"/>
      <c r="C3746" s="5"/>
      <c r="E3746" s="5"/>
      <c r="F3746" s="5"/>
      <c r="G3746" s="5"/>
      <c r="H3746" s="5"/>
      <c r="K3746" s="6"/>
      <c r="M3746" s="5"/>
      <c r="N3746" s="30"/>
      <c r="XED3746" s="7"/>
      <c r="XEE3746" s="7"/>
      <c r="XEF3746" s="7"/>
      <c r="XEG3746" s="7"/>
      <c r="XEH3746" s="7"/>
      <c r="XEI3746" s="7"/>
      <c r="XEJ3746" s="7"/>
      <c r="XEK3746" s="7"/>
      <c r="XEL3746" s="7"/>
      <c r="XEM3746" s="7"/>
      <c r="XEN3746" s="7"/>
      <c r="XEO3746" s="7"/>
      <c r="XEP3746" s="7"/>
      <c r="XEQ3746" s="7"/>
      <c r="XER3746" s="7"/>
      <c r="XES3746" s="7"/>
      <c r="XET3746" s="7"/>
      <c r="XEU3746" s="7"/>
      <c r="XEV3746" s="7"/>
      <c r="XEW3746" s="7"/>
      <c r="XEX3746" s="7"/>
      <c r="XEY3746" s="7"/>
      <c r="XEZ3746" s="7"/>
      <c r="XFA3746" s="7"/>
      <c r="XFB3746" s="7"/>
    </row>
    <row r="3747" s="1" customFormat="1" spans="1:16382">
      <c r="A3747" s="5"/>
      <c r="B3747" s="5"/>
      <c r="C3747" s="5"/>
      <c r="E3747" s="5"/>
      <c r="F3747" s="5"/>
      <c r="G3747" s="5"/>
      <c r="H3747" s="5"/>
      <c r="K3747" s="6"/>
      <c r="M3747" s="5"/>
      <c r="N3747" s="30"/>
      <c r="XED3747" s="7"/>
      <c r="XEE3747" s="7"/>
      <c r="XEF3747" s="7"/>
      <c r="XEG3747" s="7"/>
      <c r="XEH3747" s="7"/>
      <c r="XEI3747" s="7"/>
      <c r="XEJ3747" s="7"/>
      <c r="XEK3747" s="7"/>
      <c r="XEL3747" s="7"/>
      <c r="XEM3747" s="7"/>
      <c r="XEN3747" s="7"/>
      <c r="XEO3747" s="7"/>
      <c r="XEP3747" s="7"/>
      <c r="XEQ3747" s="7"/>
      <c r="XER3747" s="7"/>
      <c r="XES3747" s="7"/>
      <c r="XET3747" s="7"/>
      <c r="XEU3747" s="7"/>
      <c r="XEV3747" s="7"/>
      <c r="XEW3747" s="7"/>
      <c r="XEX3747" s="7"/>
      <c r="XEY3747" s="7"/>
      <c r="XEZ3747" s="7"/>
      <c r="XFA3747" s="7"/>
      <c r="XFB3747" s="7"/>
    </row>
    <row r="3748" s="1" customFormat="1" spans="1:16382">
      <c r="A3748" s="5"/>
      <c r="B3748" s="5"/>
      <c r="C3748" s="5"/>
      <c r="E3748" s="5"/>
      <c r="F3748" s="5"/>
      <c r="G3748" s="5"/>
      <c r="H3748" s="5"/>
      <c r="K3748" s="6"/>
      <c r="M3748" s="5"/>
      <c r="N3748" s="30"/>
      <c r="XED3748" s="7"/>
      <c r="XEE3748" s="7"/>
      <c r="XEF3748" s="7"/>
      <c r="XEG3748" s="7"/>
      <c r="XEH3748" s="7"/>
      <c r="XEI3748" s="7"/>
      <c r="XEJ3748" s="7"/>
      <c r="XEK3748" s="7"/>
      <c r="XEL3748" s="7"/>
      <c r="XEM3748" s="7"/>
      <c r="XEN3748" s="7"/>
      <c r="XEO3748" s="7"/>
      <c r="XEP3748" s="7"/>
      <c r="XEQ3748" s="7"/>
      <c r="XER3748" s="7"/>
      <c r="XES3748" s="7"/>
      <c r="XET3748" s="7"/>
      <c r="XEU3748" s="7"/>
      <c r="XEV3748" s="7"/>
      <c r="XEW3748" s="7"/>
      <c r="XEX3748" s="7"/>
      <c r="XEY3748" s="7"/>
      <c r="XEZ3748" s="7"/>
      <c r="XFA3748" s="7"/>
      <c r="XFB3748" s="7"/>
    </row>
    <row r="3749" s="1" customFormat="1" spans="1:16382">
      <c r="A3749" s="5"/>
      <c r="B3749" s="5"/>
      <c r="C3749" s="5"/>
      <c r="E3749" s="5"/>
      <c r="F3749" s="5"/>
      <c r="G3749" s="5"/>
      <c r="H3749" s="5"/>
      <c r="K3749" s="6"/>
      <c r="M3749" s="5"/>
      <c r="N3749" s="30"/>
      <c r="XED3749" s="7"/>
      <c r="XEE3749" s="7"/>
      <c r="XEF3749" s="7"/>
      <c r="XEG3749" s="7"/>
      <c r="XEH3749" s="7"/>
      <c r="XEI3749" s="7"/>
      <c r="XEJ3749" s="7"/>
      <c r="XEK3749" s="7"/>
      <c r="XEL3749" s="7"/>
      <c r="XEM3749" s="7"/>
      <c r="XEN3749" s="7"/>
      <c r="XEO3749" s="7"/>
      <c r="XEP3749" s="7"/>
      <c r="XEQ3749" s="7"/>
      <c r="XER3749" s="7"/>
      <c r="XES3749" s="7"/>
      <c r="XET3749" s="7"/>
      <c r="XEU3749" s="7"/>
      <c r="XEV3749" s="7"/>
      <c r="XEW3749" s="7"/>
      <c r="XEX3749" s="7"/>
      <c r="XEY3749" s="7"/>
      <c r="XEZ3749" s="7"/>
      <c r="XFA3749" s="7"/>
      <c r="XFB3749" s="7"/>
    </row>
    <row r="3750" s="1" customFormat="1" spans="1:16382">
      <c r="A3750" s="5"/>
      <c r="B3750" s="5"/>
      <c r="C3750" s="5"/>
      <c r="E3750" s="5"/>
      <c r="F3750" s="5"/>
      <c r="G3750" s="5"/>
      <c r="H3750" s="5"/>
      <c r="K3750" s="6"/>
      <c r="M3750" s="5"/>
      <c r="N3750" s="30"/>
      <c r="XED3750" s="7"/>
      <c r="XEE3750" s="7"/>
      <c r="XEF3750" s="7"/>
      <c r="XEG3750" s="7"/>
      <c r="XEH3750" s="7"/>
      <c r="XEI3750" s="7"/>
      <c r="XEJ3750" s="7"/>
      <c r="XEK3750" s="7"/>
      <c r="XEL3750" s="7"/>
      <c r="XEM3750" s="7"/>
      <c r="XEN3750" s="7"/>
      <c r="XEO3750" s="7"/>
      <c r="XEP3750" s="7"/>
      <c r="XEQ3750" s="7"/>
      <c r="XER3750" s="7"/>
      <c r="XES3750" s="7"/>
      <c r="XET3750" s="7"/>
      <c r="XEU3750" s="7"/>
      <c r="XEV3750" s="7"/>
      <c r="XEW3750" s="7"/>
      <c r="XEX3750" s="7"/>
      <c r="XEY3750" s="7"/>
      <c r="XEZ3750" s="7"/>
      <c r="XFA3750" s="7"/>
      <c r="XFB3750" s="7"/>
    </row>
    <row r="3751" s="1" customFormat="1" spans="1:16382">
      <c r="A3751" s="5"/>
      <c r="B3751" s="5"/>
      <c r="C3751" s="5"/>
      <c r="E3751" s="5"/>
      <c r="F3751" s="5"/>
      <c r="G3751" s="5"/>
      <c r="H3751" s="5"/>
      <c r="K3751" s="6"/>
      <c r="M3751" s="5"/>
      <c r="N3751" s="30"/>
      <c r="XED3751" s="7"/>
      <c r="XEE3751" s="7"/>
      <c r="XEF3751" s="7"/>
      <c r="XEG3751" s="7"/>
      <c r="XEH3751" s="7"/>
      <c r="XEI3751" s="7"/>
      <c r="XEJ3751" s="7"/>
      <c r="XEK3751" s="7"/>
      <c r="XEL3751" s="7"/>
      <c r="XEM3751" s="7"/>
      <c r="XEN3751" s="7"/>
      <c r="XEO3751" s="7"/>
      <c r="XEP3751" s="7"/>
      <c r="XEQ3751" s="7"/>
      <c r="XER3751" s="7"/>
      <c r="XES3751" s="7"/>
      <c r="XET3751" s="7"/>
      <c r="XEU3751" s="7"/>
      <c r="XEV3751" s="7"/>
      <c r="XEW3751" s="7"/>
      <c r="XEX3751" s="7"/>
      <c r="XEY3751" s="7"/>
      <c r="XEZ3751" s="7"/>
      <c r="XFA3751" s="7"/>
      <c r="XFB3751" s="7"/>
    </row>
    <row r="3752" s="1" customFormat="1" spans="1:16382">
      <c r="A3752" s="5"/>
      <c r="B3752" s="5"/>
      <c r="C3752" s="5"/>
      <c r="E3752" s="5"/>
      <c r="F3752" s="5"/>
      <c r="G3752" s="5"/>
      <c r="H3752" s="5"/>
      <c r="K3752" s="6"/>
      <c r="M3752" s="5"/>
      <c r="N3752" s="30"/>
      <c r="XED3752" s="7"/>
      <c r="XEE3752" s="7"/>
      <c r="XEF3752" s="7"/>
      <c r="XEG3752" s="7"/>
      <c r="XEH3752" s="7"/>
      <c r="XEI3752" s="7"/>
      <c r="XEJ3752" s="7"/>
      <c r="XEK3752" s="7"/>
      <c r="XEL3752" s="7"/>
      <c r="XEM3752" s="7"/>
      <c r="XEN3752" s="7"/>
      <c r="XEO3752" s="7"/>
      <c r="XEP3752" s="7"/>
      <c r="XEQ3752" s="7"/>
      <c r="XER3752" s="7"/>
      <c r="XES3752" s="7"/>
      <c r="XET3752" s="7"/>
      <c r="XEU3752" s="7"/>
      <c r="XEV3752" s="7"/>
      <c r="XEW3752" s="7"/>
      <c r="XEX3752" s="7"/>
      <c r="XEY3752" s="7"/>
      <c r="XEZ3752" s="7"/>
      <c r="XFA3752" s="7"/>
      <c r="XFB3752" s="7"/>
    </row>
    <row r="3753" s="1" customFormat="1" spans="1:16382">
      <c r="A3753" s="5"/>
      <c r="B3753" s="5"/>
      <c r="C3753" s="5"/>
      <c r="E3753" s="5"/>
      <c r="F3753" s="5"/>
      <c r="G3753" s="5"/>
      <c r="H3753" s="5"/>
      <c r="K3753" s="6"/>
      <c r="M3753" s="5"/>
      <c r="N3753" s="30"/>
      <c r="XED3753" s="7"/>
      <c r="XEE3753" s="7"/>
      <c r="XEF3753" s="7"/>
      <c r="XEG3753" s="7"/>
      <c r="XEH3753" s="7"/>
      <c r="XEI3753" s="7"/>
      <c r="XEJ3753" s="7"/>
      <c r="XEK3753" s="7"/>
      <c r="XEL3753" s="7"/>
      <c r="XEM3753" s="7"/>
      <c r="XEN3753" s="7"/>
      <c r="XEO3753" s="7"/>
      <c r="XEP3753" s="7"/>
      <c r="XEQ3753" s="7"/>
      <c r="XER3753" s="7"/>
      <c r="XES3753" s="7"/>
      <c r="XET3753" s="7"/>
      <c r="XEU3753" s="7"/>
      <c r="XEV3753" s="7"/>
      <c r="XEW3753" s="7"/>
      <c r="XEX3753" s="7"/>
      <c r="XEY3753" s="7"/>
      <c r="XEZ3753" s="7"/>
      <c r="XFA3753" s="7"/>
      <c r="XFB3753" s="7"/>
    </row>
    <row r="3754" s="1" customFormat="1" spans="1:16382">
      <c r="A3754" s="5"/>
      <c r="B3754" s="5"/>
      <c r="C3754" s="5"/>
      <c r="E3754" s="5"/>
      <c r="F3754" s="5"/>
      <c r="G3754" s="5"/>
      <c r="H3754" s="5"/>
      <c r="K3754" s="6"/>
      <c r="M3754" s="5"/>
      <c r="N3754" s="30"/>
      <c r="XED3754" s="7"/>
      <c r="XEE3754" s="7"/>
      <c r="XEF3754" s="7"/>
      <c r="XEG3754" s="7"/>
      <c r="XEH3754" s="7"/>
      <c r="XEI3754" s="7"/>
      <c r="XEJ3754" s="7"/>
      <c r="XEK3754" s="7"/>
      <c r="XEL3754" s="7"/>
      <c r="XEM3754" s="7"/>
      <c r="XEN3754" s="7"/>
      <c r="XEO3754" s="7"/>
      <c r="XEP3754" s="7"/>
      <c r="XEQ3754" s="7"/>
      <c r="XER3754" s="7"/>
      <c r="XES3754" s="7"/>
      <c r="XET3754" s="7"/>
      <c r="XEU3754" s="7"/>
      <c r="XEV3754" s="7"/>
      <c r="XEW3754" s="7"/>
      <c r="XEX3754" s="7"/>
      <c r="XEY3754" s="7"/>
      <c r="XEZ3754" s="7"/>
      <c r="XFA3754" s="7"/>
      <c r="XFB3754" s="7"/>
    </row>
    <row r="3755" s="1" customFormat="1" spans="1:16382">
      <c r="A3755" s="5"/>
      <c r="B3755" s="5"/>
      <c r="C3755" s="5"/>
      <c r="E3755" s="5"/>
      <c r="F3755" s="5"/>
      <c r="G3755" s="5"/>
      <c r="H3755" s="5"/>
      <c r="K3755" s="6"/>
      <c r="M3755" s="5"/>
      <c r="N3755" s="30"/>
      <c r="XED3755" s="7"/>
      <c r="XEE3755" s="7"/>
      <c r="XEF3755" s="7"/>
      <c r="XEG3755" s="7"/>
      <c r="XEH3755" s="7"/>
      <c r="XEI3755" s="7"/>
      <c r="XEJ3755" s="7"/>
      <c r="XEK3755" s="7"/>
      <c r="XEL3755" s="7"/>
      <c r="XEM3755" s="7"/>
      <c r="XEN3755" s="7"/>
      <c r="XEO3755" s="7"/>
      <c r="XEP3755" s="7"/>
      <c r="XEQ3755" s="7"/>
      <c r="XER3755" s="7"/>
      <c r="XES3755" s="7"/>
      <c r="XET3755" s="7"/>
      <c r="XEU3755" s="7"/>
      <c r="XEV3755" s="7"/>
      <c r="XEW3755" s="7"/>
      <c r="XEX3755" s="7"/>
      <c r="XEY3755" s="7"/>
      <c r="XEZ3755" s="7"/>
      <c r="XFA3755" s="7"/>
      <c r="XFB3755" s="7"/>
    </row>
    <row r="3756" s="1" customFormat="1" spans="1:16382">
      <c r="A3756" s="5"/>
      <c r="B3756" s="5"/>
      <c r="C3756" s="5"/>
      <c r="E3756" s="5"/>
      <c r="F3756" s="5"/>
      <c r="G3756" s="5"/>
      <c r="H3756" s="5"/>
      <c r="K3756" s="6"/>
      <c r="M3756" s="5"/>
      <c r="N3756" s="30"/>
      <c r="XED3756" s="7"/>
      <c r="XEE3756" s="7"/>
      <c r="XEF3756" s="7"/>
      <c r="XEG3756" s="7"/>
      <c r="XEH3756" s="7"/>
      <c r="XEI3756" s="7"/>
      <c r="XEJ3756" s="7"/>
      <c r="XEK3756" s="7"/>
      <c r="XEL3756" s="7"/>
      <c r="XEM3756" s="7"/>
      <c r="XEN3756" s="7"/>
      <c r="XEO3756" s="7"/>
      <c r="XEP3756" s="7"/>
      <c r="XEQ3756" s="7"/>
      <c r="XER3756" s="7"/>
      <c r="XES3756" s="7"/>
      <c r="XET3756" s="7"/>
      <c r="XEU3756" s="7"/>
      <c r="XEV3756" s="7"/>
      <c r="XEW3756" s="7"/>
      <c r="XEX3756" s="7"/>
      <c r="XEY3756" s="7"/>
      <c r="XEZ3756" s="7"/>
      <c r="XFA3756" s="7"/>
      <c r="XFB3756" s="7"/>
    </row>
    <row r="3757" s="1" customFormat="1" spans="1:16382">
      <c r="A3757" s="5"/>
      <c r="B3757" s="5"/>
      <c r="C3757" s="5"/>
      <c r="E3757" s="5"/>
      <c r="F3757" s="5"/>
      <c r="G3757" s="5"/>
      <c r="H3757" s="5"/>
      <c r="K3757" s="6"/>
      <c r="M3757" s="5"/>
      <c r="N3757" s="30"/>
      <c r="XED3757" s="7"/>
      <c r="XEE3757" s="7"/>
      <c r="XEF3757" s="7"/>
      <c r="XEG3757" s="7"/>
      <c r="XEH3757" s="7"/>
      <c r="XEI3757" s="7"/>
      <c r="XEJ3757" s="7"/>
      <c r="XEK3757" s="7"/>
      <c r="XEL3757" s="7"/>
      <c r="XEM3757" s="7"/>
      <c r="XEN3757" s="7"/>
      <c r="XEO3757" s="7"/>
      <c r="XEP3757" s="7"/>
      <c r="XEQ3757" s="7"/>
      <c r="XER3757" s="7"/>
      <c r="XES3757" s="7"/>
      <c r="XET3757" s="7"/>
      <c r="XEU3757" s="7"/>
      <c r="XEV3757" s="7"/>
      <c r="XEW3757" s="7"/>
      <c r="XEX3757" s="7"/>
      <c r="XEY3757" s="7"/>
      <c r="XEZ3757" s="7"/>
      <c r="XFA3757" s="7"/>
      <c r="XFB3757" s="7"/>
    </row>
    <row r="3758" s="1" customFormat="1" spans="1:16382">
      <c r="A3758" s="5"/>
      <c r="B3758" s="5"/>
      <c r="C3758" s="5"/>
      <c r="E3758" s="5"/>
      <c r="F3758" s="5"/>
      <c r="G3758" s="5"/>
      <c r="H3758" s="5"/>
      <c r="K3758" s="6"/>
      <c r="M3758" s="5"/>
      <c r="N3758" s="30"/>
      <c r="XED3758" s="7"/>
      <c r="XEE3758" s="7"/>
      <c r="XEF3758" s="7"/>
      <c r="XEG3758" s="7"/>
      <c r="XEH3758" s="7"/>
      <c r="XEI3758" s="7"/>
      <c r="XEJ3758" s="7"/>
      <c r="XEK3758" s="7"/>
      <c r="XEL3758" s="7"/>
      <c r="XEM3758" s="7"/>
      <c r="XEN3758" s="7"/>
      <c r="XEO3758" s="7"/>
      <c r="XEP3758" s="7"/>
      <c r="XEQ3758" s="7"/>
      <c r="XER3758" s="7"/>
      <c r="XES3758" s="7"/>
      <c r="XET3758" s="7"/>
      <c r="XEU3758" s="7"/>
      <c r="XEV3758" s="7"/>
      <c r="XEW3758" s="7"/>
      <c r="XEX3758" s="7"/>
      <c r="XEY3758" s="7"/>
      <c r="XEZ3758" s="7"/>
      <c r="XFA3758" s="7"/>
      <c r="XFB3758" s="7"/>
    </row>
    <row r="3759" s="1" customFormat="1" spans="1:16382">
      <c r="A3759" s="5"/>
      <c r="B3759" s="5"/>
      <c r="C3759" s="5"/>
      <c r="E3759" s="5"/>
      <c r="F3759" s="5"/>
      <c r="G3759" s="5"/>
      <c r="H3759" s="5"/>
      <c r="K3759" s="6"/>
      <c r="M3759" s="5"/>
      <c r="N3759" s="30"/>
      <c r="XED3759" s="7"/>
      <c r="XEE3759" s="7"/>
      <c r="XEF3759" s="7"/>
      <c r="XEG3759" s="7"/>
      <c r="XEH3759" s="7"/>
      <c r="XEI3759" s="7"/>
      <c r="XEJ3759" s="7"/>
      <c r="XEK3759" s="7"/>
      <c r="XEL3759" s="7"/>
      <c r="XEM3759" s="7"/>
      <c r="XEN3759" s="7"/>
      <c r="XEO3759" s="7"/>
      <c r="XEP3759" s="7"/>
      <c r="XEQ3759" s="7"/>
      <c r="XER3759" s="7"/>
      <c r="XES3759" s="7"/>
      <c r="XET3759" s="7"/>
      <c r="XEU3759" s="7"/>
      <c r="XEV3759" s="7"/>
      <c r="XEW3759" s="7"/>
      <c r="XEX3759" s="7"/>
      <c r="XEY3759" s="7"/>
      <c r="XEZ3759" s="7"/>
      <c r="XFA3759" s="7"/>
      <c r="XFB3759" s="7"/>
    </row>
    <row r="3760" s="1" customFormat="1" spans="1:16382">
      <c r="A3760" s="5"/>
      <c r="B3760" s="5"/>
      <c r="C3760" s="5"/>
      <c r="E3760" s="5"/>
      <c r="F3760" s="5"/>
      <c r="G3760" s="5"/>
      <c r="H3760" s="5"/>
      <c r="K3760" s="6"/>
      <c r="M3760" s="5"/>
      <c r="N3760" s="30"/>
      <c r="XED3760" s="7"/>
      <c r="XEE3760" s="7"/>
      <c r="XEF3760" s="7"/>
      <c r="XEG3760" s="7"/>
      <c r="XEH3760" s="7"/>
      <c r="XEI3760" s="7"/>
      <c r="XEJ3760" s="7"/>
      <c r="XEK3760" s="7"/>
      <c r="XEL3760" s="7"/>
      <c r="XEM3760" s="7"/>
      <c r="XEN3760" s="7"/>
      <c r="XEO3760" s="7"/>
      <c r="XEP3760" s="7"/>
      <c r="XEQ3760" s="7"/>
      <c r="XER3760" s="7"/>
      <c r="XES3760" s="7"/>
      <c r="XET3760" s="7"/>
      <c r="XEU3760" s="7"/>
      <c r="XEV3760" s="7"/>
      <c r="XEW3760" s="7"/>
      <c r="XEX3760" s="7"/>
      <c r="XEY3760" s="7"/>
      <c r="XEZ3760" s="7"/>
      <c r="XFA3760" s="7"/>
      <c r="XFB3760" s="7"/>
    </row>
    <row r="3761" s="1" customFormat="1" spans="1:16382">
      <c r="A3761" s="5"/>
      <c r="B3761" s="5"/>
      <c r="C3761" s="5"/>
      <c r="E3761" s="5"/>
      <c r="F3761" s="5"/>
      <c r="G3761" s="5"/>
      <c r="H3761" s="5"/>
      <c r="K3761" s="6"/>
      <c r="M3761" s="5"/>
      <c r="N3761" s="30"/>
      <c r="XED3761" s="7"/>
      <c r="XEE3761" s="7"/>
      <c r="XEF3761" s="7"/>
      <c r="XEG3761" s="7"/>
      <c r="XEH3761" s="7"/>
      <c r="XEI3761" s="7"/>
      <c r="XEJ3761" s="7"/>
      <c r="XEK3761" s="7"/>
      <c r="XEL3761" s="7"/>
      <c r="XEM3761" s="7"/>
      <c r="XEN3761" s="7"/>
      <c r="XEO3761" s="7"/>
      <c r="XEP3761" s="7"/>
      <c r="XEQ3761" s="7"/>
      <c r="XER3761" s="7"/>
      <c r="XES3761" s="7"/>
      <c r="XET3761" s="7"/>
      <c r="XEU3761" s="7"/>
      <c r="XEV3761" s="7"/>
      <c r="XEW3761" s="7"/>
      <c r="XEX3761" s="7"/>
      <c r="XEY3761" s="7"/>
      <c r="XEZ3761" s="7"/>
      <c r="XFA3761" s="7"/>
      <c r="XFB3761" s="7"/>
    </row>
    <row r="3762" s="1" customFormat="1" spans="1:16382">
      <c r="A3762" s="5"/>
      <c r="B3762" s="5"/>
      <c r="C3762" s="5"/>
      <c r="E3762" s="5"/>
      <c r="F3762" s="5"/>
      <c r="G3762" s="5"/>
      <c r="H3762" s="5"/>
      <c r="K3762" s="6"/>
      <c r="M3762" s="5"/>
      <c r="N3762" s="30"/>
      <c r="XED3762" s="7"/>
      <c r="XEE3762" s="7"/>
      <c r="XEF3762" s="7"/>
      <c r="XEG3762" s="7"/>
      <c r="XEH3762" s="7"/>
      <c r="XEI3762" s="7"/>
      <c r="XEJ3762" s="7"/>
      <c r="XEK3762" s="7"/>
      <c r="XEL3762" s="7"/>
      <c r="XEM3762" s="7"/>
      <c r="XEN3762" s="7"/>
      <c r="XEO3762" s="7"/>
      <c r="XEP3762" s="7"/>
      <c r="XEQ3762" s="7"/>
      <c r="XER3762" s="7"/>
      <c r="XES3762" s="7"/>
      <c r="XET3762" s="7"/>
      <c r="XEU3762" s="7"/>
      <c r="XEV3762" s="7"/>
      <c r="XEW3762" s="7"/>
      <c r="XEX3762" s="7"/>
      <c r="XEY3762" s="7"/>
      <c r="XEZ3762" s="7"/>
      <c r="XFA3762" s="7"/>
      <c r="XFB3762" s="7"/>
    </row>
    <row r="3763" s="1" customFormat="1" spans="1:16382">
      <c r="A3763" s="5"/>
      <c r="B3763" s="5"/>
      <c r="C3763" s="5"/>
      <c r="E3763" s="5"/>
      <c r="F3763" s="5"/>
      <c r="G3763" s="5"/>
      <c r="H3763" s="5"/>
      <c r="K3763" s="6"/>
      <c r="M3763" s="5"/>
      <c r="N3763" s="30"/>
      <c r="XED3763" s="7"/>
      <c r="XEE3763" s="7"/>
      <c r="XEF3763" s="7"/>
      <c r="XEG3763" s="7"/>
      <c r="XEH3763" s="7"/>
      <c r="XEI3763" s="7"/>
      <c r="XEJ3763" s="7"/>
      <c r="XEK3763" s="7"/>
      <c r="XEL3763" s="7"/>
      <c r="XEM3763" s="7"/>
      <c r="XEN3763" s="7"/>
      <c r="XEO3763" s="7"/>
      <c r="XEP3763" s="7"/>
      <c r="XEQ3763" s="7"/>
      <c r="XER3763" s="7"/>
      <c r="XES3763" s="7"/>
      <c r="XET3763" s="7"/>
      <c r="XEU3763" s="7"/>
      <c r="XEV3763" s="7"/>
      <c r="XEW3763" s="7"/>
      <c r="XEX3763" s="7"/>
      <c r="XEY3763" s="7"/>
      <c r="XEZ3763" s="7"/>
      <c r="XFA3763" s="7"/>
      <c r="XFB3763" s="7"/>
    </row>
    <row r="3764" s="1" customFormat="1" spans="1:16382">
      <c r="A3764" s="5"/>
      <c r="B3764" s="5"/>
      <c r="C3764" s="5"/>
      <c r="E3764" s="5"/>
      <c r="F3764" s="5"/>
      <c r="G3764" s="5"/>
      <c r="H3764" s="5"/>
      <c r="K3764" s="6"/>
      <c r="M3764" s="5"/>
      <c r="N3764" s="30"/>
      <c r="XED3764" s="7"/>
      <c r="XEE3764" s="7"/>
      <c r="XEF3764" s="7"/>
      <c r="XEG3764" s="7"/>
      <c r="XEH3764" s="7"/>
      <c r="XEI3764" s="7"/>
      <c r="XEJ3764" s="7"/>
      <c r="XEK3764" s="7"/>
      <c r="XEL3764" s="7"/>
      <c r="XEM3764" s="7"/>
      <c r="XEN3764" s="7"/>
      <c r="XEO3764" s="7"/>
      <c r="XEP3764" s="7"/>
      <c r="XEQ3764" s="7"/>
      <c r="XER3764" s="7"/>
      <c r="XES3764" s="7"/>
      <c r="XET3764" s="7"/>
      <c r="XEU3764" s="7"/>
      <c r="XEV3764" s="7"/>
      <c r="XEW3764" s="7"/>
      <c r="XEX3764" s="7"/>
      <c r="XEY3764" s="7"/>
      <c r="XEZ3764" s="7"/>
      <c r="XFA3764" s="7"/>
      <c r="XFB3764" s="7"/>
    </row>
    <row r="3765" s="1" customFormat="1" spans="1:16382">
      <c r="A3765" s="5"/>
      <c r="B3765" s="5"/>
      <c r="C3765" s="5"/>
      <c r="E3765" s="5"/>
      <c r="F3765" s="5"/>
      <c r="G3765" s="5"/>
      <c r="H3765" s="5"/>
      <c r="K3765" s="6"/>
      <c r="M3765" s="5"/>
      <c r="N3765" s="30"/>
      <c r="XED3765" s="7"/>
      <c r="XEE3765" s="7"/>
      <c r="XEF3765" s="7"/>
      <c r="XEG3765" s="7"/>
      <c r="XEH3765" s="7"/>
      <c r="XEI3765" s="7"/>
      <c r="XEJ3765" s="7"/>
      <c r="XEK3765" s="7"/>
      <c r="XEL3765" s="7"/>
      <c r="XEM3765" s="7"/>
      <c r="XEN3765" s="7"/>
      <c r="XEO3765" s="7"/>
      <c r="XEP3765" s="7"/>
      <c r="XEQ3765" s="7"/>
      <c r="XER3765" s="7"/>
      <c r="XES3765" s="7"/>
      <c r="XET3765" s="7"/>
      <c r="XEU3765" s="7"/>
      <c r="XEV3765" s="7"/>
      <c r="XEW3765" s="7"/>
      <c r="XEX3765" s="7"/>
      <c r="XEY3765" s="7"/>
      <c r="XEZ3765" s="7"/>
      <c r="XFA3765" s="7"/>
      <c r="XFB3765" s="7"/>
    </row>
    <row r="3766" s="1" customFormat="1" spans="1:16382">
      <c r="A3766" s="5"/>
      <c r="B3766" s="5"/>
      <c r="C3766" s="5"/>
      <c r="E3766" s="5"/>
      <c r="F3766" s="5"/>
      <c r="G3766" s="5"/>
      <c r="H3766" s="5"/>
      <c r="K3766" s="6"/>
      <c r="M3766" s="5"/>
      <c r="N3766" s="30"/>
      <c r="XED3766" s="7"/>
      <c r="XEE3766" s="7"/>
      <c r="XEF3766" s="7"/>
      <c r="XEG3766" s="7"/>
      <c r="XEH3766" s="7"/>
      <c r="XEI3766" s="7"/>
      <c r="XEJ3766" s="7"/>
      <c r="XEK3766" s="7"/>
      <c r="XEL3766" s="7"/>
      <c r="XEM3766" s="7"/>
      <c r="XEN3766" s="7"/>
      <c r="XEO3766" s="7"/>
      <c r="XEP3766" s="7"/>
      <c r="XEQ3766" s="7"/>
      <c r="XER3766" s="7"/>
      <c r="XES3766" s="7"/>
      <c r="XET3766" s="7"/>
      <c r="XEU3766" s="7"/>
      <c r="XEV3766" s="7"/>
      <c r="XEW3766" s="7"/>
      <c r="XEX3766" s="7"/>
      <c r="XEY3766" s="7"/>
      <c r="XEZ3766" s="7"/>
      <c r="XFA3766" s="7"/>
      <c r="XFB3766" s="7"/>
    </row>
    <row r="3767" s="1" customFormat="1" spans="1:16382">
      <c r="A3767" s="5"/>
      <c r="B3767" s="5"/>
      <c r="C3767" s="5"/>
      <c r="E3767" s="5"/>
      <c r="F3767" s="5"/>
      <c r="G3767" s="5"/>
      <c r="H3767" s="5"/>
      <c r="K3767" s="6"/>
      <c r="M3767" s="5"/>
      <c r="N3767" s="30"/>
      <c r="XED3767" s="7"/>
      <c r="XEE3767" s="7"/>
      <c r="XEF3767" s="7"/>
      <c r="XEG3767" s="7"/>
      <c r="XEH3767" s="7"/>
      <c r="XEI3767" s="7"/>
      <c r="XEJ3767" s="7"/>
      <c r="XEK3767" s="7"/>
      <c r="XEL3767" s="7"/>
      <c r="XEM3767" s="7"/>
      <c r="XEN3767" s="7"/>
      <c r="XEO3767" s="7"/>
      <c r="XEP3767" s="7"/>
      <c r="XEQ3767" s="7"/>
      <c r="XER3767" s="7"/>
      <c r="XES3767" s="7"/>
      <c r="XET3767" s="7"/>
      <c r="XEU3767" s="7"/>
      <c r="XEV3767" s="7"/>
      <c r="XEW3767" s="7"/>
      <c r="XEX3767" s="7"/>
      <c r="XEY3767" s="7"/>
      <c r="XEZ3767" s="7"/>
      <c r="XFA3767" s="7"/>
      <c r="XFB3767" s="7"/>
    </row>
    <row r="3768" s="1" customFormat="1" spans="1:16382">
      <c r="A3768" s="5"/>
      <c r="B3768" s="5"/>
      <c r="C3768" s="5"/>
      <c r="E3768" s="5"/>
      <c r="F3768" s="5"/>
      <c r="G3768" s="5"/>
      <c r="H3768" s="5"/>
      <c r="K3768" s="6"/>
      <c r="M3768" s="5"/>
      <c r="N3768" s="30"/>
      <c r="XED3768" s="7"/>
      <c r="XEE3768" s="7"/>
      <c r="XEF3768" s="7"/>
      <c r="XEG3768" s="7"/>
      <c r="XEH3768" s="7"/>
      <c r="XEI3768" s="7"/>
      <c r="XEJ3768" s="7"/>
      <c r="XEK3768" s="7"/>
      <c r="XEL3768" s="7"/>
      <c r="XEM3768" s="7"/>
      <c r="XEN3768" s="7"/>
      <c r="XEO3768" s="7"/>
      <c r="XEP3768" s="7"/>
      <c r="XEQ3768" s="7"/>
      <c r="XER3768" s="7"/>
      <c r="XES3768" s="7"/>
      <c r="XET3768" s="7"/>
      <c r="XEU3768" s="7"/>
      <c r="XEV3768" s="7"/>
      <c r="XEW3768" s="7"/>
      <c r="XEX3768" s="7"/>
      <c r="XEY3768" s="7"/>
      <c r="XEZ3768" s="7"/>
      <c r="XFA3768" s="7"/>
      <c r="XFB3768" s="7"/>
    </row>
    <row r="3769" s="1" customFormat="1" spans="1:16382">
      <c r="A3769" s="5"/>
      <c r="B3769" s="5"/>
      <c r="C3769" s="5"/>
      <c r="E3769" s="5"/>
      <c r="F3769" s="5"/>
      <c r="G3769" s="5"/>
      <c r="H3769" s="5"/>
      <c r="K3769" s="6"/>
      <c r="M3769" s="5"/>
      <c r="N3769" s="30"/>
      <c r="XED3769" s="7"/>
      <c r="XEE3769" s="7"/>
      <c r="XEF3769" s="7"/>
      <c r="XEG3769" s="7"/>
      <c r="XEH3769" s="7"/>
      <c r="XEI3769" s="7"/>
      <c r="XEJ3769" s="7"/>
      <c r="XEK3769" s="7"/>
      <c r="XEL3769" s="7"/>
      <c r="XEM3769" s="7"/>
      <c r="XEN3769" s="7"/>
      <c r="XEO3769" s="7"/>
      <c r="XEP3769" s="7"/>
      <c r="XEQ3769" s="7"/>
      <c r="XER3769" s="7"/>
      <c r="XES3769" s="7"/>
      <c r="XET3769" s="7"/>
      <c r="XEU3769" s="7"/>
      <c r="XEV3769" s="7"/>
      <c r="XEW3769" s="7"/>
      <c r="XEX3769" s="7"/>
      <c r="XEY3769" s="7"/>
      <c r="XEZ3769" s="7"/>
      <c r="XFA3769" s="7"/>
      <c r="XFB3769" s="7"/>
    </row>
    <row r="3770" s="1" customFormat="1" spans="1:16382">
      <c r="A3770" s="5"/>
      <c r="B3770" s="5"/>
      <c r="C3770" s="5"/>
      <c r="E3770" s="5"/>
      <c r="F3770" s="5"/>
      <c r="G3770" s="5"/>
      <c r="H3770" s="5"/>
      <c r="K3770" s="6"/>
      <c r="M3770" s="5"/>
      <c r="N3770" s="30"/>
      <c r="XED3770" s="7"/>
      <c r="XEE3770" s="7"/>
      <c r="XEF3770" s="7"/>
      <c r="XEG3770" s="7"/>
      <c r="XEH3770" s="7"/>
      <c r="XEI3770" s="7"/>
      <c r="XEJ3770" s="7"/>
      <c r="XEK3770" s="7"/>
      <c r="XEL3770" s="7"/>
      <c r="XEM3770" s="7"/>
      <c r="XEN3770" s="7"/>
      <c r="XEO3770" s="7"/>
      <c r="XEP3770" s="7"/>
      <c r="XEQ3770" s="7"/>
      <c r="XER3770" s="7"/>
      <c r="XES3770" s="7"/>
      <c r="XET3770" s="7"/>
      <c r="XEU3770" s="7"/>
      <c r="XEV3770" s="7"/>
      <c r="XEW3770" s="7"/>
      <c r="XEX3770" s="7"/>
      <c r="XEY3770" s="7"/>
      <c r="XEZ3770" s="7"/>
      <c r="XFA3770" s="7"/>
      <c r="XFB3770" s="7"/>
    </row>
    <row r="3771" s="1" customFormat="1" spans="1:16382">
      <c r="A3771" s="5"/>
      <c r="B3771" s="5"/>
      <c r="C3771" s="5"/>
      <c r="E3771" s="5"/>
      <c r="F3771" s="5"/>
      <c r="G3771" s="5"/>
      <c r="H3771" s="5"/>
      <c r="K3771" s="6"/>
      <c r="M3771" s="5"/>
      <c r="N3771" s="30"/>
      <c r="XED3771" s="7"/>
      <c r="XEE3771" s="7"/>
      <c r="XEF3771" s="7"/>
      <c r="XEG3771" s="7"/>
      <c r="XEH3771" s="7"/>
      <c r="XEI3771" s="7"/>
      <c r="XEJ3771" s="7"/>
      <c r="XEK3771" s="7"/>
      <c r="XEL3771" s="7"/>
      <c r="XEM3771" s="7"/>
      <c r="XEN3771" s="7"/>
      <c r="XEO3771" s="7"/>
      <c r="XEP3771" s="7"/>
      <c r="XEQ3771" s="7"/>
      <c r="XER3771" s="7"/>
      <c r="XES3771" s="7"/>
      <c r="XET3771" s="7"/>
      <c r="XEU3771" s="7"/>
      <c r="XEV3771" s="7"/>
      <c r="XEW3771" s="7"/>
      <c r="XEX3771" s="7"/>
      <c r="XEY3771" s="7"/>
      <c r="XEZ3771" s="7"/>
      <c r="XFA3771" s="7"/>
      <c r="XFB3771" s="7"/>
    </row>
    <row r="3772" s="1" customFormat="1" spans="1:16382">
      <c r="A3772" s="5"/>
      <c r="B3772" s="5"/>
      <c r="C3772" s="5"/>
      <c r="E3772" s="5"/>
      <c r="F3772" s="5"/>
      <c r="G3772" s="5"/>
      <c r="H3772" s="5"/>
      <c r="K3772" s="6"/>
      <c r="M3772" s="5"/>
      <c r="N3772" s="30"/>
      <c r="XED3772" s="7"/>
      <c r="XEE3772" s="7"/>
      <c r="XEF3772" s="7"/>
      <c r="XEG3772" s="7"/>
      <c r="XEH3772" s="7"/>
      <c r="XEI3772" s="7"/>
      <c r="XEJ3772" s="7"/>
      <c r="XEK3772" s="7"/>
      <c r="XEL3772" s="7"/>
      <c r="XEM3772" s="7"/>
      <c r="XEN3772" s="7"/>
      <c r="XEO3772" s="7"/>
      <c r="XEP3772" s="7"/>
      <c r="XEQ3772" s="7"/>
      <c r="XER3772" s="7"/>
      <c r="XES3772" s="7"/>
      <c r="XET3772" s="7"/>
      <c r="XEU3772" s="7"/>
      <c r="XEV3772" s="7"/>
      <c r="XEW3772" s="7"/>
      <c r="XEX3772" s="7"/>
      <c r="XEY3772" s="7"/>
      <c r="XEZ3772" s="7"/>
      <c r="XFA3772" s="7"/>
      <c r="XFB3772" s="7"/>
    </row>
    <row r="3773" s="1" customFormat="1" spans="1:16382">
      <c r="A3773" s="5"/>
      <c r="B3773" s="5"/>
      <c r="C3773" s="5"/>
      <c r="E3773" s="5"/>
      <c r="F3773" s="5"/>
      <c r="G3773" s="5"/>
      <c r="H3773" s="5"/>
      <c r="K3773" s="6"/>
      <c r="M3773" s="5"/>
      <c r="N3773" s="30"/>
      <c r="XED3773" s="7"/>
      <c r="XEE3773" s="7"/>
      <c r="XEF3773" s="7"/>
      <c r="XEG3773" s="7"/>
      <c r="XEH3773" s="7"/>
      <c r="XEI3773" s="7"/>
      <c r="XEJ3773" s="7"/>
      <c r="XEK3773" s="7"/>
      <c r="XEL3773" s="7"/>
      <c r="XEM3773" s="7"/>
      <c r="XEN3773" s="7"/>
      <c r="XEO3773" s="7"/>
      <c r="XEP3773" s="7"/>
      <c r="XEQ3773" s="7"/>
      <c r="XER3773" s="7"/>
      <c r="XES3773" s="7"/>
      <c r="XET3773" s="7"/>
      <c r="XEU3773" s="7"/>
      <c r="XEV3773" s="7"/>
      <c r="XEW3773" s="7"/>
      <c r="XEX3773" s="7"/>
      <c r="XEY3773" s="7"/>
      <c r="XEZ3773" s="7"/>
      <c r="XFA3773" s="7"/>
      <c r="XFB3773" s="7"/>
    </row>
    <row r="3774" s="1" customFormat="1" spans="1:16382">
      <c r="A3774" s="5"/>
      <c r="B3774" s="5"/>
      <c r="C3774" s="5"/>
      <c r="E3774" s="5"/>
      <c r="F3774" s="5"/>
      <c r="G3774" s="5"/>
      <c r="H3774" s="5"/>
      <c r="K3774" s="6"/>
      <c r="M3774" s="5"/>
      <c r="N3774" s="30"/>
      <c r="XED3774" s="7"/>
      <c r="XEE3774" s="7"/>
      <c r="XEF3774" s="7"/>
      <c r="XEG3774" s="7"/>
      <c r="XEH3774" s="7"/>
      <c r="XEI3774" s="7"/>
      <c r="XEJ3774" s="7"/>
      <c r="XEK3774" s="7"/>
      <c r="XEL3774" s="7"/>
      <c r="XEM3774" s="7"/>
      <c r="XEN3774" s="7"/>
      <c r="XEO3774" s="7"/>
      <c r="XEP3774" s="7"/>
      <c r="XEQ3774" s="7"/>
      <c r="XER3774" s="7"/>
      <c r="XES3774" s="7"/>
      <c r="XET3774" s="7"/>
      <c r="XEU3774" s="7"/>
      <c r="XEV3774" s="7"/>
      <c r="XEW3774" s="7"/>
      <c r="XEX3774" s="7"/>
      <c r="XEY3774" s="7"/>
      <c r="XEZ3774" s="7"/>
      <c r="XFA3774" s="7"/>
      <c r="XFB3774" s="7"/>
    </row>
    <row r="3775" s="1" customFormat="1" spans="1:16382">
      <c r="A3775" s="5"/>
      <c r="B3775" s="5"/>
      <c r="C3775" s="5"/>
      <c r="E3775" s="5"/>
      <c r="F3775" s="5"/>
      <c r="G3775" s="5"/>
      <c r="H3775" s="5"/>
      <c r="K3775" s="6"/>
      <c r="M3775" s="5"/>
      <c r="N3775" s="30"/>
      <c r="XED3775" s="7"/>
      <c r="XEE3775" s="7"/>
      <c r="XEF3775" s="7"/>
      <c r="XEG3775" s="7"/>
      <c r="XEH3775" s="7"/>
      <c r="XEI3775" s="7"/>
      <c r="XEJ3775" s="7"/>
      <c r="XEK3775" s="7"/>
      <c r="XEL3775" s="7"/>
      <c r="XEM3775" s="7"/>
      <c r="XEN3775" s="7"/>
      <c r="XEO3775" s="7"/>
      <c r="XEP3775" s="7"/>
      <c r="XEQ3775" s="7"/>
      <c r="XER3775" s="7"/>
      <c r="XES3775" s="7"/>
      <c r="XET3775" s="7"/>
      <c r="XEU3775" s="7"/>
      <c r="XEV3775" s="7"/>
      <c r="XEW3775" s="7"/>
      <c r="XEX3775" s="7"/>
      <c r="XEY3775" s="7"/>
      <c r="XEZ3775" s="7"/>
      <c r="XFA3775" s="7"/>
      <c r="XFB3775" s="7"/>
    </row>
    <row r="3776" s="1" customFormat="1" spans="1:16382">
      <c r="A3776" s="5"/>
      <c r="B3776" s="5"/>
      <c r="C3776" s="5"/>
      <c r="E3776" s="5"/>
      <c r="F3776" s="5"/>
      <c r="G3776" s="5"/>
      <c r="H3776" s="5"/>
      <c r="K3776" s="6"/>
      <c r="M3776" s="5"/>
      <c r="N3776" s="30"/>
      <c r="XED3776" s="7"/>
      <c r="XEE3776" s="7"/>
      <c r="XEF3776" s="7"/>
      <c r="XEG3776" s="7"/>
      <c r="XEH3776" s="7"/>
      <c r="XEI3776" s="7"/>
      <c r="XEJ3776" s="7"/>
      <c r="XEK3776" s="7"/>
      <c r="XEL3776" s="7"/>
      <c r="XEM3776" s="7"/>
      <c r="XEN3776" s="7"/>
      <c r="XEO3776" s="7"/>
      <c r="XEP3776" s="7"/>
      <c r="XEQ3776" s="7"/>
      <c r="XER3776" s="7"/>
      <c r="XES3776" s="7"/>
      <c r="XET3776" s="7"/>
      <c r="XEU3776" s="7"/>
      <c r="XEV3776" s="7"/>
      <c r="XEW3776" s="7"/>
      <c r="XEX3776" s="7"/>
      <c r="XEY3776" s="7"/>
      <c r="XEZ3776" s="7"/>
      <c r="XFA3776" s="7"/>
      <c r="XFB3776" s="7"/>
    </row>
    <row r="3777" s="1" customFormat="1" spans="1:16382">
      <c r="A3777" s="5"/>
      <c r="B3777" s="5"/>
      <c r="C3777" s="5"/>
      <c r="E3777" s="5"/>
      <c r="F3777" s="5"/>
      <c r="G3777" s="5"/>
      <c r="H3777" s="5"/>
      <c r="K3777" s="6"/>
      <c r="M3777" s="5"/>
      <c r="N3777" s="30"/>
      <c r="XED3777" s="7"/>
      <c r="XEE3777" s="7"/>
      <c r="XEF3777" s="7"/>
      <c r="XEG3777" s="7"/>
      <c r="XEH3777" s="7"/>
      <c r="XEI3777" s="7"/>
      <c r="XEJ3777" s="7"/>
      <c r="XEK3777" s="7"/>
      <c r="XEL3777" s="7"/>
      <c r="XEM3777" s="7"/>
      <c r="XEN3777" s="7"/>
      <c r="XEO3777" s="7"/>
      <c r="XEP3777" s="7"/>
      <c r="XEQ3777" s="7"/>
      <c r="XER3777" s="7"/>
      <c r="XES3777" s="7"/>
      <c r="XET3777" s="7"/>
      <c r="XEU3777" s="7"/>
      <c r="XEV3777" s="7"/>
      <c r="XEW3777" s="7"/>
      <c r="XEX3777" s="7"/>
      <c r="XEY3777" s="7"/>
      <c r="XEZ3777" s="7"/>
      <c r="XFA3777" s="7"/>
      <c r="XFB3777" s="7"/>
    </row>
    <row r="3778" s="1" customFormat="1" spans="1:16382">
      <c r="A3778" s="5"/>
      <c r="B3778" s="5"/>
      <c r="C3778" s="5"/>
      <c r="E3778" s="5"/>
      <c r="F3778" s="5"/>
      <c r="G3778" s="5"/>
      <c r="H3778" s="5"/>
      <c r="K3778" s="6"/>
      <c r="M3778" s="5"/>
      <c r="N3778" s="30"/>
      <c r="XED3778" s="7"/>
      <c r="XEE3778" s="7"/>
      <c r="XEF3778" s="7"/>
      <c r="XEG3778" s="7"/>
      <c r="XEH3778" s="7"/>
      <c r="XEI3778" s="7"/>
      <c r="XEJ3778" s="7"/>
      <c r="XEK3778" s="7"/>
      <c r="XEL3778" s="7"/>
      <c r="XEM3778" s="7"/>
      <c r="XEN3778" s="7"/>
      <c r="XEO3778" s="7"/>
      <c r="XEP3778" s="7"/>
      <c r="XEQ3778" s="7"/>
      <c r="XER3778" s="7"/>
      <c r="XES3778" s="7"/>
      <c r="XET3778" s="7"/>
      <c r="XEU3778" s="7"/>
      <c r="XEV3778" s="7"/>
      <c r="XEW3778" s="7"/>
      <c r="XEX3778" s="7"/>
      <c r="XEY3778" s="7"/>
      <c r="XEZ3778" s="7"/>
      <c r="XFA3778" s="7"/>
      <c r="XFB3778" s="7"/>
    </row>
    <row r="3779" s="1" customFormat="1" spans="1:16382">
      <c r="A3779" s="5"/>
      <c r="B3779" s="5"/>
      <c r="C3779" s="5"/>
      <c r="E3779" s="5"/>
      <c r="F3779" s="5"/>
      <c r="G3779" s="5"/>
      <c r="H3779" s="5"/>
      <c r="K3779" s="6"/>
      <c r="M3779" s="5"/>
      <c r="N3779" s="30"/>
      <c r="XED3779" s="7"/>
      <c r="XEE3779" s="7"/>
      <c r="XEF3779" s="7"/>
      <c r="XEG3779" s="7"/>
      <c r="XEH3779" s="7"/>
      <c r="XEI3779" s="7"/>
      <c r="XEJ3779" s="7"/>
      <c r="XEK3779" s="7"/>
      <c r="XEL3779" s="7"/>
      <c r="XEM3779" s="7"/>
      <c r="XEN3779" s="7"/>
      <c r="XEO3779" s="7"/>
      <c r="XEP3779" s="7"/>
      <c r="XEQ3779" s="7"/>
      <c r="XER3779" s="7"/>
      <c r="XES3779" s="7"/>
      <c r="XET3779" s="7"/>
      <c r="XEU3779" s="7"/>
      <c r="XEV3779" s="7"/>
      <c r="XEW3779" s="7"/>
      <c r="XEX3779" s="7"/>
      <c r="XEY3779" s="7"/>
      <c r="XEZ3779" s="7"/>
      <c r="XFA3779" s="7"/>
      <c r="XFB3779" s="7"/>
    </row>
    <row r="3780" s="1" customFormat="1" spans="1:16382">
      <c r="A3780" s="5"/>
      <c r="B3780" s="5"/>
      <c r="C3780" s="5"/>
      <c r="E3780" s="5"/>
      <c r="F3780" s="5"/>
      <c r="G3780" s="5"/>
      <c r="H3780" s="5"/>
      <c r="K3780" s="6"/>
      <c r="M3780" s="5"/>
      <c r="N3780" s="30"/>
      <c r="XED3780" s="7"/>
      <c r="XEE3780" s="7"/>
      <c r="XEF3780" s="7"/>
      <c r="XEG3780" s="7"/>
      <c r="XEH3780" s="7"/>
      <c r="XEI3780" s="7"/>
      <c r="XEJ3780" s="7"/>
      <c r="XEK3780" s="7"/>
      <c r="XEL3780" s="7"/>
      <c r="XEM3780" s="7"/>
      <c r="XEN3780" s="7"/>
      <c r="XEO3780" s="7"/>
      <c r="XEP3780" s="7"/>
      <c r="XEQ3780" s="7"/>
      <c r="XER3780" s="7"/>
      <c r="XES3780" s="7"/>
      <c r="XET3780" s="7"/>
      <c r="XEU3780" s="7"/>
      <c r="XEV3780" s="7"/>
      <c r="XEW3780" s="7"/>
      <c r="XEX3780" s="7"/>
      <c r="XEY3780" s="7"/>
      <c r="XEZ3780" s="7"/>
      <c r="XFA3780" s="7"/>
      <c r="XFB3780" s="7"/>
    </row>
    <row r="3781" s="1" customFormat="1" spans="1:16382">
      <c r="A3781" s="5"/>
      <c r="B3781" s="5"/>
      <c r="C3781" s="5"/>
      <c r="E3781" s="5"/>
      <c r="F3781" s="5"/>
      <c r="G3781" s="5"/>
      <c r="H3781" s="5"/>
      <c r="K3781" s="6"/>
      <c r="M3781" s="5"/>
      <c r="N3781" s="30"/>
      <c r="XED3781" s="7"/>
      <c r="XEE3781" s="7"/>
      <c r="XEF3781" s="7"/>
      <c r="XEG3781" s="7"/>
      <c r="XEH3781" s="7"/>
      <c r="XEI3781" s="7"/>
      <c r="XEJ3781" s="7"/>
      <c r="XEK3781" s="7"/>
      <c r="XEL3781" s="7"/>
      <c r="XEM3781" s="7"/>
      <c r="XEN3781" s="7"/>
      <c r="XEO3781" s="7"/>
      <c r="XEP3781" s="7"/>
      <c r="XEQ3781" s="7"/>
      <c r="XER3781" s="7"/>
      <c r="XES3781" s="7"/>
      <c r="XET3781" s="7"/>
      <c r="XEU3781" s="7"/>
      <c r="XEV3781" s="7"/>
      <c r="XEW3781" s="7"/>
      <c r="XEX3781" s="7"/>
      <c r="XEY3781" s="7"/>
      <c r="XEZ3781" s="7"/>
      <c r="XFA3781" s="7"/>
      <c r="XFB3781" s="7"/>
    </row>
    <row r="3782" s="1" customFormat="1" spans="1:16382">
      <c r="A3782" s="5"/>
      <c r="B3782" s="5"/>
      <c r="C3782" s="5"/>
      <c r="E3782" s="5"/>
      <c r="F3782" s="5"/>
      <c r="G3782" s="5"/>
      <c r="H3782" s="5"/>
      <c r="K3782" s="6"/>
      <c r="M3782" s="5"/>
      <c r="N3782" s="30"/>
      <c r="XED3782" s="7"/>
      <c r="XEE3782" s="7"/>
      <c r="XEF3782" s="7"/>
      <c r="XEG3782" s="7"/>
      <c r="XEH3782" s="7"/>
      <c r="XEI3782" s="7"/>
      <c r="XEJ3782" s="7"/>
      <c r="XEK3782" s="7"/>
      <c r="XEL3782" s="7"/>
      <c r="XEM3782" s="7"/>
      <c r="XEN3782" s="7"/>
      <c r="XEO3782" s="7"/>
      <c r="XEP3782" s="7"/>
      <c r="XEQ3782" s="7"/>
      <c r="XER3782" s="7"/>
      <c r="XES3782" s="7"/>
      <c r="XET3782" s="7"/>
      <c r="XEU3782" s="7"/>
      <c r="XEV3782" s="7"/>
      <c r="XEW3782" s="7"/>
      <c r="XEX3782" s="7"/>
      <c r="XEY3782" s="7"/>
      <c r="XEZ3782" s="7"/>
      <c r="XFA3782" s="7"/>
      <c r="XFB3782" s="7"/>
    </row>
    <row r="3783" s="1" customFormat="1" spans="1:16382">
      <c r="A3783" s="5"/>
      <c r="B3783" s="5"/>
      <c r="C3783" s="5"/>
      <c r="E3783" s="5"/>
      <c r="F3783" s="5"/>
      <c r="G3783" s="5"/>
      <c r="H3783" s="5"/>
      <c r="K3783" s="6"/>
      <c r="M3783" s="5"/>
      <c r="N3783" s="30"/>
      <c r="XED3783" s="7"/>
      <c r="XEE3783" s="7"/>
      <c r="XEF3783" s="7"/>
      <c r="XEG3783" s="7"/>
      <c r="XEH3783" s="7"/>
      <c r="XEI3783" s="7"/>
      <c r="XEJ3783" s="7"/>
      <c r="XEK3783" s="7"/>
      <c r="XEL3783" s="7"/>
      <c r="XEM3783" s="7"/>
      <c r="XEN3783" s="7"/>
      <c r="XEO3783" s="7"/>
      <c r="XEP3783" s="7"/>
      <c r="XEQ3783" s="7"/>
      <c r="XER3783" s="7"/>
      <c r="XES3783" s="7"/>
      <c r="XET3783" s="7"/>
      <c r="XEU3783" s="7"/>
      <c r="XEV3783" s="7"/>
      <c r="XEW3783" s="7"/>
      <c r="XEX3783" s="7"/>
      <c r="XEY3783" s="7"/>
      <c r="XEZ3783" s="7"/>
      <c r="XFA3783" s="7"/>
      <c r="XFB3783" s="7"/>
    </row>
    <row r="3784" s="1" customFormat="1" spans="1:16382">
      <c r="A3784" s="5"/>
      <c r="B3784" s="5"/>
      <c r="C3784" s="5"/>
      <c r="E3784" s="5"/>
      <c r="F3784" s="5"/>
      <c r="G3784" s="5"/>
      <c r="H3784" s="5"/>
      <c r="K3784" s="6"/>
      <c r="M3784" s="5"/>
      <c r="N3784" s="30"/>
      <c r="XED3784" s="7"/>
      <c r="XEE3784" s="7"/>
      <c r="XEF3784" s="7"/>
      <c r="XEG3784" s="7"/>
      <c r="XEH3784" s="7"/>
      <c r="XEI3784" s="7"/>
      <c r="XEJ3784" s="7"/>
      <c r="XEK3784" s="7"/>
      <c r="XEL3784" s="7"/>
      <c r="XEM3784" s="7"/>
      <c r="XEN3784" s="7"/>
      <c r="XEO3784" s="7"/>
      <c r="XEP3784" s="7"/>
      <c r="XEQ3784" s="7"/>
      <c r="XER3784" s="7"/>
      <c r="XES3784" s="7"/>
      <c r="XET3784" s="7"/>
      <c r="XEU3784" s="7"/>
      <c r="XEV3784" s="7"/>
      <c r="XEW3784" s="7"/>
      <c r="XEX3784" s="7"/>
      <c r="XEY3784" s="7"/>
      <c r="XEZ3784" s="7"/>
      <c r="XFA3784" s="7"/>
      <c r="XFB3784" s="7"/>
    </row>
    <row r="3785" s="1" customFormat="1" spans="1:16382">
      <c r="A3785" s="5"/>
      <c r="B3785" s="5"/>
      <c r="C3785" s="5"/>
      <c r="E3785" s="5"/>
      <c r="F3785" s="5"/>
      <c r="G3785" s="5"/>
      <c r="H3785" s="5"/>
      <c r="K3785" s="6"/>
      <c r="M3785" s="5"/>
      <c r="N3785" s="30"/>
      <c r="XED3785" s="7"/>
      <c r="XEE3785" s="7"/>
      <c r="XEF3785" s="7"/>
      <c r="XEG3785" s="7"/>
      <c r="XEH3785" s="7"/>
      <c r="XEI3785" s="7"/>
      <c r="XEJ3785" s="7"/>
      <c r="XEK3785" s="7"/>
      <c r="XEL3785" s="7"/>
      <c r="XEM3785" s="7"/>
      <c r="XEN3785" s="7"/>
      <c r="XEO3785" s="7"/>
      <c r="XEP3785" s="7"/>
      <c r="XEQ3785" s="7"/>
      <c r="XER3785" s="7"/>
      <c r="XES3785" s="7"/>
      <c r="XET3785" s="7"/>
      <c r="XEU3785" s="7"/>
      <c r="XEV3785" s="7"/>
      <c r="XEW3785" s="7"/>
      <c r="XEX3785" s="7"/>
      <c r="XEY3785" s="7"/>
      <c r="XEZ3785" s="7"/>
      <c r="XFA3785" s="7"/>
      <c r="XFB3785" s="7"/>
    </row>
    <row r="3786" s="1" customFormat="1" spans="1:16382">
      <c r="A3786" s="5"/>
      <c r="B3786" s="5"/>
      <c r="C3786" s="5"/>
      <c r="E3786" s="5"/>
      <c r="F3786" s="5"/>
      <c r="G3786" s="5"/>
      <c r="H3786" s="5"/>
      <c r="K3786" s="6"/>
      <c r="M3786" s="5"/>
      <c r="N3786" s="30"/>
      <c r="XED3786" s="7"/>
      <c r="XEE3786" s="7"/>
      <c r="XEF3786" s="7"/>
      <c r="XEG3786" s="7"/>
      <c r="XEH3786" s="7"/>
      <c r="XEI3786" s="7"/>
      <c r="XEJ3786" s="7"/>
      <c r="XEK3786" s="7"/>
      <c r="XEL3786" s="7"/>
      <c r="XEM3786" s="7"/>
      <c r="XEN3786" s="7"/>
      <c r="XEO3786" s="7"/>
      <c r="XEP3786" s="7"/>
      <c r="XEQ3786" s="7"/>
      <c r="XER3786" s="7"/>
      <c r="XES3786" s="7"/>
      <c r="XET3786" s="7"/>
      <c r="XEU3786" s="7"/>
      <c r="XEV3786" s="7"/>
      <c r="XEW3786" s="7"/>
      <c r="XEX3786" s="7"/>
      <c r="XEY3786" s="7"/>
      <c r="XEZ3786" s="7"/>
      <c r="XFA3786" s="7"/>
      <c r="XFB3786" s="7"/>
    </row>
    <row r="3787" s="1" customFormat="1" spans="1:16382">
      <c r="A3787" s="5"/>
      <c r="B3787" s="5"/>
      <c r="C3787" s="5"/>
      <c r="E3787" s="5"/>
      <c r="F3787" s="5"/>
      <c r="G3787" s="5"/>
      <c r="H3787" s="5"/>
      <c r="K3787" s="6"/>
      <c r="M3787" s="5"/>
      <c r="N3787" s="30"/>
      <c r="XED3787" s="7"/>
      <c r="XEE3787" s="7"/>
      <c r="XEF3787" s="7"/>
      <c r="XEG3787" s="7"/>
      <c r="XEH3787" s="7"/>
      <c r="XEI3787" s="7"/>
      <c r="XEJ3787" s="7"/>
      <c r="XEK3787" s="7"/>
      <c r="XEL3787" s="7"/>
      <c r="XEM3787" s="7"/>
      <c r="XEN3787" s="7"/>
      <c r="XEO3787" s="7"/>
      <c r="XEP3787" s="7"/>
      <c r="XEQ3787" s="7"/>
      <c r="XER3787" s="7"/>
      <c r="XES3787" s="7"/>
      <c r="XET3787" s="7"/>
      <c r="XEU3787" s="7"/>
      <c r="XEV3787" s="7"/>
      <c r="XEW3787" s="7"/>
      <c r="XEX3787" s="7"/>
      <c r="XEY3787" s="7"/>
      <c r="XEZ3787" s="7"/>
      <c r="XFA3787" s="7"/>
      <c r="XFB3787" s="7"/>
    </row>
    <row r="3788" s="1" customFormat="1" spans="1:16382">
      <c r="A3788" s="5"/>
      <c r="B3788" s="5"/>
      <c r="C3788" s="5"/>
      <c r="E3788" s="5"/>
      <c r="F3788" s="5"/>
      <c r="G3788" s="5"/>
      <c r="H3788" s="5"/>
      <c r="K3788" s="6"/>
      <c r="M3788" s="5"/>
      <c r="N3788" s="30"/>
      <c r="XED3788" s="7"/>
      <c r="XEE3788" s="7"/>
      <c r="XEF3788" s="7"/>
      <c r="XEG3788" s="7"/>
      <c r="XEH3788" s="7"/>
      <c r="XEI3788" s="7"/>
      <c r="XEJ3788" s="7"/>
      <c r="XEK3788" s="7"/>
      <c r="XEL3788" s="7"/>
      <c r="XEM3788" s="7"/>
      <c r="XEN3788" s="7"/>
      <c r="XEO3788" s="7"/>
      <c r="XEP3788" s="7"/>
      <c r="XEQ3788" s="7"/>
      <c r="XER3788" s="7"/>
      <c r="XES3788" s="7"/>
      <c r="XET3788" s="7"/>
      <c r="XEU3788" s="7"/>
      <c r="XEV3788" s="7"/>
      <c r="XEW3788" s="7"/>
      <c r="XEX3788" s="7"/>
      <c r="XEY3788" s="7"/>
      <c r="XEZ3788" s="7"/>
      <c r="XFA3788" s="7"/>
      <c r="XFB3788" s="7"/>
    </row>
    <row r="3789" s="1" customFormat="1" spans="1:16382">
      <c r="A3789" s="5"/>
      <c r="B3789" s="5"/>
      <c r="C3789" s="5"/>
      <c r="E3789" s="5"/>
      <c r="F3789" s="5"/>
      <c r="G3789" s="5"/>
      <c r="H3789" s="5"/>
      <c r="K3789" s="6"/>
      <c r="M3789" s="5"/>
      <c r="N3789" s="30"/>
      <c r="XED3789" s="7"/>
      <c r="XEE3789" s="7"/>
      <c r="XEF3789" s="7"/>
      <c r="XEG3789" s="7"/>
      <c r="XEH3789" s="7"/>
      <c r="XEI3789" s="7"/>
      <c r="XEJ3789" s="7"/>
      <c r="XEK3789" s="7"/>
      <c r="XEL3789" s="7"/>
      <c r="XEM3789" s="7"/>
      <c r="XEN3789" s="7"/>
      <c r="XEO3789" s="7"/>
      <c r="XEP3789" s="7"/>
      <c r="XEQ3789" s="7"/>
      <c r="XER3789" s="7"/>
      <c r="XES3789" s="7"/>
      <c r="XET3789" s="7"/>
      <c r="XEU3789" s="7"/>
      <c r="XEV3789" s="7"/>
      <c r="XEW3789" s="7"/>
      <c r="XEX3789" s="7"/>
      <c r="XEY3789" s="7"/>
      <c r="XEZ3789" s="7"/>
      <c r="XFA3789" s="7"/>
      <c r="XFB3789" s="7"/>
    </row>
    <row r="3790" s="1" customFormat="1" spans="1:16382">
      <c r="A3790" s="5"/>
      <c r="B3790" s="5"/>
      <c r="C3790" s="5"/>
      <c r="E3790" s="5"/>
      <c r="F3790" s="5"/>
      <c r="G3790" s="5"/>
      <c r="H3790" s="5"/>
      <c r="K3790" s="6"/>
      <c r="M3790" s="5"/>
      <c r="N3790" s="30"/>
      <c r="XED3790" s="7"/>
      <c r="XEE3790" s="7"/>
      <c r="XEF3790" s="7"/>
      <c r="XEG3790" s="7"/>
      <c r="XEH3790" s="7"/>
      <c r="XEI3790" s="7"/>
      <c r="XEJ3790" s="7"/>
      <c r="XEK3790" s="7"/>
      <c r="XEL3790" s="7"/>
      <c r="XEM3790" s="7"/>
      <c r="XEN3790" s="7"/>
      <c r="XEO3790" s="7"/>
      <c r="XEP3790" s="7"/>
      <c r="XEQ3790" s="7"/>
      <c r="XER3790" s="7"/>
      <c r="XES3790" s="7"/>
      <c r="XET3790" s="7"/>
      <c r="XEU3790" s="7"/>
      <c r="XEV3790" s="7"/>
      <c r="XEW3790" s="7"/>
      <c r="XEX3790" s="7"/>
      <c r="XEY3790" s="7"/>
      <c r="XEZ3790" s="7"/>
      <c r="XFA3790" s="7"/>
      <c r="XFB3790" s="7"/>
    </row>
    <row r="3791" s="1" customFormat="1" spans="1:16382">
      <c r="A3791" s="5"/>
      <c r="B3791" s="5"/>
      <c r="C3791" s="5"/>
      <c r="E3791" s="5"/>
      <c r="F3791" s="5"/>
      <c r="G3791" s="5"/>
      <c r="H3791" s="5"/>
      <c r="K3791" s="6"/>
      <c r="M3791" s="5"/>
      <c r="N3791" s="30"/>
      <c r="XED3791" s="7"/>
      <c r="XEE3791" s="7"/>
      <c r="XEF3791" s="7"/>
      <c r="XEG3791" s="7"/>
      <c r="XEH3791" s="7"/>
      <c r="XEI3791" s="7"/>
      <c r="XEJ3791" s="7"/>
      <c r="XEK3791" s="7"/>
      <c r="XEL3791" s="7"/>
      <c r="XEM3791" s="7"/>
      <c r="XEN3791" s="7"/>
      <c r="XEO3791" s="7"/>
      <c r="XEP3791" s="7"/>
      <c r="XEQ3791" s="7"/>
      <c r="XER3791" s="7"/>
      <c r="XES3791" s="7"/>
      <c r="XET3791" s="7"/>
      <c r="XEU3791" s="7"/>
      <c r="XEV3791" s="7"/>
      <c r="XEW3791" s="7"/>
      <c r="XEX3791" s="7"/>
      <c r="XEY3791" s="7"/>
      <c r="XEZ3791" s="7"/>
      <c r="XFA3791" s="7"/>
      <c r="XFB3791" s="7"/>
    </row>
    <row r="3792" s="1" customFormat="1" spans="1:16382">
      <c r="A3792" s="5"/>
      <c r="B3792" s="5"/>
      <c r="C3792" s="5"/>
      <c r="E3792" s="5"/>
      <c r="F3792" s="5"/>
      <c r="G3792" s="5"/>
      <c r="H3792" s="5"/>
      <c r="K3792" s="6"/>
      <c r="M3792" s="5"/>
      <c r="N3792" s="30"/>
      <c r="XED3792" s="7"/>
      <c r="XEE3792" s="7"/>
      <c r="XEF3792" s="7"/>
      <c r="XEG3792" s="7"/>
      <c r="XEH3792" s="7"/>
      <c r="XEI3792" s="7"/>
      <c r="XEJ3792" s="7"/>
      <c r="XEK3792" s="7"/>
      <c r="XEL3792" s="7"/>
      <c r="XEM3792" s="7"/>
      <c r="XEN3792" s="7"/>
      <c r="XEO3792" s="7"/>
      <c r="XEP3792" s="7"/>
      <c r="XEQ3792" s="7"/>
      <c r="XER3792" s="7"/>
      <c r="XES3792" s="7"/>
      <c r="XET3792" s="7"/>
      <c r="XEU3792" s="7"/>
      <c r="XEV3792" s="7"/>
      <c r="XEW3792" s="7"/>
      <c r="XEX3792" s="7"/>
      <c r="XEY3792" s="7"/>
      <c r="XEZ3792" s="7"/>
      <c r="XFA3792" s="7"/>
      <c r="XFB3792" s="7"/>
    </row>
    <row r="3793" s="1" customFormat="1" spans="1:16382">
      <c r="A3793" s="5"/>
      <c r="B3793" s="5"/>
      <c r="C3793" s="5"/>
      <c r="E3793" s="5"/>
      <c r="F3793" s="5"/>
      <c r="G3793" s="5"/>
      <c r="H3793" s="5"/>
      <c r="K3793" s="6"/>
      <c r="M3793" s="5"/>
      <c r="N3793" s="30"/>
      <c r="XED3793" s="7"/>
      <c r="XEE3793" s="7"/>
      <c r="XEF3793" s="7"/>
      <c r="XEG3793" s="7"/>
      <c r="XEH3793" s="7"/>
      <c r="XEI3793" s="7"/>
      <c r="XEJ3793" s="7"/>
      <c r="XEK3793" s="7"/>
      <c r="XEL3793" s="7"/>
      <c r="XEM3793" s="7"/>
      <c r="XEN3793" s="7"/>
      <c r="XEO3793" s="7"/>
      <c r="XEP3793" s="7"/>
      <c r="XEQ3793" s="7"/>
      <c r="XER3793" s="7"/>
      <c r="XES3793" s="7"/>
      <c r="XET3793" s="7"/>
      <c r="XEU3793" s="7"/>
      <c r="XEV3793" s="7"/>
      <c r="XEW3793" s="7"/>
      <c r="XEX3793" s="7"/>
      <c r="XEY3793" s="7"/>
      <c r="XEZ3793" s="7"/>
      <c r="XFA3793" s="7"/>
      <c r="XFB3793" s="7"/>
    </row>
    <row r="3794" s="1" customFormat="1" spans="1:16382">
      <c r="A3794" s="5"/>
      <c r="B3794" s="5"/>
      <c r="C3794" s="5"/>
      <c r="E3794" s="5"/>
      <c r="F3794" s="5"/>
      <c r="G3794" s="5"/>
      <c r="H3794" s="5"/>
      <c r="K3794" s="6"/>
      <c r="M3794" s="5"/>
      <c r="N3794" s="30"/>
      <c r="XED3794" s="7"/>
      <c r="XEE3794" s="7"/>
      <c r="XEF3794" s="7"/>
      <c r="XEG3794" s="7"/>
      <c r="XEH3794" s="7"/>
      <c r="XEI3794" s="7"/>
      <c r="XEJ3794" s="7"/>
      <c r="XEK3794" s="7"/>
      <c r="XEL3794" s="7"/>
      <c r="XEM3794" s="7"/>
      <c r="XEN3794" s="7"/>
      <c r="XEO3794" s="7"/>
      <c r="XEP3794" s="7"/>
      <c r="XEQ3794" s="7"/>
      <c r="XER3794" s="7"/>
      <c r="XES3794" s="7"/>
      <c r="XET3794" s="7"/>
      <c r="XEU3794" s="7"/>
      <c r="XEV3794" s="7"/>
      <c r="XEW3794" s="7"/>
      <c r="XEX3794" s="7"/>
      <c r="XEY3794" s="7"/>
      <c r="XEZ3794" s="7"/>
      <c r="XFA3794" s="7"/>
      <c r="XFB3794" s="7"/>
    </row>
    <row r="3795" s="1" customFormat="1" spans="1:16382">
      <c r="A3795" s="5"/>
      <c r="B3795" s="5"/>
      <c r="C3795" s="5"/>
      <c r="E3795" s="5"/>
      <c r="F3795" s="5"/>
      <c r="G3795" s="5"/>
      <c r="H3795" s="5"/>
      <c r="K3795" s="6"/>
      <c r="M3795" s="5"/>
      <c r="N3795" s="30"/>
      <c r="XED3795" s="7"/>
      <c r="XEE3795" s="7"/>
      <c r="XEF3795" s="7"/>
      <c r="XEG3795" s="7"/>
      <c r="XEH3795" s="7"/>
      <c r="XEI3795" s="7"/>
      <c r="XEJ3795" s="7"/>
      <c r="XEK3795" s="7"/>
      <c r="XEL3795" s="7"/>
      <c r="XEM3795" s="7"/>
      <c r="XEN3795" s="7"/>
      <c r="XEO3795" s="7"/>
      <c r="XEP3795" s="7"/>
      <c r="XEQ3795" s="7"/>
      <c r="XER3795" s="7"/>
      <c r="XES3795" s="7"/>
      <c r="XET3795" s="7"/>
      <c r="XEU3795" s="7"/>
      <c r="XEV3795" s="7"/>
      <c r="XEW3795" s="7"/>
      <c r="XEX3795" s="7"/>
      <c r="XEY3795" s="7"/>
      <c r="XEZ3795" s="7"/>
      <c r="XFA3795" s="7"/>
      <c r="XFB3795" s="7"/>
    </row>
    <row r="3796" s="1" customFormat="1" spans="1:16382">
      <c r="A3796" s="5"/>
      <c r="B3796" s="5"/>
      <c r="C3796" s="5"/>
      <c r="E3796" s="5"/>
      <c r="F3796" s="5"/>
      <c r="G3796" s="5"/>
      <c r="H3796" s="5"/>
      <c r="K3796" s="6"/>
      <c r="M3796" s="5"/>
      <c r="N3796" s="30"/>
      <c r="XED3796" s="7"/>
      <c r="XEE3796" s="7"/>
      <c r="XEF3796" s="7"/>
      <c r="XEG3796" s="7"/>
      <c r="XEH3796" s="7"/>
      <c r="XEI3796" s="7"/>
      <c r="XEJ3796" s="7"/>
      <c r="XEK3796" s="7"/>
      <c r="XEL3796" s="7"/>
      <c r="XEM3796" s="7"/>
      <c r="XEN3796" s="7"/>
      <c r="XEO3796" s="7"/>
      <c r="XEP3796" s="7"/>
      <c r="XEQ3796" s="7"/>
      <c r="XER3796" s="7"/>
      <c r="XES3796" s="7"/>
      <c r="XET3796" s="7"/>
      <c r="XEU3796" s="7"/>
      <c r="XEV3796" s="7"/>
      <c r="XEW3796" s="7"/>
      <c r="XEX3796" s="7"/>
      <c r="XEY3796" s="7"/>
      <c r="XEZ3796" s="7"/>
      <c r="XFA3796" s="7"/>
      <c r="XFB3796" s="7"/>
    </row>
    <row r="3797" s="1" customFormat="1" spans="1:16382">
      <c r="A3797" s="5"/>
      <c r="B3797" s="5"/>
      <c r="C3797" s="5"/>
      <c r="E3797" s="5"/>
      <c r="F3797" s="5"/>
      <c r="G3797" s="5"/>
      <c r="H3797" s="5"/>
      <c r="K3797" s="6"/>
      <c r="M3797" s="5"/>
      <c r="N3797" s="30"/>
      <c r="XED3797" s="7"/>
      <c r="XEE3797" s="7"/>
      <c r="XEF3797" s="7"/>
      <c r="XEG3797" s="7"/>
      <c r="XEH3797" s="7"/>
      <c r="XEI3797" s="7"/>
      <c r="XEJ3797" s="7"/>
      <c r="XEK3797" s="7"/>
      <c r="XEL3797" s="7"/>
      <c r="XEM3797" s="7"/>
      <c r="XEN3797" s="7"/>
      <c r="XEO3797" s="7"/>
      <c r="XEP3797" s="7"/>
      <c r="XEQ3797" s="7"/>
      <c r="XER3797" s="7"/>
      <c r="XES3797" s="7"/>
      <c r="XET3797" s="7"/>
      <c r="XEU3797" s="7"/>
      <c r="XEV3797" s="7"/>
      <c r="XEW3797" s="7"/>
      <c r="XEX3797" s="7"/>
      <c r="XEY3797" s="7"/>
      <c r="XEZ3797" s="7"/>
      <c r="XFA3797" s="7"/>
      <c r="XFB3797" s="7"/>
    </row>
    <row r="3798" s="1" customFormat="1" spans="1:16382">
      <c r="A3798" s="5"/>
      <c r="B3798" s="5"/>
      <c r="C3798" s="5"/>
      <c r="E3798" s="5"/>
      <c r="F3798" s="5"/>
      <c r="G3798" s="5"/>
      <c r="H3798" s="5"/>
      <c r="K3798" s="6"/>
      <c r="M3798" s="5"/>
      <c r="N3798" s="30"/>
      <c r="XED3798" s="7"/>
      <c r="XEE3798" s="7"/>
      <c r="XEF3798" s="7"/>
      <c r="XEG3798" s="7"/>
      <c r="XEH3798" s="7"/>
      <c r="XEI3798" s="7"/>
      <c r="XEJ3798" s="7"/>
      <c r="XEK3798" s="7"/>
      <c r="XEL3798" s="7"/>
      <c r="XEM3798" s="7"/>
      <c r="XEN3798" s="7"/>
      <c r="XEO3798" s="7"/>
      <c r="XEP3798" s="7"/>
      <c r="XEQ3798" s="7"/>
      <c r="XER3798" s="7"/>
      <c r="XES3798" s="7"/>
      <c r="XET3798" s="7"/>
      <c r="XEU3798" s="7"/>
      <c r="XEV3798" s="7"/>
      <c r="XEW3798" s="7"/>
      <c r="XEX3798" s="7"/>
      <c r="XEY3798" s="7"/>
      <c r="XEZ3798" s="7"/>
      <c r="XFA3798" s="7"/>
      <c r="XFB3798" s="7"/>
    </row>
    <row r="3799" s="1" customFormat="1" spans="1:16382">
      <c r="A3799" s="5"/>
      <c r="B3799" s="5"/>
      <c r="C3799" s="5"/>
      <c r="E3799" s="5"/>
      <c r="F3799" s="5"/>
      <c r="G3799" s="5"/>
      <c r="H3799" s="5"/>
      <c r="K3799" s="6"/>
      <c r="M3799" s="5"/>
      <c r="N3799" s="30"/>
      <c r="XED3799" s="7"/>
      <c r="XEE3799" s="7"/>
      <c r="XEF3799" s="7"/>
      <c r="XEG3799" s="7"/>
      <c r="XEH3799" s="7"/>
      <c r="XEI3799" s="7"/>
      <c r="XEJ3799" s="7"/>
      <c r="XEK3799" s="7"/>
      <c r="XEL3799" s="7"/>
      <c r="XEM3799" s="7"/>
      <c r="XEN3799" s="7"/>
      <c r="XEO3799" s="7"/>
      <c r="XEP3799" s="7"/>
      <c r="XEQ3799" s="7"/>
      <c r="XER3799" s="7"/>
      <c r="XES3799" s="7"/>
      <c r="XET3799" s="7"/>
      <c r="XEU3799" s="7"/>
      <c r="XEV3799" s="7"/>
      <c r="XEW3799" s="7"/>
      <c r="XEX3799" s="7"/>
      <c r="XEY3799" s="7"/>
      <c r="XEZ3799" s="7"/>
      <c r="XFA3799" s="7"/>
      <c r="XFB3799" s="7"/>
    </row>
    <row r="3800" s="1" customFormat="1" spans="1:16382">
      <c r="A3800" s="5"/>
      <c r="B3800" s="5"/>
      <c r="C3800" s="5"/>
      <c r="E3800" s="5"/>
      <c r="F3800" s="5"/>
      <c r="G3800" s="5"/>
      <c r="H3800" s="5"/>
      <c r="K3800" s="6"/>
      <c r="M3800" s="5"/>
      <c r="N3800" s="30"/>
      <c r="XED3800" s="7"/>
      <c r="XEE3800" s="7"/>
      <c r="XEF3800" s="7"/>
      <c r="XEG3800" s="7"/>
      <c r="XEH3800" s="7"/>
      <c r="XEI3800" s="7"/>
      <c r="XEJ3800" s="7"/>
      <c r="XEK3800" s="7"/>
      <c r="XEL3800" s="7"/>
      <c r="XEM3800" s="7"/>
      <c r="XEN3800" s="7"/>
      <c r="XEO3800" s="7"/>
      <c r="XEP3800" s="7"/>
      <c r="XEQ3800" s="7"/>
      <c r="XER3800" s="7"/>
      <c r="XES3800" s="7"/>
      <c r="XET3800" s="7"/>
      <c r="XEU3800" s="7"/>
      <c r="XEV3800" s="7"/>
      <c r="XEW3800" s="7"/>
      <c r="XEX3800" s="7"/>
      <c r="XEY3800" s="7"/>
      <c r="XEZ3800" s="7"/>
      <c r="XFA3800" s="7"/>
      <c r="XFB3800" s="7"/>
    </row>
    <row r="3801" s="1" customFormat="1" spans="1:16382">
      <c r="A3801" s="5"/>
      <c r="B3801" s="5"/>
      <c r="C3801" s="5"/>
      <c r="E3801" s="5"/>
      <c r="F3801" s="5"/>
      <c r="G3801" s="5"/>
      <c r="H3801" s="5"/>
      <c r="K3801" s="6"/>
      <c r="M3801" s="5"/>
      <c r="N3801" s="30"/>
      <c r="XED3801" s="7"/>
      <c r="XEE3801" s="7"/>
      <c r="XEF3801" s="7"/>
      <c r="XEG3801" s="7"/>
      <c r="XEH3801" s="7"/>
      <c r="XEI3801" s="7"/>
      <c r="XEJ3801" s="7"/>
      <c r="XEK3801" s="7"/>
      <c r="XEL3801" s="7"/>
      <c r="XEM3801" s="7"/>
      <c r="XEN3801" s="7"/>
      <c r="XEO3801" s="7"/>
      <c r="XEP3801" s="7"/>
      <c r="XEQ3801" s="7"/>
      <c r="XER3801" s="7"/>
      <c r="XES3801" s="7"/>
      <c r="XET3801" s="7"/>
      <c r="XEU3801" s="7"/>
      <c r="XEV3801" s="7"/>
      <c r="XEW3801" s="7"/>
      <c r="XEX3801" s="7"/>
      <c r="XEY3801" s="7"/>
      <c r="XEZ3801" s="7"/>
      <c r="XFA3801" s="7"/>
      <c r="XFB3801" s="7"/>
    </row>
    <row r="3802" s="1" customFormat="1" spans="1:16382">
      <c r="A3802" s="5"/>
      <c r="B3802" s="5"/>
      <c r="C3802" s="5"/>
      <c r="E3802" s="5"/>
      <c r="F3802" s="5"/>
      <c r="G3802" s="5"/>
      <c r="H3802" s="5"/>
      <c r="K3802" s="6"/>
      <c r="M3802" s="5"/>
      <c r="N3802" s="30"/>
      <c r="XED3802" s="7"/>
      <c r="XEE3802" s="7"/>
      <c r="XEF3802" s="7"/>
      <c r="XEG3802" s="7"/>
      <c r="XEH3802" s="7"/>
      <c r="XEI3802" s="7"/>
      <c r="XEJ3802" s="7"/>
      <c r="XEK3802" s="7"/>
      <c r="XEL3802" s="7"/>
      <c r="XEM3802" s="7"/>
      <c r="XEN3802" s="7"/>
      <c r="XEO3802" s="7"/>
      <c r="XEP3802" s="7"/>
      <c r="XEQ3802" s="7"/>
      <c r="XER3802" s="7"/>
      <c r="XES3802" s="7"/>
      <c r="XET3802" s="7"/>
      <c r="XEU3802" s="7"/>
      <c r="XEV3802" s="7"/>
      <c r="XEW3802" s="7"/>
      <c r="XEX3802" s="7"/>
      <c r="XEY3802" s="7"/>
      <c r="XEZ3802" s="7"/>
      <c r="XFA3802" s="7"/>
      <c r="XFB3802" s="7"/>
    </row>
    <row r="3803" s="1" customFormat="1" spans="1:16382">
      <c r="A3803" s="5"/>
      <c r="B3803" s="5"/>
      <c r="C3803" s="5"/>
      <c r="E3803" s="5"/>
      <c r="F3803" s="5"/>
      <c r="G3803" s="5"/>
      <c r="H3803" s="5"/>
      <c r="K3803" s="6"/>
      <c r="M3803" s="5"/>
      <c r="N3803" s="30"/>
      <c r="XED3803" s="7"/>
      <c r="XEE3803" s="7"/>
      <c r="XEF3803" s="7"/>
      <c r="XEG3803" s="7"/>
      <c r="XEH3803" s="7"/>
      <c r="XEI3803" s="7"/>
      <c r="XEJ3803" s="7"/>
      <c r="XEK3803" s="7"/>
      <c r="XEL3803" s="7"/>
      <c r="XEM3803" s="7"/>
      <c r="XEN3803" s="7"/>
      <c r="XEO3803" s="7"/>
      <c r="XEP3803" s="7"/>
      <c r="XEQ3803" s="7"/>
      <c r="XER3803" s="7"/>
      <c r="XES3803" s="7"/>
      <c r="XET3803" s="7"/>
      <c r="XEU3803" s="7"/>
      <c r="XEV3803" s="7"/>
      <c r="XEW3803" s="7"/>
      <c r="XEX3803" s="7"/>
      <c r="XEY3803" s="7"/>
      <c r="XEZ3803" s="7"/>
      <c r="XFA3803" s="7"/>
      <c r="XFB3803" s="7"/>
    </row>
    <row r="3804" s="1" customFormat="1" spans="1:16382">
      <c r="A3804" s="5"/>
      <c r="B3804" s="5"/>
      <c r="C3804" s="5"/>
      <c r="E3804" s="5"/>
      <c r="F3804" s="5"/>
      <c r="G3804" s="5"/>
      <c r="H3804" s="5"/>
      <c r="K3804" s="6"/>
      <c r="M3804" s="5"/>
      <c r="N3804" s="30"/>
      <c r="XED3804" s="7"/>
      <c r="XEE3804" s="7"/>
      <c r="XEF3804" s="7"/>
      <c r="XEG3804" s="7"/>
      <c r="XEH3804" s="7"/>
      <c r="XEI3804" s="7"/>
      <c r="XEJ3804" s="7"/>
      <c r="XEK3804" s="7"/>
      <c r="XEL3804" s="7"/>
      <c r="XEM3804" s="7"/>
      <c r="XEN3804" s="7"/>
      <c r="XEO3804" s="7"/>
      <c r="XEP3804" s="7"/>
      <c r="XEQ3804" s="7"/>
      <c r="XER3804" s="7"/>
      <c r="XES3804" s="7"/>
      <c r="XET3804" s="7"/>
      <c r="XEU3804" s="7"/>
      <c r="XEV3804" s="7"/>
      <c r="XEW3804" s="7"/>
      <c r="XEX3804" s="7"/>
      <c r="XEY3804" s="7"/>
      <c r="XEZ3804" s="7"/>
      <c r="XFA3804" s="7"/>
      <c r="XFB3804" s="7"/>
    </row>
    <row r="3805" s="1" customFormat="1" spans="1:16382">
      <c r="A3805" s="5"/>
      <c r="B3805" s="5"/>
      <c r="C3805" s="5"/>
      <c r="E3805" s="5"/>
      <c r="F3805" s="5"/>
      <c r="G3805" s="5"/>
      <c r="H3805" s="5"/>
      <c r="K3805" s="6"/>
      <c r="M3805" s="5"/>
      <c r="N3805" s="30"/>
      <c r="XED3805" s="7"/>
      <c r="XEE3805" s="7"/>
      <c r="XEF3805" s="7"/>
      <c r="XEG3805" s="7"/>
      <c r="XEH3805" s="7"/>
      <c r="XEI3805" s="7"/>
      <c r="XEJ3805" s="7"/>
      <c r="XEK3805" s="7"/>
      <c r="XEL3805" s="7"/>
      <c r="XEM3805" s="7"/>
      <c r="XEN3805" s="7"/>
      <c r="XEO3805" s="7"/>
      <c r="XEP3805" s="7"/>
      <c r="XEQ3805" s="7"/>
      <c r="XER3805" s="7"/>
      <c r="XES3805" s="7"/>
      <c r="XET3805" s="7"/>
      <c r="XEU3805" s="7"/>
      <c r="XEV3805" s="7"/>
      <c r="XEW3805" s="7"/>
      <c r="XEX3805" s="7"/>
      <c r="XEY3805" s="7"/>
      <c r="XEZ3805" s="7"/>
      <c r="XFA3805" s="7"/>
      <c r="XFB3805" s="7"/>
    </row>
    <row r="3806" s="1" customFormat="1" spans="1:16382">
      <c r="A3806" s="5"/>
      <c r="B3806" s="5"/>
      <c r="C3806" s="5"/>
      <c r="E3806" s="5"/>
      <c r="F3806" s="5"/>
      <c r="G3806" s="5"/>
      <c r="H3806" s="5"/>
      <c r="K3806" s="6"/>
      <c r="M3806" s="5"/>
      <c r="N3806" s="30"/>
      <c r="XED3806" s="7"/>
      <c r="XEE3806" s="7"/>
      <c r="XEF3806" s="7"/>
      <c r="XEG3806" s="7"/>
      <c r="XEH3806" s="7"/>
      <c r="XEI3806" s="7"/>
      <c r="XEJ3806" s="7"/>
      <c r="XEK3806" s="7"/>
      <c r="XEL3806" s="7"/>
      <c r="XEM3806" s="7"/>
      <c r="XEN3806" s="7"/>
      <c r="XEO3806" s="7"/>
      <c r="XEP3806" s="7"/>
      <c r="XEQ3806" s="7"/>
      <c r="XER3806" s="7"/>
      <c r="XES3806" s="7"/>
      <c r="XET3806" s="7"/>
      <c r="XEU3806" s="7"/>
      <c r="XEV3806" s="7"/>
      <c r="XEW3806" s="7"/>
      <c r="XEX3806" s="7"/>
      <c r="XEY3806" s="7"/>
      <c r="XEZ3806" s="7"/>
      <c r="XFA3806" s="7"/>
      <c r="XFB3806" s="7"/>
    </row>
    <row r="3807" s="1" customFormat="1" spans="1:16382">
      <c r="A3807" s="5"/>
      <c r="B3807" s="5"/>
      <c r="C3807" s="5"/>
      <c r="E3807" s="5"/>
      <c r="F3807" s="5"/>
      <c r="G3807" s="5"/>
      <c r="H3807" s="5"/>
      <c r="K3807" s="6"/>
      <c r="M3807" s="5"/>
      <c r="N3807" s="30"/>
      <c r="XED3807" s="7"/>
      <c r="XEE3807" s="7"/>
      <c r="XEF3807" s="7"/>
      <c r="XEG3807" s="7"/>
      <c r="XEH3807" s="7"/>
      <c r="XEI3807" s="7"/>
      <c r="XEJ3807" s="7"/>
      <c r="XEK3807" s="7"/>
      <c r="XEL3807" s="7"/>
      <c r="XEM3807" s="7"/>
      <c r="XEN3807" s="7"/>
      <c r="XEO3807" s="7"/>
      <c r="XEP3807" s="7"/>
      <c r="XEQ3807" s="7"/>
      <c r="XER3807" s="7"/>
      <c r="XES3807" s="7"/>
      <c r="XET3807" s="7"/>
      <c r="XEU3807" s="7"/>
      <c r="XEV3807" s="7"/>
      <c r="XEW3807" s="7"/>
      <c r="XEX3807" s="7"/>
      <c r="XEY3807" s="7"/>
      <c r="XEZ3807" s="7"/>
      <c r="XFA3807" s="7"/>
      <c r="XFB3807" s="7"/>
    </row>
    <row r="3808" s="1" customFormat="1" spans="1:16382">
      <c r="A3808" s="5"/>
      <c r="B3808" s="5"/>
      <c r="C3808" s="5"/>
      <c r="E3808" s="5"/>
      <c r="F3808" s="5"/>
      <c r="G3808" s="5"/>
      <c r="H3808" s="5"/>
      <c r="K3808" s="6"/>
      <c r="M3808" s="5"/>
      <c r="N3808" s="30"/>
      <c r="XED3808" s="7"/>
      <c r="XEE3808" s="7"/>
      <c r="XEF3808" s="7"/>
      <c r="XEG3808" s="7"/>
      <c r="XEH3808" s="7"/>
      <c r="XEI3808" s="7"/>
      <c r="XEJ3808" s="7"/>
      <c r="XEK3808" s="7"/>
      <c r="XEL3808" s="7"/>
      <c r="XEM3808" s="7"/>
      <c r="XEN3808" s="7"/>
      <c r="XEO3808" s="7"/>
      <c r="XEP3808" s="7"/>
      <c r="XEQ3808" s="7"/>
      <c r="XER3808" s="7"/>
      <c r="XES3808" s="7"/>
      <c r="XET3808" s="7"/>
      <c r="XEU3808" s="7"/>
      <c r="XEV3808" s="7"/>
      <c r="XEW3808" s="7"/>
      <c r="XEX3808" s="7"/>
      <c r="XEY3808" s="7"/>
      <c r="XEZ3808" s="7"/>
      <c r="XFA3808" s="7"/>
      <c r="XFB3808" s="7"/>
    </row>
    <row r="3809" s="1" customFormat="1" spans="1:16382">
      <c r="A3809" s="5"/>
      <c r="B3809" s="5"/>
      <c r="C3809" s="5"/>
      <c r="E3809" s="5"/>
      <c r="F3809" s="5"/>
      <c r="G3809" s="5"/>
      <c r="H3809" s="5"/>
      <c r="K3809" s="6"/>
      <c r="M3809" s="5"/>
      <c r="N3809" s="30"/>
      <c r="XED3809" s="7"/>
      <c r="XEE3809" s="7"/>
      <c r="XEF3809" s="7"/>
      <c r="XEG3809" s="7"/>
      <c r="XEH3809" s="7"/>
      <c r="XEI3809" s="7"/>
      <c r="XEJ3809" s="7"/>
      <c r="XEK3809" s="7"/>
      <c r="XEL3809" s="7"/>
      <c r="XEM3809" s="7"/>
      <c r="XEN3809" s="7"/>
      <c r="XEO3809" s="7"/>
      <c r="XEP3809" s="7"/>
      <c r="XEQ3809" s="7"/>
      <c r="XER3809" s="7"/>
      <c r="XES3809" s="7"/>
      <c r="XET3809" s="7"/>
      <c r="XEU3809" s="7"/>
      <c r="XEV3809" s="7"/>
      <c r="XEW3809" s="7"/>
      <c r="XEX3809" s="7"/>
      <c r="XEY3809" s="7"/>
      <c r="XEZ3809" s="7"/>
      <c r="XFA3809" s="7"/>
      <c r="XFB3809" s="7"/>
    </row>
    <row r="3810" s="1" customFormat="1" spans="1:16382">
      <c r="A3810" s="5"/>
      <c r="B3810" s="5"/>
      <c r="C3810" s="5"/>
      <c r="E3810" s="5"/>
      <c r="F3810" s="5"/>
      <c r="G3810" s="5"/>
      <c r="H3810" s="5"/>
      <c r="K3810" s="6"/>
      <c r="M3810" s="5"/>
      <c r="N3810" s="30"/>
      <c r="XED3810" s="7"/>
      <c r="XEE3810" s="7"/>
      <c r="XEF3810" s="7"/>
      <c r="XEG3810" s="7"/>
      <c r="XEH3810" s="7"/>
      <c r="XEI3810" s="7"/>
      <c r="XEJ3810" s="7"/>
      <c r="XEK3810" s="7"/>
      <c r="XEL3810" s="7"/>
      <c r="XEM3810" s="7"/>
      <c r="XEN3810" s="7"/>
      <c r="XEO3810" s="7"/>
      <c r="XEP3810" s="7"/>
      <c r="XEQ3810" s="7"/>
      <c r="XER3810" s="7"/>
      <c r="XES3810" s="7"/>
      <c r="XET3810" s="7"/>
      <c r="XEU3810" s="7"/>
      <c r="XEV3810" s="7"/>
      <c r="XEW3810" s="7"/>
      <c r="XEX3810" s="7"/>
      <c r="XEY3810" s="7"/>
      <c r="XEZ3810" s="7"/>
      <c r="XFA3810" s="7"/>
      <c r="XFB3810" s="7"/>
    </row>
    <row r="3811" s="1" customFormat="1" spans="1:16382">
      <c r="A3811" s="5"/>
      <c r="B3811" s="5"/>
      <c r="C3811" s="5"/>
      <c r="E3811" s="5"/>
      <c r="F3811" s="5"/>
      <c r="G3811" s="5"/>
      <c r="H3811" s="5"/>
      <c r="K3811" s="6"/>
      <c r="M3811" s="5"/>
      <c r="N3811" s="30"/>
      <c r="XED3811" s="7"/>
      <c r="XEE3811" s="7"/>
      <c r="XEF3811" s="7"/>
      <c r="XEG3811" s="7"/>
      <c r="XEH3811" s="7"/>
      <c r="XEI3811" s="7"/>
      <c r="XEJ3811" s="7"/>
      <c r="XEK3811" s="7"/>
      <c r="XEL3811" s="7"/>
      <c r="XEM3811" s="7"/>
      <c r="XEN3811" s="7"/>
      <c r="XEO3811" s="7"/>
      <c r="XEP3811" s="7"/>
      <c r="XEQ3811" s="7"/>
      <c r="XER3811" s="7"/>
      <c r="XES3811" s="7"/>
      <c r="XET3811" s="7"/>
      <c r="XEU3811" s="7"/>
      <c r="XEV3811" s="7"/>
      <c r="XEW3811" s="7"/>
      <c r="XEX3811" s="7"/>
      <c r="XEY3811" s="7"/>
      <c r="XEZ3811" s="7"/>
      <c r="XFA3811" s="7"/>
      <c r="XFB3811" s="7"/>
    </row>
    <row r="3812" s="1" customFormat="1" spans="1:16382">
      <c r="A3812" s="5"/>
      <c r="B3812" s="5"/>
      <c r="C3812" s="5"/>
      <c r="E3812" s="5"/>
      <c r="F3812" s="5"/>
      <c r="G3812" s="5"/>
      <c r="H3812" s="5"/>
      <c r="K3812" s="6"/>
      <c r="M3812" s="5"/>
      <c r="N3812" s="30"/>
      <c r="XED3812" s="7"/>
      <c r="XEE3812" s="7"/>
      <c r="XEF3812" s="7"/>
      <c r="XEG3812" s="7"/>
      <c r="XEH3812" s="7"/>
      <c r="XEI3812" s="7"/>
      <c r="XEJ3812" s="7"/>
      <c r="XEK3812" s="7"/>
      <c r="XEL3812" s="7"/>
      <c r="XEM3812" s="7"/>
      <c r="XEN3812" s="7"/>
      <c r="XEO3812" s="7"/>
      <c r="XEP3812" s="7"/>
      <c r="XEQ3812" s="7"/>
      <c r="XER3812" s="7"/>
      <c r="XES3812" s="7"/>
      <c r="XET3812" s="7"/>
      <c r="XEU3812" s="7"/>
      <c r="XEV3812" s="7"/>
      <c r="XEW3812" s="7"/>
      <c r="XEX3812" s="7"/>
      <c r="XEY3812" s="7"/>
      <c r="XEZ3812" s="7"/>
      <c r="XFA3812" s="7"/>
      <c r="XFB3812" s="7"/>
    </row>
    <row r="3813" s="1" customFormat="1" spans="1:16382">
      <c r="A3813" s="5"/>
      <c r="B3813" s="5"/>
      <c r="C3813" s="5"/>
      <c r="E3813" s="5"/>
      <c r="F3813" s="5"/>
      <c r="G3813" s="5"/>
      <c r="H3813" s="5"/>
      <c r="K3813" s="6"/>
      <c r="M3813" s="5"/>
      <c r="N3813" s="30"/>
      <c r="XED3813" s="7"/>
      <c r="XEE3813" s="7"/>
      <c r="XEF3813" s="7"/>
      <c r="XEG3813" s="7"/>
      <c r="XEH3813" s="7"/>
      <c r="XEI3813" s="7"/>
      <c r="XEJ3813" s="7"/>
      <c r="XEK3813" s="7"/>
      <c r="XEL3813" s="7"/>
      <c r="XEM3813" s="7"/>
      <c r="XEN3813" s="7"/>
      <c r="XEO3813" s="7"/>
      <c r="XEP3813" s="7"/>
      <c r="XEQ3813" s="7"/>
      <c r="XER3813" s="7"/>
      <c r="XES3813" s="7"/>
      <c r="XET3813" s="7"/>
      <c r="XEU3813" s="7"/>
      <c r="XEV3813" s="7"/>
      <c r="XEW3813" s="7"/>
      <c r="XEX3813" s="7"/>
      <c r="XEY3813" s="7"/>
      <c r="XEZ3813" s="7"/>
      <c r="XFA3813" s="7"/>
      <c r="XFB3813" s="7"/>
    </row>
    <row r="3814" s="1" customFormat="1" spans="1:16382">
      <c r="A3814" s="5"/>
      <c r="B3814" s="5"/>
      <c r="C3814" s="5"/>
      <c r="E3814" s="5"/>
      <c r="F3814" s="5"/>
      <c r="G3814" s="5"/>
      <c r="H3814" s="5"/>
      <c r="K3814" s="6"/>
      <c r="M3814" s="5"/>
      <c r="N3814" s="30"/>
      <c r="XED3814" s="7"/>
      <c r="XEE3814" s="7"/>
      <c r="XEF3814" s="7"/>
      <c r="XEG3814" s="7"/>
      <c r="XEH3814" s="7"/>
      <c r="XEI3814" s="7"/>
      <c r="XEJ3814" s="7"/>
      <c r="XEK3814" s="7"/>
      <c r="XEL3814" s="7"/>
      <c r="XEM3814" s="7"/>
      <c r="XEN3814" s="7"/>
      <c r="XEO3814" s="7"/>
      <c r="XEP3814" s="7"/>
      <c r="XEQ3814" s="7"/>
      <c r="XER3814" s="7"/>
      <c r="XES3814" s="7"/>
      <c r="XET3814" s="7"/>
      <c r="XEU3814" s="7"/>
      <c r="XEV3814" s="7"/>
      <c r="XEW3814" s="7"/>
      <c r="XEX3814" s="7"/>
      <c r="XEY3814" s="7"/>
      <c r="XEZ3814" s="7"/>
      <c r="XFA3814" s="7"/>
      <c r="XFB3814" s="7"/>
    </row>
    <row r="3815" s="1" customFormat="1" spans="1:16382">
      <c r="A3815" s="5"/>
      <c r="B3815" s="5"/>
      <c r="C3815" s="5"/>
      <c r="E3815" s="5"/>
      <c r="F3815" s="5"/>
      <c r="G3815" s="5"/>
      <c r="H3815" s="5"/>
      <c r="K3815" s="6"/>
      <c r="M3815" s="5"/>
      <c r="N3815" s="30"/>
      <c r="XED3815" s="7"/>
      <c r="XEE3815" s="7"/>
      <c r="XEF3815" s="7"/>
      <c r="XEG3815" s="7"/>
      <c r="XEH3815" s="7"/>
      <c r="XEI3815" s="7"/>
      <c r="XEJ3815" s="7"/>
      <c r="XEK3815" s="7"/>
      <c r="XEL3815" s="7"/>
      <c r="XEM3815" s="7"/>
      <c r="XEN3815" s="7"/>
      <c r="XEO3815" s="7"/>
      <c r="XEP3815" s="7"/>
      <c r="XEQ3815" s="7"/>
      <c r="XER3815" s="7"/>
      <c r="XES3815" s="7"/>
      <c r="XET3815" s="7"/>
      <c r="XEU3815" s="7"/>
      <c r="XEV3815" s="7"/>
      <c r="XEW3815" s="7"/>
      <c r="XEX3815" s="7"/>
      <c r="XEY3815" s="7"/>
      <c r="XEZ3815" s="7"/>
      <c r="XFA3815" s="7"/>
      <c r="XFB3815" s="7"/>
    </row>
    <row r="3816" s="1" customFormat="1" spans="1:16382">
      <c r="A3816" s="5"/>
      <c r="B3816" s="5"/>
      <c r="C3816" s="5"/>
      <c r="E3816" s="5"/>
      <c r="F3816" s="5"/>
      <c r="G3816" s="5"/>
      <c r="H3816" s="5"/>
      <c r="K3816" s="6"/>
      <c r="M3816" s="5"/>
      <c r="N3816" s="30"/>
      <c r="XED3816" s="7"/>
      <c r="XEE3816" s="7"/>
      <c r="XEF3816" s="7"/>
      <c r="XEG3816" s="7"/>
      <c r="XEH3816" s="7"/>
      <c r="XEI3816" s="7"/>
      <c r="XEJ3816" s="7"/>
      <c r="XEK3816" s="7"/>
      <c r="XEL3816" s="7"/>
      <c r="XEM3816" s="7"/>
      <c r="XEN3816" s="7"/>
      <c r="XEO3816" s="7"/>
      <c r="XEP3816" s="7"/>
      <c r="XEQ3816" s="7"/>
      <c r="XER3816" s="7"/>
      <c r="XES3816" s="7"/>
      <c r="XET3816" s="7"/>
      <c r="XEU3816" s="7"/>
      <c r="XEV3816" s="7"/>
      <c r="XEW3816" s="7"/>
      <c r="XEX3816" s="7"/>
      <c r="XEY3816" s="7"/>
      <c r="XEZ3816" s="7"/>
      <c r="XFA3816" s="7"/>
      <c r="XFB3816" s="7"/>
    </row>
    <row r="3817" s="1" customFormat="1" spans="1:16382">
      <c r="A3817" s="5"/>
      <c r="B3817" s="5"/>
      <c r="C3817" s="5"/>
      <c r="E3817" s="5"/>
      <c r="F3817" s="5"/>
      <c r="G3817" s="5"/>
      <c r="H3817" s="5"/>
      <c r="K3817" s="6"/>
      <c r="M3817" s="5"/>
      <c r="N3817" s="30"/>
      <c r="XED3817" s="7"/>
      <c r="XEE3817" s="7"/>
      <c r="XEF3817" s="7"/>
      <c r="XEG3817" s="7"/>
      <c r="XEH3817" s="7"/>
      <c r="XEI3817" s="7"/>
      <c r="XEJ3817" s="7"/>
      <c r="XEK3817" s="7"/>
      <c r="XEL3817" s="7"/>
      <c r="XEM3817" s="7"/>
      <c r="XEN3817" s="7"/>
      <c r="XEO3817" s="7"/>
      <c r="XEP3817" s="7"/>
      <c r="XEQ3817" s="7"/>
      <c r="XER3817" s="7"/>
      <c r="XES3817" s="7"/>
      <c r="XET3817" s="7"/>
      <c r="XEU3817" s="7"/>
      <c r="XEV3817" s="7"/>
      <c r="XEW3817" s="7"/>
      <c r="XEX3817" s="7"/>
      <c r="XEY3817" s="7"/>
      <c r="XEZ3817" s="7"/>
      <c r="XFA3817" s="7"/>
      <c r="XFB3817" s="7"/>
    </row>
    <row r="3818" s="1" customFormat="1" spans="1:16382">
      <c r="A3818" s="5"/>
      <c r="B3818" s="5"/>
      <c r="C3818" s="5"/>
      <c r="E3818" s="5"/>
      <c r="F3818" s="5"/>
      <c r="G3818" s="5"/>
      <c r="H3818" s="5"/>
      <c r="K3818" s="6"/>
      <c r="M3818" s="5"/>
      <c r="N3818" s="30"/>
      <c r="XED3818" s="7"/>
      <c r="XEE3818" s="7"/>
      <c r="XEF3818" s="7"/>
      <c r="XEG3818" s="7"/>
      <c r="XEH3818" s="7"/>
      <c r="XEI3818" s="7"/>
      <c r="XEJ3818" s="7"/>
      <c r="XEK3818" s="7"/>
      <c r="XEL3818" s="7"/>
      <c r="XEM3818" s="7"/>
      <c r="XEN3818" s="7"/>
      <c r="XEO3818" s="7"/>
      <c r="XEP3818" s="7"/>
      <c r="XEQ3818" s="7"/>
      <c r="XER3818" s="7"/>
      <c r="XES3818" s="7"/>
      <c r="XET3818" s="7"/>
      <c r="XEU3818" s="7"/>
      <c r="XEV3818" s="7"/>
      <c r="XEW3818" s="7"/>
      <c r="XEX3818" s="7"/>
      <c r="XEY3818" s="7"/>
      <c r="XEZ3818" s="7"/>
      <c r="XFA3818" s="7"/>
      <c r="XFB3818" s="7"/>
    </row>
    <row r="3819" s="1" customFormat="1" spans="1:16382">
      <c r="A3819" s="5"/>
      <c r="B3819" s="5"/>
      <c r="C3819" s="5"/>
      <c r="E3819" s="5"/>
      <c r="F3819" s="5"/>
      <c r="G3819" s="5"/>
      <c r="H3819" s="5"/>
      <c r="K3819" s="6"/>
      <c r="M3819" s="5"/>
      <c r="N3819" s="30"/>
      <c r="XED3819" s="7"/>
      <c r="XEE3819" s="7"/>
      <c r="XEF3819" s="7"/>
      <c r="XEG3819" s="7"/>
      <c r="XEH3819" s="7"/>
      <c r="XEI3819" s="7"/>
      <c r="XEJ3819" s="7"/>
      <c r="XEK3819" s="7"/>
      <c r="XEL3819" s="7"/>
      <c r="XEM3819" s="7"/>
      <c r="XEN3819" s="7"/>
      <c r="XEO3819" s="7"/>
      <c r="XEP3819" s="7"/>
      <c r="XEQ3819" s="7"/>
      <c r="XER3819" s="7"/>
      <c r="XES3819" s="7"/>
      <c r="XET3819" s="7"/>
      <c r="XEU3819" s="7"/>
      <c r="XEV3819" s="7"/>
      <c r="XEW3819" s="7"/>
      <c r="XEX3819" s="7"/>
      <c r="XEY3819" s="7"/>
      <c r="XEZ3819" s="7"/>
      <c r="XFA3819" s="7"/>
      <c r="XFB3819" s="7"/>
    </row>
    <row r="3820" s="1" customFormat="1" spans="1:16382">
      <c r="A3820" s="5"/>
      <c r="B3820" s="5"/>
      <c r="C3820" s="5"/>
      <c r="E3820" s="5"/>
      <c r="F3820" s="5"/>
      <c r="G3820" s="5"/>
      <c r="H3820" s="5"/>
      <c r="K3820" s="6"/>
      <c r="M3820" s="5"/>
      <c r="N3820" s="30"/>
      <c r="XED3820" s="7"/>
      <c r="XEE3820" s="7"/>
      <c r="XEF3820" s="7"/>
      <c r="XEG3820" s="7"/>
      <c r="XEH3820" s="7"/>
      <c r="XEI3820" s="7"/>
      <c r="XEJ3820" s="7"/>
      <c r="XEK3820" s="7"/>
      <c r="XEL3820" s="7"/>
      <c r="XEM3820" s="7"/>
      <c r="XEN3820" s="7"/>
      <c r="XEO3820" s="7"/>
      <c r="XEP3820" s="7"/>
      <c r="XEQ3820" s="7"/>
      <c r="XER3820" s="7"/>
      <c r="XES3820" s="7"/>
      <c r="XET3820" s="7"/>
      <c r="XEU3820" s="7"/>
      <c r="XEV3820" s="7"/>
      <c r="XEW3820" s="7"/>
      <c r="XEX3820" s="7"/>
      <c r="XEY3820" s="7"/>
      <c r="XEZ3820" s="7"/>
      <c r="XFA3820" s="7"/>
      <c r="XFB3820" s="7"/>
    </row>
    <row r="3821" s="1" customFormat="1" spans="1:16382">
      <c r="A3821" s="5"/>
      <c r="B3821" s="5"/>
      <c r="C3821" s="5"/>
      <c r="E3821" s="5"/>
      <c r="F3821" s="5"/>
      <c r="G3821" s="5"/>
      <c r="H3821" s="5"/>
      <c r="K3821" s="6"/>
      <c r="M3821" s="5"/>
      <c r="N3821" s="30"/>
      <c r="XED3821" s="7"/>
      <c r="XEE3821" s="7"/>
      <c r="XEF3821" s="7"/>
      <c r="XEG3821" s="7"/>
      <c r="XEH3821" s="7"/>
      <c r="XEI3821" s="7"/>
      <c r="XEJ3821" s="7"/>
      <c r="XEK3821" s="7"/>
      <c r="XEL3821" s="7"/>
      <c r="XEM3821" s="7"/>
      <c r="XEN3821" s="7"/>
      <c r="XEO3821" s="7"/>
      <c r="XEP3821" s="7"/>
      <c r="XEQ3821" s="7"/>
      <c r="XER3821" s="7"/>
      <c r="XES3821" s="7"/>
      <c r="XET3821" s="7"/>
      <c r="XEU3821" s="7"/>
      <c r="XEV3821" s="7"/>
      <c r="XEW3821" s="7"/>
      <c r="XEX3821" s="7"/>
      <c r="XEY3821" s="7"/>
      <c r="XEZ3821" s="7"/>
      <c r="XFA3821" s="7"/>
      <c r="XFB3821" s="7"/>
    </row>
    <row r="3822" s="1" customFormat="1" spans="1:16382">
      <c r="A3822" s="5"/>
      <c r="B3822" s="5"/>
      <c r="C3822" s="5"/>
      <c r="E3822" s="5"/>
      <c r="F3822" s="5"/>
      <c r="G3822" s="5"/>
      <c r="H3822" s="5"/>
      <c r="K3822" s="6"/>
      <c r="M3822" s="5"/>
      <c r="N3822" s="30"/>
      <c r="XED3822" s="7"/>
      <c r="XEE3822" s="7"/>
      <c r="XEF3822" s="7"/>
      <c r="XEG3822" s="7"/>
      <c r="XEH3822" s="7"/>
      <c r="XEI3822" s="7"/>
      <c r="XEJ3822" s="7"/>
      <c r="XEK3822" s="7"/>
      <c r="XEL3822" s="7"/>
      <c r="XEM3822" s="7"/>
      <c r="XEN3822" s="7"/>
      <c r="XEO3822" s="7"/>
      <c r="XEP3822" s="7"/>
      <c r="XEQ3822" s="7"/>
      <c r="XER3822" s="7"/>
      <c r="XES3822" s="7"/>
      <c r="XET3822" s="7"/>
      <c r="XEU3822" s="7"/>
      <c r="XEV3822" s="7"/>
      <c r="XEW3822" s="7"/>
      <c r="XEX3822" s="7"/>
      <c r="XEY3822" s="7"/>
      <c r="XEZ3822" s="7"/>
      <c r="XFA3822" s="7"/>
      <c r="XFB3822" s="7"/>
    </row>
    <row r="3823" s="1" customFormat="1" spans="1:16382">
      <c r="A3823" s="5"/>
      <c r="B3823" s="5"/>
      <c r="C3823" s="5"/>
      <c r="E3823" s="5"/>
      <c r="F3823" s="5"/>
      <c r="G3823" s="5"/>
      <c r="H3823" s="5"/>
      <c r="K3823" s="6"/>
      <c r="M3823" s="5"/>
      <c r="N3823" s="30"/>
      <c r="XED3823" s="7"/>
      <c r="XEE3823" s="7"/>
      <c r="XEF3823" s="7"/>
      <c r="XEG3823" s="7"/>
      <c r="XEH3823" s="7"/>
      <c r="XEI3823" s="7"/>
      <c r="XEJ3823" s="7"/>
      <c r="XEK3823" s="7"/>
      <c r="XEL3823" s="7"/>
      <c r="XEM3823" s="7"/>
      <c r="XEN3823" s="7"/>
      <c r="XEO3823" s="7"/>
      <c r="XEP3823" s="7"/>
      <c r="XEQ3823" s="7"/>
      <c r="XER3823" s="7"/>
      <c r="XES3823" s="7"/>
      <c r="XET3823" s="7"/>
      <c r="XEU3823" s="7"/>
      <c r="XEV3823" s="7"/>
      <c r="XEW3823" s="7"/>
      <c r="XEX3823" s="7"/>
      <c r="XEY3823" s="7"/>
      <c r="XEZ3823" s="7"/>
      <c r="XFA3823" s="7"/>
      <c r="XFB3823" s="7"/>
    </row>
    <row r="3824" s="1" customFormat="1" spans="1:16382">
      <c r="A3824" s="5"/>
      <c r="B3824" s="5"/>
      <c r="C3824" s="5"/>
      <c r="E3824" s="5"/>
      <c r="F3824" s="5"/>
      <c r="G3824" s="5"/>
      <c r="H3824" s="5"/>
      <c r="K3824" s="6"/>
      <c r="M3824" s="5"/>
      <c r="N3824" s="30"/>
      <c r="XED3824" s="7"/>
      <c r="XEE3824" s="7"/>
      <c r="XEF3824" s="7"/>
      <c r="XEG3824" s="7"/>
      <c r="XEH3824" s="7"/>
      <c r="XEI3824" s="7"/>
      <c r="XEJ3824" s="7"/>
      <c r="XEK3824" s="7"/>
      <c r="XEL3824" s="7"/>
      <c r="XEM3824" s="7"/>
      <c r="XEN3824" s="7"/>
      <c r="XEO3824" s="7"/>
      <c r="XEP3824" s="7"/>
      <c r="XEQ3824" s="7"/>
      <c r="XER3824" s="7"/>
      <c r="XES3824" s="7"/>
      <c r="XET3824" s="7"/>
      <c r="XEU3824" s="7"/>
      <c r="XEV3824" s="7"/>
      <c r="XEW3824" s="7"/>
      <c r="XEX3824" s="7"/>
      <c r="XEY3824" s="7"/>
      <c r="XEZ3824" s="7"/>
      <c r="XFA3824" s="7"/>
      <c r="XFB3824" s="7"/>
    </row>
    <row r="3825" s="1" customFormat="1" spans="1:16382">
      <c r="A3825" s="5"/>
      <c r="B3825" s="5"/>
      <c r="C3825" s="5"/>
      <c r="E3825" s="5"/>
      <c r="F3825" s="5"/>
      <c r="G3825" s="5"/>
      <c r="H3825" s="5"/>
      <c r="K3825" s="6"/>
      <c r="M3825" s="5"/>
      <c r="N3825" s="30"/>
      <c r="XED3825" s="7"/>
      <c r="XEE3825" s="7"/>
      <c r="XEF3825" s="7"/>
      <c r="XEG3825" s="7"/>
      <c r="XEH3825" s="7"/>
      <c r="XEI3825" s="7"/>
      <c r="XEJ3825" s="7"/>
      <c r="XEK3825" s="7"/>
      <c r="XEL3825" s="7"/>
      <c r="XEM3825" s="7"/>
      <c r="XEN3825" s="7"/>
      <c r="XEO3825" s="7"/>
      <c r="XEP3825" s="7"/>
      <c r="XEQ3825" s="7"/>
      <c r="XER3825" s="7"/>
      <c r="XES3825" s="7"/>
      <c r="XET3825" s="7"/>
      <c r="XEU3825" s="7"/>
      <c r="XEV3825" s="7"/>
      <c r="XEW3825" s="7"/>
      <c r="XEX3825" s="7"/>
      <c r="XEY3825" s="7"/>
      <c r="XEZ3825" s="7"/>
      <c r="XFA3825" s="7"/>
      <c r="XFB3825" s="7"/>
    </row>
    <row r="3826" s="1" customFormat="1" spans="1:16382">
      <c r="A3826" s="5"/>
      <c r="B3826" s="5"/>
      <c r="C3826" s="5"/>
      <c r="E3826" s="5"/>
      <c r="F3826" s="5"/>
      <c r="G3826" s="5"/>
      <c r="H3826" s="5"/>
      <c r="K3826" s="6"/>
      <c r="M3826" s="5"/>
      <c r="N3826" s="30"/>
      <c r="XED3826" s="7"/>
      <c r="XEE3826" s="7"/>
      <c r="XEF3826" s="7"/>
      <c r="XEG3826" s="7"/>
      <c r="XEH3826" s="7"/>
      <c r="XEI3826" s="7"/>
      <c r="XEJ3826" s="7"/>
      <c r="XEK3826" s="7"/>
      <c r="XEL3826" s="7"/>
      <c r="XEM3826" s="7"/>
      <c r="XEN3826" s="7"/>
      <c r="XEO3826" s="7"/>
      <c r="XEP3826" s="7"/>
      <c r="XEQ3826" s="7"/>
      <c r="XER3826" s="7"/>
      <c r="XES3826" s="7"/>
      <c r="XET3826" s="7"/>
      <c r="XEU3826" s="7"/>
      <c r="XEV3826" s="7"/>
      <c r="XEW3826" s="7"/>
      <c r="XEX3826" s="7"/>
      <c r="XEY3826" s="7"/>
      <c r="XEZ3826" s="7"/>
      <c r="XFA3826" s="7"/>
      <c r="XFB3826" s="7"/>
    </row>
    <row r="3827" s="1" customFormat="1" spans="1:16382">
      <c r="A3827" s="5"/>
      <c r="B3827" s="5"/>
      <c r="C3827" s="5"/>
      <c r="E3827" s="5"/>
      <c r="F3827" s="5"/>
      <c r="G3827" s="5"/>
      <c r="H3827" s="5"/>
      <c r="K3827" s="6"/>
      <c r="M3827" s="5"/>
      <c r="N3827" s="30"/>
      <c r="XED3827" s="7"/>
      <c r="XEE3827" s="7"/>
      <c r="XEF3827" s="7"/>
      <c r="XEG3827" s="7"/>
      <c r="XEH3827" s="7"/>
      <c r="XEI3827" s="7"/>
      <c r="XEJ3827" s="7"/>
      <c r="XEK3827" s="7"/>
      <c r="XEL3827" s="7"/>
      <c r="XEM3827" s="7"/>
      <c r="XEN3827" s="7"/>
      <c r="XEO3827" s="7"/>
      <c r="XEP3827" s="7"/>
      <c r="XEQ3827" s="7"/>
      <c r="XER3827" s="7"/>
      <c r="XES3827" s="7"/>
      <c r="XET3827" s="7"/>
      <c r="XEU3827" s="7"/>
      <c r="XEV3827" s="7"/>
      <c r="XEW3827" s="7"/>
      <c r="XEX3827" s="7"/>
      <c r="XEY3827" s="7"/>
      <c r="XEZ3827" s="7"/>
      <c r="XFA3827" s="7"/>
      <c r="XFB3827" s="7"/>
    </row>
    <row r="3828" s="1" customFormat="1" spans="1:16382">
      <c r="A3828" s="5"/>
      <c r="B3828" s="5"/>
      <c r="C3828" s="5"/>
      <c r="E3828" s="5"/>
      <c r="F3828" s="5"/>
      <c r="G3828" s="5"/>
      <c r="H3828" s="5"/>
      <c r="K3828" s="6"/>
      <c r="M3828" s="5"/>
      <c r="N3828" s="30"/>
      <c r="XED3828" s="7"/>
      <c r="XEE3828" s="7"/>
      <c r="XEF3828" s="7"/>
      <c r="XEG3828" s="7"/>
      <c r="XEH3828" s="7"/>
      <c r="XEI3828" s="7"/>
      <c r="XEJ3828" s="7"/>
      <c r="XEK3828" s="7"/>
      <c r="XEL3828" s="7"/>
      <c r="XEM3828" s="7"/>
      <c r="XEN3828" s="7"/>
      <c r="XEO3828" s="7"/>
      <c r="XEP3828" s="7"/>
      <c r="XEQ3828" s="7"/>
      <c r="XER3828" s="7"/>
      <c r="XES3828" s="7"/>
      <c r="XET3828" s="7"/>
      <c r="XEU3828" s="7"/>
      <c r="XEV3828" s="7"/>
      <c r="XEW3828" s="7"/>
      <c r="XEX3828" s="7"/>
      <c r="XEY3828" s="7"/>
      <c r="XEZ3828" s="7"/>
      <c r="XFA3828" s="7"/>
      <c r="XFB3828" s="7"/>
    </row>
    <row r="3829" s="1" customFormat="1" spans="1:16382">
      <c r="A3829" s="5"/>
      <c r="B3829" s="5"/>
      <c r="C3829" s="5"/>
      <c r="E3829" s="5"/>
      <c r="F3829" s="5"/>
      <c r="G3829" s="5"/>
      <c r="H3829" s="5"/>
      <c r="K3829" s="6"/>
      <c r="M3829" s="5"/>
      <c r="N3829" s="30"/>
      <c r="XED3829" s="7"/>
      <c r="XEE3829" s="7"/>
      <c r="XEF3829" s="7"/>
      <c r="XEG3829" s="7"/>
      <c r="XEH3829" s="7"/>
      <c r="XEI3829" s="7"/>
      <c r="XEJ3829" s="7"/>
      <c r="XEK3829" s="7"/>
      <c r="XEL3829" s="7"/>
      <c r="XEM3829" s="7"/>
      <c r="XEN3829" s="7"/>
      <c r="XEO3829" s="7"/>
      <c r="XEP3829" s="7"/>
      <c r="XEQ3829" s="7"/>
      <c r="XER3829" s="7"/>
      <c r="XES3829" s="7"/>
      <c r="XET3829" s="7"/>
      <c r="XEU3829" s="7"/>
      <c r="XEV3829" s="7"/>
      <c r="XEW3829" s="7"/>
      <c r="XEX3829" s="7"/>
      <c r="XEY3829" s="7"/>
      <c r="XEZ3829" s="7"/>
      <c r="XFA3829" s="7"/>
      <c r="XFB3829" s="7"/>
    </row>
    <row r="3830" s="1" customFormat="1" spans="1:16382">
      <c r="A3830" s="5"/>
      <c r="B3830" s="5"/>
      <c r="C3830" s="5"/>
      <c r="E3830" s="5"/>
      <c r="F3830" s="5"/>
      <c r="G3830" s="5"/>
      <c r="H3830" s="5"/>
      <c r="K3830" s="6"/>
      <c r="M3830" s="5"/>
      <c r="N3830" s="30"/>
      <c r="XED3830" s="7"/>
      <c r="XEE3830" s="7"/>
      <c r="XEF3830" s="7"/>
      <c r="XEG3830" s="7"/>
      <c r="XEH3830" s="7"/>
      <c r="XEI3830" s="7"/>
      <c r="XEJ3830" s="7"/>
      <c r="XEK3830" s="7"/>
      <c r="XEL3830" s="7"/>
      <c r="XEM3830" s="7"/>
      <c r="XEN3830" s="7"/>
      <c r="XEO3830" s="7"/>
      <c r="XEP3830" s="7"/>
      <c r="XEQ3830" s="7"/>
      <c r="XER3830" s="7"/>
      <c r="XES3830" s="7"/>
      <c r="XET3830" s="7"/>
      <c r="XEU3830" s="7"/>
      <c r="XEV3830" s="7"/>
      <c r="XEW3830" s="7"/>
      <c r="XEX3830" s="7"/>
      <c r="XEY3830" s="7"/>
      <c r="XEZ3830" s="7"/>
      <c r="XFA3830" s="7"/>
      <c r="XFB3830" s="7"/>
    </row>
    <row r="3831" s="1" customFormat="1" spans="1:16382">
      <c r="A3831" s="5"/>
      <c r="B3831" s="5"/>
      <c r="C3831" s="5"/>
      <c r="E3831" s="5"/>
      <c r="F3831" s="5"/>
      <c r="G3831" s="5"/>
      <c r="H3831" s="5"/>
      <c r="K3831" s="6"/>
      <c r="M3831" s="5"/>
      <c r="N3831" s="30"/>
      <c r="XED3831" s="7"/>
      <c r="XEE3831" s="7"/>
      <c r="XEF3831" s="7"/>
      <c r="XEG3831" s="7"/>
      <c r="XEH3831" s="7"/>
      <c r="XEI3831" s="7"/>
      <c r="XEJ3831" s="7"/>
      <c r="XEK3831" s="7"/>
      <c r="XEL3831" s="7"/>
      <c r="XEM3831" s="7"/>
      <c r="XEN3831" s="7"/>
      <c r="XEO3831" s="7"/>
      <c r="XEP3831" s="7"/>
      <c r="XEQ3831" s="7"/>
      <c r="XER3831" s="7"/>
      <c r="XES3831" s="7"/>
      <c r="XET3831" s="7"/>
      <c r="XEU3831" s="7"/>
      <c r="XEV3831" s="7"/>
      <c r="XEW3831" s="7"/>
      <c r="XEX3831" s="7"/>
      <c r="XEY3831" s="7"/>
      <c r="XEZ3831" s="7"/>
      <c r="XFA3831" s="7"/>
      <c r="XFB3831" s="7"/>
    </row>
    <row r="3832" s="1" customFormat="1" spans="1:16382">
      <c r="A3832" s="5"/>
      <c r="B3832" s="5"/>
      <c r="C3832" s="5"/>
      <c r="E3832" s="5"/>
      <c r="F3832" s="5"/>
      <c r="G3832" s="5"/>
      <c r="H3832" s="5"/>
      <c r="K3832" s="6"/>
      <c r="M3832" s="5"/>
      <c r="N3832" s="30"/>
      <c r="XED3832" s="7"/>
      <c r="XEE3832" s="7"/>
      <c r="XEF3832" s="7"/>
      <c r="XEG3832" s="7"/>
      <c r="XEH3832" s="7"/>
      <c r="XEI3832" s="7"/>
      <c r="XEJ3832" s="7"/>
      <c r="XEK3832" s="7"/>
      <c r="XEL3832" s="7"/>
      <c r="XEM3832" s="7"/>
      <c r="XEN3832" s="7"/>
      <c r="XEO3832" s="7"/>
      <c r="XEP3832" s="7"/>
      <c r="XEQ3832" s="7"/>
      <c r="XER3832" s="7"/>
      <c r="XES3832" s="7"/>
      <c r="XET3832" s="7"/>
      <c r="XEU3832" s="7"/>
      <c r="XEV3832" s="7"/>
      <c r="XEW3832" s="7"/>
      <c r="XEX3832" s="7"/>
      <c r="XEY3832" s="7"/>
      <c r="XEZ3832" s="7"/>
      <c r="XFA3832" s="7"/>
      <c r="XFB3832" s="7"/>
    </row>
    <row r="3833" s="1" customFormat="1" spans="1:16382">
      <c r="A3833" s="5"/>
      <c r="B3833" s="5"/>
      <c r="C3833" s="5"/>
      <c r="E3833" s="5"/>
      <c r="F3833" s="5"/>
      <c r="G3833" s="5"/>
      <c r="H3833" s="5"/>
      <c r="K3833" s="6"/>
      <c r="M3833" s="5"/>
      <c r="N3833" s="30"/>
      <c r="XED3833" s="7"/>
      <c r="XEE3833" s="7"/>
      <c r="XEF3833" s="7"/>
      <c r="XEG3833" s="7"/>
      <c r="XEH3833" s="7"/>
      <c r="XEI3833" s="7"/>
      <c r="XEJ3833" s="7"/>
      <c r="XEK3833" s="7"/>
      <c r="XEL3833" s="7"/>
      <c r="XEM3833" s="7"/>
      <c r="XEN3833" s="7"/>
      <c r="XEO3833" s="7"/>
      <c r="XEP3833" s="7"/>
      <c r="XEQ3833" s="7"/>
      <c r="XER3833" s="7"/>
      <c r="XES3833" s="7"/>
      <c r="XET3833" s="7"/>
      <c r="XEU3833" s="7"/>
      <c r="XEV3833" s="7"/>
      <c r="XEW3833" s="7"/>
      <c r="XEX3833" s="7"/>
      <c r="XEY3833" s="7"/>
      <c r="XEZ3833" s="7"/>
      <c r="XFA3833" s="7"/>
      <c r="XFB3833" s="7"/>
    </row>
    <row r="3834" s="1" customFormat="1" spans="1:16382">
      <c r="A3834" s="5"/>
      <c r="B3834" s="5"/>
      <c r="C3834" s="5"/>
      <c r="E3834" s="5"/>
      <c r="F3834" s="5"/>
      <c r="G3834" s="5"/>
      <c r="H3834" s="5"/>
      <c r="K3834" s="6"/>
      <c r="M3834" s="5"/>
      <c r="N3834" s="30"/>
      <c r="XED3834" s="7"/>
      <c r="XEE3834" s="7"/>
      <c r="XEF3834" s="7"/>
      <c r="XEG3834" s="7"/>
      <c r="XEH3834" s="7"/>
      <c r="XEI3834" s="7"/>
      <c r="XEJ3834" s="7"/>
      <c r="XEK3834" s="7"/>
      <c r="XEL3834" s="7"/>
      <c r="XEM3834" s="7"/>
      <c r="XEN3834" s="7"/>
      <c r="XEO3834" s="7"/>
      <c r="XEP3834" s="7"/>
      <c r="XEQ3834" s="7"/>
      <c r="XER3834" s="7"/>
      <c r="XES3834" s="7"/>
      <c r="XET3834" s="7"/>
      <c r="XEU3834" s="7"/>
      <c r="XEV3834" s="7"/>
      <c r="XEW3834" s="7"/>
      <c r="XEX3834" s="7"/>
      <c r="XEY3834" s="7"/>
      <c r="XEZ3834" s="7"/>
      <c r="XFA3834" s="7"/>
      <c r="XFB3834" s="7"/>
    </row>
    <row r="3835" s="1" customFormat="1" spans="1:16382">
      <c r="A3835" s="5"/>
      <c r="B3835" s="5"/>
      <c r="C3835" s="5"/>
      <c r="E3835" s="5"/>
      <c r="F3835" s="5"/>
      <c r="G3835" s="5"/>
      <c r="H3835" s="5"/>
      <c r="K3835" s="6"/>
      <c r="M3835" s="5"/>
      <c r="N3835" s="30"/>
      <c r="XED3835" s="7"/>
      <c r="XEE3835" s="7"/>
      <c r="XEF3835" s="7"/>
      <c r="XEG3835" s="7"/>
      <c r="XEH3835" s="7"/>
      <c r="XEI3835" s="7"/>
      <c r="XEJ3835" s="7"/>
      <c r="XEK3835" s="7"/>
      <c r="XEL3835" s="7"/>
      <c r="XEM3835" s="7"/>
      <c r="XEN3835" s="7"/>
      <c r="XEO3835" s="7"/>
      <c r="XEP3835" s="7"/>
      <c r="XEQ3835" s="7"/>
      <c r="XER3835" s="7"/>
      <c r="XES3835" s="7"/>
      <c r="XET3835" s="7"/>
      <c r="XEU3835" s="7"/>
      <c r="XEV3835" s="7"/>
      <c r="XEW3835" s="7"/>
      <c r="XEX3835" s="7"/>
      <c r="XEY3835" s="7"/>
      <c r="XEZ3835" s="7"/>
      <c r="XFA3835" s="7"/>
      <c r="XFB3835" s="7"/>
    </row>
    <row r="3836" s="1" customFormat="1" spans="1:16382">
      <c r="A3836" s="5"/>
      <c r="B3836" s="5"/>
      <c r="C3836" s="5"/>
      <c r="E3836" s="5"/>
      <c r="F3836" s="5"/>
      <c r="G3836" s="5"/>
      <c r="H3836" s="5"/>
      <c r="K3836" s="6"/>
      <c r="M3836" s="5"/>
      <c r="N3836" s="30"/>
      <c r="XED3836" s="7"/>
      <c r="XEE3836" s="7"/>
      <c r="XEF3836" s="7"/>
      <c r="XEG3836" s="7"/>
      <c r="XEH3836" s="7"/>
      <c r="XEI3836" s="7"/>
      <c r="XEJ3836" s="7"/>
      <c r="XEK3836" s="7"/>
      <c r="XEL3836" s="7"/>
      <c r="XEM3836" s="7"/>
      <c r="XEN3836" s="7"/>
      <c r="XEO3836" s="7"/>
      <c r="XEP3836" s="7"/>
      <c r="XEQ3836" s="7"/>
      <c r="XER3836" s="7"/>
      <c r="XES3836" s="7"/>
      <c r="XET3836" s="7"/>
      <c r="XEU3836" s="7"/>
      <c r="XEV3836" s="7"/>
      <c r="XEW3836" s="7"/>
      <c r="XEX3836" s="7"/>
      <c r="XEY3836" s="7"/>
      <c r="XEZ3836" s="7"/>
      <c r="XFA3836" s="7"/>
      <c r="XFB3836" s="7"/>
    </row>
    <row r="3837" s="1" customFormat="1" spans="1:16382">
      <c r="A3837" s="5"/>
      <c r="B3837" s="5"/>
      <c r="C3837" s="5"/>
      <c r="E3837" s="5"/>
      <c r="F3837" s="5"/>
      <c r="G3837" s="5"/>
      <c r="H3837" s="5"/>
      <c r="K3837" s="6"/>
      <c r="M3837" s="5"/>
      <c r="N3837" s="30"/>
      <c r="XED3837" s="7"/>
      <c r="XEE3837" s="7"/>
      <c r="XEF3837" s="7"/>
      <c r="XEG3837" s="7"/>
      <c r="XEH3837" s="7"/>
      <c r="XEI3837" s="7"/>
      <c r="XEJ3837" s="7"/>
      <c r="XEK3837" s="7"/>
      <c r="XEL3837" s="7"/>
      <c r="XEM3837" s="7"/>
      <c r="XEN3837" s="7"/>
      <c r="XEO3837" s="7"/>
      <c r="XEP3837" s="7"/>
      <c r="XEQ3837" s="7"/>
      <c r="XER3837" s="7"/>
      <c r="XES3837" s="7"/>
      <c r="XET3837" s="7"/>
      <c r="XEU3837" s="7"/>
      <c r="XEV3837" s="7"/>
      <c r="XEW3837" s="7"/>
      <c r="XEX3837" s="7"/>
      <c r="XEY3837" s="7"/>
      <c r="XEZ3837" s="7"/>
      <c r="XFA3837" s="7"/>
      <c r="XFB3837" s="7"/>
    </row>
    <row r="3838" s="1" customFormat="1" spans="1:16382">
      <c r="A3838" s="5"/>
      <c r="B3838" s="5"/>
      <c r="C3838" s="5"/>
      <c r="E3838" s="5"/>
      <c r="F3838" s="5"/>
      <c r="G3838" s="5"/>
      <c r="H3838" s="5"/>
      <c r="K3838" s="6"/>
      <c r="M3838" s="5"/>
      <c r="N3838" s="30"/>
      <c r="XED3838" s="7"/>
      <c r="XEE3838" s="7"/>
      <c r="XEF3838" s="7"/>
      <c r="XEG3838" s="7"/>
      <c r="XEH3838" s="7"/>
      <c r="XEI3838" s="7"/>
      <c r="XEJ3838" s="7"/>
      <c r="XEK3838" s="7"/>
      <c r="XEL3838" s="7"/>
      <c r="XEM3838" s="7"/>
      <c r="XEN3838" s="7"/>
      <c r="XEO3838" s="7"/>
      <c r="XEP3838" s="7"/>
      <c r="XEQ3838" s="7"/>
      <c r="XER3838" s="7"/>
      <c r="XES3838" s="7"/>
      <c r="XET3838" s="7"/>
      <c r="XEU3838" s="7"/>
      <c r="XEV3838" s="7"/>
      <c r="XEW3838" s="7"/>
      <c r="XEX3838" s="7"/>
      <c r="XEY3838" s="7"/>
      <c r="XEZ3838" s="7"/>
      <c r="XFA3838" s="7"/>
      <c r="XFB3838" s="7"/>
    </row>
    <row r="3839" s="1" customFormat="1" spans="1:16382">
      <c r="A3839" s="5"/>
      <c r="B3839" s="5"/>
      <c r="C3839" s="5"/>
      <c r="E3839" s="5"/>
      <c r="F3839" s="5"/>
      <c r="G3839" s="5"/>
      <c r="H3839" s="5"/>
      <c r="K3839" s="6"/>
      <c r="M3839" s="5"/>
      <c r="N3839" s="30"/>
      <c r="XED3839" s="7"/>
      <c r="XEE3839" s="7"/>
      <c r="XEF3839" s="7"/>
      <c r="XEG3839" s="7"/>
      <c r="XEH3839" s="7"/>
      <c r="XEI3839" s="7"/>
      <c r="XEJ3839" s="7"/>
      <c r="XEK3839" s="7"/>
      <c r="XEL3839" s="7"/>
      <c r="XEM3839" s="7"/>
      <c r="XEN3839" s="7"/>
      <c r="XEO3839" s="7"/>
      <c r="XEP3839" s="7"/>
      <c r="XEQ3839" s="7"/>
      <c r="XER3839" s="7"/>
      <c r="XES3839" s="7"/>
      <c r="XET3839" s="7"/>
      <c r="XEU3839" s="7"/>
      <c r="XEV3839" s="7"/>
      <c r="XEW3839" s="7"/>
      <c r="XEX3839" s="7"/>
      <c r="XEY3839" s="7"/>
      <c r="XEZ3839" s="7"/>
      <c r="XFA3839" s="7"/>
      <c r="XFB3839" s="7"/>
    </row>
    <row r="3840" s="1" customFormat="1" spans="1:16382">
      <c r="A3840" s="5"/>
      <c r="B3840" s="5"/>
      <c r="C3840" s="5"/>
      <c r="E3840" s="5"/>
      <c r="F3840" s="5"/>
      <c r="G3840" s="5"/>
      <c r="H3840" s="5"/>
      <c r="K3840" s="6"/>
      <c r="M3840" s="5"/>
      <c r="N3840" s="30"/>
      <c r="XED3840" s="7"/>
      <c r="XEE3840" s="7"/>
      <c r="XEF3840" s="7"/>
      <c r="XEG3840" s="7"/>
      <c r="XEH3840" s="7"/>
      <c r="XEI3840" s="7"/>
      <c r="XEJ3840" s="7"/>
      <c r="XEK3840" s="7"/>
      <c r="XEL3840" s="7"/>
      <c r="XEM3840" s="7"/>
      <c r="XEN3840" s="7"/>
      <c r="XEO3840" s="7"/>
      <c r="XEP3840" s="7"/>
      <c r="XEQ3840" s="7"/>
      <c r="XER3840" s="7"/>
      <c r="XES3840" s="7"/>
      <c r="XET3840" s="7"/>
      <c r="XEU3840" s="7"/>
      <c r="XEV3840" s="7"/>
      <c r="XEW3840" s="7"/>
      <c r="XEX3840" s="7"/>
      <c r="XEY3840" s="7"/>
      <c r="XEZ3840" s="7"/>
      <c r="XFA3840" s="7"/>
      <c r="XFB3840" s="7"/>
    </row>
    <row r="3841" s="1" customFormat="1" spans="1:16382">
      <c r="A3841" s="5"/>
      <c r="B3841" s="5"/>
      <c r="C3841" s="5"/>
      <c r="E3841" s="5"/>
      <c r="F3841" s="5"/>
      <c r="G3841" s="5"/>
      <c r="H3841" s="5"/>
      <c r="K3841" s="6"/>
      <c r="M3841" s="5"/>
      <c r="N3841" s="30"/>
      <c r="XED3841" s="7"/>
      <c r="XEE3841" s="7"/>
      <c r="XEF3841" s="7"/>
      <c r="XEG3841" s="7"/>
      <c r="XEH3841" s="7"/>
      <c r="XEI3841" s="7"/>
      <c r="XEJ3841" s="7"/>
      <c r="XEK3841" s="7"/>
      <c r="XEL3841" s="7"/>
      <c r="XEM3841" s="7"/>
      <c r="XEN3841" s="7"/>
      <c r="XEO3841" s="7"/>
      <c r="XEP3841" s="7"/>
      <c r="XEQ3841" s="7"/>
      <c r="XER3841" s="7"/>
      <c r="XES3841" s="7"/>
      <c r="XET3841" s="7"/>
      <c r="XEU3841" s="7"/>
      <c r="XEV3841" s="7"/>
      <c r="XEW3841" s="7"/>
      <c r="XEX3841" s="7"/>
      <c r="XEY3841" s="7"/>
      <c r="XEZ3841" s="7"/>
      <c r="XFA3841" s="7"/>
      <c r="XFB3841" s="7"/>
    </row>
    <row r="3842" s="1" customFormat="1" spans="1:16382">
      <c r="A3842" s="5"/>
      <c r="B3842" s="5"/>
      <c r="C3842" s="5"/>
      <c r="E3842" s="5"/>
      <c r="F3842" s="5"/>
      <c r="G3842" s="5"/>
      <c r="H3842" s="5"/>
      <c r="K3842" s="6"/>
      <c r="M3842" s="5"/>
      <c r="N3842" s="30"/>
      <c r="XED3842" s="7"/>
      <c r="XEE3842" s="7"/>
      <c r="XEF3842" s="7"/>
      <c r="XEG3842" s="7"/>
      <c r="XEH3842" s="7"/>
      <c r="XEI3842" s="7"/>
      <c r="XEJ3842" s="7"/>
      <c r="XEK3842" s="7"/>
      <c r="XEL3842" s="7"/>
      <c r="XEM3842" s="7"/>
      <c r="XEN3842" s="7"/>
      <c r="XEO3842" s="7"/>
      <c r="XEP3842" s="7"/>
      <c r="XEQ3842" s="7"/>
      <c r="XER3842" s="7"/>
      <c r="XES3842" s="7"/>
      <c r="XET3842" s="7"/>
      <c r="XEU3842" s="7"/>
      <c r="XEV3842" s="7"/>
      <c r="XEW3842" s="7"/>
      <c r="XEX3842" s="7"/>
      <c r="XEY3842" s="7"/>
      <c r="XEZ3842" s="7"/>
      <c r="XFA3842" s="7"/>
      <c r="XFB3842" s="7"/>
    </row>
    <row r="3843" s="1" customFormat="1" spans="1:16382">
      <c r="A3843" s="5"/>
      <c r="B3843" s="5"/>
      <c r="C3843" s="5"/>
      <c r="E3843" s="5"/>
      <c r="F3843" s="5"/>
      <c r="G3843" s="5"/>
      <c r="H3843" s="5"/>
      <c r="K3843" s="6"/>
      <c r="M3843" s="5"/>
      <c r="N3843" s="30"/>
      <c r="XED3843" s="7"/>
      <c r="XEE3843" s="7"/>
      <c r="XEF3843" s="7"/>
      <c r="XEG3843" s="7"/>
      <c r="XEH3843" s="7"/>
      <c r="XEI3843" s="7"/>
      <c r="XEJ3843" s="7"/>
      <c r="XEK3843" s="7"/>
      <c r="XEL3843" s="7"/>
      <c r="XEM3843" s="7"/>
      <c r="XEN3843" s="7"/>
      <c r="XEO3843" s="7"/>
      <c r="XEP3843" s="7"/>
      <c r="XEQ3843" s="7"/>
      <c r="XER3843" s="7"/>
      <c r="XES3843" s="7"/>
      <c r="XET3843" s="7"/>
      <c r="XEU3843" s="7"/>
      <c r="XEV3843" s="7"/>
      <c r="XEW3843" s="7"/>
      <c r="XEX3843" s="7"/>
      <c r="XEY3843" s="7"/>
      <c r="XEZ3843" s="7"/>
      <c r="XFA3843" s="7"/>
      <c r="XFB3843" s="7"/>
    </row>
    <row r="3844" s="1" customFormat="1" spans="1:16382">
      <c r="A3844" s="5"/>
      <c r="B3844" s="5"/>
      <c r="C3844" s="5"/>
      <c r="E3844" s="5"/>
      <c r="F3844" s="5"/>
      <c r="G3844" s="5"/>
      <c r="H3844" s="5"/>
      <c r="K3844" s="6"/>
      <c r="M3844" s="5"/>
      <c r="N3844" s="30"/>
      <c r="XED3844" s="7"/>
      <c r="XEE3844" s="7"/>
      <c r="XEF3844" s="7"/>
      <c r="XEG3844" s="7"/>
      <c r="XEH3844" s="7"/>
      <c r="XEI3844" s="7"/>
      <c r="XEJ3844" s="7"/>
      <c r="XEK3844" s="7"/>
      <c r="XEL3844" s="7"/>
      <c r="XEM3844" s="7"/>
      <c r="XEN3844" s="7"/>
      <c r="XEO3844" s="7"/>
      <c r="XEP3844" s="7"/>
      <c r="XEQ3844" s="7"/>
      <c r="XER3844" s="7"/>
      <c r="XES3844" s="7"/>
      <c r="XET3844" s="7"/>
      <c r="XEU3844" s="7"/>
      <c r="XEV3844" s="7"/>
      <c r="XEW3844" s="7"/>
      <c r="XEX3844" s="7"/>
      <c r="XEY3844" s="7"/>
      <c r="XEZ3844" s="7"/>
      <c r="XFA3844" s="7"/>
      <c r="XFB3844" s="7"/>
    </row>
    <row r="3845" s="1" customFormat="1" spans="1:16382">
      <c r="A3845" s="5"/>
      <c r="B3845" s="5"/>
      <c r="C3845" s="5"/>
      <c r="E3845" s="5"/>
      <c r="F3845" s="5"/>
      <c r="G3845" s="5"/>
      <c r="H3845" s="5"/>
      <c r="K3845" s="6"/>
      <c r="M3845" s="5"/>
      <c r="N3845" s="30"/>
      <c r="XED3845" s="7"/>
      <c r="XEE3845" s="7"/>
      <c r="XEF3845" s="7"/>
      <c r="XEG3845" s="7"/>
      <c r="XEH3845" s="7"/>
      <c r="XEI3845" s="7"/>
      <c r="XEJ3845" s="7"/>
      <c r="XEK3845" s="7"/>
      <c r="XEL3845" s="7"/>
      <c r="XEM3845" s="7"/>
      <c r="XEN3845" s="7"/>
      <c r="XEO3845" s="7"/>
      <c r="XEP3845" s="7"/>
      <c r="XEQ3845" s="7"/>
      <c r="XER3845" s="7"/>
      <c r="XES3845" s="7"/>
      <c r="XET3845" s="7"/>
      <c r="XEU3845" s="7"/>
      <c r="XEV3845" s="7"/>
      <c r="XEW3845" s="7"/>
      <c r="XEX3845" s="7"/>
      <c r="XEY3845" s="7"/>
      <c r="XEZ3845" s="7"/>
      <c r="XFA3845" s="7"/>
      <c r="XFB3845" s="7"/>
    </row>
    <row r="3846" s="1" customFormat="1" spans="1:16382">
      <c r="A3846" s="5"/>
      <c r="B3846" s="5"/>
      <c r="C3846" s="5"/>
      <c r="E3846" s="5"/>
      <c r="F3846" s="5"/>
      <c r="G3846" s="5"/>
      <c r="H3846" s="5"/>
      <c r="K3846" s="6"/>
      <c r="M3846" s="5"/>
      <c r="N3846" s="30"/>
      <c r="XED3846" s="7"/>
      <c r="XEE3846" s="7"/>
      <c r="XEF3846" s="7"/>
      <c r="XEG3846" s="7"/>
      <c r="XEH3846" s="7"/>
      <c r="XEI3846" s="7"/>
      <c r="XEJ3846" s="7"/>
      <c r="XEK3846" s="7"/>
      <c r="XEL3846" s="7"/>
      <c r="XEM3846" s="7"/>
      <c r="XEN3846" s="7"/>
      <c r="XEO3846" s="7"/>
      <c r="XEP3846" s="7"/>
      <c r="XEQ3846" s="7"/>
      <c r="XER3846" s="7"/>
      <c r="XES3846" s="7"/>
      <c r="XET3846" s="7"/>
      <c r="XEU3846" s="7"/>
      <c r="XEV3846" s="7"/>
      <c r="XEW3846" s="7"/>
      <c r="XEX3846" s="7"/>
      <c r="XEY3846" s="7"/>
      <c r="XEZ3846" s="7"/>
      <c r="XFA3846" s="7"/>
      <c r="XFB3846" s="7"/>
    </row>
    <row r="3847" s="1" customFormat="1" spans="1:16382">
      <c r="A3847" s="5"/>
      <c r="B3847" s="5"/>
      <c r="C3847" s="5"/>
      <c r="E3847" s="5"/>
      <c r="F3847" s="5"/>
      <c r="G3847" s="5"/>
      <c r="H3847" s="5"/>
      <c r="K3847" s="6"/>
      <c r="M3847" s="5"/>
      <c r="N3847" s="30"/>
      <c r="XED3847" s="7"/>
      <c r="XEE3847" s="7"/>
      <c r="XEF3847" s="7"/>
      <c r="XEG3847" s="7"/>
      <c r="XEH3847" s="7"/>
      <c r="XEI3847" s="7"/>
      <c r="XEJ3847" s="7"/>
      <c r="XEK3847" s="7"/>
      <c r="XEL3847" s="7"/>
      <c r="XEM3847" s="7"/>
      <c r="XEN3847" s="7"/>
      <c r="XEO3847" s="7"/>
      <c r="XEP3847" s="7"/>
      <c r="XEQ3847" s="7"/>
      <c r="XER3847" s="7"/>
      <c r="XES3847" s="7"/>
      <c r="XET3847" s="7"/>
      <c r="XEU3847" s="7"/>
      <c r="XEV3847" s="7"/>
      <c r="XEW3847" s="7"/>
      <c r="XEX3847" s="7"/>
      <c r="XEY3847" s="7"/>
      <c r="XEZ3847" s="7"/>
      <c r="XFA3847" s="7"/>
      <c r="XFB3847" s="7"/>
    </row>
    <row r="3848" s="1" customFormat="1" spans="1:16382">
      <c r="A3848" s="5"/>
      <c r="B3848" s="5"/>
      <c r="C3848" s="5"/>
      <c r="E3848" s="5"/>
      <c r="F3848" s="5"/>
      <c r="G3848" s="5"/>
      <c r="H3848" s="5"/>
      <c r="K3848" s="6"/>
      <c r="M3848" s="5"/>
      <c r="N3848" s="30"/>
      <c r="XED3848" s="7"/>
      <c r="XEE3848" s="7"/>
      <c r="XEF3848" s="7"/>
      <c r="XEG3848" s="7"/>
      <c r="XEH3848" s="7"/>
      <c r="XEI3848" s="7"/>
      <c r="XEJ3848" s="7"/>
      <c r="XEK3848" s="7"/>
      <c r="XEL3848" s="7"/>
      <c r="XEM3848" s="7"/>
      <c r="XEN3848" s="7"/>
      <c r="XEO3848" s="7"/>
      <c r="XEP3848" s="7"/>
      <c r="XEQ3848" s="7"/>
      <c r="XER3848" s="7"/>
      <c r="XES3848" s="7"/>
      <c r="XET3848" s="7"/>
      <c r="XEU3848" s="7"/>
      <c r="XEV3848" s="7"/>
      <c r="XEW3848" s="7"/>
      <c r="XEX3848" s="7"/>
      <c r="XEY3848" s="7"/>
      <c r="XEZ3848" s="7"/>
      <c r="XFA3848" s="7"/>
      <c r="XFB3848" s="7"/>
    </row>
    <row r="3849" s="1" customFormat="1" spans="1:16382">
      <c r="A3849" s="5"/>
      <c r="B3849" s="5"/>
      <c r="C3849" s="5"/>
      <c r="E3849" s="5"/>
      <c r="F3849" s="5"/>
      <c r="G3849" s="5"/>
      <c r="H3849" s="5"/>
      <c r="K3849" s="6"/>
      <c r="M3849" s="5"/>
      <c r="N3849" s="30"/>
      <c r="XED3849" s="7"/>
      <c r="XEE3849" s="7"/>
      <c r="XEF3849" s="7"/>
      <c r="XEG3849" s="7"/>
      <c r="XEH3849" s="7"/>
      <c r="XEI3849" s="7"/>
      <c r="XEJ3849" s="7"/>
      <c r="XEK3849" s="7"/>
      <c r="XEL3849" s="7"/>
      <c r="XEM3849" s="7"/>
      <c r="XEN3849" s="7"/>
      <c r="XEO3849" s="7"/>
      <c r="XEP3849" s="7"/>
      <c r="XEQ3849" s="7"/>
      <c r="XER3849" s="7"/>
      <c r="XES3849" s="7"/>
      <c r="XET3849" s="7"/>
      <c r="XEU3849" s="7"/>
      <c r="XEV3849" s="7"/>
      <c r="XEW3849" s="7"/>
      <c r="XEX3849" s="7"/>
      <c r="XEY3849" s="7"/>
      <c r="XEZ3849" s="7"/>
      <c r="XFA3849" s="7"/>
      <c r="XFB3849" s="7"/>
    </row>
    <row r="3850" s="1" customFormat="1" spans="1:16382">
      <c r="A3850" s="5"/>
      <c r="B3850" s="5"/>
      <c r="C3850" s="5"/>
      <c r="E3850" s="5"/>
      <c r="F3850" s="5"/>
      <c r="G3850" s="5"/>
      <c r="H3850" s="5"/>
      <c r="K3850" s="6"/>
      <c r="M3850" s="5"/>
      <c r="N3850" s="30"/>
      <c r="XED3850" s="7"/>
      <c r="XEE3850" s="7"/>
      <c r="XEF3850" s="7"/>
      <c r="XEG3850" s="7"/>
      <c r="XEH3850" s="7"/>
      <c r="XEI3850" s="7"/>
      <c r="XEJ3850" s="7"/>
      <c r="XEK3850" s="7"/>
      <c r="XEL3850" s="7"/>
      <c r="XEM3850" s="7"/>
      <c r="XEN3850" s="7"/>
      <c r="XEO3850" s="7"/>
      <c r="XEP3850" s="7"/>
      <c r="XEQ3850" s="7"/>
      <c r="XER3850" s="7"/>
      <c r="XES3850" s="7"/>
      <c r="XET3850" s="7"/>
      <c r="XEU3850" s="7"/>
      <c r="XEV3850" s="7"/>
      <c r="XEW3850" s="7"/>
      <c r="XEX3850" s="7"/>
      <c r="XEY3850" s="7"/>
      <c r="XEZ3850" s="7"/>
      <c r="XFA3850" s="7"/>
      <c r="XFB3850" s="7"/>
    </row>
    <row r="3851" s="1" customFormat="1" spans="1:16382">
      <c r="A3851" s="5"/>
      <c r="B3851" s="5"/>
      <c r="C3851" s="5"/>
      <c r="E3851" s="5"/>
      <c r="F3851" s="5"/>
      <c r="G3851" s="5"/>
      <c r="H3851" s="5"/>
      <c r="K3851" s="6"/>
      <c r="M3851" s="5"/>
      <c r="N3851" s="30"/>
      <c r="XED3851" s="7"/>
      <c r="XEE3851" s="7"/>
      <c r="XEF3851" s="7"/>
      <c r="XEG3851" s="7"/>
      <c r="XEH3851" s="7"/>
      <c r="XEI3851" s="7"/>
      <c r="XEJ3851" s="7"/>
      <c r="XEK3851" s="7"/>
      <c r="XEL3851" s="7"/>
      <c r="XEM3851" s="7"/>
      <c r="XEN3851" s="7"/>
      <c r="XEO3851" s="7"/>
      <c r="XEP3851" s="7"/>
      <c r="XEQ3851" s="7"/>
      <c r="XER3851" s="7"/>
      <c r="XES3851" s="7"/>
      <c r="XET3851" s="7"/>
      <c r="XEU3851" s="7"/>
      <c r="XEV3851" s="7"/>
      <c r="XEW3851" s="7"/>
      <c r="XEX3851" s="7"/>
      <c r="XEY3851" s="7"/>
      <c r="XEZ3851" s="7"/>
      <c r="XFA3851" s="7"/>
      <c r="XFB3851" s="7"/>
    </row>
    <row r="3852" s="1" customFormat="1" spans="1:16382">
      <c r="A3852" s="5"/>
      <c r="B3852" s="5"/>
      <c r="C3852" s="5"/>
      <c r="E3852" s="5"/>
      <c r="F3852" s="5"/>
      <c r="G3852" s="5"/>
      <c r="H3852" s="5"/>
      <c r="K3852" s="6"/>
      <c r="M3852" s="5"/>
      <c r="N3852" s="30"/>
      <c r="XED3852" s="7"/>
      <c r="XEE3852" s="7"/>
      <c r="XEF3852" s="7"/>
      <c r="XEG3852" s="7"/>
      <c r="XEH3852" s="7"/>
      <c r="XEI3852" s="7"/>
      <c r="XEJ3852" s="7"/>
      <c r="XEK3852" s="7"/>
      <c r="XEL3852" s="7"/>
      <c r="XEM3852" s="7"/>
      <c r="XEN3852" s="7"/>
      <c r="XEO3852" s="7"/>
      <c r="XEP3852" s="7"/>
      <c r="XEQ3852" s="7"/>
      <c r="XER3852" s="7"/>
      <c r="XES3852" s="7"/>
      <c r="XET3852" s="7"/>
      <c r="XEU3852" s="7"/>
      <c r="XEV3852" s="7"/>
      <c r="XEW3852" s="7"/>
      <c r="XEX3852" s="7"/>
      <c r="XEY3852" s="7"/>
      <c r="XEZ3852" s="7"/>
      <c r="XFA3852" s="7"/>
      <c r="XFB3852" s="7"/>
    </row>
    <row r="3853" s="1" customFormat="1" spans="1:16382">
      <c r="A3853" s="5"/>
      <c r="B3853" s="5"/>
      <c r="C3853" s="5"/>
      <c r="E3853" s="5"/>
      <c r="F3853" s="5"/>
      <c r="G3853" s="5"/>
      <c r="H3853" s="5"/>
      <c r="K3853" s="6"/>
      <c r="M3853" s="5"/>
      <c r="N3853" s="30"/>
      <c r="XED3853" s="7"/>
      <c r="XEE3853" s="7"/>
      <c r="XEF3853" s="7"/>
      <c r="XEG3853" s="7"/>
      <c r="XEH3853" s="7"/>
      <c r="XEI3853" s="7"/>
      <c r="XEJ3853" s="7"/>
      <c r="XEK3853" s="7"/>
      <c r="XEL3853" s="7"/>
      <c r="XEM3853" s="7"/>
      <c r="XEN3853" s="7"/>
      <c r="XEO3853" s="7"/>
      <c r="XEP3853" s="7"/>
      <c r="XEQ3853" s="7"/>
      <c r="XER3853" s="7"/>
      <c r="XES3853" s="7"/>
      <c r="XET3853" s="7"/>
      <c r="XEU3853" s="7"/>
      <c r="XEV3853" s="7"/>
      <c r="XEW3853" s="7"/>
      <c r="XEX3853" s="7"/>
      <c r="XEY3853" s="7"/>
      <c r="XEZ3853" s="7"/>
      <c r="XFA3853" s="7"/>
      <c r="XFB3853" s="7"/>
    </row>
    <row r="3854" s="1" customFormat="1" spans="1:16382">
      <c r="A3854" s="5"/>
      <c r="B3854" s="5"/>
      <c r="C3854" s="5"/>
      <c r="E3854" s="5"/>
      <c r="F3854" s="5"/>
      <c r="G3854" s="5"/>
      <c r="H3854" s="5"/>
      <c r="K3854" s="6"/>
      <c r="M3854" s="5"/>
      <c r="N3854" s="30"/>
      <c r="XED3854" s="7"/>
      <c r="XEE3854" s="7"/>
      <c r="XEF3854" s="7"/>
      <c r="XEG3854" s="7"/>
      <c r="XEH3854" s="7"/>
      <c r="XEI3854" s="7"/>
      <c r="XEJ3854" s="7"/>
      <c r="XEK3854" s="7"/>
      <c r="XEL3854" s="7"/>
      <c r="XEM3854" s="7"/>
      <c r="XEN3854" s="7"/>
      <c r="XEO3854" s="7"/>
      <c r="XEP3854" s="7"/>
      <c r="XEQ3854" s="7"/>
      <c r="XER3854" s="7"/>
      <c r="XES3854" s="7"/>
      <c r="XET3854" s="7"/>
      <c r="XEU3854" s="7"/>
      <c r="XEV3854" s="7"/>
      <c r="XEW3854" s="7"/>
      <c r="XEX3854" s="7"/>
      <c r="XEY3854" s="7"/>
      <c r="XEZ3854" s="7"/>
      <c r="XFA3854" s="7"/>
      <c r="XFB3854" s="7"/>
    </row>
    <row r="3855" s="1" customFormat="1" spans="1:16382">
      <c r="A3855" s="5"/>
      <c r="B3855" s="5"/>
      <c r="C3855" s="5"/>
      <c r="E3855" s="5"/>
      <c r="F3855" s="5"/>
      <c r="G3855" s="5"/>
      <c r="H3855" s="5"/>
      <c r="K3855" s="6"/>
      <c r="M3855" s="5"/>
      <c r="N3855" s="30"/>
      <c r="XED3855" s="7"/>
      <c r="XEE3855" s="7"/>
      <c r="XEF3855" s="7"/>
      <c r="XEG3855" s="7"/>
      <c r="XEH3855" s="7"/>
      <c r="XEI3855" s="7"/>
      <c r="XEJ3855" s="7"/>
      <c r="XEK3855" s="7"/>
      <c r="XEL3855" s="7"/>
      <c r="XEM3855" s="7"/>
      <c r="XEN3855" s="7"/>
      <c r="XEO3855" s="7"/>
      <c r="XEP3855" s="7"/>
      <c r="XEQ3855" s="7"/>
      <c r="XER3855" s="7"/>
      <c r="XES3855" s="7"/>
      <c r="XET3855" s="7"/>
      <c r="XEU3855" s="7"/>
      <c r="XEV3855" s="7"/>
      <c r="XEW3855" s="7"/>
      <c r="XEX3855" s="7"/>
      <c r="XEY3855" s="7"/>
      <c r="XEZ3855" s="7"/>
      <c r="XFA3855" s="7"/>
      <c r="XFB3855" s="7"/>
    </row>
    <row r="3856" s="1" customFormat="1" spans="1:16382">
      <c r="A3856" s="5"/>
      <c r="B3856" s="5"/>
      <c r="C3856" s="5"/>
      <c r="E3856" s="5"/>
      <c r="F3856" s="5"/>
      <c r="G3856" s="5"/>
      <c r="H3856" s="5"/>
      <c r="K3856" s="6"/>
      <c r="M3856" s="5"/>
      <c r="N3856" s="30"/>
      <c r="XED3856" s="7"/>
      <c r="XEE3856" s="7"/>
      <c r="XEF3856" s="7"/>
      <c r="XEG3856" s="7"/>
      <c r="XEH3856" s="7"/>
      <c r="XEI3856" s="7"/>
      <c r="XEJ3856" s="7"/>
      <c r="XEK3856" s="7"/>
      <c r="XEL3856" s="7"/>
      <c r="XEM3856" s="7"/>
      <c r="XEN3856" s="7"/>
      <c r="XEO3856" s="7"/>
      <c r="XEP3856" s="7"/>
      <c r="XEQ3856" s="7"/>
      <c r="XER3856" s="7"/>
      <c r="XES3856" s="7"/>
      <c r="XET3856" s="7"/>
      <c r="XEU3856" s="7"/>
      <c r="XEV3856" s="7"/>
      <c r="XEW3856" s="7"/>
      <c r="XEX3856" s="7"/>
      <c r="XEY3856" s="7"/>
      <c r="XEZ3856" s="7"/>
      <c r="XFA3856" s="7"/>
      <c r="XFB3856" s="7"/>
    </row>
    <row r="3857" s="1" customFormat="1" spans="1:16382">
      <c r="A3857" s="5"/>
      <c r="B3857" s="5"/>
      <c r="C3857" s="5"/>
      <c r="E3857" s="5"/>
      <c r="F3857" s="5"/>
      <c r="G3857" s="5"/>
      <c r="H3857" s="5"/>
      <c r="K3857" s="6"/>
      <c r="M3857" s="5"/>
      <c r="N3857" s="30"/>
      <c r="XED3857" s="7"/>
      <c r="XEE3857" s="7"/>
      <c r="XEF3857" s="7"/>
      <c r="XEG3857" s="7"/>
      <c r="XEH3857" s="7"/>
      <c r="XEI3857" s="7"/>
      <c r="XEJ3857" s="7"/>
      <c r="XEK3857" s="7"/>
      <c r="XEL3857" s="7"/>
      <c r="XEM3857" s="7"/>
      <c r="XEN3857" s="7"/>
      <c r="XEO3857" s="7"/>
      <c r="XEP3857" s="7"/>
      <c r="XEQ3857" s="7"/>
      <c r="XER3857" s="7"/>
      <c r="XES3857" s="7"/>
      <c r="XET3857" s="7"/>
      <c r="XEU3857" s="7"/>
      <c r="XEV3857" s="7"/>
      <c r="XEW3857" s="7"/>
      <c r="XEX3857" s="7"/>
      <c r="XEY3857" s="7"/>
      <c r="XEZ3857" s="7"/>
      <c r="XFA3857" s="7"/>
      <c r="XFB3857" s="7"/>
    </row>
    <row r="3858" s="1" customFormat="1" spans="1:16382">
      <c r="A3858" s="5"/>
      <c r="B3858" s="5"/>
      <c r="C3858" s="5"/>
      <c r="E3858" s="5"/>
      <c r="F3858" s="5"/>
      <c r="G3858" s="5"/>
      <c r="H3858" s="5"/>
      <c r="K3858" s="6"/>
      <c r="M3858" s="5"/>
      <c r="N3858" s="30"/>
      <c r="XED3858" s="7"/>
      <c r="XEE3858" s="7"/>
      <c r="XEF3858" s="7"/>
      <c r="XEG3858" s="7"/>
      <c r="XEH3858" s="7"/>
      <c r="XEI3858" s="7"/>
      <c r="XEJ3858" s="7"/>
      <c r="XEK3858" s="7"/>
      <c r="XEL3858" s="7"/>
      <c r="XEM3858" s="7"/>
      <c r="XEN3858" s="7"/>
      <c r="XEO3858" s="7"/>
      <c r="XEP3858" s="7"/>
      <c r="XEQ3858" s="7"/>
      <c r="XER3858" s="7"/>
      <c r="XES3858" s="7"/>
      <c r="XET3858" s="7"/>
      <c r="XEU3858" s="7"/>
      <c r="XEV3858" s="7"/>
      <c r="XEW3858" s="7"/>
      <c r="XEX3858" s="7"/>
      <c r="XEY3858" s="7"/>
      <c r="XEZ3858" s="7"/>
      <c r="XFA3858" s="7"/>
      <c r="XFB3858" s="7"/>
    </row>
    <row r="3859" s="1" customFormat="1" spans="1:16382">
      <c r="A3859" s="5"/>
      <c r="B3859" s="5"/>
      <c r="C3859" s="5"/>
      <c r="E3859" s="5"/>
      <c r="F3859" s="5"/>
      <c r="G3859" s="5"/>
      <c r="H3859" s="5"/>
      <c r="K3859" s="6"/>
      <c r="M3859" s="5"/>
      <c r="N3859" s="30"/>
      <c r="XED3859" s="7"/>
      <c r="XEE3859" s="7"/>
      <c r="XEF3859" s="7"/>
      <c r="XEG3859" s="7"/>
      <c r="XEH3859" s="7"/>
      <c r="XEI3859" s="7"/>
      <c r="XEJ3859" s="7"/>
      <c r="XEK3859" s="7"/>
      <c r="XEL3859" s="7"/>
      <c r="XEM3859" s="7"/>
      <c r="XEN3859" s="7"/>
      <c r="XEO3859" s="7"/>
      <c r="XEP3859" s="7"/>
      <c r="XEQ3859" s="7"/>
      <c r="XER3859" s="7"/>
      <c r="XES3859" s="7"/>
      <c r="XET3859" s="7"/>
      <c r="XEU3859" s="7"/>
      <c r="XEV3859" s="7"/>
      <c r="XEW3859" s="7"/>
      <c r="XEX3859" s="7"/>
      <c r="XEY3859" s="7"/>
      <c r="XEZ3859" s="7"/>
      <c r="XFA3859" s="7"/>
      <c r="XFB3859" s="7"/>
    </row>
    <row r="3860" s="1" customFormat="1" spans="1:16382">
      <c r="A3860" s="5"/>
      <c r="B3860" s="5"/>
      <c r="C3860" s="5"/>
      <c r="E3860" s="5"/>
      <c r="F3860" s="5"/>
      <c r="G3860" s="5"/>
      <c r="H3860" s="5"/>
      <c r="K3860" s="6"/>
      <c r="M3860" s="5"/>
      <c r="N3860" s="30"/>
      <c r="XED3860" s="7"/>
      <c r="XEE3860" s="7"/>
      <c r="XEF3860" s="7"/>
      <c r="XEG3860" s="7"/>
      <c r="XEH3860" s="7"/>
      <c r="XEI3860" s="7"/>
      <c r="XEJ3860" s="7"/>
      <c r="XEK3860" s="7"/>
      <c r="XEL3860" s="7"/>
      <c r="XEM3860" s="7"/>
      <c r="XEN3860" s="7"/>
      <c r="XEO3860" s="7"/>
      <c r="XEP3860" s="7"/>
      <c r="XEQ3860" s="7"/>
      <c r="XER3860" s="7"/>
      <c r="XES3860" s="7"/>
      <c r="XET3860" s="7"/>
      <c r="XEU3860" s="7"/>
      <c r="XEV3860" s="7"/>
      <c r="XEW3860" s="7"/>
      <c r="XEX3860" s="7"/>
      <c r="XEY3860" s="7"/>
      <c r="XEZ3860" s="7"/>
      <c r="XFA3860" s="7"/>
      <c r="XFB3860" s="7"/>
    </row>
    <row r="3861" s="1" customFormat="1" spans="1:16382">
      <c r="A3861" s="5"/>
      <c r="B3861" s="5"/>
      <c r="C3861" s="5"/>
      <c r="E3861" s="5"/>
      <c r="F3861" s="5"/>
      <c r="G3861" s="5"/>
      <c r="H3861" s="5"/>
      <c r="K3861" s="6"/>
      <c r="M3861" s="5"/>
      <c r="N3861" s="30"/>
      <c r="XED3861" s="7"/>
      <c r="XEE3861" s="7"/>
      <c r="XEF3861" s="7"/>
      <c r="XEG3861" s="7"/>
      <c r="XEH3861" s="7"/>
      <c r="XEI3861" s="7"/>
      <c r="XEJ3861" s="7"/>
      <c r="XEK3861" s="7"/>
      <c r="XEL3861" s="7"/>
      <c r="XEM3861" s="7"/>
      <c r="XEN3861" s="7"/>
      <c r="XEO3861" s="7"/>
      <c r="XEP3861" s="7"/>
      <c r="XEQ3861" s="7"/>
      <c r="XER3861" s="7"/>
      <c r="XES3861" s="7"/>
      <c r="XET3861" s="7"/>
      <c r="XEU3861" s="7"/>
      <c r="XEV3861" s="7"/>
      <c r="XEW3861" s="7"/>
      <c r="XEX3861" s="7"/>
      <c r="XEY3861" s="7"/>
      <c r="XEZ3861" s="7"/>
      <c r="XFA3861" s="7"/>
      <c r="XFB3861" s="7"/>
    </row>
    <row r="3862" s="1" customFormat="1" spans="1:16382">
      <c r="A3862" s="5"/>
      <c r="B3862" s="5"/>
      <c r="C3862" s="5"/>
      <c r="E3862" s="5"/>
      <c r="F3862" s="5"/>
      <c r="G3862" s="5"/>
      <c r="H3862" s="5"/>
      <c r="K3862" s="6"/>
      <c r="M3862" s="5"/>
      <c r="N3862" s="30"/>
      <c r="XED3862" s="7"/>
      <c r="XEE3862" s="7"/>
      <c r="XEF3862" s="7"/>
      <c r="XEG3862" s="7"/>
      <c r="XEH3862" s="7"/>
      <c r="XEI3862" s="7"/>
      <c r="XEJ3862" s="7"/>
      <c r="XEK3862" s="7"/>
      <c r="XEL3862" s="7"/>
      <c r="XEM3862" s="7"/>
      <c r="XEN3862" s="7"/>
      <c r="XEO3862" s="7"/>
      <c r="XEP3862" s="7"/>
      <c r="XEQ3862" s="7"/>
      <c r="XER3862" s="7"/>
      <c r="XES3862" s="7"/>
      <c r="XET3862" s="7"/>
      <c r="XEU3862" s="7"/>
      <c r="XEV3862" s="7"/>
      <c r="XEW3862" s="7"/>
      <c r="XEX3862" s="7"/>
      <c r="XEY3862" s="7"/>
      <c r="XEZ3862" s="7"/>
      <c r="XFA3862" s="7"/>
      <c r="XFB3862" s="7"/>
    </row>
    <row r="3863" s="1" customFormat="1" spans="1:16382">
      <c r="A3863" s="5"/>
      <c r="B3863" s="5"/>
      <c r="C3863" s="5"/>
      <c r="E3863" s="5"/>
      <c r="F3863" s="5"/>
      <c r="G3863" s="5"/>
      <c r="H3863" s="5"/>
      <c r="K3863" s="6"/>
      <c r="M3863" s="5"/>
      <c r="N3863" s="30"/>
      <c r="XED3863" s="7"/>
      <c r="XEE3863" s="7"/>
      <c r="XEF3863" s="7"/>
      <c r="XEG3863" s="7"/>
      <c r="XEH3863" s="7"/>
      <c r="XEI3863" s="7"/>
      <c r="XEJ3863" s="7"/>
      <c r="XEK3863" s="7"/>
      <c r="XEL3863" s="7"/>
      <c r="XEM3863" s="7"/>
      <c r="XEN3863" s="7"/>
      <c r="XEO3863" s="7"/>
      <c r="XEP3863" s="7"/>
      <c r="XEQ3863" s="7"/>
      <c r="XER3863" s="7"/>
      <c r="XES3863" s="7"/>
      <c r="XET3863" s="7"/>
      <c r="XEU3863" s="7"/>
      <c r="XEV3863" s="7"/>
      <c r="XEW3863" s="7"/>
      <c r="XEX3863" s="7"/>
      <c r="XEY3863" s="7"/>
      <c r="XEZ3863" s="7"/>
      <c r="XFA3863" s="7"/>
      <c r="XFB3863" s="7"/>
    </row>
    <row r="3864" s="1" customFormat="1" spans="1:16382">
      <c r="A3864" s="5"/>
      <c r="B3864" s="5"/>
      <c r="C3864" s="5"/>
      <c r="E3864" s="5"/>
      <c r="F3864" s="5"/>
      <c r="G3864" s="5"/>
      <c r="H3864" s="5"/>
      <c r="K3864" s="6"/>
      <c r="M3864" s="5"/>
      <c r="N3864" s="30"/>
      <c r="XED3864" s="7"/>
      <c r="XEE3864" s="7"/>
      <c r="XEF3864" s="7"/>
      <c r="XEG3864" s="7"/>
      <c r="XEH3864" s="7"/>
      <c r="XEI3864" s="7"/>
      <c r="XEJ3864" s="7"/>
      <c r="XEK3864" s="7"/>
      <c r="XEL3864" s="7"/>
      <c r="XEM3864" s="7"/>
      <c r="XEN3864" s="7"/>
      <c r="XEO3864" s="7"/>
      <c r="XEP3864" s="7"/>
      <c r="XEQ3864" s="7"/>
      <c r="XER3864" s="7"/>
      <c r="XES3864" s="7"/>
      <c r="XET3864" s="7"/>
      <c r="XEU3864" s="7"/>
      <c r="XEV3864" s="7"/>
      <c r="XEW3864" s="7"/>
      <c r="XEX3864" s="7"/>
      <c r="XEY3864" s="7"/>
      <c r="XEZ3864" s="7"/>
      <c r="XFA3864" s="7"/>
      <c r="XFB3864" s="7"/>
    </row>
    <row r="3865" s="1" customFormat="1" spans="1:16382">
      <c r="A3865" s="5"/>
      <c r="B3865" s="5"/>
      <c r="C3865" s="5"/>
      <c r="E3865" s="5"/>
      <c r="F3865" s="5"/>
      <c r="G3865" s="5"/>
      <c r="H3865" s="5"/>
      <c r="K3865" s="6"/>
      <c r="M3865" s="5"/>
      <c r="N3865" s="30"/>
      <c r="XED3865" s="7"/>
      <c r="XEE3865" s="7"/>
      <c r="XEF3865" s="7"/>
      <c r="XEG3865" s="7"/>
      <c r="XEH3865" s="7"/>
      <c r="XEI3865" s="7"/>
      <c r="XEJ3865" s="7"/>
      <c r="XEK3865" s="7"/>
      <c r="XEL3865" s="7"/>
      <c r="XEM3865" s="7"/>
      <c r="XEN3865" s="7"/>
      <c r="XEO3865" s="7"/>
      <c r="XEP3865" s="7"/>
      <c r="XEQ3865" s="7"/>
      <c r="XER3865" s="7"/>
      <c r="XES3865" s="7"/>
      <c r="XET3865" s="7"/>
      <c r="XEU3865" s="7"/>
      <c r="XEV3865" s="7"/>
      <c r="XEW3865" s="7"/>
      <c r="XEX3865" s="7"/>
      <c r="XEY3865" s="7"/>
      <c r="XEZ3865" s="7"/>
      <c r="XFA3865" s="7"/>
      <c r="XFB3865" s="7"/>
    </row>
    <row r="3866" s="1" customFormat="1" spans="1:16382">
      <c r="A3866" s="5"/>
      <c r="B3866" s="5"/>
      <c r="C3866" s="5"/>
      <c r="E3866" s="5"/>
      <c r="F3866" s="5"/>
      <c r="G3866" s="5"/>
      <c r="H3866" s="5"/>
      <c r="K3866" s="6"/>
      <c r="M3866" s="5"/>
      <c r="N3866" s="30"/>
      <c r="XED3866" s="7"/>
      <c r="XEE3866" s="7"/>
      <c r="XEF3866" s="7"/>
      <c r="XEG3866" s="7"/>
      <c r="XEH3866" s="7"/>
      <c r="XEI3866" s="7"/>
      <c r="XEJ3866" s="7"/>
      <c r="XEK3866" s="7"/>
      <c r="XEL3866" s="7"/>
      <c r="XEM3866" s="7"/>
      <c r="XEN3866" s="7"/>
      <c r="XEO3866" s="7"/>
      <c r="XEP3866" s="7"/>
      <c r="XEQ3866" s="7"/>
      <c r="XER3866" s="7"/>
      <c r="XES3866" s="7"/>
      <c r="XET3866" s="7"/>
      <c r="XEU3866" s="7"/>
      <c r="XEV3866" s="7"/>
      <c r="XEW3866" s="7"/>
      <c r="XEX3866" s="7"/>
      <c r="XEY3866" s="7"/>
      <c r="XEZ3866" s="7"/>
      <c r="XFA3866" s="7"/>
      <c r="XFB3866" s="7"/>
    </row>
    <row r="3867" s="1" customFormat="1" spans="1:16382">
      <c r="A3867" s="5"/>
      <c r="B3867" s="5"/>
      <c r="C3867" s="5"/>
      <c r="E3867" s="5"/>
      <c r="F3867" s="5"/>
      <c r="G3867" s="5"/>
      <c r="H3867" s="5"/>
      <c r="K3867" s="6"/>
      <c r="M3867" s="5"/>
      <c r="N3867" s="30"/>
      <c r="XED3867" s="7"/>
      <c r="XEE3867" s="7"/>
      <c r="XEF3867" s="7"/>
      <c r="XEG3867" s="7"/>
      <c r="XEH3867" s="7"/>
      <c r="XEI3867" s="7"/>
      <c r="XEJ3867" s="7"/>
      <c r="XEK3867" s="7"/>
      <c r="XEL3867" s="7"/>
      <c r="XEM3867" s="7"/>
      <c r="XEN3867" s="7"/>
      <c r="XEO3867" s="7"/>
      <c r="XEP3867" s="7"/>
      <c r="XEQ3867" s="7"/>
      <c r="XER3867" s="7"/>
      <c r="XES3867" s="7"/>
      <c r="XET3867" s="7"/>
      <c r="XEU3867" s="7"/>
      <c r="XEV3867" s="7"/>
      <c r="XEW3867" s="7"/>
      <c r="XEX3867" s="7"/>
      <c r="XEY3867" s="7"/>
      <c r="XEZ3867" s="7"/>
      <c r="XFA3867" s="7"/>
      <c r="XFB3867" s="7"/>
    </row>
    <row r="3868" s="1" customFormat="1" spans="1:16382">
      <c r="A3868" s="5"/>
      <c r="B3868" s="5"/>
      <c r="C3868" s="5"/>
      <c r="E3868" s="5"/>
      <c r="F3868" s="5"/>
      <c r="G3868" s="5"/>
      <c r="H3868" s="5"/>
      <c r="K3868" s="6"/>
      <c r="M3868" s="5"/>
      <c r="N3868" s="30"/>
      <c r="XED3868" s="7"/>
      <c r="XEE3868" s="7"/>
      <c r="XEF3868" s="7"/>
      <c r="XEG3868" s="7"/>
      <c r="XEH3868" s="7"/>
      <c r="XEI3868" s="7"/>
      <c r="XEJ3868" s="7"/>
      <c r="XEK3868" s="7"/>
      <c r="XEL3868" s="7"/>
      <c r="XEM3868" s="7"/>
      <c r="XEN3868" s="7"/>
      <c r="XEO3868" s="7"/>
      <c r="XEP3868" s="7"/>
      <c r="XEQ3868" s="7"/>
      <c r="XER3868" s="7"/>
      <c r="XES3868" s="7"/>
      <c r="XET3868" s="7"/>
      <c r="XEU3868" s="7"/>
      <c r="XEV3868" s="7"/>
      <c r="XEW3868" s="7"/>
      <c r="XEX3868" s="7"/>
      <c r="XEY3868" s="7"/>
      <c r="XEZ3868" s="7"/>
      <c r="XFA3868" s="7"/>
      <c r="XFB3868" s="7"/>
    </row>
    <row r="3869" s="1" customFormat="1" spans="1:16382">
      <c r="A3869" s="5"/>
      <c r="B3869" s="5"/>
      <c r="C3869" s="5"/>
      <c r="E3869" s="5"/>
      <c r="F3869" s="5"/>
      <c r="G3869" s="5"/>
      <c r="H3869" s="5"/>
      <c r="K3869" s="6"/>
      <c r="M3869" s="5"/>
      <c r="N3869" s="30"/>
      <c r="XED3869" s="7"/>
      <c r="XEE3869" s="7"/>
      <c r="XEF3869" s="7"/>
      <c r="XEG3869" s="7"/>
      <c r="XEH3869" s="7"/>
      <c r="XEI3869" s="7"/>
      <c r="XEJ3869" s="7"/>
      <c r="XEK3869" s="7"/>
      <c r="XEL3869" s="7"/>
      <c r="XEM3869" s="7"/>
      <c r="XEN3869" s="7"/>
      <c r="XEO3869" s="7"/>
      <c r="XEP3869" s="7"/>
      <c r="XEQ3869" s="7"/>
      <c r="XER3869" s="7"/>
      <c r="XES3869" s="7"/>
      <c r="XET3869" s="7"/>
      <c r="XEU3869" s="7"/>
      <c r="XEV3869" s="7"/>
      <c r="XEW3869" s="7"/>
      <c r="XEX3869" s="7"/>
      <c r="XEY3869" s="7"/>
      <c r="XEZ3869" s="7"/>
      <c r="XFA3869" s="7"/>
      <c r="XFB3869" s="7"/>
    </row>
    <row r="3870" s="1" customFormat="1" spans="1:16382">
      <c r="A3870" s="5"/>
      <c r="B3870" s="5"/>
      <c r="C3870" s="5"/>
      <c r="E3870" s="5"/>
      <c r="F3870" s="5"/>
      <c r="G3870" s="5"/>
      <c r="H3870" s="5"/>
      <c r="K3870" s="6"/>
      <c r="M3870" s="5"/>
      <c r="N3870" s="30"/>
      <c r="XED3870" s="7"/>
      <c r="XEE3870" s="7"/>
      <c r="XEF3870" s="7"/>
      <c r="XEG3870" s="7"/>
      <c r="XEH3870" s="7"/>
      <c r="XEI3870" s="7"/>
      <c r="XEJ3870" s="7"/>
      <c r="XEK3870" s="7"/>
      <c r="XEL3870" s="7"/>
      <c r="XEM3870" s="7"/>
      <c r="XEN3870" s="7"/>
      <c r="XEO3870" s="7"/>
      <c r="XEP3870" s="7"/>
      <c r="XEQ3870" s="7"/>
      <c r="XER3870" s="7"/>
      <c r="XES3870" s="7"/>
      <c r="XET3870" s="7"/>
      <c r="XEU3870" s="7"/>
      <c r="XEV3870" s="7"/>
      <c r="XEW3870" s="7"/>
      <c r="XEX3870" s="7"/>
      <c r="XEY3870" s="7"/>
      <c r="XEZ3870" s="7"/>
      <c r="XFA3870" s="7"/>
      <c r="XFB3870" s="7"/>
    </row>
    <row r="3871" s="1" customFormat="1" spans="1:16382">
      <c r="A3871" s="5"/>
      <c r="B3871" s="5"/>
      <c r="C3871" s="5"/>
      <c r="E3871" s="5"/>
      <c r="F3871" s="5"/>
      <c r="G3871" s="5"/>
      <c r="H3871" s="5"/>
      <c r="K3871" s="6"/>
      <c r="M3871" s="5"/>
      <c r="N3871" s="30"/>
      <c r="XED3871" s="7"/>
      <c r="XEE3871" s="7"/>
      <c r="XEF3871" s="7"/>
      <c r="XEG3871" s="7"/>
      <c r="XEH3871" s="7"/>
      <c r="XEI3871" s="7"/>
      <c r="XEJ3871" s="7"/>
      <c r="XEK3871" s="7"/>
      <c r="XEL3871" s="7"/>
      <c r="XEM3871" s="7"/>
      <c r="XEN3871" s="7"/>
      <c r="XEO3871" s="7"/>
      <c r="XEP3871" s="7"/>
      <c r="XEQ3871" s="7"/>
      <c r="XER3871" s="7"/>
      <c r="XES3871" s="7"/>
      <c r="XET3871" s="7"/>
      <c r="XEU3871" s="7"/>
      <c r="XEV3871" s="7"/>
      <c r="XEW3871" s="7"/>
      <c r="XEX3871" s="7"/>
      <c r="XEY3871" s="7"/>
      <c r="XEZ3871" s="7"/>
      <c r="XFA3871" s="7"/>
      <c r="XFB3871" s="7"/>
    </row>
    <row r="3872" s="1" customFormat="1" spans="1:16382">
      <c r="A3872" s="5"/>
      <c r="B3872" s="5"/>
      <c r="C3872" s="5"/>
      <c r="E3872" s="5"/>
      <c r="F3872" s="5"/>
      <c r="G3872" s="5"/>
      <c r="H3872" s="5"/>
      <c r="K3872" s="6"/>
      <c r="M3872" s="5"/>
      <c r="N3872" s="30"/>
      <c r="XED3872" s="7"/>
      <c r="XEE3872" s="7"/>
      <c r="XEF3872" s="7"/>
      <c r="XEG3872" s="7"/>
      <c r="XEH3872" s="7"/>
      <c r="XEI3872" s="7"/>
      <c r="XEJ3872" s="7"/>
      <c r="XEK3872" s="7"/>
      <c r="XEL3872" s="7"/>
      <c r="XEM3872" s="7"/>
      <c r="XEN3872" s="7"/>
      <c r="XEO3872" s="7"/>
      <c r="XEP3872" s="7"/>
      <c r="XEQ3872" s="7"/>
      <c r="XER3872" s="7"/>
      <c r="XES3872" s="7"/>
      <c r="XET3872" s="7"/>
      <c r="XEU3872" s="7"/>
      <c r="XEV3872" s="7"/>
      <c r="XEW3872" s="7"/>
      <c r="XEX3872" s="7"/>
      <c r="XEY3872" s="7"/>
      <c r="XEZ3872" s="7"/>
      <c r="XFA3872" s="7"/>
      <c r="XFB3872" s="7"/>
    </row>
    <row r="3873" s="1" customFormat="1" spans="1:16382">
      <c r="A3873" s="5"/>
      <c r="B3873" s="5"/>
      <c r="C3873" s="5"/>
      <c r="E3873" s="5"/>
      <c r="F3873" s="5"/>
      <c r="G3873" s="5"/>
      <c r="H3873" s="5"/>
      <c r="K3873" s="6"/>
      <c r="M3873" s="5"/>
      <c r="N3873" s="30"/>
      <c r="XED3873" s="7"/>
      <c r="XEE3873" s="7"/>
      <c r="XEF3873" s="7"/>
      <c r="XEG3873" s="7"/>
      <c r="XEH3873" s="7"/>
      <c r="XEI3873" s="7"/>
      <c r="XEJ3873" s="7"/>
      <c r="XEK3873" s="7"/>
      <c r="XEL3873" s="7"/>
      <c r="XEM3873" s="7"/>
      <c r="XEN3873" s="7"/>
      <c r="XEO3873" s="7"/>
      <c r="XEP3873" s="7"/>
      <c r="XEQ3873" s="7"/>
      <c r="XER3873" s="7"/>
      <c r="XES3873" s="7"/>
      <c r="XET3873" s="7"/>
      <c r="XEU3873" s="7"/>
      <c r="XEV3873" s="7"/>
      <c r="XEW3873" s="7"/>
      <c r="XEX3873" s="7"/>
      <c r="XEY3873" s="7"/>
      <c r="XEZ3873" s="7"/>
      <c r="XFA3873" s="7"/>
      <c r="XFB3873" s="7"/>
    </row>
    <row r="3874" s="1" customFormat="1" spans="1:16382">
      <c r="A3874" s="5"/>
      <c r="B3874" s="5"/>
      <c r="C3874" s="5"/>
      <c r="E3874" s="5"/>
      <c r="F3874" s="5"/>
      <c r="G3874" s="5"/>
      <c r="H3874" s="5"/>
      <c r="K3874" s="6"/>
      <c r="M3874" s="5"/>
      <c r="N3874" s="30"/>
      <c r="XED3874" s="7"/>
      <c r="XEE3874" s="7"/>
      <c r="XEF3874" s="7"/>
      <c r="XEG3874" s="7"/>
      <c r="XEH3874" s="7"/>
      <c r="XEI3874" s="7"/>
      <c r="XEJ3874" s="7"/>
      <c r="XEK3874" s="7"/>
      <c r="XEL3874" s="7"/>
      <c r="XEM3874" s="7"/>
      <c r="XEN3874" s="7"/>
      <c r="XEO3874" s="7"/>
      <c r="XEP3874" s="7"/>
      <c r="XEQ3874" s="7"/>
      <c r="XER3874" s="7"/>
      <c r="XES3874" s="7"/>
      <c r="XET3874" s="7"/>
      <c r="XEU3874" s="7"/>
      <c r="XEV3874" s="7"/>
      <c r="XEW3874" s="7"/>
      <c r="XEX3874" s="7"/>
      <c r="XEY3874" s="7"/>
      <c r="XEZ3874" s="7"/>
      <c r="XFA3874" s="7"/>
      <c r="XFB3874" s="7"/>
    </row>
    <row r="3875" s="1" customFormat="1" spans="1:16382">
      <c r="A3875" s="5"/>
      <c r="B3875" s="5"/>
      <c r="C3875" s="5"/>
      <c r="E3875" s="5"/>
      <c r="F3875" s="5"/>
      <c r="G3875" s="5"/>
      <c r="H3875" s="5"/>
      <c r="K3875" s="6"/>
      <c r="M3875" s="5"/>
      <c r="N3875" s="30"/>
      <c r="XED3875" s="7"/>
      <c r="XEE3875" s="7"/>
      <c r="XEF3875" s="7"/>
      <c r="XEG3875" s="7"/>
      <c r="XEH3875" s="7"/>
      <c r="XEI3875" s="7"/>
      <c r="XEJ3875" s="7"/>
      <c r="XEK3875" s="7"/>
      <c r="XEL3875" s="7"/>
      <c r="XEM3875" s="7"/>
      <c r="XEN3875" s="7"/>
      <c r="XEO3875" s="7"/>
      <c r="XEP3875" s="7"/>
      <c r="XEQ3875" s="7"/>
      <c r="XER3875" s="7"/>
      <c r="XES3875" s="7"/>
      <c r="XET3875" s="7"/>
      <c r="XEU3875" s="7"/>
      <c r="XEV3875" s="7"/>
      <c r="XEW3875" s="7"/>
      <c r="XEX3875" s="7"/>
      <c r="XEY3875" s="7"/>
      <c r="XEZ3875" s="7"/>
      <c r="XFA3875" s="7"/>
      <c r="XFB3875" s="7"/>
    </row>
    <row r="3876" s="1" customFormat="1" spans="1:16382">
      <c r="A3876" s="5"/>
      <c r="B3876" s="5"/>
      <c r="C3876" s="5"/>
      <c r="E3876" s="5"/>
      <c r="F3876" s="5"/>
      <c r="G3876" s="5"/>
      <c r="H3876" s="5"/>
      <c r="K3876" s="6"/>
      <c r="M3876" s="5"/>
      <c r="N3876" s="30"/>
      <c r="XED3876" s="7"/>
      <c r="XEE3876" s="7"/>
      <c r="XEF3876" s="7"/>
      <c r="XEG3876" s="7"/>
      <c r="XEH3876" s="7"/>
      <c r="XEI3876" s="7"/>
      <c r="XEJ3876" s="7"/>
      <c r="XEK3876" s="7"/>
      <c r="XEL3876" s="7"/>
      <c r="XEM3876" s="7"/>
      <c r="XEN3876" s="7"/>
      <c r="XEO3876" s="7"/>
      <c r="XEP3876" s="7"/>
      <c r="XEQ3876" s="7"/>
      <c r="XER3876" s="7"/>
      <c r="XES3876" s="7"/>
      <c r="XET3876" s="7"/>
      <c r="XEU3876" s="7"/>
      <c r="XEV3876" s="7"/>
      <c r="XEW3876" s="7"/>
      <c r="XEX3876" s="7"/>
      <c r="XEY3876" s="7"/>
      <c r="XEZ3876" s="7"/>
      <c r="XFA3876" s="7"/>
      <c r="XFB3876" s="7"/>
    </row>
    <row r="3877" s="1" customFormat="1" spans="1:16382">
      <c r="A3877" s="5"/>
      <c r="B3877" s="5"/>
      <c r="C3877" s="5"/>
      <c r="E3877" s="5"/>
      <c r="F3877" s="5"/>
      <c r="G3877" s="5"/>
      <c r="H3877" s="5"/>
      <c r="K3877" s="6"/>
      <c r="M3877" s="5"/>
      <c r="N3877" s="30"/>
      <c r="XED3877" s="7"/>
      <c r="XEE3877" s="7"/>
      <c r="XEF3877" s="7"/>
      <c r="XEG3877" s="7"/>
      <c r="XEH3877" s="7"/>
      <c r="XEI3877" s="7"/>
      <c r="XEJ3877" s="7"/>
      <c r="XEK3877" s="7"/>
      <c r="XEL3877" s="7"/>
      <c r="XEM3877" s="7"/>
      <c r="XEN3877" s="7"/>
      <c r="XEO3877" s="7"/>
      <c r="XEP3877" s="7"/>
      <c r="XEQ3877" s="7"/>
      <c r="XER3877" s="7"/>
      <c r="XES3877" s="7"/>
      <c r="XET3877" s="7"/>
      <c r="XEU3877" s="7"/>
      <c r="XEV3877" s="7"/>
      <c r="XEW3877" s="7"/>
      <c r="XEX3877" s="7"/>
      <c r="XEY3877" s="7"/>
      <c r="XEZ3877" s="7"/>
      <c r="XFA3877" s="7"/>
      <c r="XFB3877" s="7"/>
    </row>
    <row r="3878" s="1" customFormat="1" spans="1:16382">
      <c r="A3878" s="5"/>
      <c r="B3878" s="5"/>
      <c r="C3878" s="5"/>
      <c r="E3878" s="5"/>
      <c r="F3878" s="5"/>
      <c r="G3878" s="5"/>
      <c r="H3878" s="5"/>
      <c r="K3878" s="6"/>
      <c r="M3878" s="5"/>
      <c r="N3878" s="30"/>
      <c r="XED3878" s="7"/>
      <c r="XEE3878" s="7"/>
      <c r="XEF3878" s="7"/>
      <c r="XEG3878" s="7"/>
      <c r="XEH3878" s="7"/>
      <c r="XEI3878" s="7"/>
      <c r="XEJ3878" s="7"/>
      <c r="XEK3878" s="7"/>
      <c r="XEL3878" s="7"/>
      <c r="XEM3878" s="7"/>
      <c r="XEN3878" s="7"/>
      <c r="XEO3878" s="7"/>
      <c r="XEP3878" s="7"/>
      <c r="XEQ3878" s="7"/>
      <c r="XER3878" s="7"/>
      <c r="XES3878" s="7"/>
      <c r="XET3878" s="7"/>
      <c r="XEU3878" s="7"/>
      <c r="XEV3878" s="7"/>
      <c r="XEW3878" s="7"/>
      <c r="XEX3878" s="7"/>
      <c r="XEY3878" s="7"/>
      <c r="XEZ3878" s="7"/>
      <c r="XFA3878" s="7"/>
      <c r="XFB3878" s="7"/>
    </row>
    <row r="3879" s="1" customFormat="1" spans="1:16382">
      <c r="A3879" s="5"/>
      <c r="B3879" s="5"/>
      <c r="C3879" s="5"/>
      <c r="E3879" s="5"/>
      <c r="F3879" s="5"/>
      <c r="G3879" s="5"/>
      <c r="H3879" s="5"/>
      <c r="K3879" s="6"/>
      <c r="M3879" s="5"/>
      <c r="N3879" s="30"/>
      <c r="XED3879" s="7"/>
      <c r="XEE3879" s="7"/>
      <c r="XEF3879" s="7"/>
      <c r="XEG3879" s="7"/>
      <c r="XEH3879" s="7"/>
      <c r="XEI3879" s="7"/>
      <c r="XEJ3879" s="7"/>
      <c r="XEK3879" s="7"/>
      <c r="XEL3879" s="7"/>
      <c r="XEM3879" s="7"/>
      <c r="XEN3879" s="7"/>
      <c r="XEO3879" s="7"/>
      <c r="XEP3879" s="7"/>
      <c r="XEQ3879" s="7"/>
      <c r="XER3879" s="7"/>
      <c r="XES3879" s="7"/>
      <c r="XET3879" s="7"/>
      <c r="XEU3879" s="7"/>
      <c r="XEV3879" s="7"/>
      <c r="XEW3879" s="7"/>
      <c r="XEX3879" s="7"/>
      <c r="XEY3879" s="7"/>
      <c r="XEZ3879" s="7"/>
      <c r="XFA3879" s="7"/>
      <c r="XFB3879" s="7"/>
    </row>
    <row r="3880" s="1" customFormat="1" spans="1:16382">
      <c r="A3880" s="5"/>
      <c r="B3880" s="5"/>
      <c r="C3880" s="5"/>
      <c r="E3880" s="5"/>
      <c r="F3880" s="5"/>
      <c r="G3880" s="5"/>
      <c r="H3880" s="5"/>
      <c r="K3880" s="6"/>
      <c r="M3880" s="5"/>
      <c r="N3880" s="30"/>
      <c r="XED3880" s="7"/>
      <c r="XEE3880" s="7"/>
      <c r="XEF3880" s="7"/>
      <c r="XEG3880" s="7"/>
      <c r="XEH3880" s="7"/>
      <c r="XEI3880" s="7"/>
      <c r="XEJ3880" s="7"/>
      <c r="XEK3880" s="7"/>
      <c r="XEL3880" s="7"/>
      <c r="XEM3880" s="7"/>
      <c r="XEN3880" s="7"/>
      <c r="XEO3880" s="7"/>
      <c r="XEP3880" s="7"/>
      <c r="XEQ3880" s="7"/>
      <c r="XER3880" s="7"/>
      <c r="XES3880" s="7"/>
      <c r="XET3880" s="7"/>
      <c r="XEU3880" s="7"/>
      <c r="XEV3880" s="7"/>
      <c r="XEW3880" s="7"/>
      <c r="XEX3880" s="7"/>
      <c r="XEY3880" s="7"/>
      <c r="XEZ3880" s="7"/>
      <c r="XFA3880" s="7"/>
      <c r="XFB3880" s="7"/>
    </row>
    <row r="3881" s="1" customFormat="1" spans="1:16382">
      <c r="A3881" s="5"/>
      <c r="B3881" s="5"/>
      <c r="C3881" s="5"/>
      <c r="E3881" s="5"/>
      <c r="F3881" s="5"/>
      <c r="G3881" s="5"/>
      <c r="H3881" s="5"/>
      <c r="K3881" s="6"/>
      <c r="M3881" s="5"/>
      <c r="N3881" s="30"/>
      <c r="XED3881" s="7"/>
      <c r="XEE3881" s="7"/>
      <c r="XEF3881" s="7"/>
      <c r="XEG3881" s="7"/>
      <c r="XEH3881" s="7"/>
      <c r="XEI3881" s="7"/>
      <c r="XEJ3881" s="7"/>
      <c r="XEK3881" s="7"/>
      <c r="XEL3881" s="7"/>
      <c r="XEM3881" s="7"/>
      <c r="XEN3881" s="7"/>
      <c r="XEO3881" s="7"/>
      <c r="XEP3881" s="7"/>
      <c r="XEQ3881" s="7"/>
      <c r="XER3881" s="7"/>
      <c r="XES3881" s="7"/>
      <c r="XET3881" s="7"/>
      <c r="XEU3881" s="7"/>
      <c r="XEV3881" s="7"/>
      <c r="XEW3881" s="7"/>
      <c r="XEX3881" s="7"/>
      <c r="XEY3881" s="7"/>
      <c r="XEZ3881" s="7"/>
      <c r="XFA3881" s="7"/>
      <c r="XFB3881" s="7"/>
    </row>
    <row r="3882" s="1" customFormat="1" spans="1:16382">
      <c r="A3882" s="5"/>
      <c r="B3882" s="5"/>
      <c r="C3882" s="5"/>
      <c r="E3882" s="5"/>
      <c r="F3882" s="5"/>
      <c r="G3882" s="5"/>
      <c r="H3882" s="5"/>
      <c r="K3882" s="6"/>
      <c r="M3882" s="5"/>
      <c r="N3882" s="30"/>
      <c r="XED3882" s="7"/>
      <c r="XEE3882" s="7"/>
      <c r="XEF3882" s="7"/>
      <c r="XEG3882" s="7"/>
      <c r="XEH3882" s="7"/>
      <c r="XEI3882" s="7"/>
      <c r="XEJ3882" s="7"/>
      <c r="XEK3882" s="7"/>
      <c r="XEL3882" s="7"/>
      <c r="XEM3882" s="7"/>
      <c r="XEN3882" s="7"/>
      <c r="XEO3882" s="7"/>
      <c r="XEP3882" s="7"/>
      <c r="XEQ3882" s="7"/>
      <c r="XER3882" s="7"/>
      <c r="XES3882" s="7"/>
      <c r="XET3882" s="7"/>
      <c r="XEU3882" s="7"/>
      <c r="XEV3882" s="7"/>
      <c r="XEW3882" s="7"/>
      <c r="XEX3882" s="7"/>
      <c r="XEY3882" s="7"/>
      <c r="XEZ3882" s="7"/>
      <c r="XFA3882" s="7"/>
      <c r="XFB3882" s="7"/>
    </row>
    <row r="3883" s="1" customFormat="1" spans="1:16382">
      <c r="A3883" s="5"/>
      <c r="B3883" s="5"/>
      <c r="C3883" s="5"/>
      <c r="E3883" s="5"/>
      <c r="F3883" s="5"/>
      <c r="G3883" s="5"/>
      <c r="H3883" s="5"/>
      <c r="K3883" s="6"/>
      <c r="M3883" s="5"/>
      <c r="N3883" s="30"/>
      <c r="XED3883" s="7"/>
      <c r="XEE3883" s="7"/>
      <c r="XEF3883" s="7"/>
      <c r="XEG3883" s="7"/>
      <c r="XEH3883" s="7"/>
      <c r="XEI3883" s="7"/>
      <c r="XEJ3883" s="7"/>
      <c r="XEK3883" s="7"/>
      <c r="XEL3883" s="7"/>
      <c r="XEM3883" s="7"/>
      <c r="XEN3883" s="7"/>
      <c r="XEO3883" s="7"/>
      <c r="XEP3883" s="7"/>
      <c r="XEQ3883" s="7"/>
      <c r="XER3883" s="7"/>
      <c r="XES3883" s="7"/>
      <c r="XET3883" s="7"/>
      <c r="XEU3883" s="7"/>
      <c r="XEV3883" s="7"/>
      <c r="XEW3883" s="7"/>
      <c r="XEX3883" s="7"/>
      <c r="XEY3883" s="7"/>
      <c r="XEZ3883" s="7"/>
      <c r="XFA3883" s="7"/>
      <c r="XFB3883" s="7"/>
    </row>
    <row r="3884" s="1" customFormat="1" spans="1:16382">
      <c r="A3884" s="5"/>
      <c r="B3884" s="5"/>
      <c r="C3884" s="5"/>
      <c r="E3884" s="5"/>
      <c r="F3884" s="5"/>
      <c r="G3884" s="5"/>
      <c r="H3884" s="5"/>
      <c r="K3884" s="6"/>
      <c r="M3884" s="5"/>
      <c r="N3884" s="30"/>
      <c r="XED3884" s="7"/>
      <c r="XEE3884" s="7"/>
      <c r="XEF3884" s="7"/>
      <c r="XEG3884" s="7"/>
      <c r="XEH3884" s="7"/>
      <c r="XEI3884" s="7"/>
      <c r="XEJ3884" s="7"/>
      <c r="XEK3884" s="7"/>
      <c r="XEL3884" s="7"/>
      <c r="XEM3884" s="7"/>
      <c r="XEN3884" s="7"/>
      <c r="XEO3884" s="7"/>
      <c r="XEP3884" s="7"/>
      <c r="XEQ3884" s="7"/>
      <c r="XER3884" s="7"/>
      <c r="XES3884" s="7"/>
      <c r="XET3884" s="7"/>
      <c r="XEU3884" s="7"/>
      <c r="XEV3884" s="7"/>
      <c r="XEW3884" s="7"/>
      <c r="XEX3884" s="7"/>
      <c r="XEY3884" s="7"/>
      <c r="XEZ3884" s="7"/>
      <c r="XFA3884" s="7"/>
      <c r="XFB3884" s="7"/>
    </row>
    <row r="3885" s="1" customFormat="1" spans="1:16382">
      <c r="A3885" s="5"/>
      <c r="B3885" s="5"/>
      <c r="C3885" s="5"/>
      <c r="E3885" s="5"/>
      <c r="F3885" s="5"/>
      <c r="G3885" s="5"/>
      <c r="H3885" s="5"/>
      <c r="K3885" s="6"/>
      <c r="M3885" s="5"/>
      <c r="N3885" s="30"/>
      <c r="XED3885" s="7"/>
      <c r="XEE3885" s="7"/>
      <c r="XEF3885" s="7"/>
      <c r="XEG3885" s="7"/>
      <c r="XEH3885" s="7"/>
      <c r="XEI3885" s="7"/>
      <c r="XEJ3885" s="7"/>
      <c r="XEK3885" s="7"/>
      <c r="XEL3885" s="7"/>
      <c r="XEM3885" s="7"/>
      <c r="XEN3885" s="7"/>
      <c r="XEO3885" s="7"/>
      <c r="XEP3885" s="7"/>
      <c r="XEQ3885" s="7"/>
      <c r="XER3885" s="7"/>
      <c r="XES3885" s="7"/>
      <c r="XET3885" s="7"/>
      <c r="XEU3885" s="7"/>
      <c r="XEV3885" s="7"/>
      <c r="XEW3885" s="7"/>
      <c r="XEX3885" s="7"/>
      <c r="XEY3885" s="7"/>
      <c r="XEZ3885" s="7"/>
      <c r="XFA3885" s="7"/>
      <c r="XFB3885" s="7"/>
    </row>
    <row r="3886" s="1" customFormat="1" spans="1:16382">
      <c r="A3886" s="5"/>
      <c r="B3886" s="5"/>
      <c r="C3886" s="5"/>
      <c r="E3886" s="5"/>
      <c r="F3886" s="5"/>
      <c r="G3886" s="5"/>
      <c r="H3886" s="5"/>
      <c r="K3886" s="6"/>
      <c r="M3886" s="5"/>
      <c r="N3886" s="30"/>
      <c r="XED3886" s="7"/>
      <c r="XEE3886" s="7"/>
      <c r="XEF3886" s="7"/>
      <c r="XEG3886" s="7"/>
      <c r="XEH3886" s="7"/>
      <c r="XEI3886" s="7"/>
      <c r="XEJ3886" s="7"/>
      <c r="XEK3886" s="7"/>
      <c r="XEL3886" s="7"/>
      <c r="XEM3886" s="7"/>
      <c r="XEN3886" s="7"/>
      <c r="XEO3886" s="7"/>
      <c r="XEP3886" s="7"/>
      <c r="XEQ3886" s="7"/>
      <c r="XER3886" s="7"/>
      <c r="XES3886" s="7"/>
      <c r="XET3886" s="7"/>
      <c r="XEU3886" s="7"/>
      <c r="XEV3886" s="7"/>
      <c r="XEW3886" s="7"/>
      <c r="XEX3886" s="7"/>
      <c r="XEY3886" s="7"/>
      <c r="XEZ3886" s="7"/>
      <c r="XFA3886" s="7"/>
      <c r="XFB3886" s="7"/>
    </row>
    <row r="3887" s="1" customFormat="1" spans="1:16382">
      <c r="A3887" s="5"/>
      <c r="B3887" s="5"/>
      <c r="C3887" s="5"/>
      <c r="E3887" s="5"/>
      <c r="F3887" s="5"/>
      <c r="G3887" s="5"/>
      <c r="H3887" s="5"/>
      <c r="K3887" s="6"/>
      <c r="M3887" s="5"/>
      <c r="N3887" s="30"/>
      <c r="XED3887" s="7"/>
      <c r="XEE3887" s="7"/>
      <c r="XEF3887" s="7"/>
      <c r="XEG3887" s="7"/>
      <c r="XEH3887" s="7"/>
      <c r="XEI3887" s="7"/>
      <c r="XEJ3887" s="7"/>
      <c r="XEK3887" s="7"/>
      <c r="XEL3887" s="7"/>
      <c r="XEM3887" s="7"/>
      <c r="XEN3887" s="7"/>
      <c r="XEO3887" s="7"/>
      <c r="XEP3887" s="7"/>
      <c r="XEQ3887" s="7"/>
      <c r="XER3887" s="7"/>
      <c r="XES3887" s="7"/>
      <c r="XET3887" s="7"/>
      <c r="XEU3887" s="7"/>
      <c r="XEV3887" s="7"/>
      <c r="XEW3887" s="7"/>
      <c r="XEX3887" s="7"/>
      <c r="XEY3887" s="7"/>
      <c r="XEZ3887" s="7"/>
      <c r="XFA3887" s="7"/>
      <c r="XFB3887" s="7"/>
    </row>
    <row r="3888" s="1" customFormat="1" spans="1:16382">
      <c r="A3888" s="5"/>
      <c r="B3888" s="5"/>
      <c r="C3888" s="5"/>
      <c r="E3888" s="5"/>
      <c r="F3888" s="5"/>
      <c r="G3888" s="5"/>
      <c r="H3888" s="5"/>
      <c r="K3888" s="6"/>
      <c r="M3888" s="5"/>
      <c r="N3888" s="30"/>
      <c r="XED3888" s="7"/>
      <c r="XEE3888" s="7"/>
      <c r="XEF3888" s="7"/>
      <c r="XEG3888" s="7"/>
      <c r="XEH3888" s="7"/>
      <c r="XEI3888" s="7"/>
      <c r="XEJ3888" s="7"/>
      <c r="XEK3888" s="7"/>
      <c r="XEL3888" s="7"/>
      <c r="XEM3888" s="7"/>
      <c r="XEN3888" s="7"/>
      <c r="XEO3888" s="7"/>
      <c r="XEP3888" s="7"/>
      <c r="XEQ3888" s="7"/>
      <c r="XER3888" s="7"/>
      <c r="XES3888" s="7"/>
      <c r="XET3888" s="7"/>
      <c r="XEU3888" s="7"/>
      <c r="XEV3888" s="7"/>
      <c r="XEW3888" s="7"/>
      <c r="XEX3888" s="7"/>
      <c r="XEY3888" s="7"/>
      <c r="XEZ3888" s="7"/>
      <c r="XFA3888" s="7"/>
      <c r="XFB3888" s="7"/>
    </row>
    <row r="3889" s="1" customFormat="1" spans="1:16382">
      <c r="A3889" s="5"/>
      <c r="B3889" s="5"/>
      <c r="C3889" s="5"/>
      <c r="E3889" s="5"/>
      <c r="F3889" s="5"/>
      <c r="G3889" s="5"/>
      <c r="H3889" s="5"/>
      <c r="K3889" s="6"/>
      <c r="M3889" s="5"/>
      <c r="N3889" s="30"/>
      <c r="XED3889" s="7"/>
      <c r="XEE3889" s="7"/>
      <c r="XEF3889" s="7"/>
      <c r="XEG3889" s="7"/>
      <c r="XEH3889" s="7"/>
      <c r="XEI3889" s="7"/>
      <c r="XEJ3889" s="7"/>
      <c r="XEK3889" s="7"/>
      <c r="XEL3889" s="7"/>
      <c r="XEM3889" s="7"/>
      <c r="XEN3889" s="7"/>
      <c r="XEO3889" s="7"/>
      <c r="XEP3889" s="7"/>
      <c r="XEQ3889" s="7"/>
      <c r="XER3889" s="7"/>
      <c r="XES3889" s="7"/>
      <c r="XET3889" s="7"/>
      <c r="XEU3889" s="7"/>
      <c r="XEV3889" s="7"/>
      <c r="XEW3889" s="7"/>
      <c r="XEX3889" s="7"/>
      <c r="XEY3889" s="7"/>
      <c r="XEZ3889" s="7"/>
      <c r="XFA3889" s="7"/>
      <c r="XFB3889" s="7"/>
    </row>
    <row r="3890" s="1" customFormat="1" spans="1:16382">
      <c r="A3890" s="5"/>
      <c r="B3890" s="5"/>
      <c r="C3890" s="5"/>
      <c r="E3890" s="5"/>
      <c r="F3890" s="5"/>
      <c r="G3890" s="5"/>
      <c r="H3890" s="5"/>
      <c r="K3890" s="6"/>
      <c r="M3890" s="5"/>
      <c r="N3890" s="30"/>
      <c r="XED3890" s="7"/>
      <c r="XEE3890" s="7"/>
      <c r="XEF3890" s="7"/>
      <c r="XEG3890" s="7"/>
      <c r="XEH3890" s="7"/>
      <c r="XEI3890" s="7"/>
      <c r="XEJ3890" s="7"/>
      <c r="XEK3890" s="7"/>
      <c r="XEL3890" s="7"/>
      <c r="XEM3890" s="7"/>
      <c r="XEN3890" s="7"/>
      <c r="XEO3890" s="7"/>
      <c r="XEP3890" s="7"/>
      <c r="XEQ3890" s="7"/>
      <c r="XER3890" s="7"/>
      <c r="XES3890" s="7"/>
      <c r="XET3890" s="7"/>
      <c r="XEU3890" s="7"/>
      <c r="XEV3890" s="7"/>
      <c r="XEW3890" s="7"/>
      <c r="XEX3890" s="7"/>
      <c r="XEY3890" s="7"/>
      <c r="XEZ3890" s="7"/>
      <c r="XFA3890" s="7"/>
      <c r="XFB3890" s="7"/>
    </row>
    <row r="3891" s="1" customFormat="1" spans="1:16382">
      <c r="A3891" s="5"/>
      <c r="B3891" s="5"/>
      <c r="C3891" s="5"/>
      <c r="E3891" s="5"/>
      <c r="F3891" s="5"/>
      <c r="G3891" s="5"/>
      <c r="H3891" s="5"/>
      <c r="K3891" s="6"/>
      <c r="M3891" s="5"/>
      <c r="N3891" s="30"/>
      <c r="XED3891" s="7"/>
      <c r="XEE3891" s="7"/>
      <c r="XEF3891" s="7"/>
      <c r="XEG3891" s="7"/>
      <c r="XEH3891" s="7"/>
      <c r="XEI3891" s="7"/>
      <c r="XEJ3891" s="7"/>
      <c r="XEK3891" s="7"/>
      <c r="XEL3891" s="7"/>
      <c r="XEM3891" s="7"/>
      <c r="XEN3891" s="7"/>
      <c r="XEO3891" s="7"/>
      <c r="XEP3891" s="7"/>
      <c r="XEQ3891" s="7"/>
      <c r="XER3891" s="7"/>
      <c r="XES3891" s="7"/>
      <c r="XET3891" s="7"/>
      <c r="XEU3891" s="7"/>
      <c r="XEV3891" s="7"/>
      <c r="XEW3891" s="7"/>
      <c r="XEX3891" s="7"/>
      <c r="XEY3891" s="7"/>
      <c r="XEZ3891" s="7"/>
      <c r="XFA3891" s="7"/>
      <c r="XFB3891" s="7"/>
    </row>
    <row r="3892" s="1" customFormat="1" spans="1:16382">
      <c r="A3892" s="5"/>
      <c r="B3892" s="5"/>
      <c r="C3892" s="5"/>
      <c r="E3892" s="5"/>
      <c r="F3892" s="5"/>
      <c r="G3892" s="5"/>
      <c r="H3892" s="5"/>
      <c r="K3892" s="6"/>
      <c r="M3892" s="5"/>
      <c r="N3892" s="30"/>
      <c r="XED3892" s="7"/>
      <c r="XEE3892" s="7"/>
      <c r="XEF3892" s="7"/>
      <c r="XEG3892" s="7"/>
      <c r="XEH3892" s="7"/>
      <c r="XEI3892" s="7"/>
      <c r="XEJ3892" s="7"/>
      <c r="XEK3892" s="7"/>
      <c r="XEL3892" s="7"/>
      <c r="XEM3892" s="7"/>
      <c r="XEN3892" s="7"/>
      <c r="XEO3892" s="7"/>
      <c r="XEP3892" s="7"/>
      <c r="XEQ3892" s="7"/>
      <c r="XER3892" s="7"/>
      <c r="XES3892" s="7"/>
      <c r="XET3892" s="7"/>
      <c r="XEU3892" s="7"/>
      <c r="XEV3892" s="7"/>
      <c r="XEW3892" s="7"/>
      <c r="XEX3892" s="7"/>
      <c r="XEY3892" s="7"/>
      <c r="XEZ3892" s="7"/>
      <c r="XFA3892" s="7"/>
      <c r="XFB3892" s="7"/>
    </row>
    <row r="3893" s="1" customFormat="1" spans="1:16382">
      <c r="A3893" s="5"/>
      <c r="B3893" s="5"/>
      <c r="C3893" s="5"/>
      <c r="E3893" s="5"/>
      <c r="F3893" s="5"/>
      <c r="G3893" s="5"/>
      <c r="H3893" s="5"/>
      <c r="K3893" s="6"/>
      <c r="M3893" s="5"/>
      <c r="N3893" s="30"/>
      <c r="XED3893" s="7"/>
      <c r="XEE3893" s="7"/>
      <c r="XEF3893" s="7"/>
      <c r="XEG3893" s="7"/>
      <c r="XEH3893" s="7"/>
      <c r="XEI3893" s="7"/>
      <c r="XEJ3893" s="7"/>
      <c r="XEK3893" s="7"/>
      <c r="XEL3893" s="7"/>
      <c r="XEM3893" s="7"/>
      <c r="XEN3893" s="7"/>
      <c r="XEO3893" s="7"/>
      <c r="XEP3893" s="7"/>
      <c r="XEQ3893" s="7"/>
      <c r="XER3893" s="7"/>
      <c r="XES3893" s="7"/>
      <c r="XET3893" s="7"/>
      <c r="XEU3893" s="7"/>
      <c r="XEV3893" s="7"/>
      <c r="XEW3893" s="7"/>
      <c r="XEX3893" s="7"/>
      <c r="XEY3893" s="7"/>
      <c r="XEZ3893" s="7"/>
      <c r="XFA3893" s="7"/>
      <c r="XFB3893" s="7"/>
    </row>
    <row r="3894" s="1" customFormat="1" spans="1:16382">
      <c r="A3894" s="5"/>
      <c r="B3894" s="5"/>
      <c r="C3894" s="5"/>
      <c r="E3894" s="5"/>
      <c r="F3894" s="5"/>
      <c r="G3894" s="5"/>
      <c r="H3894" s="5"/>
      <c r="K3894" s="6"/>
      <c r="M3894" s="5"/>
      <c r="N3894" s="30"/>
      <c r="XED3894" s="7"/>
      <c r="XEE3894" s="7"/>
      <c r="XEF3894" s="7"/>
      <c r="XEG3894" s="7"/>
      <c r="XEH3894" s="7"/>
      <c r="XEI3894" s="7"/>
      <c r="XEJ3894" s="7"/>
      <c r="XEK3894" s="7"/>
      <c r="XEL3894" s="7"/>
      <c r="XEM3894" s="7"/>
      <c r="XEN3894" s="7"/>
      <c r="XEO3894" s="7"/>
      <c r="XEP3894" s="7"/>
      <c r="XEQ3894" s="7"/>
      <c r="XER3894" s="7"/>
      <c r="XES3894" s="7"/>
      <c r="XET3894" s="7"/>
      <c r="XEU3894" s="7"/>
      <c r="XEV3894" s="7"/>
      <c r="XEW3894" s="7"/>
      <c r="XEX3894" s="7"/>
      <c r="XEY3894" s="7"/>
      <c r="XEZ3894" s="7"/>
      <c r="XFA3894" s="7"/>
      <c r="XFB3894" s="7"/>
    </row>
    <row r="3895" s="1" customFormat="1" spans="1:16382">
      <c r="A3895" s="5"/>
      <c r="B3895" s="5"/>
      <c r="C3895" s="5"/>
      <c r="E3895" s="5"/>
      <c r="F3895" s="5"/>
      <c r="G3895" s="5"/>
      <c r="H3895" s="5"/>
      <c r="K3895" s="6"/>
      <c r="M3895" s="5"/>
      <c r="N3895" s="30"/>
      <c r="XED3895" s="7"/>
      <c r="XEE3895" s="7"/>
      <c r="XEF3895" s="7"/>
      <c r="XEG3895" s="7"/>
      <c r="XEH3895" s="7"/>
      <c r="XEI3895" s="7"/>
      <c r="XEJ3895" s="7"/>
      <c r="XEK3895" s="7"/>
      <c r="XEL3895" s="7"/>
      <c r="XEM3895" s="7"/>
      <c r="XEN3895" s="7"/>
      <c r="XEO3895" s="7"/>
      <c r="XEP3895" s="7"/>
      <c r="XEQ3895" s="7"/>
      <c r="XER3895" s="7"/>
      <c r="XES3895" s="7"/>
      <c r="XET3895" s="7"/>
      <c r="XEU3895" s="7"/>
      <c r="XEV3895" s="7"/>
      <c r="XEW3895" s="7"/>
      <c r="XEX3895" s="7"/>
      <c r="XEY3895" s="7"/>
      <c r="XEZ3895" s="7"/>
      <c r="XFA3895" s="7"/>
      <c r="XFB3895" s="7"/>
    </row>
    <row r="3896" s="1" customFormat="1" spans="1:16382">
      <c r="A3896" s="5"/>
      <c r="B3896" s="5"/>
      <c r="C3896" s="5"/>
      <c r="E3896" s="5"/>
      <c r="F3896" s="5"/>
      <c r="G3896" s="5"/>
      <c r="H3896" s="5"/>
      <c r="K3896" s="6"/>
      <c r="M3896" s="5"/>
      <c r="N3896" s="30"/>
      <c r="XED3896" s="7"/>
      <c r="XEE3896" s="7"/>
      <c r="XEF3896" s="7"/>
      <c r="XEG3896" s="7"/>
      <c r="XEH3896" s="7"/>
      <c r="XEI3896" s="7"/>
      <c r="XEJ3896" s="7"/>
      <c r="XEK3896" s="7"/>
      <c r="XEL3896" s="7"/>
      <c r="XEM3896" s="7"/>
      <c r="XEN3896" s="7"/>
      <c r="XEO3896" s="7"/>
      <c r="XEP3896" s="7"/>
      <c r="XEQ3896" s="7"/>
      <c r="XER3896" s="7"/>
      <c r="XES3896" s="7"/>
      <c r="XET3896" s="7"/>
      <c r="XEU3896" s="7"/>
      <c r="XEV3896" s="7"/>
      <c r="XEW3896" s="7"/>
      <c r="XEX3896" s="7"/>
      <c r="XEY3896" s="7"/>
      <c r="XEZ3896" s="7"/>
      <c r="XFA3896" s="7"/>
      <c r="XFB3896" s="7"/>
    </row>
    <row r="3897" s="1" customFormat="1" spans="1:16382">
      <c r="A3897" s="5"/>
      <c r="B3897" s="5"/>
      <c r="C3897" s="5"/>
      <c r="E3897" s="5"/>
      <c r="F3897" s="5"/>
      <c r="G3897" s="5"/>
      <c r="H3897" s="5"/>
      <c r="K3897" s="6"/>
      <c r="M3897" s="5"/>
      <c r="N3897" s="30"/>
      <c r="XED3897" s="7"/>
      <c r="XEE3897" s="7"/>
      <c r="XEF3897" s="7"/>
      <c r="XEG3897" s="7"/>
      <c r="XEH3897" s="7"/>
      <c r="XEI3897" s="7"/>
      <c r="XEJ3897" s="7"/>
      <c r="XEK3897" s="7"/>
      <c r="XEL3897" s="7"/>
      <c r="XEM3897" s="7"/>
      <c r="XEN3897" s="7"/>
      <c r="XEO3897" s="7"/>
      <c r="XEP3897" s="7"/>
      <c r="XEQ3897" s="7"/>
      <c r="XER3897" s="7"/>
      <c r="XES3897" s="7"/>
      <c r="XET3897" s="7"/>
      <c r="XEU3897" s="7"/>
      <c r="XEV3897" s="7"/>
      <c r="XEW3897" s="7"/>
      <c r="XEX3897" s="7"/>
      <c r="XEY3897" s="7"/>
      <c r="XEZ3897" s="7"/>
      <c r="XFA3897" s="7"/>
      <c r="XFB3897" s="7"/>
    </row>
    <row r="3898" s="1" customFormat="1" spans="1:16382">
      <c r="A3898" s="5"/>
      <c r="B3898" s="5"/>
      <c r="C3898" s="5"/>
      <c r="E3898" s="5"/>
      <c r="F3898" s="5"/>
      <c r="G3898" s="5"/>
      <c r="H3898" s="5"/>
      <c r="K3898" s="6"/>
      <c r="M3898" s="5"/>
      <c r="N3898" s="30"/>
      <c r="XED3898" s="7"/>
      <c r="XEE3898" s="7"/>
      <c r="XEF3898" s="7"/>
      <c r="XEG3898" s="7"/>
      <c r="XEH3898" s="7"/>
      <c r="XEI3898" s="7"/>
      <c r="XEJ3898" s="7"/>
      <c r="XEK3898" s="7"/>
      <c r="XEL3898" s="7"/>
      <c r="XEM3898" s="7"/>
      <c r="XEN3898" s="7"/>
      <c r="XEO3898" s="7"/>
      <c r="XEP3898" s="7"/>
      <c r="XEQ3898" s="7"/>
      <c r="XER3898" s="7"/>
      <c r="XES3898" s="7"/>
      <c r="XET3898" s="7"/>
      <c r="XEU3898" s="7"/>
      <c r="XEV3898" s="7"/>
      <c r="XEW3898" s="7"/>
      <c r="XEX3898" s="7"/>
      <c r="XEY3898" s="7"/>
      <c r="XEZ3898" s="7"/>
      <c r="XFA3898" s="7"/>
      <c r="XFB3898" s="7"/>
    </row>
    <row r="3899" s="1" customFormat="1" spans="1:16382">
      <c r="A3899" s="5"/>
      <c r="B3899" s="5"/>
      <c r="C3899" s="5"/>
      <c r="E3899" s="5"/>
      <c r="F3899" s="5"/>
      <c r="G3899" s="5"/>
      <c r="H3899" s="5"/>
      <c r="K3899" s="6"/>
      <c r="M3899" s="5"/>
      <c r="N3899" s="30"/>
      <c r="XED3899" s="7"/>
      <c r="XEE3899" s="7"/>
      <c r="XEF3899" s="7"/>
      <c r="XEG3899" s="7"/>
      <c r="XEH3899" s="7"/>
      <c r="XEI3899" s="7"/>
      <c r="XEJ3899" s="7"/>
      <c r="XEK3899" s="7"/>
      <c r="XEL3899" s="7"/>
      <c r="XEM3899" s="7"/>
      <c r="XEN3899" s="7"/>
      <c r="XEO3899" s="7"/>
      <c r="XEP3899" s="7"/>
      <c r="XEQ3899" s="7"/>
      <c r="XER3899" s="7"/>
      <c r="XES3899" s="7"/>
      <c r="XET3899" s="7"/>
      <c r="XEU3899" s="7"/>
      <c r="XEV3899" s="7"/>
      <c r="XEW3899" s="7"/>
      <c r="XEX3899" s="7"/>
      <c r="XEY3899" s="7"/>
      <c r="XEZ3899" s="7"/>
      <c r="XFA3899" s="7"/>
      <c r="XFB3899" s="7"/>
    </row>
    <row r="3900" s="1" customFormat="1" spans="1:16382">
      <c r="A3900" s="5"/>
      <c r="B3900" s="5"/>
      <c r="C3900" s="5"/>
      <c r="E3900" s="5"/>
      <c r="F3900" s="5"/>
      <c r="G3900" s="5"/>
      <c r="H3900" s="5"/>
      <c r="K3900" s="6"/>
      <c r="M3900" s="5"/>
      <c r="N3900" s="30"/>
      <c r="XED3900" s="7"/>
      <c r="XEE3900" s="7"/>
      <c r="XEF3900" s="7"/>
      <c r="XEG3900" s="7"/>
      <c r="XEH3900" s="7"/>
      <c r="XEI3900" s="7"/>
      <c r="XEJ3900" s="7"/>
      <c r="XEK3900" s="7"/>
      <c r="XEL3900" s="7"/>
      <c r="XEM3900" s="7"/>
      <c r="XEN3900" s="7"/>
      <c r="XEO3900" s="7"/>
      <c r="XEP3900" s="7"/>
      <c r="XEQ3900" s="7"/>
      <c r="XER3900" s="7"/>
      <c r="XES3900" s="7"/>
      <c r="XET3900" s="7"/>
      <c r="XEU3900" s="7"/>
      <c r="XEV3900" s="7"/>
      <c r="XEW3900" s="7"/>
      <c r="XEX3900" s="7"/>
      <c r="XEY3900" s="7"/>
      <c r="XEZ3900" s="7"/>
      <c r="XFA3900" s="7"/>
      <c r="XFB3900" s="7"/>
    </row>
    <row r="3901" s="1" customFormat="1" spans="1:16382">
      <c r="A3901" s="5"/>
      <c r="B3901" s="5"/>
      <c r="C3901" s="5"/>
      <c r="E3901" s="5"/>
      <c r="F3901" s="5"/>
      <c r="G3901" s="5"/>
      <c r="H3901" s="5"/>
      <c r="K3901" s="6"/>
      <c r="M3901" s="5"/>
      <c r="N3901" s="30"/>
      <c r="XED3901" s="7"/>
      <c r="XEE3901" s="7"/>
      <c r="XEF3901" s="7"/>
      <c r="XEG3901" s="7"/>
      <c r="XEH3901" s="7"/>
      <c r="XEI3901" s="7"/>
      <c r="XEJ3901" s="7"/>
      <c r="XEK3901" s="7"/>
      <c r="XEL3901" s="7"/>
      <c r="XEM3901" s="7"/>
      <c r="XEN3901" s="7"/>
      <c r="XEO3901" s="7"/>
      <c r="XEP3901" s="7"/>
      <c r="XEQ3901" s="7"/>
      <c r="XER3901" s="7"/>
      <c r="XES3901" s="7"/>
      <c r="XET3901" s="7"/>
      <c r="XEU3901" s="7"/>
      <c r="XEV3901" s="7"/>
      <c r="XEW3901" s="7"/>
      <c r="XEX3901" s="7"/>
      <c r="XEY3901" s="7"/>
      <c r="XEZ3901" s="7"/>
      <c r="XFA3901" s="7"/>
      <c r="XFB3901" s="7"/>
    </row>
    <row r="3902" s="1" customFormat="1" spans="1:16382">
      <c r="A3902" s="5"/>
      <c r="B3902" s="5"/>
      <c r="C3902" s="5"/>
      <c r="E3902" s="5"/>
      <c r="F3902" s="5"/>
      <c r="G3902" s="5"/>
      <c r="H3902" s="5"/>
      <c r="K3902" s="6"/>
      <c r="M3902" s="5"/>
      <c r="N3902" s="30"/>
      <c r="XED3902" s="7"/>
      <c r="XEE3902" s="7"/>
      <c r="XEF3902" s="7"/>
      <c r="XEG3902" s="7"/>
      <c r="XEH3902" s="7"/>
      <c r="XEI3902" s="7"/>
      <c r="XEJ3902" s="7"/>
      <c r="XEK3902" s="7"/>
      <c r="XEL3902" s="7"/>
      <c r="XEM3902" s="7"/>
      <c r="XEN3902" s="7"/>
      <c r="XEO3902" s="7"/>
      <c r="XEP3902" s="7"/>
      <c r="XEQ3902" s="7"/>
      <c r="XER3902" s="7"/>
      <c r="XES3902" s="7"/>
      <c r="XET3902" s="7"/>
      <c r="XEU3902" s="7"/>
      <c r="XEV3902" s="7"/>
      <c r="XEW3902" s="7"/>
      <c r="XEX3902" s="7"/>
      <c r="XEY3902" s="7"/>
      <c r="XEZ3902" s="7"/>
      <c r="XFA3902" s="7"/>
      <c r="XFB3902" s="7"/>
    </row>
    <row r="3903" s="1" customFormat="1" spans="1:16382">
      <c r="A3903" s="5"/>
      <c r="B3903" s="5"/>
      <c r="C3903" s="5"/>
      <c r="E3903" s="5"/>
      <c r="F3903" s="5"/>
      <c r="G3903" s="5"/>
      <c r="H3903" s="5"/>
      <c r="K3903" s="6"/>
      <c r="M3903" s="5"/>
      <c r="N3903" s="30"/>
      <c r="XED3903" s="7"/>
      <c r="XEE3903" s="7"/>
      <c r="XEF3903" s="7"/>
      <c r="XEG3903" s="7"/>
      <c r="XEH3903" s="7"/>
      <c r="XEI3903" s="7"/>
      <c r="XEJ3903" s="7"/>
      <c r="XEK3903" s="7"/>
      <c r="XEL3903" s="7"/>
      <c r="XEM3903" s="7"/>
      <c r="XEN3903" s="7"/>
      <c r="XEO3903" s="7"/>
      <c r="XEP3903" s="7"/>
      <c r="XEQ3903" s="7"/>
      <c r="XER3903" s="7"/>
      <c r="XES3903" s="7"/>
      <c r="XET3903" s="7"/>
      <c r="XEU3903" s="7"/>
      <c r="XEV3903" s="7"/>
      <c r="XEW3903" s="7"/>
      <c r="XEX3903" s="7"/>
      <c r="XEY3903" s="7"/>
      <c r="XEZ3903" s="7"/>
      <c r="XFA3903" s="7"/>
      <c r="XFB3903" s="7"/>
    </row>
    <row r="3904" s="1" customFormat="1" spans="1:16382">
      <c r="A3904" s="5"/>
      <c r="B3904" s="5"/>
      <c r="C3904" s="5"/>
      <c r="E3904" s="5"/>
      <c r="F3904" s="5"/>
      <c r="G3904" s="5"/>
      <c r="H3904" s="5"/>
      <c r="K3904" s="6"/>
      <c r="M3904" s="5"/>
      <c r="N3904" s="30"/>
      <c r="XED3904" s="7"/>
      <c r="XEE3904" s="7"/>
      <c r="XEF3904" s="7"/>
      <c r="XEG3904" s="7"/>
      <c r="XEH3904" s="7"/>
      <c r="XEI3904" s="7"/>
      <c r="XEJ3904" s="7"/>
      <c r="XEK3904" s="7"/>
      <c r="XEL3904" s="7"/>
      <c r="XEM3904" s="7"/>
      <c r="XEN3904" s="7"/>
      <c r="XEO3904" s="7"/>
      <c r="XEP3904" s="7"/>
      <c r="XEQ3904" s="7"/>
      <c r="XER3904" s="7"/>
      <c r="XES3904" s="7"/>
      <c r="XET3904" s="7"/>
      <c r="XEU3904" s="7"/>
      <c r="XEV3904" s="7"/>
      <c r="XEW3904" s="7"/>
      <c r="XEX3904" s="7"/>
      <c r="XEY3904" s="7"/>
      <c r="XEZ3904" s="7"/>
      <c r="XFA3904" s="7"/>
      <c r="XFB3904" s="7"/>
    </row>
    <row r="3905" s="1" customFormat="1" spans="1:16382">
      <c r="A3905" s="5"/>
      <c r="B3905" s="5"/>
      <c r="C3905" s="5"/>
      <c r="E3905" s="5"/>
      <c r="F3905" s="5"/>
      <c r="G3905" s="5"/>
      <c r="H3905" s="5"/>
      <c r="K3905" s="6"/>
      <c r="M3905" s="5"/>
      <c r="N3905" s="30"/>
      <c r="XED3905" s="7"/>
      <c r="XEE3905" s="7"/>
      <c r="XEF3905" s="7"/>
      <c r="XEG3905" s="7"/>
      <c r="XEH3905" s="7"/>
      <c r="XEI3905" s="7"/>
      <c r="XEJ3905" s="7"/>
      <c r="XEK3905" s="7"/>
      <c r="XEL3905" s="7"/>
      <c r="XEM3905" s="7"/>
      <c r="XEN3905" s="7"/>
      <c r="XEO3905" s="7"/>
      <c r="XEP3905" s="7"/>
      <c r="XEQ3905" s="7"/>
      <c r="XER3905" s="7"/>
      <c r="XES3905" s="7"/>
      <c r="XET3905" s="7"/>
      <c r="XEU3905" s="7"/>
      <c r="XEV3905" s="7"/>
      <c r="XEW3905" s="7"/>
      <c r="XEX3905" s="7"/>
      <c r="XEY3905" s="7"/>
      <c r="XEZ3905" s="7"/>
      <c r="XFA3905" s="7"/>
      <c r="XFB3905" s="7"/>
    </row>
    <row r="3906" s="1" customFormat="1" spans="1:16382">
      <c r="A3906" s="5"/>
      <c r="B3906" s="5"/>
      <c r="C3906" s="5"/>
      <c r="E3906" s="5"/>
      <c r="F3906" s="5"/>
      <c r="G3906" s="5"/>
      <c r="H3906" s="5"/>
      <c r="K3906" s="6"/>
      <c r="M3906" s="5"/>
      <c r="N3906" s="30"/>
      <c r="XED3906" s="7"/>
      <c r="XEE3906" s="7"/>
      <c r="XEF3906" s="7"/>
      <c r="XEG3906" s="7"/>
      <c r="XEH3906" s="7"/>
      <c r="XEI3906" s="7"/>
      <c r="XEJ3906" s="7"/>
      <c r="XEK3906" s="7"/>
      <c r="XEL3906" s="7"/>
      <c r="XEM3906" s="7"/>
      <c r="XEN3906" s="7"/>
      <c r="XEO3906" s="7"/>
      <c r="XEP3906" s="7"/>
      <c r="XEQ3906" s="7"/>
      <c r="XER3906" s="7"/>
      <c r="XES3906" s="7"/>
      <c r="XET3906" s="7"/>
      <c r="XEU3906" s="7"/>
      <c r="XEV3906" s="7"/>
      <c r="XEW3906" s="7"/>
      <c r="XEX3906" s="7"/>
      <c r="XEY3906" s="7"/>
      <c r="XEZ3906" s="7"/>
      <c r="XFA3906" s="7"/>
      <c r="XFB3906" s="7"/>
    </row>
    <row r="3907" s="1" customFormat="1" spans="1:16382">
      <c r="A3907" s="5"/>
      <c r="B3907" s="5"/>
      <c r="C3907" s="5"/>
      <c r="E3907" s="5"/>
      <c r="F3907" s="5"/>
      <c r="G3907" s="5"/>
      <c r="H3907" s="5"/>
      <c r="K3907" s="6"/>
      <c r="M3907" s="5"/>
      <c r="N3907" s="30"/>
      <c r="XED3907" s="7"/>
      <c r="XEE3907" s="7"/>
      <c r="XEF3907" s="7"/>
      <c r="XEG3907" s="7"/>
      <c r="XEH3907" s="7"/>
      <c r="XEI3907" s="7"/>
      <c r="XEJ3907" s="7"/>
      <c r="XEK3907" s="7"/>
      <c r="XEL3907" s="7"/>
      <c r="XEM3907" s="7"/>
      <c r="XEN3907" s="7"/>
      <c r="XEO3907" s="7"/>
      <c r="XEP3907" s="7"/>
      <c r="XEQ3907" s="7"/>
      <c r="XER3907" s="7"/>
      <c r="XES3907" s="7"/>
      <c r="XET3907" s="7"/>
      <c r="XEU3907" s="7"/>
      <c r="XEV3907" s="7"/>
      <c r="XEW3907" s="7"/>
      <c r="XEX3907" s="7"/>
      <c r="XEY3907" s="7"/>
      <c r="XEZ3907" s="7"/>
      <c r="XFA3907" s="7"/>
      <c r="XFB3907" s="7"/>
    </row>
    <row r="3908" s="1" customFormat="1" spans="1:16382">
      <c r="A3908" s="5"/>
      <c r="B3908" s="5"/>
      <c r="C3908" s="5"/>
      <c r="E3908" s="5"/>
      <c r="F3908" s="5"/>
      <c r="G3908" s="5"/>
      <c r="H3908" s="5"/>
      <c r="K3908" s="6"/>
      <c r="M3908" s="5"/>
      <c r="N3908" s="30"/>
      <c r="XED3908" s="7"/>
      <c r="XEE3908" s="7"/>
      <c r="XEF3908" s="7"/>
      <c r="XEG3908" s="7"/>
      <c r="XEH3908" s="7"/>
      <c r="XEI3908" s="7"/>
      <c r="XEJ3908" s="7"/>
      <c r="XEK3908" s="7"/>
      <c r="XEL3908" s="7"/>
      <c r="XEM3908" s="7"/>
      <c r="XEN3908" s="7"/>
      <c r="XEO3908" s="7"/>
      <c r="XEP3908" s="7"/>
      <c r="XEQ3908" s="7"/>
      <c r="XER3908" s="7"/>
      <c r="XES3908" s="7"/>
      <c r="XET3908" s="7"/>
      <c r="XEU3908" s="7"/>
      <c r="XEV3908" s="7"/>
      <c r="XEW3908" s="7"/>
      <c r="XEX3908" s="7"/>
      <c r="XEY3908" s="7"/>
      <c r="XEZ3908" s="7"/>
      <c r="XFA3908" s="7"/>
      <c r="XFB3908" s="7"/>
    </row>
    <row r="3909" s="1" customFormat="1" spans="1:16382">
      <c r="A3909" s="5"/>
      <c r="B3909" s="5"/>
      <c r="C3909" s="5"/>
      <c r="E3909" s="5"/>
      <c r="F3909" s="5"/>
      <c r="G3909" s="5"/>
      <c r="H3909" s="5"/>
      <c r="K3909" s="6"/>
      <c r="M3909" s="5"/>
      <c r="N3909" s="30"/>
      <c r="XED3909" s="7"/>
      <c r="XEE3909" s="7"/>
      <c r="XEF3909" s="7"/>
      <c r="XEG3909" s="7"/>
      <c r="XEH3909" s="7"/>
      <c r="XEI3909" s="7"/>
      <c r="XEJ3909" s="7"/>
      <c r="XEK3909" s="7"/>
      <c r="XEL3909" s="7"/>
      <c r="XEM3909" s="7"/>
      <c r="XEN3909" s="7"/>
      <c r="XEO3909" s="7"/>
      <c r="XEP3909" s="7"/>
      <c r="XEQ3909" s="7"/>
      <c r="XER3909" s="7"/>
      <c r="XES3909" s="7"/>
      <c r="XET3909" s="7"/>
      <c r="XEU3909" s="7"/>
      <c r="XEV3909" s="7"/>
      <c r="XEW3909" s="7"/>
      <c r="XEX3909" s="7"/>
      <c r="XEY3909" s="7"/>
      <c r="XEZ3909" s="7"/>
      <c r="XFA3909" s="7"/>
      <c r="XFB3909" s="7"/>
    </row>
    <row r="3910" s="1" customFormat="1" spans="1:16382">
      <c r="A3910" s="5"/>
      <c r="B3910" s="5"/>
      <c r="C3910" s="5"/>
      <c r="E3910" s="5"/>
      <c r="F3910" s="5"/>
      <c r="G3910" s="5"/>
      <c r="H3910" s="5"/>
      <c r="K3910" s="6"/>
      <c r="M3910" s="5"/>
      <c r="N3910" s="30"/>
      <c r="XED3910" s="7"/>
      <c r="XEE3910" s="7"/>
      <c r="XEF3910" s="7"/>
      <c r="XEG3910" s="7"/>
      <c r="XEH3910" s="7"/>
      <c r="XEI3910" s="7"/>
      <c r="XEJ3910" s="7"/>
      <c r="XEK3910" s="7"/>
      <c r="XEL3910" s="7"/>
      <c r="XEM3910" s="7"/>
      <c r="XEN3910" s="7"/>
      <c r="XEO3910" s="7"/>
      <c r="XEP3910" s="7"/>
      <c r="XEQ3910" s="7"/>
      <c r="XER3910" s="7"/>
      <c r="XES3910" s="7"/>
      <c r="XET3910" s="7"/>
      <c r="XEU3910" s="7"/>
      <c r="XEV3910" s="7"/>
      <c r="XEW3910" s="7"/>
      <c r="XEX3910" s="7"/>
      <c r="XEY3910" s="7"/>
      <c r="XEZ3910" s="7"/>
      <c r="XFA3910" s="7"/>
      <c r="XFB3910" s="7"/>
    </row>
    <row r="3911" s="1" customFormat="1" spans="1:16382">
      <c r="A3911" s="5"/>
      <c r="B3911" s="5"/>
      <c r="C3911" s="5"/>
      <c r="E3911" s="5"/>
      <c r="F3911" s="5"/>
      <c r="G3911" s="5"/>
      <c r="H3911" s="5"/>
      <c r="K3911" s="6"/>
      <c r="M3911" s="5"/>
      <c r="N3911" s="30"/>
      <c r="XED3911" s="7"/>
      <c r="XEE3911" s="7"/>
      <c r="XEF3911" s="7"/>
      <c r="XEG3911" s="7"/>
      <c r="XEH3911" s="7"/>
      <c r="XEI3911" s="7"/>
      <c r="XEJ3911" s="7"/>
      <c r="XEK3911" s="7"/>
      <c r="XEL3911" s="7"/>
      <c r="XEM3911" s="7"/>
      <c r="XEN3911" s="7"/>
      <c r="XEO3911" s="7"/>
      <c r="XEP3911" s="7"/>
      <c r="XEQ3911" s="7"/>
      <c r="XER3911" s="7"/>
      <c r="XES3911" s="7"/>
      <c r="XET3911" s="7"/>
      <c r="XEU3911" s="7"/>
      <c r="XEV3911" s="7"/>
      <c r="XEW3911" s="7"/>
      <c r="XEX3911" s="7"/>
      <c r="XEY3911" s="7"/>
      <c r="XEZ3911" s="7"/>
      <c r="XFA3911" s="7"/>
      <c r="XFB3911" s="7"/>
    </row>
    <row r="3912" s="1" customFormat="1" spans="1:16382">
      <c r="A3912" s="5"/>
      <c r="B3912" s="5"/>
      <c r="C3912" s="5"/>
      <c r="E3912" s="5"/>
      <c r="F3912" s="5"/>
      <c r="G3912" s="5"/>
      <c r="H3912" s="5"/>
      <c r="K3912" s="6"/>
      <c r="M3912" s="5"/>
      <c r="N3912" s="30"/>
      <c r="XED3912" s="7"/>
      <c r="XEE3912" s="7"/>
      <c r="XEF3912" s="7"/>
      <c r="XEG3912" s="7"/>
      <c r="XEH3912" s="7"/>
      <c r="XEI3912" s="7"/>
      <c r="XEJ3912" s="7"/>
      <c r="XEK3912" s="7"/>
      <c r="XEL3912" s="7"/>
      <c r="XEM3912" s="7"/>
      <c r="XEN3912" s="7"/>
      <c r="XEO3912" s="7"/>
      <c r="XEP3912" s="7"/>
      <c r="XEQ3912" s="7"/>
      <c r="XER3912" s="7"/>
      <c r="XES3912" s="7"/>
      <c r="XET3912" s="7"/>
      <c r="XEU3912" s="7"/>
      <c r="XEV3912" s="7"/>
      <c r="XEW3912" s="7"/>
      <c r="XEX3912" s="7"/>
      <c r="XEY3912" s="7"/>
      <c r="XEZ3912" s="7"/>
      <c r="XFA3912" s="7"/>
      <c r="XFB3912" s="7"/>
    </row>
    <row r="3913" s="1" customFormat="1" spans="1:16382">
      <c r="A3913" s="5"/>
      <c r="B3913" s="5"/>
      <c r="C3913" s="5"/>
      <c r="E3913" s="5"/>
      <c r="F3913" s="5"/>
      <c r="G3913" s="5"/>
      <c r="H3913" s="5"/>
      <c r="K3913" s="6"/>
      <c r="M3913" s="5"/>
      <c r="N3913" s="30"/>
      <c r="XED3913" s="7"/>
      <c r="XEE3913" s="7"/>
      <c r="XEF3913" s="7"/>
      <c r="XEG3913" s="7"/>
      <c r="XEH3913" s="7"/>
      <c r="XEI3913" s="7"/>
      <c r="XEJ3913" s="7"/>
      <c r="XEK3913" s="7"/>
      <c r="XEL3913" s="7"/>
      <c r="XEM3913" s="7"/>
      <c r="XEN3913" s="7"/>
      <c r="XEO3913" s="7"/>
      <c r="XEP3913" s="7"/>
      <c r="XEQ3913" s="7"/>
      <c r="XER3913" s="7"/>
      <c r="XES3913" s="7"/>
      <c r="XET3913" s="7"/>
      <c r="XEU3913" s="7"/>
      <c r="XEV3913" s="7"/>
      <c r="XEW3913" s="7"/>
      <c r="XEX3913" s="7"/>
      <c r="XEY3913" s="7"/>
      <c r="XEZ3913" s="7"/>
      <c r="XFA3913" s="7"/>
      <c r="XFB3913" s="7"/>
    </row>
    <row r="3914" s="1" customFormat="1" spans="1:16382">
      <c r="A3914" s="5"/>
      <c r="B3914" s="5"/>
      <c r="C3914" s="5"/>
      <c r="E3914" s="5"/>
      <c r="F3914" s="5"/>
      <c r="G3914" s="5"/>
      <c r="H3914" s="5"/>
      <c r="K3914" s="6"/>
      <c r="M3914" s="5"/>
      <c r="N3914" s="30"/>
      <c r="XED3914" s="7"/>
      <c r="XEE3914" s="7"/>
      <c r="XEF3914" s="7"/>
      <c r="XEG3914" s="7"/>
      <c r="XEH3914" s="7"/>
      <c r="XEI3914" s="7"/>
      <c r="XEJ3914" s="7"/>
      <c r="XEK3914" s="7"/>
      <c r="XEL3914" s="7"/>
      <c r="XEM3914" s="7"/>
      <c r="XEN3914" s="7"/>
      <c r="XEO3914" s="7"/>
      <c r="XEP3914" s="7"/>
      <c r="XEQ3914" s="7"/>
      <c r="XER3914" s="7"/>
      <c r="XES3914" s="7"/>
      <c r="XET3914" s="7"/>
      <c r="XEU3914" s="7"/>
      <c r="XEV3914" s="7"/>
      <c r="XEW3914" s="7"/>
      <c r="XEX3914" s="7"/>
      <c r="XEY3914" s="7"/>
      <c r="XEZ3914" s="7"/>
      <c r="XFA3914" s="7"/>
      <c r="XFB3914" s="7"/>
    </row>
    <row r="3915" s="1" customFormat="1" spans="1:16382">
      <c r="A3915" s="5"/>
      <c r="B3915" s="5"/>
      <c r="C3915" s="5"/>
      <c r="E3915" s="5"/>
      <c r="F3915" s="5"/>
      <c r="G3915" s="5"/>
      <c r="H3915" s="5"/>
      <c r="K3915" s="6"/>
      <c r="M3915" s="5"/>
      <c r="N3915" s="30"/>
      <c r="XED3915" s="7"/>
      <c r="XEE3915" s="7"/>
      <c r="XEF3915" s="7"/>
      <c r="XEG3915" s="7"/>
      <c r="XEH3915" s="7"/>
      <c r="XEI3915" s="7"/>
      <c r="XEJ3915" s="7"/>
      <c r="XEK3915" s="7"/>
      <c r="XEL3915" s="7"/>
      <c r="XEM3915" s="7"/>
      <c r="XEN3915" s="7"/>
      <c r="XEO3915" s="7"/>
      <c r="XEP3915" s="7"/>
      <c r="XEQ3915" s="7"/>
      <c r="XER3915" s="7"/>
      <c r="XES3915" s="7"/>
      <c r="XET3915" s="7"/>
      <c r="XEU3915" s="7"/>
      <c r="XEV3915" s="7"/>
      <c r="XEW3915" s="7"/>
      <c r="XEX3915" s="7"/>
      <c r="XEY3915" s="7"/>
      <c r="XEZ3915" s="7"/>
      <c r="XFA3915" s="7"/>
      <c r="XFB3915" s="7"/>
    </row>
    <row r="3916" s="1" customFormat="1" spans="1:16382">
      <c r="A3916" s="5"/>
      <c r="B3916" s="5"/>
      <c r="C3916" s="5"/>
      <c r="E3916" s="5"/>
      <c r="F3916" s="5"/>
      <c r="G3916" s="5"/>
      <c r="H3916" s="5"/>
      <c r="K3916" s="6"/>
      <c r="M3916" s="5"/>
      <c r="N3916" s="30"/>
      <c r="XED3916" s="7"/>
      <c r="XEE3916" s="7"/>
      <c r="XEF3916" s="7"/>
      <c r="XEG3916" s="7"/>
      <c r="XEH3916" s="7"/>
      <c r="XEI3916" s="7"/>
      <c r="XEJ3916" s="7"/>
      <c r="XEK3916" s="7"/>
      <c r="XEL3916" s="7"/>
      <c r="XEM3916" s="7"/>
      <c r="XEN3916" s="7"/>
      <c r="XEO3916" s="7"/>
      <c r="XEP3916" s="7"/>
      <c r="XEQ3916" s="7"/>
      <c r="XER3916" s="7"/>
      <c r="XES3916" s="7"/>
      <c r="XET3916" s="7"/>
      <c r="XEU3916" s="7"/>
      <c r="XEV3916" s="7"/>
      <c r="XEW3916" s="7"/>
      <c r="XEX3916" s="7"/>
      <c r="XEY3916" s="7"/>
      <c r="XEZ3916" s="7"/>
      <c r="XFA3916" s="7"/>
      <c r="XFB3916" s="7"/>
    </row>
    <row r="3917" s="1" customFormat="1" spans="1:16382">
      <c r="A3917" s="5"/>
      <c r="B3917" s="5"/>
      <c r="C3917" s="5"/>
      <c r="E3917" s="5"/>
      <c r="F3917" s="5"/>
      <c r="G3917" s="5"/>
      <c r="H3917" s="5"/>
      <c r="K3917" s="6"/>
      <c r="M3917" s="5"/>
      <c r="N3917" s="30"/>
      <c r="XED3917" s="7"/>
      <c r="XEE3917" s="7"/>
      <c r="XEF3917" s="7"/>
      <c r="XEG3917" s="7"/>
      <c r="XEH3917" s="7"/>
      <c r="XEI3917" s="7"/>
      <c r="XEJ3917" s="7"/>
      <c r="XEK3917" s="7"/>
      <c r="XEL3917" s="7"/>
      <c r="XEM3917" s="7"/>
      <c r="XEN3917" s="7"/>
      <c r="XEO3917" s="7"/>
      <c r="XEP3917" s="7"/>
      <c r="XEQ3917" s="7"/>
      <c r="XER3917" s="7"/>
      <c r="XES3917" s="7"/>
      <c r="XET3917" s="7"/>
      <c r="XEU3917" s="7"/>
      <c r="XEV3917" s="7"/>
      <c r="XEW3917" s="7"/>
      <c r="XEX3917" s="7"/>
      <c r="XEY3917" s="7"/>
      <c r="XEZ3917" s="7"/>
      <c r="XFA3917" s="7"/>
      <c r="XFB3917" s="7"/>
    </row>
    <row r="3918" s="1" customFormat="1" spans="1:16382">
      <c r="A3918" s="5"/>
      <c r="B3918" s="5"/>
      <c r="C3918" s="5"/>
      <c r="E3918" s="5"/>
      <c r="F3918" s="5"/>
      <c r="G3918" s="5"/>
      <c r="H3918" s="5"/>
      <c r="K3918" s="6"/>
      <c r="M3918" s="5"/>
      <c r="N3918" s="30"/>
      <c r="XED3918" s="7"/>
      <c r="XEE3918" s="7"/>
      <c r="XEF3918" s="7"/>
      <c r="XEG3918" s="7"/>
      <c r="XEH3918" s="7"/>
      <c r="XEI3918" s="7"/>
      <c r="XEJ3918" s="7"/>
      <c r="XEK3918" s="7"/>
      <c r="XEL3918" s="7"/>
      <c r="XEM3918" s="7"/>
      <c r="XEN3918" s="7"/>
      <c r="XEO3918" s="7"/>
      <c r="XEP3918" s="7"/>
      <c r="XEQ3918" s="7"/>
      <c r="XER3918" s="7"/>
      <c r="XES3918" s="7"/>
      <c r="XET3918" s="7"/>
      <c r="XEU3918" s="7"/>
      <c r="XEV3918" s="7"/>
      <c r="XEW3918" s="7"/>
      <c r="XEX3918" s="7"/>
      <c r="XEY3918" s="7"/>
      <c r="XEZ3918" s="7"/>
      <c r="XFA3918" s="7"/>
      <c r="XFB3918" s="7"/>
    </row>
    <row r="3919" s="1" customFormat="1" spans="1:16382">
      <c r="A3919" s="5"/>
      <c r="B3919" s="5"/>
      <c r="C3919" s="5"/>
      <c r="E3919" s="5"/>
      <c r="F3919" s="5"/>
      <c r="G3919" s="5"/>
      <c r="H3919" s="5"/>
      <c r="K3919" s="6"/>
      <c r="M3919" s="5"/>
      <c r="N3919" s="30"/>
      <c r="XED3919" s="7"/>
      <c r="XEE3919" s="7"/>
      <c r="XEF3919" s="7"/>
      <c r="XEG3919" s="7"/>
      <c r="XEH3919" s="7"/>
      <c r="XEI3919" s="7"/>
      <c r="XEJ3919" s="7"/>
      <c r="XEK3919" s="7"/>
      <c r="XEL3919" s="7"/>
      <c r="XEM3919" s="7"/>
      <c r="XEN3919" s="7"/>
      <c r="XEO3919" s="7"/>
      <c r="XEP3919" s="7"/>
      <c r="XEQ3919" s="7"/>
      <c r="XER3919" s="7"/>
      <c r="XES3919" s="7"/>
      <c r="XET3919" s="7"/>
      <c r="XEU3919" s="7"/>
      <c r="XEV3919" s="7"/>
      <c r="XEW3919" s="7"/>
      <c r="XEX3919" s="7"/>
      <c r="XEY3919" s="7"/>
      <c r="XEZ3919" s="7"/>
      <c r="XFA3919" s="7"/>
      <c r="XFB3919" s="7"/>
    </row>
    <row r="3920" s="1" customFormat="1" spans="1:16382">
      <c r="A3920" s="5"/>
      <c r="B3920" s="5"/>
      <c r="C3920" s="5"/>
      <c r="E3920" s="5"/>
      <c r="F3920" s="5"/>
      <c r="G3920" s="5"/>
      <c r="H3920" s="5"/>
      <c r="K3920" s="6"/>
      <c r="M3920" s="5"/>
      <c r="N3920" s="30"/>
      <c r="XED3920" s="7"/>
      <c r="XEE3920" s="7"/>
      <c r="XEF3920" s="7"/>
      <c r="XEG3920" s="7"/>
      <c r="XEH3920" s="7"/>
      <c r="XEI3920" s="7"/>
      <c r="XEJ3920" s="7"/>
      <c r="XEK3920" s="7"/>
      <c r="XEL3920" s="7"/>
      <c r="XEM3920" s="7"/>
      <c r="XEN3920" s="7"/>
      <c r="XEO3920" s="7"/>
      <c r="XEP3920" s="7"/>
      <c r="XEQ3920" s="7"/>
      <c r="XER3920" s="7"/>
      <c r="XES3920" s="7"/>
      <c r="XET3920" s="7"/>
      <c r="XEU3920" s="7"/>
      <c r="XEV3920" s="7"/>
      <c r="XEW3920" s="7"/>
      <c r="XEX3920" s="7"/>
      <c r="XEY3920" s="7"/>
      <c r="XEZ3920" s="7"/>
      <c r="XFA3920" s="7"/>
      <c r="XFB3920" s="7"/>
    </row>
    <row r="3921" s="1" customFormat="1" spans="1:16382">
      <c r="A3921" s="5"/>
      <c r="B3921" s="5"/>
      <c r="C3921" s="5"/>
      <c r="E3921" s="5"/>
      <c r="F3921" s="5"/>
      <c r="G3921" s="5"/>
      <c r="H3921" s="5"/>
      <c r="K3921" s="6"/>
      <c r="M3921" s="5"/>
      <c r="N3921" s="30"/>
      <c r="XED3921" s="7"/>
      <c r="XEE3921" s="7"/>
      <c r="XEF3921" s="7"/>
      <c r="XEG3921" s="7"/>
      <c r="XEH3921" s="7"/>
      <c r="XEI3921" s="7"/>
      <c r="XEJ3921" s="7"/>
      <c r="XEK3921" s="7"/>
      <c r="XEL3921" s="7"/>
      <c r="XEM3921" s="7"/>
      <c r="XEN3921" s="7"/>
      <c r="XEO3921" s="7"/>
      <c r="XEP3921" s="7"/>
      <c r="XEQ3921" s="7"/>
      <c r="XER3921" s="7"/>
      <c r="XES3921" s="7"/>
      <c r="XET3921" s="7"/>
      <c r="XEU3921" s="7"/>
      <c r="XEV3921" s="7"/>
      <c r="XEW3921" s="7"/>
      <c r="XEX3921" s="7"/>
      <c r="XEY3921" s="7"/>
      <c r="XEZ3921" s="7"/>
      <c r="XFA3921" s="7"/>
      <c r="XFB3921" s="7"/>
    </row>
    <row r="3922" s="1" customFormat="1" spans="1:16382">
      <c r="A3922" s="5"/>
      <c r="B3922" s="5"/>
      <c r="C3922" s="5"/>
      <c r="E3922" s="5"/>
      <c r="F3922" s="5"/>
      <c r="G3922" s="5"/>
      <c r="H3922" s="5"/>
      <c r="K3922" s="6"/>
      <c r="M3922" s="5"/>
      <c r="N3922" s="30"/>
      <c r="XED3922" s="7"/>
      <c r="XEE3922" s="7"/>
      <c r="XEF3922" s="7"/>
      <c r="XEG3922" s="7"/>
      <c r="XEH3922" s="7"/>
      <c r="XEI3922" s="7"/>
      <c r="XEJ3922" s="7"/>
      <c r="XEK3922" s="7"/>
      <c r="XEL3922" s="7"/>
      <c r="XEM3922" s="7"/>
      <c r="XEN3922" s="7"/>
      <c r="XEO3922" s="7"/>
      <c r="XEP3922" s="7"/>
      <c r="XEQ3922" s="7"/>
      <c r="XER3922" s="7"/>
      <c r="XES3922" s="7"/>
      <c r="XET3922" s="7"/>
      <c r="XEU3922" s="7"/>
      <c r="XEV3922" s="7"/>
      <c r="XEW3922" s="7"/>
      <c r="XEX3922" s="7"/>
      <c r="XEY3922" s="7"/>
      <c r="XEZ3922" s="7"/>
      <c r="XFA3922" s="7"/>
      <c r="XFB3922" s="7"/>
    </row>
    <row r="3923" s="1" customFormat="1" spans="1:16382">
      <c r="A3923" s="5"/>
      <c r="B3923" s="5"/>
      <c r="C3923" s="5"/>
      <c r="E3923" s="5"/>
      <c r="F3923" s="5"/>
      <c r="G3923" s="5"/>
      <c r="H3923" s="5"/>
      <c r="K3923" s="6"/>
      <c r="M3923" s="5"/>
      <c r="N3923" s="30"/>
      <c r="XED3923" s="7"/>
      <c r="XEE3923" s="7"/>
      <c r="XEF3923" s="7"/>
      <c r="XEG3923" s="7"/>
      <c r="XEH3923" s="7"/>
      <c r="XEI3923" s="7"/>
      <c r="XEJ3923" s="7"/>
      <c r="XEK3923" s="7"/>
      <c r="XEL3923" s="7"/>
      <c r="XEM3923" s="7"/>
      <c r="XEN3923" s="7"/>
      <c r="XEO3923" s="7"/>
      <c r="XEP3923" s="7"/>
      <c r="XEQ3923" s="7"/>
      <c r="XER3923" s="7"/>
      <c r="XES3923" s="7"/>
      <c r="XET3923" s="7"/>
      <c r="XEU3923" s="7"/>
      <c r="XEV3923" s="7"/>
      <c r="XEW3923" s="7"/>
      <c r="XEX3923" s="7"/>
      <c r="XEY3923" s="7"/>
      <c r="XEZ3923" s="7"/>
      <c r="XFA3923" s="7"/>
      <c r="XFB3923" s="7"/>
    </row>
    <row r="3924" s="1" customFormat="1" spans="1:16382">
      <c r="A3924" s="5"/>
      <c r="B3924" s="5"/>
      <c r="C3924" s="5"/>
      <c r="E3924" s="5"/>
      <c r="F3924" s="5"/>
      <c r="G3924" s="5"/>
      <c r="H3924" s="5"/>
      <c r="K3924" s="6"/>
      <c r="M3924" s="5"/>
      <c r="N3924" s="30"/>
      <c r="XED3924" s="7"/>
      <c r="XEE3924" s="7"/>
      <c r="XEF3924" s="7"/>
      <c r="XEG3924" s="7"/>
      <c r="XEH3924" s="7"/>
      <c r="XEI3924" s="7"/>
      <c r="XEJ3924" s="7"/>
      <c r="XEK3924" s="7"/>
      <c r="XEL3924" s="7"/>
      <c r="XEM3924" s="7"/>
      <c r="XEN3924" s="7"/>
      <c r="XEO3924" s="7"/>
      <c r="XEP3924" s="7"/>
      <c r="XEQ3924" s="7"/>
      <c r="XER3924" s="7"/>
      <c r="XES3924" s="7"/>
      <c r="XET3924" s="7"/>
      <c r="XEU3924" s="7"/>
      <c r="XEV3924" s="7"/>
      <c r="XEW3924" s="7"/>
      <c r="XEX3924" s="7"/>
      <c r="XEY3924" s="7"/>
      <c r="XEZ3924" s="7"/>
      <c r="XFA3924" s="7"/>
      <c r="XFB3924" s="7"/>
    </row>
    <row r="3925" s="1" customFormat="1" spans="1:16382">
      <c r="A3925" s="5"/>
      <c r="B3925" s="5"/>
      <c r="C3925" s="5"/>
      <c r="E3925" s="5"/>
      <c r="F3925" s="5"/>
      <c r="G3925" s="5"/>
      <c r="H3925" s="5"/>
      <c r="K3925" s="6"/>
      <c r="M3925" s="5"/>
      <c r="N3925" s="30"/>
      <c r="XED3925" s="7"/>
      <c r="XEE3925" s="7"/>
      <c r="XEF3925" s="7"/>
      <c r="XEG3925" s="7"/>
      <c r="XEH3925" s="7"/>
      <c r="XEI3925" s="7"/>
      <c r="XEJ3925" s="7"/>
      <c r="XEK3925" s="7"/>
      <c r="XEL3925" s="7"/>
      <c r="XEM3925" s="7"/>
      <c r="XEN3925" s="7"/>
      <c r="XEO3925" s="7"/>
      <c r="XEP3925" s="7"/>
      <c r="XEQ3925" s="7"/>
      <c r="XER3925" s="7"/>
      <c r="XES3925" s="7"/>
      <c r="XET3925" s="7"/>
      <c r="XEU3925" s="7"/>
      <c r="XEV3925" s="7"/>
      <c r="XEW3925" s="7"/>
      <c r="XEX3925" s="7"/>
      <c r="XEY3925" s="7"/>
      <c r="XEZ3925" s="7"/>
      <c r="XFA3925" s="7"/>
      <c r="XFB3925" s="7"/>
    </row>
    <row r="3926" s="1" customFormat="1" spans="1:16382">
      <c r="A3926" s="5"/>
      <c r="B3926" s="5"/>
      <c r="C3926" s="5"/>
      <c r="E3926" s="5"/>
      <c r="F3926" s="5"/>
      <c r="G3926" s="5"/>
      <c r="H3926" s="5"/>
      <c r="K3926" s="6"/>
      <c r="M3926" s="5"/>
      <c r="N3926" s="30"/>
      <c r="XED3926" s="7"/>
      <c r="XEE3926" s="7"/>
      <c r="XEF3926" s="7"/>
      <c r="XEG3926" s="7"/>
      <c r="XEH3926" s="7"/>
      <c r="XEI3926" s="7"/>
      <c r="XEJ3926" s="7"/>
      <c r="XEK3926" s="7"/>
      <c r="XEL3926" s="7"/>
      <c r="XEM3926" s="7"/>
      <c r="XEN3926" s="7"/>
      <c r="XEO3926" s="7"/>
      <c r="XEP3926" s="7"/>
      <c r="XEQ3926" s="7"/>
      <c r="XER3926" s="7"/>
      <c r="XES3926" s="7"/>
      <c r="XET3926" s="7"/>
      <c r="XEU3926" s="7"/>
      <c r="XEV3926" s="7"/>
      <c r="XEW3926" s="7"/>
      <c r="XEX3926" s="7"/>
      <c r="XEY3926" s="7"/>
      <c r="XEZ3926" s="7"/>
      <c r="XFA3926" s="7"/>
      <c r="XFB3926" s="7"/>
    </row>
    <row r="3927" s="1" customFormat="1" spans="1:16382">
      <c r="A3927" s="5"/>
      <c r="B3927" s="5"/>
      <c r="C3927" s="5"/>
      <c r="E3927" s="5"/>
      <c r="F3927" s="5"/>
      <c r="G3927" s="5"/>
      <c r="H3927" s="5"/>
      <c r="K3927" s="6"/>
      <c r="M3927" s="5"/>
      <c r="N3927" s="30"/>
      <c r="XED3927" s="7"/>
      <c r="XEE3927" s="7"/>
      <c r="XEF3927" s="7"/>
      <c r="XEG3927" s="7"/>
      <c r="XEH3927" s="7"/>
      <c r="XEI3927" s="7"/>
      <c r="XEJ3927" s="7"/>
      <c r="XEK3927" s="7"/>
      <c r="XEL3927" s="7"/>
      <c r="XEM3927" s="7"/>
      <c r="XEN3927" s="7"/>
      <c r="XEO3927" s="7"/>
      <c r="XEP3927" s="7"/>
      <c r="XEQ3927" s="7"/>
      <c r="XER3927" s="7"/>
      <c r="XES3927" s="7"/>
      <c r="XET3927" s="7"/>
      <c r="XEU3927" s="7"/>
      <c r="XEV3927" s="7"/>
      <c r="XEW3927" s="7"/>
      <c r="XEX3927" s="7"/>
      <c r="XEY3927" s="7"/>
      <c r="XEZ3927" s="7"/>
      <c r="XFA3927" s="7"/>
      <c r="XFB3927" s="7"/>
    </row>
    <row r="3928" s="1" customFormat="1" spans="1:16382">
      <c r="A3928" s="5"/>
      <c r="B3928" s="5"/>
      <c r="C3928" s="5"/>
      <c r="E3928" s="5"/>
      <c r="F3928" s="5"/>
      <c r="G3928" s="5"/>
      <c r="H3928" s="5"/>
      <c r="K3928" s="6"/>
      <c r="M3928" s="5"/>
      <c r="N3928" s="30"/>
      <c r="XED3928" s="7"/>
      <c r="XEE3928" s="7"/>
      <c r="XEF3928" s="7"/>
      <c r="XEG3928" s="7"/>
      <c r="XEH3928" s="7"/>
      <c r="XEI3928" s="7"/>
      <c r="XEJ3928" s="7"/>
      <c r="XEK3928" s="7"/>
      <c r="XEL3928" s="7"/>
      <c r="XEM3928" s="7"/>
      <c r="XEN3928" s="7"/>
      <c r="XEO3928" s="7"/>
      <c r="XEP3928" s="7"/>
      <c r="XEQ3928" s="7"/>
      <c r="XER3928" s="7"/>
      <c r="XES3928" s="7"/>
      <c r="XET3928" s="7"/>
      <c r="XEU3928" s="7"/>
      <c r="XEV3928" s="7"/>
      <c r="XEW3928" s="7"/>
      <c r="XEX3928" s="7"/>
      <c r="XEY3928" s="7"/>
      <c r="XEZ3928" s="7"/>
      <c r="XFA3928" s="7"/>
      <c r="XFB3928" s="7"/>
    </row>
    <row r="3929" s="1" customFormat="1" spans="1:16382">
      <c r="A3929" s="5"/>
      <c r="B3929" s="5"/>
      <c r="C3929" s="5"/>
      <c r="E3929" s="5"/>
      <c r="F3929" s="5"/>
      <c r="G3929" s="5"/>
      <c r="H3929" s="5"/>
      <c r="K3929" s="6"/>
      <c r="M3929" s="5"/>
      <c r="N3929" s="30"/>
      <c r="XED3929" s="7"/>
      <c r="XEE3929" s="7"/>
      <c r="XEF3929" s="7"/>
      <c r="XEG3929" s="7"/>
      <c r="XEH3929" s="7"/>
      <c r="XEI3929" s="7"/>
      <c r="XEJ3929" s="7"/>
      <c r="XEK3929" s="7"/>
      <c r="XEL3929" s="7"/>
      <c r="XEM3929" s="7"/>
      <c r="XEN3929" s="7"/>
      <c r="XEO3929" s="7"/>
      <c r="XEP3929" s="7"/>
      <c r="XEQ3929" s="7"/>
      <c r="XER3929" s="7"/>
      <c r="XES3929" s="7"/>
      <c r="XET3929" s="7"/>
      <c r="XEU3929" s="7"/>
      <c r="XEV3929" s="7"/>
      <c r="XEW3929" s="7"/>
      <c r="XEX3929" s="7"/>
      <c r="XEY3929" s="7"/>
      <c r="XEZ3929" s="7"/>
      <c r="XFA3929" s="7"/>
      <c r="XFB3929" s="7"/>
    </row>
    <row r="3930" s="1" customFormat="1" spans="1:16382">
      <c r="A3930" s="5"/>
      <c r="B3930" s="5"/>
      <c r="C3930" s="5"/>
      <c r="E3930" s="5"/>
      <c r="F3930" s="5"/>
      <c r="G3930" s="5"/>
      <c r="H3930" s="5"/>
      <c r="K3930" s="6"/>
      <c r="M3930" s="5"/>
      <c r="N3930" s="30"/>
      <c r="XED3930" s="7"/>
      <c r="XEE3930" s="7"/>
      <c r="XEF3930" s="7"/>
      <c r="XEG3930" s="7"/>
      <c r="XEH3930" s="7"/>
      <c r="XEI3930" s="7"/>
      <c r="XEJ3930" s="7"/>
      <c r="XEK3930" s="7"/>
      <c r="XEL3930" s="7"/>
      <c r="XEM3930" s="7"/>
      <c r="XEN3930" s="7"/>
      <c r="XEO3930" s="7"/>
      <c r="XEP3930" s="7"/>
      <c r="XEQ3930" s="7"/>
      <c r="XER3930" s="7"/>
      <c r="XES3930" s="7"/>
      <c r="XET3930" s="7"/>
      <c r="XEU3930" s="7"/>
      <c r="XEV3930" s="7"/>
      <c r="XEW3930" s="7"/>
      <c r="XEX3930" s="7"/>
      <c r="XEY3930" s="7"/>
      <c r="XEZ3930" s="7"/>
      <c r="XFA3930" s="7"/>
      <c r="XFB3930" s="7"/>
    </row>
    <row r="3931" s="1" customFormat="1" spans="1:16382">
      <c r="A3931" s="5"/>
      <c r="B3931" s="5"/>
      <c r="C3931" s="5"/>
      <c r="E3931" s="5"/>
      <c r="F3931" s="5"/>
      <c r="G3931" s="5"/>
      <c r="H3931" s="5"/>
      <c r="K3931" s="6"/>
      <c r="M3931" s="5"/>
      <c r="N3931" s="30"/>
      <c r="XED3931" s="7"/>
      <c r="XEE3931" s="7"/>
      <c r="XEF3931" s="7"/>
      <c r="XEG3931" s="7"/>
      <c r="XEH3931" s="7"/>
      <c r="XEI3931" s="7"/>
      <c r="XEJ3931" s="7"/>
      <c r="XEK3931" s="7"/>
      <c r="XEL3931" s="7"/>
      <c r="XEM3931" s="7"/>
      <c r="XEN3931" s="7"/>
      <c r="XEO3931" s="7"/>
      <c r="XEP3931" s="7"/>
      <c r="XEQ3931" s="7"/>
      <c r="XER3931" s="7"/>
      <c r="XES3931" s="7"/>
      <c r="XET3931" s="7"/>
      <c r="XEU3931" s="7"/>
      <c r="XEV3931" s="7"/>
      <c r="XEW3931" s="7"/>
      <c r="XEX3931" s="7"/>
      <c r="XEY3931" s="7"/>
      <c r="XEZ3931" s="7"/>
      <c r="XFA3931" s="7"/>
      <c r="XFB3931" s="7"/>
    </row>
    <row r="3932" s="1" customFormat="1" spans="1:16382">
      <c r="A3932" s="5"/>
      <c r="B3932" s="5"/>
      <c r="C3932" s="5"/>
      <c r="E3932" s="5"/>
      <c r="F3932" s="5"/>
      <c r="G3932" s="5"/>
      <c r="H3932" s="5"/>
      <c r="K3932" s="6"/>
      <c r="M3932" s="5"/>
      <c r="N3932" s="30"/>
      <c r="XED3932" s="7"/>
      <c r="XEE3932" s="7"/>
      <c r="XEF3932" s="7"/>
      <c r="XEG3932" s="7"/>
      <c r="XEH3932" s="7"/>
      <c r="XEI3932" s="7"/>
      <c r="XEJ3932" s="7"/>
      <c r="XEK3932" s="7"/>
      <c r="XEL3932" s="7"/>
      <c r="XEM3932" s="7"/>
      <c r="XEN3932" s="7"/>
      <c r="XEO3932" s="7"/>
      <c r="XEP3932" s="7"/>
      <c r="XEQ3932" s="7"/>
      <c r="XER3932" s="7"/>
      <c r="XES3932" s="7"/>
      <c r="XET3932" s="7"/>
      <c r="XEU3932" s="7"/>
      <c r="XEV3932" s="7"/>
      <c r="XEW3932" s="7"/>
      <c r="XEX3932" s="7"/>
      <c r="XEY3932" s="7"/>
      <c r="XEZ3932" s="7"/>
      <c r="XFA3932" s="7"/>
      <c r="XFB3932" s="7"/>
    </row>
    <row r="3933" s="1" customFormat="1" spans="1:16382">
      <c r="A3933" s="5"/>
      <c r="B3933" s="5"/>
      <c r="C3933" s="5"/>
      <c r="E3933" s="5"/>
      <c r="F3933" s="5"/>
      <c r="G3933" s="5"/>
      <c r="H3933" s="5"/>
      <c r="K3933" s="6"/>
      <c r="M3933" s="5"/>
      <c r="N3933" s="30"/>
      <c r="XED3933" s="7"/>
      <c r="XEE3933" s="7"/>
      <c r="XEF3933" s="7"/>
      <c r="XEG3933" s="7"/>
      <c r="XEH3933" s="7"/>
      <c r="XEI3933" s="7"/>
      <c r="XEJ3933" s="7"/>
      <c r="XEK3933" s="7"/>
      <c r="XEL3933" s="7"/>
      <c r="XEM3933" s="7"/>
      <c r="XEN3933" s="7"/>
      <c r="XEO3933" s="7"/>
      <c r="XEP3933" s="7"/>
      <c r="XEQ3933" s="7"/>
      <c r="XER3933" s="7"/>
      <c r="XES3933" s="7"/>
      <c r="XET3933" s="7"/>
      <c r="XEU3933" s="7"/>
      <c r="XEV3933" s="7"/>
      <c r="XEW3933" s="7"/>
      <c r="XEX3933" s="7"/>
      <c r="XEY3933" s="7"/>
      <c r="XEZ3933" s="7"/>
      <c r="XFA3933" s="7"/>
      <c r="XFB3933" s="7"/>
    </row>
    <row r="3934" s="1" customFormat="1" spans="1:16382">
      <c r="A3934" s="5"/>
      <c r="B3934" s="5"/>
      <c r="C3934" s="5"/>
      <c r="E3934" s="5"/>
      <c r="F3934" s="5"/>
      <c r="G3934" s="5"/>
      <c r="H3934" s="5"/>
      <c r="K3934" s="6"/>
      <c r="M3934" s="5"/>
      <c r="N3934" s="30"/>
      <c r="XED3934" s="7"/>
      <c r="XEE3934" s="7"/>
      <c r="XEF3934" s="7"/>
      <c r="XEG3934" s="7"/>
      <c r="XEH3934" s="7"/>
      <c r="XEI3934" s="7"/>
      <c r="XEJ3934" s="7"/>
      <c r="XEK3934" s="7"/>
      <c r="XEL3934" s="7"/>
      <c r="XEM3934" s="7"/>
      <c r="XEN3934" s="7"/>
      <c r="XEO3934" s="7"/>
      <c r="XEP3934" s="7"/>
      <c r="XEQ3934" s="7"/>
      <c r="XER3934" s="7"/>
      <c r="XES3934" s="7"/>
      <c r="XET3934" s="7"/>
      <c r="XEU3934" s="7"/>
      <c r="XEV3934" s="7"/>
      <c r="XEW3934" s="7"/>
      <c r="XEX3934" s="7"/>
      <c r="XEY3934" s="7"/>
      <c r="XEZ3934" s="7"/>
      <c r="XFA3934" s="7"/>
      <c r="XFB3934" s="7"/>
    </row>
    <row r="3935" s="1" customFormat="1" spans="1:16382">
      <c r="A3935" s="5"/>
      <c r="B3935" s="5"/>
      <c r="C3935" s="5"/>
      <c r="E3935" s="5"/>
      <c r="F3935" s="5"/>
      <c r="G3935" s="5"/>
      <c r="H3935" s="5"/>
      <c r="K3935" s="6"/>
      <c r="M3935" s="5"/>
      <c r="N3935" s="30"/>
      <c r="XED3935" s="7"/>
      <c r="XEE3935" s="7"/>
      <c r="XEF3935" s="7"/>
      <c r="XEG3935" s="7"/>
      <c r="XEH3935" s="7"/>
      <c r="XEI3935" s="7"/>
      <c r="XEJ3935" s="7"/>
      <c r="XEK3935" s="7"/>
      <c r="XEL3935" s="7"/>
      <c r="XEM3935" s="7"/>
      <c r="XEN3935" s="7"/>
      <c r="XEO3935" s="7"/>
      <c r="XEP3935" s="7"/>
      <c r="XEQ3935" s="7"/>
      <c r="XER3935" s="7"/>
      <c r="XES3935" s="7"/>
      <c r="XET3935" s="7"/>
      <c r="XEU3935" s="7"/>
      <c r="XEV3935" s="7"/>
      <c r="XEW3935" s="7"/>
      <c r="XEX3935" s="7"/>
      <c r="XEY3935" s="7"/>
      <c r="XEZ3935" s="7"/>
      <c r="XFA3935" s="7"/>
      <c r="XFB3935" s="7"/>
    </row>
    <row r="3936" s="1" customFormat="1" spans="1:16382">
      <c r="A3936" s="5"/>
      <c r="B3936" s="5"/>
      <c r="C3936" s="5"/>
      <c r="E3936" s="5"/>
      <c r="F3936" s="5"/>
      <c r="G3936" s="5"/>
      <c r="H3936" s="5"/>
      <c r="K3936" s="6"/>
      <c r="M3936" s="5"/>
      <c r="N3936" s="30"/>
      <c r="XED3936" s="7"/>
      <c r="XEE3936" s="7"/>
      <c r="XEF3936" s="7"/>
      <c r="XEG3936" s="7"/>
      <c r="XEH3936" s="7"/>
      <c r="XEI3936" s="7"/>
      <c r="XEJ3936" s="7"/>
      <c r="XEK3936" s="7"/>
      <c r="XEL3936" s="7"/>
      <c r="XEM3936" s="7"/>
      <c r="XEN3936" s="7"/>
      <c r="XEO3936" s="7"/>
      <c r="XEP3936" s="7"/>
      <c r="XEQ3936" s="7"/>
      <c r="XER3936" s="7"/>
      <c r="XES3936" s="7"/>
      <c r="XET3936" s="7"/>
      <c r="XEU3936" s="7"/>
      <c r="XEV3936" s="7"/>
      <c r="XEW3936" s="7"/>
      <c r="XEX3936" s="7"/>
      <c r="XEY3936" s="7"/>
      <c r="XEZ3936" s="7"/>
      <c r="XFA3936" s="7"/>
      <c r="XFB3936" s="7"/>
    </row>
    <row r="3937" s="1" customFormat="1" spans="1:16382">
      <c r="A3937" s="5"/>
      <c r="B3937" s="5"/>
      <c r="C3937" s="5"/>
      <c r="E3937" s="5"/>
      <c r="F3937" s="5"/>
      <c r="G3937" s="5"/>
      <c r="H3937" s="5"/>
      <c r="K3937" s="6"/>
      <c r="M3937" s="5"/>
      <c r="N3937" s="30"/>
      <c r="XED3937" s="7"/>
      <c r="XEE3937" s="7"/>
      <c r="XEF3937" s="7"/>
      <c r="XEG3937" s="7"/>
      <c r="XEH3937" s="7"/>
      <c r="XEI3937" s="7"/>
      <c r="XEJ3937" s="7"/>
      <c r="XEK3937" s="7"/>
      <c r="XEL3937" s="7"/>
      <c r="XEM3937" s="7"/>
      <c r="XEN3937" s="7"/>
      <c r="XEO3937" s="7"/>
      <c r="XEP3937" s="7"/>
      <c r="XEQ3937" s="7"/>
      <c r="XER3937" s="7"/>
      <c r="XES3937" s="7"/>
      <c r="XET3937" s="7"/>
      <c r="XEU3937" s="7"/>
      <c r="XEV3937" s="7"/>
      <c r="XEW3937" s="7"/>
      <c r="XEX3937" s="7"/>
      <c r="XEY3937" s="7"/>
      <c r="XEZ3937" s="7"/>
      <c r="XFA3937" s="7"/>
      <c r="XFB3937" s="7"/>
    </row>
    <row r="3938" s="1" customFormat="1" spans="1:16382">
      <c r="A3938" s="5"/>
      <c r="B3938" s="5"/>
      <c r="C3938" s="5"/>
      <c r="E3938" s="5"/>
      <c r="F3938" s="5"/>
      <c r="G3938" s="5"/>
      <c r="H3938" s="5"/>
      <c r="K3938" s="6"/>
      <c r="M3938" s="5"/>
      <c r="N3938" s="30"/>
      <c r="XED3938" s="7"/>
      <c r="XEE3938" s="7"/>
      <c r="XEF3938" s="7"/>
      <c r="XEG3938" s="7"/>
      <c r="XEH3938" s="7"/>
      <c r="XEI3938" s="7"/>
      <c r="XEJ3938" s="7"/>
      <c r="XEK3938" s="7"/>
      <c r="XEL3938" s="7"/>
      <c r="XEM3938" s="7"/>
      <c r="XEN3938" s="7"/>
      <c r="XEO3938" s="7"/>
      <c r="XEP3938" s="7"/>
      <c r="XEQ3938" s="7"/>
      <c r="XER3938" s="7"/>
      <c r="XES3938" s="7"/>
      <c r="XET3938" s="7"/>
      <c r="XEU3938" s="7"/>
      <c r="XEV3938" s="7"/>
      <c r="XEW3938" s="7"/>
      <c r="XEX3938" s="7"/>
      <c r="XEY3938" s="7"/>
      <c r="XEZ3938" s="7"/>
      <c r="XFA3938" s="7"/>
      <c r="XFB3938" s="7"/>
    </row>
    <row r="3939" s="1" customFormat="1" spans="1:16382">
      <c r="A3939" s="5"/>
      <c r="B3939" s="5"/>
      <c r="C3939" s="5"/>
      <c r="E3939" s="5"/>
      <c r="F3939" s="5"/>
      <c r="G3939" s="5"/>
      <c r="H3939" s="5"/>
      <c r="K3939" s="6"/>
      <c r="M3939" s="5"/>
      <c r="N3939" s="30"/>
      <c r="XED3939" s="7"/>
      <c r="XEE3939" s="7"/>
      <c r="XEF3939" s="7"/>
      <c r="XEG3939" s="7"/>
      <c r="XEH3939" s="7"/>
      <c r="XEI3939" s="7"/>
      <c r="XEJ3939" s="7"/>
      <c r="XEK3939" s="7"/>
      <c r="XEL3939" s="7"/>
      <c r="XEM3939" s="7"/>
      <c r="XEN3939" s="7"/>
      <c r="XEO3939" s="7"/>
      <c r="XEP3939" s="7"/>
      <c r="XEQ3939" s="7"/>
      <c r="XER3939" s="7"/>
      <c r="XES3939" s="7"/>
      <c r="XET3939" s="7"/>
      <c r="XEU3939" s="7"/>
      <c r="XEV3939" s="7"/>
      <c r="XEW3939" s="7"/>
      <c r="XEX3939" s="7"/>
      <c r="XEY3939" s="7"/>
      <c r="XEZ3939" s="7"/>
      <c r="XFA3939" s="7"/>
      <c r="XFB3939" s="7"/>
    </row>
    <row r="3940" s="1" customFormat="1" spans="1:16382">
      <c r="A3940" s="5"/>
      <c r="B3940" s="5"/>
      <c r="C3940" s="5"/>
      <c r="E3940" s="5"/>
      <c r="F3940" s="5"/>
      <c r="G3940" s="5"/>
      <c r="H3940" s="5"/>
      <c r="K3940" s="6"/>
      <c r="M3940" s="5"/>
      <c r="N3940" s="30"/>
      <c r="XED3940" s="7"/>
      <c r="XEE3940" s="7"/>
      <c r="XEF3940" s="7"/>
      <c r="XEG3940" s="7"/>
      <c r="XEH3940" s="7"/>
      <c r="XEI3940" s="7"/>
      <c r="XEJ3940" s="7"/>
      <c r="XEK3940" s="7"/>
      <c r="XEL3940" s="7"/>
      <c r="XEM3940" s="7"/>
      <c r="XEN3940" s="7"/>
      <c r="XEO3940" s="7"/>
      <c r="XEP3940" s="7"/>
      <c r="XEQ3940" s="7"/>
      <c r="XER3940" s="7"/>
      <c r="XES3940" s="7"/>
      <c r="XET3940" s="7"/>
      <c r="XEU3940" s="7"/>
      <c r="XEV3940" s="7"/>
      <c r="XEW3940" s="7"/>
      <c r="XEX3940" s="7"/>
      <c r="XEY3940" s="7"/>
      <c r="XEZ3940" s="7"/>
      <c r="XFA3940" s="7"/>
      <c r="XFB3940" s="7"/>
    </row>
    <row r="3941" s="1" customFormat="1" spans="1:16382">
      <c r="A3941" s="5"/>
      <c r="B3941" s="5"/>
      <c r="C3941" s="5"/>
      <c r="E3941" s="5"/>
      <c r="F3941" s="5"/>
      <c r="G3941" s="5"/>
      <c r="H3941" s="5"/>
      <c r="K3941" s="6"/>
      <c r="M3941" s="5"/>
      <c r="N3941" s="30"/>
      <c r="XED3941" s="7"/>
      <c r="XEE3941" s="7"/>
      <c r="XEF3941" s="7"/>
      <c r="XEG3941" s="7"/>
      <c r="XEH3941" s="7"/>
      <c r="XEI3941" s="7"/>
      <c r="XEJ3941" s="7"/>
      <c r="XEK3941" s="7"/>
      <c r="XEL3941" s="7"/>
      <c r="XEM3941" s="7"/>
      <c r="XEN3941" s="7"/>
      <c r="XEO3941" s="7"/>
      <c r="XEP3941" s="7"/>
      <c r="XEQ3941" s="7"/>
      <c r="XER3941" s="7"/>
      <c r="XES3941" s="7"/>
      <c r="XET3941" s="7"/>
      <c r="XEU3941" s="7"/>
      <c r="XEV3941" s="7"/>
      <c r="XEW3941" s="7"/>
      <c r="XEX3941" s="7"/>
      <c r="XEY3941" s="7"/>
      <c r="XEZ3941" s="7"/>
      <c r="XFA3941" s="7"/>
      <c r="XFB3941" s="7"/>
    </row>
    <row r="3942" s="1" customFormat="1" spans="1:16382">
      <c r="A3942" s="5"/>
      <c r="B3942" s="5"/>
      <c r="C3942" s="5"/>
      <c r="E3942" s="5"/>
      <c r="F3942" s="5"/>
      <c r="G3942" s="5"/>
      <c r="H3942" s="5"/>
      <c r="K3942" s="6"/>
      <c r="M3942" s="5"/>
      <c r="N3942" s="30"/>
      <c r="XED3942" s="7"/>
      <c r="XEE3942" s="7"/>
      <c r="XEF3942" s="7"/>
      <c r="XEG3942" s="7"/>
      <c r="XEH3942" s="7"/>
      <c r="XEI3942" s="7"/>
      <c r="XEJ3942" s="7"/>
      <c r="XEK3942" s="7"/>
      <c r="XEL3942" s="7"/>
      <c r="XEM3942" s="7"/>
      <c r="XEN3942" s="7"/>
      <c r="XEO3942" s="7"/>
      <c r="XEP3942" s="7"/>
      <c r="XEQ3942" s="7"/>
      <c r="XER3942" s="7"/>
      <c r="XES3942" s="7"/>
      <c r="XET3942" s="7"/>
      <c r="XEU3942" s="7"/>
      <c r="XEV3942" s="7"/>
      <c r="XEW3942" s="7"/>
      <c r="XEX3942" s="7"/>
      <c r="XEY3942" s="7"/>
      <c r="XEZ3942" s="7"/>
      <c r="XFA3942" s="7"/>
      <c r="XFB3942" s="7"/>
    </row>
    <row r="3943" s="1" customFormat="1" spans="1:16382">
      <c r="A3943" s="5"/>
      <c r="B3943" s="5"/>
      <c r="C3943" s="5"/>
      <c r="E3943" s="5"/>
      <c r="F3943" s="5"/>
      <c r="G3943" s="5"/>
      <c r="H3943" s="5"/>
      <c r="K3943" s="6"/>
      <c r="M3943" s="5"/>
      <c r="N3943" s="30"/>
      <c r="XED3943" s="7"/>
      <c r="XEE3943" s="7"/>
      <c r="XEF3943" s="7"/>
      <c r="XEG3943" s="7"/>
      <c r="XEH3943" s="7"/>
      <c r="XEI3943" s="7"/>
      <c r="XEJ3943" s="7"/>
      <c r="XEK3943" s="7"/>
      <c r="XEL3943" s="7"/>
      <c r="XEM3943" s="7"/>
      <c r="XEN3943" s="7"/>
      <c r="XEO3943" s="7"/>
      <c r="XEP3943" s="7"/>
      <c r="XEQ3943" s="7"/>
      <c r="XER3943" s="7"/>
      <c r="XES3943" s="7"/>
      <c r="XET3943" s="7"/>
      <c r="XEU3943" s="7"/>
      <c r="XEV3943" s="7"/>
      <c r="XEW3943" s="7"/>
      <c r="XEX3943" s="7"/>
      <c r="XEY3943" s="7"/>
      <c r="XEZ3943" s="7"/>
      <c r="XFA3943" s="7"/>
      <c r="XFB3943" s="7"/>
    </row>
    <row r="3944" s="1" customFormat="1" spans="1:16382">
      <c r="A3944" s="5"/>
      <c r="B3944" s="5"/>
      <c r="C3944" s="5"/>
      <c r="E3944" s="5"/>
      <c r="F3944" s="5"/>
      <c r="G3944" s="5"/>
      <c r="H3944" s="5"/>
      <c r="K3944" s="6"/>
      <c r="M3944" s="5"/>
      <c r="N3944" s="30"/>
      <c r="XED3944" s="7"/>
      <c r="XEE3944" s="7"/>
      <c r="XEF3944" s="7"/>
      <c r="XEG3944" s="7"/>
      <c r="XEH3944" s="7"/>
      <c r="XEI3944" s="7"/>
      <c r="XEJ3944" s="7"/>
      <c r="XEK3944" s="7"/>
      <c r="XEL3944" s="7"/>
      <c r="XEM3944" s="7"/>
      <c r="XEN3944" s="7"/>
      <c r="XEO3944" s="7"/>
      <c r="XEP3944" s="7"/>
      <c r="XEQ3944" s="7"/>
      <c r="XER3944" s="7"/>
      <c r="XES3944" s="7"/>
      <c r="XET3944" s="7"/>
      <c r="XEU3944" s="7"/>
      <c r="XEV3944" s="7"/>
      <c r="XEW3944" s="7"/>
      <c r="XEX3944" s="7"/>
      <c r="XEY3944" s="7"/>
      <c r="XEZ3944" s="7"/>
      <c r="XFA3944" s="7"/>
      <c r="XFB3944" s="7"/>
    </row>
    <row r="3945" s="1" customFormat="1" spans="1:16382">
      <c r="A3945" s="5"/>
      <c r="B3945" s="5"/>
      <c r="C3945" s="5"/>
      <c r="E3945" s="5"/>
      <c r="F3945" s="5"/>
      <c r="G3945" s="5"/>
      <c r="H3945" s="5"/>
      <c r="K3945" s="6"/>
      <c r="M3945" s="5"/>
      <c r="N3945" s="30"/>
      <c r="XED3945" s="7"/>
      <c r="XEE3945" s="7"/>
      <c r="XEF3945" s="7"/>
      <c r="XEG3945" s="7"/>
      <c r="XEH3945" s="7"/>
      <c r="XEI3945" s="7"/>
      <c r="XEJ3945" s="7"/>
      <c r="XEK3945" s="7"/>
      <c r="XEL3945" s="7"/>
      <c r="XEM3945" s="7"/>
      <c r="XEN3945" s="7"/>
      <c r="XEO3945" s="7"/>
      <c r="XEP3945" s="7"/>
      <c r="XEQ3945" s="7"/>
      <c r="XER3945" s="7"/>
      <c r="XES3945" s="7"/>
      <c r="XET3945" s="7"/>
      <c r="XEU3945" s="7"/>
      <c r="XEV3945" s="7"/>
      <c r="XEW3945" s="7"/>
      <c r="XEX3945" s="7"/>
      <c r="XEY3945" s="7"/>
      <c r="XEZ3945" s="7"/>
      <c r="XFA3945" s="7"/>
      <c r="XFB3945" s="7"/>
    </row>
    <row r="3946" s="1" customFormat="1" spans="1:16382">
      <c r="A3946" s="5"/>
      <c r="B3946" s="5"/>
      <c r="C3946" s="5"/>
      <c r="E3946" s="5"/>
      <c r="F3946" s="5"/>
      <c r="G3946" s="5"/>
      <c r="H3946" s="5"/>
      <c r="K3946" s="6"/>
      <c r="M3946" s="5"/>
      <c r="N3946" s="30"/>
      <c r="XED3946" s="7"/>
      <c r="XEE3946" s="7"/>
      <c r="XEF3946" s="7"/>
      <c r="XEG3946" s="7"/>
      <c r="XEH3946" s="7"/>
      <c r="XEI3946" s="7"/>
      <c r="XEJ3946" s="7"/>
      <c r="XEK3946" s="7"/>
      <c r="XEL3946" s="7"/>
      <c r="XEM3946" s="7"/>
      <c r="XEN3946" s="7"/>
      <c r="XEO3946" s="7"/>
      <c r="XEP3946" s="7"/>
      <c r="XEQ3946" s="7"/>
      <c r="XER3946" s="7"/>
      <c r="XES3946" s="7"/>
      <c r="XET3946" s="7"/>
      <c r="XEU3946" s="7"/>
      <c r="XEV3946" s="7"/>
      <c r="XEW3946" s="7"/>
      <c r="XEX3946" s="7"/>
      <c r="XEY3946" s="7"/>
      <c r="XEZ3946" s="7"/>
      <c r="XFA3946" s="7"/>
      <c r="XFB3946" s="7"/>
    </row>
    <row r="3947" s="1" customFormat="1" spans="1:16382">
      <c r="A3947" s="5"/>
      <c r="B3947" s="5"/>
      <c r="C3947" s="5"/>
      <c r="E3947" s="5"/>
      <c r="F3947" s="5"/>
      <c r="G3947" s="5"/>
      <c r="H3947" s="5"/>
      <c r="K3947" s="6"/>
      <c r="M3947" s="5"/>
      <c r="N3947" s="30"/>
      <c r="XED3947" s="7"/>
      <c r="XEE3947" s="7"/>
      <c r="XEF3947" s="7"/>
      <c r="XEG3947" s="7"/>
      <c r="XEH3947" s="7"/>
      <c r="XEI3947" s="7"/>
      <c r="XEJ3947" s="7"/>
      <c r="XEK3947" s="7"/>
      <c r="XEL3947" s="7"/>
      <c r="XEM3947" s="7"/>
      <c r="XEN3947" s="7"/>
      <c r="XEO3947" s="7"/>
      <c r="XEP3947" s="7"/>
      <c r="XEQ3947" s="7"/>
      <c r="XER3947" s="7"/>
      <c r="XES3947" s="7"/>
      <c r="XET3947" s="7"/>
      <c r="XEU3947" s="7"/>
      <c r="XEV3947" s="7"/>
      <c r="XEW3947" s="7"/>
      <c r="XEX3947" s="7"/>
      <c r="XEY3947" s="7"/>
      <c r="XEZ3947" s="7"/>
      <c r="XFA3947" s="7"/>
      <c r="XFB3947" s="7"/>
    </row>
    <row r="3948" s="1" customFormat="1" spans="1:16382">
      <c r="A3948" s="5"/>
      <c r="B3948" s="5"/>
      <c r="C3948" s="5"/>
      <c r="E3948" s="5"/>
      <c r="F3948" s="5"/>
      <c r="G3948" s="5"/>
      <c r="H3948" s="5"/>
      <c r="K3948" s="6"/>
      <c r="M3948" s="5"/>
      <c r="N3948" s="30"/>
      <c r="XED3948" s="7"/>
      <c r="XEE3948" s="7"/>
      <c r="XEF3948" s="7"/>
      <c r="XEG3948" s="7"/>
      <c r="XEH3948" s="7"/>
      <c r="XEI3948" s="7"/>
      <c r="XEJ3948" s="7"/>
      <c r="XEK3948" s="7"/>
      <c r="XEL3948" s="7"/>
      <c r="XEM3948" s="7"/>
      <c r="XEN3948" s="7"/>
      <c r="XEO3948" s="7"/>
      <c r="XEP3948" s="7"/>
      <c r="XEQ3948" s="7"/>
      <c r="XER3948" s="7"/>
      <c r="XES3948" s="7"/>
      <c r="XET3948" s="7"/>
      <c r="XEU3948" s="7"/>
      <c r="XEV3948" s="7"/>
      <c r="XEW3948" s="7"/>
      <c r="XEX3948" s="7"/>
      <c r="XEY3948" s="7"/>
      <c r="XEZ3948" s="7"/>
      <c r="XFA3948" s="7"/>
      <c r="XFB3948" s="7"/>
    </row>
    <row r="3949" s="1" customFormat="1" spans="1:16382">
      <c r="A3949" s="5"/>
      <c r="B3949" s="5"/>
      <c r="C3949" s="5"/>
      <c r="E3949" s="5"/>
      <c r="F3949" s="5"/>
      <c r="G3949" s="5"/>
      <c r="H3949" s="5"/>
      <c r="K3949" s="6"/>
      <c r="M3949" s="5"/>
      <c r="N3949" s="30"/>
      <c r="XED3949" s="7"/>
      <c r="XEE3949" s="7"/>
      <c r="XEF3949" s="7"/>
      <c r="XEG3949" s="7"/>
      <c r="XEH3949" s="7"/>
      <c r="XEI3949" s="7"/>
      <c r="XEJ3949" s="7"/>
      <c r="XEK3949" s="7"/>
      <c r="XEL3949" s="7"/>
      <c r="XEM3949" s="7"/>
      <c r="XEN3949" s="7"/>
      <c r="XEO3949" s="7"/>
      <c r="XEP3949" s="7"/>
      <c r="XEQ3949" s="7"/>
      <c r="XER3949" s="7"/>
      <c r="XES3949" s="7"/>
      <c r="XET3949" s="7"/>
      <c r="XEU3949" s="7"/>
      <c r="XEV3949" s="7"/>
      <c r="XEW3949" s="7"/>
      <c r="XEX3949" s="7"/>
      <c r="XEY3949" s="7"/>
      <c r="XEZ3949" s="7"/>
      <c r="XFA3949" s="7"/>
      <c r="XFB3949" s="7"/>
    </row>
    <row r="3950" s="1" customFormat="1" spans="1:16382">
      <c r="A3950" s="5"/>
      <c r="B3950" s="5"/>
      <c r="C3950" s="5"/>
      <c r="E3950" s="5"/>
      <c r="F3950" s="5"/>
      <c r="G3950" s="5"/>
      <c r="H3950" s="5"/>
      <c r="K3950" s="6"/>
      <c r="M3950" s="5"/>
      <c r="N3950" s="30"/>
      <c r="XED3950" s="7"/>
      <c r="XEE3950" s="7"/>
      <c r="XEF3950" s="7"/>
      <c r="XEG3950" s="7"/>
      <c r="XEH3950" s="7"/>
      <c r="XEI3950" s="7"/>
      <c r="XEJ3950" s="7"/>
      <c r="XEK3950" s="7"/>
      <c r="XEL3950" s="7"/>
      <c r="XEM3950" s="7"/>
      <c r="XEN3950" s="7"/>
      <c r="XEO3950" s="7"/>
      <c r="XEP3950" s="7"/>
      <c r="XEQ3950" s="7"/>
      <c r="XER3950" s="7"/>
      <c r="XES3950" s="7"/>
      <c r="XET3950" s="7"/>
      <c r="XEU3950" s="7"/>
      <c r="XEV3950" s="7"/>
      <c r="XEW3950" s="7"/>
      <c r="XEX3950" s="7"/>
      <c r="XEY3950" s="7"/>
      <c r="XEZ3950" s="7"/>
      <c r="XFA3950" s="7"/>
      <c r="XFB3950" s="7"/>
    </row>
    <row r="3951" s="1" customFormat="1" spans="1:16382">
      <c r="A3951" s="5"/>
      <c r="B3951" s="5"/>
      <c r="C3951" s="5"/>
      <c r="E3951" s="5"/>
      <c r="F3951" s="5"/>
      <c r="G3951" s="5"/>
      <c r="H3951" s="5"/>
      <c r="K3951" s="6"/>
      <c r="M3951" s="5"/>
      <c r="N3951" s="30"/>
      <c r="XED3951" s="7"/>
      <c r="XEE3951" s="7"/>
      <c r="XEF3951" s="7"/>
      <c r="XEG3951" s="7"/>
      <c r="XEH3951" s="7"/>
      <c r="XEI3951" s="7"/>
      <c r="XEJ3951" s="7"/>
      <c r="XEK3951" s="7"/>
      <c r="XEL3951" s="7"/>
      <c r="XEM3951" s="7"/>
      <c r="XEN3951" s="7"/>
      <c r="XEO3951" s="7"/>
      <c r="XEP3951" s="7"/>
      <c r="XEQ3951" s="7"/>
      <c r="XER3951" s="7"/>
      <c r="XES3951" s="7"/>
      <c r="XET3951" s="7"/>
      <c r="XEU3951" s="7"/>
      <c r="XEV3951" s="7"/>
      <c r="XEW3951" s="7"/>
      <c r="XEX3951" s="7"/>
      <c r="XEY3951" s="7"/>
      <c r="XEZ3951" s="7"/>
      <c r="XFA3951" s="7"/>
      <c r="XFB3951" s="7"/>
    </row>
    <row r="3952" s="1" customFormat="1" spans="1:16382">
      <c r="A3952" s="5"/>
      <c r="B3952" s="5"/>
      <c r="C3952" s="5"/>
      <c r="E3952" s="5"/>
      <c r="F3952" s="5"/>
      <c r="G3952" s="5"/>
      <c r="H3952" s="5"/>
      <c r="K3952" s="6"/>
      <c r="M3952" s="5"/>
      <c r="N3952" s="30"/>
      <c r="XED3952" s="7"/>
      <c r="XEE3952" s="7"/>
      <c r="XEF3952" s="7"/>
      <c r="XEG3952" s="7"/>
      <c r="XEH3952" s="7"/>
      <c r="XEI3952" s="7"/>
      <c r="XEJ3952" s="7"/>
      <c r="XEK3952" s="7"/>
      <c r="XEL3952" s="7"/>
      <c r="XEM3952" s="7"/>
      <c r="XEN3952" s="7"/>
      <c r="XEO3952" s="7"/>
      <c r="XEP3952" s="7"/>
      <c r="XEQ3952" s="7"/>
      <c r="XER3952" s="7"/>
      <c r="XES3952" s="7"/>
      <c r="XET3952" s="7"/>
      <c r="XEU3952" s="7"/>
      <c r="XEV3952" s="7"/>
      <c r="XEW3952" s="7"/>
      <c r="XEX3952" s="7"/>
      <c r="XEY3952" s="7"/>
      <c r="XEZ3952" s="7"/>
      <c r="XFA3952" s="7"/>
      <c r="XFB3952" s="7"/>
    </row>
    <row r="3953" s="1" customFormat="1" spans="1:16382">
      <c r="A3953" s="5"/>
      <c r="B3953" s="5"/>
      <c r="C3953" s="5"/>
      <c r="E3953" s="5"/>
      <c r="F3953" s="5"/>
      <c r="G3953" s="5"/>
      <c r="H3953" s="5"/>
      <c r="K3953" s="6"/>
      <c r="M3953" s="5"/>
      <c r="N3953" s="30"/>
      <c r="XED3953" s="7"/>
      <c r="XEE3953" s="7"/>
      <c r="XEF3953" s="7"/>
      <c r="XEG3953" s="7"/>
      <c r="XEH3953" s="7"/>
      <c r="XEI3953" s="7"/>
      <c r="XEJ3953" s="7"/>
      <c r="XEK3953" s="7"/>
      <c r="XEL3953" s="7"/>
      <c r="XEM3953" s="7"/>
      <c r="XEN3953" s="7"/>
      <c r="XEO3953" s="7"/>
      <c r="XEP3953" s="7"/>
      <c r="XEQ3953" s="7"/>
      <c r="XER3953" s="7"/>
      <c r="XES3953" s="7"/>
      <c r="XET3953" s="7"/>
      <c r="XEU3953" s="7"/>
      <c r="XEV3953" s="7"/>
      <c r="XEW3953" s="7"/>
      <c r="XEX3953" s="7"/>
      <c r="XEY3953" s="7"/>
      <c r="XEZ3953" s="7"/>
      <c r="XFA3953" s="7"/>
      <c r="XFB3953" s="7"/>
    </row>
    <row r="3954" s="1" customFormat="1" spans="1:16382">
      <c r="A3954" s="5"/>
      <c r="B3954" s="5"/>
      <c r="C3954" s="5"/>
      <c r="E3954" s="5"/>
      <c r="F3954" s="5"/>
      <c r="G3954" s="5"/>
      <c r="H3954" s="5"/>
      <c r="K3954" s="6"/>
      <c r="M3954" s="5"/>
      <c r="N3954" s="30"/>
      <c r="XED3954" s="7"/>
      <c r="XEE3954" s="7"/>
      <c r="XEF3954" s="7"/>
      <c r="XEG3954" s="7"/>
      <c r="XEH3954" s="7"/>
      <c r="XEI3954" s="7"/>
      <c r="XEJ3954" s="7"/>
      <c r="XEK3954" s="7"/>
      <c r="XEL3954" s="7"/>
      <c r="XEM3954" s="7"/>
      <c r="XEN3954" s="7"/>
      <c r="XEO3954" s="7"/>
      <c r="XEP3954" s="7"/>
      <c r="XEQ3954" s="7"/>
      <c r="XER3954" s="7"/>
      <c r="XES3954" s="7"/>
      <c r="XET3954" s="7"/>
      <c r="XEU3954" s="7"/>
      <c r="XEV3954" s="7"/>
      <c r="XEW3954" s="7"/>
      <c r="XEX3954" s="7"/>
      <c r="XEY3954" s="7"/>
      <c r="XEZ3954" s="7"/>
      <c r="XFA3954" s="7"/>
      <c r="XFB3954" s="7"/>
    </row>
    <row r="3955" s="1" customFormat="1" spans="1:16382">
      <c r="A3955" s="5"/>
      <c r="B3955" s="5"/>
      <c r="C3955" s="5"/>
      <c r="E3955" s="5"/>
      <c r="F3955" s="5"/>
      <c r="G3955" s="5"/>
      <c r="H3955" s="5"/>
      <c r="K3955" s="6"/>
      <c r="M3955" s="5"/>
      <c r="N3955" s="30"/>
      <c r="XED3955" s="7"/>
      <c r="XEE3955" s="7"/>
      <c r="XEF3955" s="7"/>
      <c r="XEG3955" s="7"/>
      <c r="XEH3955" s="7"/>
      <c r="XEI3955" s="7"/>
      <c r="XEJ3955" s="7"/>
      <c r="XEK3955" s="7"/>
      <c r="XEL3955" s="7"/>
      <c r="XEM3955" s="7"/>
      <c r="XEN3955" s="7"/>
      <c r="XEO3955" s="7"/>
      <c r="XEP3955" s="7"/>
      <c r="XEQ3955" s="7"/>
      <c r="XER3955" s="7"/>
      <c r="XES3955" s="7"/>
      <c r="XET3955" s="7"/>
      <c r="XEU3955" s="7"/>
      <c r="XEV3955" s="7"/>
      <c r="XEW3955" s="7"/>
      <c r="XEX3955" s="7"/>
      <c r="XEY3955" s="7"/>
      <c r="XEZ3955" s="7"/>
      <c r="XFA3955" s="7"/>
      <c r="XFB3955" s="7"/>
    </row>
    <row r="3956" s="1" customFormat="1" spans="1:16382">
      <c r="A3956" s="5"/>
      <c r="B3956" s="5"/>
      <c r="C3956" s="5"/>
      <c r="E3956" s="5"/>
      <c r="F3956" s="5"/>
      <c r="G3956" s="5"/>
      <c r="H3956" s="5"/>
      <c r="K3956" s="6"/>
      <c r="M3956" s="5"/>
      <c r="N3956" s="30"/>
      <c r="XED3956" s="7"/>
      <c r="XEE3956" s="7"/>
      <c r="XEF3956" s="7"/>
      <c r="XEG3956" s="7"/>
      <c r="XEH3956" s="7"/>
      <c r="XEI3956" s="7"/>
      <c r="XEJ3956" s="7"/>
      <c r="XEK3956" s="7"/>
      <c r="XEL3956" s="7"/>
      <c r="XEM3956" s="7"/>
      <c r="XEN3956" s="7"/>
      <c r="XEO3956" s="7"/>
      <c r="XEP3956" s="7"/>
      <c r="XEQ3956" s="7"/>
      <c r="XER3956" s="7"/>
      <c r="XES3956" s="7"/>
      <c r="XET3956" s="7"/>
      <c r="XEU3956" s="7"/>
      <c r="XEV3956" s="7"/>
      <c r="XEW3956" s="7"/>
      <c r="XEX3956" s="7"/>
      <c r="XEY3956" s="7"/>
      <c r="XEZ3956" s="7"/>
      <c r="XFA3956" s="7"/>
      <c r="XFB3956" s="7"/>
    </row>
    <row r="3957" s="1" customFormat="1" spans="1:16382">
      <c r="A3957" s="5"/>
      <c r="B3957" s="5"/>
      <c r="C3957" s="5"/>
      <c r="E3957" s="5"/>
      <c r="F3957" s="5"/>
      <c r="G3957" s="5"/>
      <c r="H3957" s="5"/>
      <c r="K3957" s="6"/>
      <c r="M3957" s="5"/>
      <c r="N3957" s="30"/>
      <c r="XED3957" s="7"/>
      <c r="XEE3957" s="7"/>
      <c r="XEF3957" s="7"/>
      <c r="XEG3957" s="7"/>
      <c r="XEH3957" s="7"/>
      <c r="XEI3957" s="7"/>
      <c r="XEJ3957" s="7"/>
      <c r="XEK3957" s="7"/>
      <c r="XEL3957" s="7"/>
      <c r="XEM3957" s="7"/>
      <c r="XEN3957" s="7"/>
      <c r="XEO3957" s="7"/>
      <c r="XEP3957" s="7"/>
      <c r="XEQ3957" s="7"/>
      <c r="XER3957" s="7"/>
      <c r="XES3957" s="7"/>
      <c r="XET3957" s="7"/>
      <c r="XEU3957" s="7"/>
      <c r="XEV3957" s="7"/>
      <c r="XEW3957" s="7"/>
      <c r="XEX3957" s="7"/>
      <c r="XEY3957" s="7"/>
      <c r="XEZ3957" s="7"/>
      <c r="XFA3957" s="7"/>
      <c r="XFB3957" s="7"/>
    </row>
    <row r="3958" s="1" customFormat="1" spans="1:16382">
      <c r="A3958" s="5"/>
      <c r="B3958" s="5"/>
      <c r="C3958" s="5"/>
      <c r="E3958" s="5"/>
      <c r="F3958" s="5"/>
      <c r="G3958" s="5"/>
      <c r="H3958" s="5"/>
      <c r="K3958" s="6"/>
      <c r="M3958" s="5"/>
      <c r="N3958" s="30"/>
      <c r="XED3958" s="7"/>
      <c r="XEE3958" s="7"/>
      <c r="XEF3958" s="7"/>
      <c r="XEG3958" s="7"/>
      <c r="XEH3958" s="7"/>
      <c r="XEI3958" s="7"/>
      <c r="XEJ3958" s="7"/>
      <c r="XEK3958" s="7"/>
      <c r="XEL3958" s="7"/>
      <c r="XEM3958" s="7"/>
      <c r="XEN3958" s="7"/>
      <c r="XEO3958" s="7"/>
      <c r="XEP3958" s="7"/>
      <c r="XEQ3958" s="7"/>
      <c r="XER3958" s="7"/>
      <c r="XES3958" s="7"/>
      <c r="XET3958" s="7"/>
      <c r="XEU3958" s="7"/>
      <c r="XEV3958" s="7"/>
      <c r="XEW3958" s="7"/>
      <c r="XEX3958" s="7"/>
      <c r="XEY3958" s="7"/>
      <c r="XEZ3958" s="7"/>
      <c r="XFA3958" s="7"/>
      <c r="XFB3958" s="7"/>
    </row>
    <row r="3959" s="1" customFormat="1" spans="1:16382">
      <c r="A3959" s="5"/>
      <c r="B3959" s="5"/>
      <c r="C3959" s="5"/>
      <c r="E3959" s="5"/>
      <c r="F3959" s="5"/>
      <c r="G3959" s="5"/>
      <c r="H3959" s="5"/>
      <c r="K3959" s="6"/>
      <c r="M3959" s="5"/>
      <c r="N3959" s="30"/>
      <c r="XED3959" s="7"/>
      <c r="XEE3959" s="7"/>
      <c r="XEF3959" s="7"/>
      <c r="XEG3959" s="7"/>
      <c r="XEH3959" s="7"/>
      <c r="XEI3959" s="7"/>
      <c r="XEJ3959" s="7"/>
      <c r="XEK3959" s="7"/>
      <c r="XEL3959" s="7"/>
      <c r="XEM3959" s="7"/>
      <c r="XEN3959" s="7"/>
      <c r="XEO3959" s="7"/>
      <c r="XEP3959" s="7"/>
      <c r="XEQ3959" s="7"/>
      <c r="XER3959" s="7"/>
      <c r="XES3959" s="7"/>
      <c r="XET3959" s="7"/>
      <c r="XEU3959" s="7"/>
      <c r="XEV3959" s="7"/>
      <c r="XEW3959" s="7"/>
      <c r="XEX3959" s="7"/>
      <c r="XEY3959" s="7"/>
      <c r="XEZ3959" s="7"/>
      <c r="XFA3959" s="7"/>
      <c r="XFB3959" s="7"/>
    </row>
    <row r="3960" s="1" customFormat="1" spans="1:16382">
      <c r="A3960" s="5"/>
      <c r="B3960" s="5"/>
      <c r="C3960" s="5"/>
      <c r="E3960" s="5"/>
      <c r="F3960" s="5"/>
      <c r="G3960" s="5"/>
      <c r="H3960" s="5"/>
      <c r="K3960" s="6"/>
      <c r="M3960" s="5"/>
      <c r="N3960" s="30"/>
      <c r="XED3960" s="7"/>
      <c r="XEE3960" s="7"/>
      <c r="XEF3960" s="7"/>
      <c r="XEG3960" s="7"/>
      <c r="XEH3960" s="7"/>
      <c r="XEI3960" s="7"/>
      <c r="XEJ3960" s="7"/>
      <c r="XEK3960" s="7"/>
      <c r="XEL3960" s="7"/>
      <c r="XEM3960" s="7"/>
      <c r="XEN3960" s="7"/>
      <c r="XEO3960" s="7"/>
      <c r="XEP3960" s="7"/>
      <c r="XEQ3960" s="7"/>
      <c r="XER3960" s="7"/>
      <c r="XES3960" s="7"/>
      <c r="XET3960" s="7"/>
      <c r="XEU3960" s="7"/>
      <c r="XEV3960" s="7"/>
      <c r="XEW3960" s="7"/>
      <c r="XEX3960" s="7"/>
      <c r="XEY3960" s="7"/>
      <c r="XEZ3960" s="7"/>
      <c r="XFA3960" s="7"/>
      <c r="XFB3960" s="7"/>
    </row>
    <row r="3961" s="1" customFormat="1" spans="1:16382">
      <c r="A3961" s="5"/>
      <c r="B3961" s="5"/>
      <c r="C3961" s="5"/>
      <c r="E3961" s="5"/>
      <c r="F3961" s="5"/>
      <c r="G3961" s="5"/>
      <c r="H3961" s="5"/>
      <c r="K3961" s="6"/>
      <c r="M3961" s="5"/>
      <c r="N3961" s="30"/>
      <c r="XED3961" s="7"/>
      <c r="XEE3961" s="7"/>
      <c r="XEF3961" s="7"/>
      <c r="XEG3961" s="7"/>
      <c r="XEH3961" s="7"/>
      <c r="XEI3961" s="7"/>
      <c r="XEJ3961" s="7"/>
      <c r="XEK3961" s="7"/>
      <c r="XEL3961" s="7"/>
      <c r="XEM3961" s="7"/>
      <c r="XEN3961" s="7"/>
      <c r="XEO3961" s="7"/>
      <c r="XEP3961" s="7"/>
      <c r="XEQ3961" s="7"/>
      <c r="XER3961" s="7"/>
      <c r="XES3961" s="7"/>
      <c r="XET3961" s="7"/>
      <c r="XEU3961" s="7"/>
      <c r="XEV3961" s="7"/>
      <c r="XEW3961" s="7"/>
      <c r="XEX3961" s="7"/>
      <c r="XEY3961" s="7"/>
      <c r="XEZ3961" s="7"/>
      <c r="XFA3961" s="7"/>
      <c r="XFB3961" s="7"/>
    </row>
    <row r="3962" s="1" customFormat="1" spans="1:16382">
      <c r="A3962" s="5"/>
      <c r="B3962" s="5"/>
      <c r="C3962" s="5"/>
      <c r="E3962" s="5"/>
      <c r="F3962" s="5"/>
      <c r="G3962" s="5"/>
      <c r="H3962" s="5"/>
      <c r="K3962" s="6"/>
      <c r="M3962" s="5"/>
      <c r="N3962" s="30"/>
      <c r="XED3962" s="7"/>
      <c r="XEE3962" s="7"/>
      <c r="XEF3962" s="7"/>
      <c r="XEG3962" s="7"/>
      <c r="XEH3962" s="7"/>
      <c r="XEI3962" s="7"/>
      <c r="XEJ3962" s="7"/>
      <c r="XEK3962" s="7"/>
      <c r="XEL3962" s="7"/>
      <c r="XEM3962" s="7"/>
      <c r="XEN3962" s="7"/>
      <c r="XEO3962" s="7"/>
      <c r="XEP3962" s="7"/>
      <c r="XEQ3962" s="7"/>
      <c r="XER3962" s="7"/>
      <c r="XES3962" s="7"/>
      <c r="XET3962" s="7"/>
      <c r="XEU3962" s="7"/>
      <c r="XEV3962" s="7"/>
      <c r="XEW3962" s="7"/>
      <c r="XEX3962" s="7"/>
      <c r="XEY3962" s="7"/>
      <c r="XEZ3962" s="7"/>
      <c r="XFA3962" s="7"/>
      <c r="XFB3962" s="7"/>
    </row>
    <row r="3963" s="1" customFormat="1" spans="1:16382">
      <c r="A3963" s="5"/>
      <c r="B3963" s="5"/>
      <c r="C3963" s="5"/>
      <c r="E3963" s="5"/>
      <c r="F3963" s="5"/>
      <c r="G3963" s="5"/>
      <c r="H3963" s="5"/>
      <c r="K3963" s="6"/>
      <c r="M3963" s="5"/>
      <c r="N3963" s="30"/>
      <c r="XED3963" s="7"/>
      <c r="XEE3963" s="7"/>
      <c r="XEF3963" s="7"/>
      <c r="XEG3963" s="7"/>
      <c r="XEH3963" s="7"/>
      <c r="XEI3963" s="7"/>
      <c r="XEJ3963" s="7"/>
      <c r="XEK3963" s="7"/>
      <c r="XEL3963" s="7"/>
      <c r="XEM3963" s="7"/>
      <c r="XEN3963" s="7"/>
      <c r="XEO3963" s="7"/>
      <c r="XEP3963" s="7"/>
      <c r="XEQ3963" s="7"/>
      <c r="XER3963" s="7"/>
      <c r="XES3963" s="7"/>
      <c r="XET3963" s="7"/>
      <c r="XEU3963" s="7"/>
      <c r="XEV3963" s="7"/>
      <c r="XEW3963" s="7"/>
      <c r="XEX3963" s="7"/>
      <c r="XEY3963" s="7"/>
      <c r="XEZ3963" s="7"/>
      <c r="XFA3963" s="7"/>
      <c r="XFB3963" s="7"/>
    </row>
    <row r="3964" s="1" customFormat="1" spans="1:16382">
      <c r="A3964" s="5"/>
      <c r="B3964" s="5"/>
      <c r="C3964" s="5"/>
      <c r="E3964" s="5"/>
      <c r="F3964" s="5"/>
      <c r="G3964" s="5"/>
      <c r="H3964" s="5"/>
      <c r="K3964" s="6"/>
      <c r="M3964" s="5"/>
      <c r="N3964" s="30"/>
      <c r="XED3964" s="7"/>
      <c r="XEE3964" s="7"/>
      <c r="XEF3964" s="7"/>
      <c r="XEG3964" s="7"/>
      <c r="XEH3964" s="7"/>
      <c r="XEI3964" s="7"/>
      <c r="XEJ3964" s="7"/>
      <c r="XEK3964" s="7"/>
      <c r="XEL3964" s="7"/>
      <c r="XEM3964" s="7"/>
      <c r="XEN3964" s="7"/>
      <c r="XEO3964" s="7"/>
      <c r="XEP3964" s="7"/>
      <c r="XEQ3964" s="7"/>
      <c r="XER3964" s="7"/>
      <c r="XES3964" s="7"/>
      <c r="XET3964" s="7"/>
      <c r="XEU3964" s="7"/>
      <c r="XEV3964" s="7"/>
      <c r="XEW3964" s="7"/>
      <c r="XEX3964" s="7"/>
      <c r="XEY3964" s="7"/>
      <c r="XEZ3964" s="7"/>
      <c r="XFA3964" s="7"/>
      <c r="XFB3964" s="7"/>
    </row>
    <row r="3965" s="1" customFormat="1" spans="1:16382">
      <c r="A3965" s="5"/>
      <c r="B3965" s="5"/>
      <c r="C3965" s="5"/>
      <c r="E3965" s="5"/>
      <c r="F3965" s="5"/>
      <c r="G3965" s="5"/>
      <c r="H3965" s="5"/>
      <c r="K3965" s="6"/>
      <c r="M3965" s="5"/>
      <c r="N3965" s="30"/>
      <c r="XED3965" s="7"/>
      <c r="XEE3965" s="7"/>
      <c r="XEF3965" s="7"/>
      <c r="XEG3965" s="7"/>
      <c r="XEH3965" s="7"/>
      <c r="XEI3965" s="7"/>
      <c r="XEJ3965" s="7"/>
      <c r="XEK3965" s="7"/>
      <c r="XEL3965" s="7"/>
      <c r="XEM3965" s="7"/>
      <c r="XEN3965" s="7"/>
      <c r="XEO3965" s="7"/>
      <c r="XEP3965" s="7"/>
      <c r="XEQ3965" s="7"/>
      <c r="XER3965" s="7"/>
      <c r="XES3965" s="7"/>
      <c r="XET3965" s="7"/>
      <c r="XEU3965" s="7"/>
      <c r="XEV3965" s="7"/>
      <c r="XEW3965" s="7"/>
      <c r="XEX3965" s="7"/>
      <c r="XEY3965" s="7"/>
      <c r="XEZ3965" s="7"/>
      <c r="XFA3965" s="7"/>
      <c r="XFB3965" s="7"/>
    </row>
    <row r="3966" s="1" customFormat="1" spans="1:16382">
      <c r="A3966" s="5"/>
      <c r="B3966" s="5"/>
      <c r="C3966" s="5"/>
      <c r="E3966" s="5"/>
      <c r="F3966" s="5"/>
      <c r="G3966" s="5"/>
      <c r="H3966" s="5"/>
      <c r="K3966" s="6"/>
      <c r="M3966" s="5"/>
      <c r="N3966" s="30"/>
      <c r="XED3966" s="7"/>
      <c r="XEE3966" s="7"/>
      <c r="XEF3966" s="7"/>
      <c r="XEG3966" s="7"/>
      <c r="XEH3966" s="7"/>
      <c r="XEI3966" s="7"/>
      <c r="XEJ3966" s="7"/>
      <c r="XEK3966" s="7"/>
      <c r="XEL3966" s="7"/>
      <c r="XEM3966" s="7"/>
      <c r="XEN3966" s="7"/>
      <c r="XEO3966" s="7"/>
      <c r="XEP3966" s="7"/>
      <c r="XEQ3966" s="7"/>
      <c r="XER3966" s="7"/>
      <c r="XES3966" s="7"/>
      <c r="XET3966" s="7"/>
      <c r="XEU3966" s="7"/>
      <c r="XEV3966" s="7"/>
      <c r="XEW3966" s="7"/>
      <c r="XEX3966" s="7"/>
      <c r="XEY3966" s="7"/>
      <c r="XEZ3966" s="7"/>
      <c r="XFA3966" s="7"/>
      <c r="XFB3966" s="7"/>
    </row>
    <row r="3967" s="1" customFormat="1" spans="1:16382">
      <c r="A3967" s="5"/>
      <c r="B3967" s="5"/>
      <c r="C3967" s="5"/>
      <c r="E3967" s="5"/>
      <c r="F3967" s="5"/>
      <c r="G3967" s="5"/>
      <c r="H3967" s="5"/>
      <c r="K3967" s="6"/>
      <c r="M3967" s="5"/>
      <c r="N3967" s="30"/>
      <c r="XED3967" s="7"/>
      <c r="XEE3967" s="7"/>
      <c r="XEF3967" s="7"/>
      <c r="XEG3967" s="7"/>
      <c r="XEH3967" s="7"/>
      <c r="XEI3967" s="7"/>
      <c r="XEJ3967" s="7"/>
      <c r="XEK3967" s="7"/>
      <c r="XEL3967" s="7"/>
      <c r="XEM3967" s="7"/>
      <c r="XEN3967" s="7"/>
      <c r="XEO3967" s="7"/>
      <c r="XEP3967" s="7"/>
      <c r="XEQ3967" s="7"/>
      <c r="XER3967" s="7"/>
      <c r="XES3967" s="7"/>
      <c r="XET3967" s="7"/>
      <c r="XEU3967" s="7"/>
      <c r="XEV3967" s="7"/>
      <c r="XEW3967" s="7"/>
      <c r="XEX3967" s="7"/>
      <c r="XEY3967" s="7"/>
      <c r="XEZ3967" s="7"/>
      <c r="XFA3967" s="7"/>
      <c r="XFB3967" s="7"/>
    </row>
    <row r="3968" s="1" customFormat="1" spans="1:16382">
      <c r="A3968" s="5"/>
      <c r="B3968" s="5"/>
      <c r="C3968" s="5"/>
      <c r="E3968" s="5"/>
      <c r="F3968" s="5"/>
      <c r="G3968" s="5"/>
      <c r="H3968" s="5"/>
      <c r="K3968" s="6"/>
      <c r="M3968" s="5"/>
      <c r="N3968" s="30"/>
      <c r="XED3968" s="7"/>
      <c r="XEE3968" s="7"/>
      <c r="XEF3968" s="7"/>
      <c r="XEG3968" s="7"/>
      <c r="XEH3968" s="7"/>
      <c r="XEI3968" s="7"/>
      <c r="XEJ3968" s="7"/>
      <c r="XEK3968" s="7"/>
      <c r="XEL3968" s="7"/>
      <c r="XEM3968" s="7"/>
      <c r="XEN3968" s="7"/>
      <c r="XEO3968" s="7"/>
      <c r="XEP3968" s="7"/>
      <c r="XEQ3968" s="7"/>
      <c r="XER3968" s="7"/>
      <c r="XES3968" s="7"/>
      <c r="XET3968" s="7"/>
      <c r="XEU3968" s="7"/>
      <c r="XEV3968" s="7"/>
      <c r="XEW3968" s="7"/>
      <c r="XEX3968" s="7"/>
      <c r="XEY3968" s="7"/>
      <c r="XEZ3968" s="7"/>
      <c r="XFA3968" s="7"/>
      <c r="XFB3968" s="7"/>
    </row>
    <row r="3969" s="1" customFormat="1" spans="1:16382">
      <c r="A3969" s="5"/>
      <c r="B3969" s="5"/>
      <c r="C3969" s="5"/>
      <c r="E3969" s="5"/>
      <c r="F3969" s="5"/>
      <c r="G3969" s="5"/>
      <c r="H3969" s="5"/>
      <c r="K3969" s="6"/>
      <c r="M3969" s="5"/>
      <c r="N3969" s="30"/>
      <c r="XED3969" s="7"/>
      <c r="XEE3969" s="7"/>
      <c r="XEF3969" s="7"/>
      <c r="XEG3969" s="7"/>
      <c r="XEH3969" s="7"/>
      <c r="XEI3969" s="7"/>
      <c r="XEJ3969" s="7"/>
      <c r="XEK3969" s="7"/>
      <c r="XEL3969" s="7"/>
      <c r="XEM3969" s="7"/>
      <c r="XEN3969" s="7"/>
      <c r="XEO3969" s="7"/>
      <c r="XEP3969" s="7"/>
      <c r="XEQ3969" s="7"/>
      <c r="XER3969" s="7"/>
      <c r="XES3969" s="7"/>
      <c r="XET3969" s="7"/>
      <c r="XEU3969" s="7"/>
      <c r="XEV3969" s="7"/>
      <c r="XEW3969" s="7"/>
      <c r="XEX3969" s="7"/>
      <c r="XEY3969" s="7"/>
      <c r="XEZ3969" s="7"/>
      <c r="XFA3969" s="7"/>
      <c r="XFB3969" s="7"/>
    </row>
    <row r="3970" s="1" customFormat="1" spans="1:16382">
      <c r="A3970" s="5"/>
      <c r="B3970" s="5"/>
      <c r="C3970" s="5"/>
      <c r="E3970" s="5"/>
      <c r="F3970" s="5"/>
      <c r="G3970" s="5"/>
      <c r="H3970" s="5"/>
      <c r="K3970" s="6"/>
      <c r="M3970" s="5"/>
      <c r="N3970" s="30"/>
      <c r="XED3970" s="7"/>
      <c r="XEE3970" s="7"/>
      <c r="XEF3970" s="7"/>
      <c r="XEG3970" s="7"/>
      <c r="XEH3970" s="7"/>
      <c r="XEI3970" s="7"/>
      <c r="XEJ3970" s="7"/>
      <c r="XEK3970" s="7"/>
      <c r="XEL3970" s="7"/>
      <c r="XEM3970" s="7"/>
      <c r="XEN3970" s="7"/>
      <c r="XEO3970" s="7"/>
      <c r="XEP3970" s="7"/>
      <c r="XEQ3970" s="7"/>
      <c r="XER3970" s="7"/>
      <c r="XES3970" s="7"/>
      <c r="XET3970" s="7"/>
      <c r="XEU3970" s="7"/>
      <c r="XEV3970" s="7"/>
      <c r="XEW3970" s="7"/>
      <c r="XEX3970" s="7"/>
      <c r="XEY3970" s="7"/>
      <c r="XEZ3970" s="7"/>
      <c r="XFA3970" s="7"/>
      <c r="XFB3970" s="7"/>
    </row>
    <row r="3971" s="1" customFormat="1" spans="1:16382">
      <c r="A3971" s="5"/>
      <c r="B3971" s="5"/>
      <c r="C3971" s="5"/>
      <c r="E3971" s="5"/>
      <c r="F3971" s="5"/>
      <c r="G3971" s="5"/>
      <c r="H3971" s="5"/>
      <c r="K3971" s="6"/>
      <c r="M3971" s="5"/>
      <c r="N3971" s="30"/>
      <c r="XED3971" s="7"/>
      <c r="XEE3971" s="7"/>
      <c r="XEF3971" s="7"/>
      <c r="XEG3971" s="7"/>
      <c r="XEH3971" s="7"/>
      <c r="XEI3971" s="7"/>
      <c r="XEJ3971" s="7"/>
      <c r="XEK3971" s="7"/>
      <c r="XEL3971" s="7"/>
      <c r="XEM3971" s="7"/>
      <c r="XEN3971" s="7"/>
      <c r="XEO3971" s="7"/>
      <c r="XEP3971" s="7"/>
      <c r="XEQ3971" s="7"/>
      <c r="XER3971" s="7"/>
      <c r="XES3971" s="7"/>
      <c r="XET3971" s="7"/>
      <c r="XEU3971" s="7"/>
      <c r="XEV3971" s="7"/>
      <c r="XEW3971" s="7"/>
      <c r="XEX3971" s="7"/>
      <c r="XEY3971" s="7"/>
      <c r="XEZ3971" s="7"/>
      <c r="XFA3971" s="7"/>
      <c r="XFB3971" s="7"/>
    </row>
    <row r="3972" s="1" customFormat="1" spans="1:16382">
      <c r="A3972" s="5"/>
      <c r="B3972" s="5"/>
      <c r="C3972" s="5"/>
      <c r="E3972" s="5"/>
      <c r="F3972" s="5"/>
      <c r="G3972" s="5"/>
      <c r="H3972" s="5"/>
      <c r="K3972" s="6"/>
      <c r="M3972" s="5"/>
      <c r="N3972" s="30"/>
      <c r="XED3972" s="7"/>
      <c r="XEE3972" s="7"/>
      <c r="XEF3972" s="7"/>
      <c r="XEG3972" s="7"/>
      <c r="XEH3972" s="7"/>
      <c r="XEI3972" s="7"/>
      <c r="XEJ3972" s="7"/>
      <c r="XEK3972" s="7"/>
      <c r="XEL3972" s="7"/>
      <c r="XEM3972" s="7"/>
      <c r="XEN3972" s="7"/>
      <c r="XEO3972" s="7"/>
      <c r="XEP3972" s="7"/>
      <c r="XEQ3972" s="7"/>
      <c r="XER3972" s="7"/>
      <c r="XES3972" s="7"/>
      <c r="XET3972" s="7"/>
      <c r="XEU3972" s="7"/>
      <c r="XEV3972" s="7"/>
      <c r="XEW3972" s="7"/>
      <c r="XEX3972" s="7"/>
      <c r="XEY3972" s="7"/>
      <c r="XEZ3972" s="7"/>
      <c r="XFA3972" s="7"/>
      <c r="XFB3972" s="7"/>
    </row>
    <row r="3973" s="1" customFormat="1" spans="1:16382">
      <c r="A3973" s="5"/>
      <c r="B3973" s="5"/>
      <c r="C3973" s="5"/>
      <c r="E3973" s="5"/>
      <c r="F3973" s="5"/>
      <c r="G3973" s="5"/>
      <c r="H3973" s="5"/>
      <c r="K3973" s="6"/>
      <c r="M3973" s="5"/>
      <c r="N3973" s="30"/>
      <c r="XED3973" s="7"/>
      <c r="XEE3973" s="7"/>
      <c r="XEF3973" s="7"/>
      <c r="XEG3973" s="7"/>
      <c r="XEH3973" s="7"/>
      <c r="XEI3973" s="7"/>
      <c r="XEJ3973" s="7"/>
      <c r="XEK3973" s="7"/>
      <c r="XEL3973" s="7"/>
      <c r="XEM3973" s="7"/>
      <c r="XEN3973" s="7"/>
      <c r="XEO3973" s="7"/>
      <c r="XEP3973" s="7"/>
      <c r="XEQ3973" s="7"/>
      <c r="XER3973" s="7"/>
      <c r="XES3973" s="7"/>
      <c r="XET3973" s="7"/>
      <c r="XEU3973" s="7"/>
      <c r="XEV3973" s="7"/>
      <c r="XEW3973" s="7"/>
      <c r="XEX3973" s="7"/>
      <c r="XEY3973" s="7"/>
      <c r="XEZ3973" s="7"/>
      <c r="XFA3973" s="7"/>
      <c r="XFB3973" s="7"/>
    </row>
    <row r="3974" s="1" customFormat="1" spans="1:16382">
      <c r="A3974" s="5"/>
      <c r="B3974" s="5"/>
      <c r="C3974" s="5"/>
      <c r="E3974" s="5"/>
      <c r="F3974" s="5"/>
      <c r="G3974" s="5"/>
      <c r="H3974" s="5"/>
      <c r="K3974" s="6"/>
      <c r="M3974" s="5"/>
      <c r="N3974" s="30"/>
      <c r="XED3974" s="7"/>
      <c r="XEE3974" s="7"/>
      <c r="XEF3974" s="7"/>
      <c r="XEG3974" s="7"/>
      <c r="XEH3974" s="7"/>
      <c r="XEI3974" s="7"/>
      <c r="XEJ3974" s="7"/>
      <c r="XEK3974" s="7"/>
      <c r="XEL3974" s="7"/>
      <c r="XEM3974" s="7"/>
      <c r="XEN3974" s="7"/>
      <c r="XEO3974" s="7"/>
      <c r="XEP3974" s="7"/>
      <c r="XEQ3974" s="7"/>
      <c r="XER3974" s="7"/>
      <c r="XES3974" s="7"/>
      <c r="XET3974" s="7"/>
      <c r="XEU3974" s="7"/>
      <c r="XEV3974" s="7"/>
      <c r="XEW3974" s="7"/>
      <c r="XEX3974" s="7"/>
      <c r="XEY3974" s="7"/>
      <c r="XEZ3974" s="7"/>
      <c r="XFA3974" s="7"/>
      <c r="XFB3974" s="7"/>
    </row>
    <row r="3975" s="1" customFormat="1" spans="1:16382">
      <c r="A3975" s="5"/>
      <c r="B3975" s="5"/>
      <c r="C3975" s="5"/>
      <c r="E3975" s="5"/>
      <c r="F3975" s="5"/>
      <c r="G3975" s="5"/>
      <c r="H3975" s="5"/>
      <c r="K3975" s="6"/>
      <c r="M3975" s="5"/>
      <c r="N3975" s="30"/>
      <c r="XED3975" s="7"/>
      <c r="XEE3975" s="7"/>
      <c r="XEF3975" s="7"/>
      <c r="XEG3975" s="7"/>
      <c r="XEH3975" s="7"/>
      <c r="XEI3975" s="7"/>
      <c r="XEJ3975" s="7"/>
      <c r="XEK3975" s="7"/>
      <c r="XEL3975" s="7"/>
      <c r="XEM3975" s="7"/>
      <c r="XEN3975" s="7"/>
      <c r="XEO3975" s="7"/>
      <c r="XEP3975" s="7"/>
      <c r="XEQ3975" s="7"/>
      <c r="XER3975" s="7"/>
      <c r="XES3975" s="7"/>
      <c r="XET3975" s="7"/>
      <c r="XEU3975" s="7"/>
      <c r="XEV3975" s="7"/>
      <c r="XEW3975" s="7"/>
      <c r="XEX3975" s="7"/>
      <c r="XEY3975" s="7"/>
      <c r="XEZ3975" s="7"/>
      <c r="XFA3975" s="7"/>
      <c r="XFB3975" s="7"/>
    </row>
    <row r="3976" s="1" customFormat="1" spans="1:16382">
      <c r="A3976" s="5"/>
      <c r="B3976" s="5"/>
      <c r="C3976" s="5"/>
      <c r="E3976" s="5"/>
      <c r="F3976" s="5"/>
      <c r="G3976" s="5"/>
      <c r="H3976" s="5"/>
      <c r="K3976" s="6"/>
      <c r="M3976" s="5"/>
      <c r="N3976" s="30"/>
      <c r="XED3976" s="7"/>
      <c r="XEE3976" s="7"/>
      <c r="XEF3976" s="7"/>
      <c r="XEG3976" s="7"/>
      <c r="XEH3976" s="7"/>
      <c r="XEI3976" s="7"/>
      <c r="XEJ3976" s="7"/>
      <c r="XEK3976" s="7"/>
      <c r="XEL3976" s="7"/>
      <c r="XEM3976" s="7"/>
      <c r="XEN3976" s="7"/>
      <c r="XEO3976" s="7"/>
      <c r="XEP3976" s="7"/>
      <c r="XEQ3976" s="7"/>
      <c r="XER3976" s="7"/>
      <c r="XES3976" s="7"/>
      <c r="XET3976" s="7"/>
      <c r="XEU3976" s="7"/>
      <c r="XEV3976" s="7"/>
      <c r="XEW3976" s="7"/>
      <c r="XEX3976" s="7"/>
      <c r="XEY3976" s="7"/>
      <c r="XEZ3976" s="7"/>
      <c r="XFA3976" s="7"/>
      <c r="XFB3976" s="7"/>
    </row>
    <row r="3977" s="1" customFormat="1" spans="1:16382">
      <c r="A3977" s="5"/>
      <c r="B3977" s="5"/>
      <c r="C3977" s="5"/>
      <c r="E3977" s="5"/>
      <c r="F3977" s="5"/>
      <c r="G3977" s="5"/>
      <c r="H3977" s="5"/>
      <c r="K3977" s="6"/>
      <c r="M3977" s="5"/>
      <c r="N3977" s="30"/>
      <c r="XED3977" s="7"/>
      <c r="XEE3977" s="7"/>
      <c r="XEF3977" s="7"/>
      <c r="XEG3977" s="7"/>
      <c r="XEH3977" s="7"/>
      <c r="XEI3977" s="7"/>
      <c r="XEJ3977" s="7"/>
      <c r="XEK3977" s="7"/>
      <c r="XEL3977" s="7"/>
      <c r="XEM3977" s="7"/>
      <c r="XEN3977" s="7"/>
      <c r="XEO3977" s="7"/>
      <c r="XEP3977" s="7"/>
      <c r="XEQ3977" s="7"/>
      <c r="XER3977" s="7"/>
      <c r="XES3977" s="7"/>
      <c r="XET3977" s="7"/>
      <c r="XEU3977" s="7"/>
      <c r="XEV3977" s="7"/>
      <c r="XEW3977" s="7"/>
      <c r="XEX3977" s="7"/>
      <c r="XEY3977" s="7"/>
      <c r="XEZ3977" s="7"/>
      <c r="XFA3977" s="7"/>
      <c r="XFB3977" s="7"/>
    </row>
    <row r="3978" s="1" customFormat="1" spans="1:16382">
      <c r="A3978" s="5"/>
      <c r="B3978" s="5"/>
      <c r="C3978" s="5"/>
      <c r="E3978" s="5"/>
      <c r="F3978" s="5"/>
      <c r="G3978" s="5"/>
      <c r="H3978" s="5"/>
      <c r="K3978" s="6"/>
      <c r="M3978" s="5"/>
      <c r="N3978" s="30"/>
      <c r="XED3978" s="7"/>
      <c r="XEE3978" s="7"/>
      <c r="XEF3978" s="7"/>
      <c r="XEG3978" s="7"/>
      <c r="XEH3978" s="7"/>
      <c r="XEI3978" s="7"/>
      <c r="XEJ3978" s="7"/>
      <c r="XEK3978" s="7"/>
      <c r="XEL3978" s="7"/>
      <c r="XEM3978" s="7"/>
      <c r="XEN3978" s="7"/>
      <c r="XEO3978" s="7"/>
      <c r="XEP3978" s="7"/>
      <c r="XEQ3978" s="7"/>
      <c r="XER3978" s="7"/>
      <c r="XES3978" s="7"/>
      <c r="XET3978" s="7"/>
      <c r="XEU3978" s="7"/>
      <c r="XEV3978" s="7"/>
      <c r="XEW3978" s="7"/>
      <c r="XEX3978" s="7"/>
      <c r="XEY3978" s="7"/>
      <c r="XEZ3978" s="7"/>
      <c r="XFA3978" s="7"/>
      <c r="XFB3978" s="7"/>
    </row>
    <row r="3979" s="1" customFormat="1" spans="1:16382">
      <c r="A3979" s="5"/>
      <c r="B3979" s="5"/>
      <c r="C3979" s="5"/>
      <c r="E3979" s="5"/>
      <c r="F3979" s="5"/>
      <c r="G3979" s="5"/>
      <c r="H3979" s="5"/>
      <c r="K3979" s="6"/>
      <c r="M3979" s="5"/>
      <c r="N3979" s="30"/>
      <c r="XED3979" s="7"/>
      <c r="XEE3979" s="7"/>
      <c r="XEF3979" s="7"/>
      <c r="XEG3979" s="7"/>
      <c r="XEH3979" s="7"/>
      <c r="XEI3979" s="7"/>
      <c r="XEJ3979" s="7"/>
      <c r="XEK3979" s="7"/>
      <c r="XEL3979" s="7"/>
      <c r="XEM3979" s="7"/>
      <c r="XEN3979" s="7"/>
      <c r="XEO3979" s="7"/>
      <c r="XEP3979" s="7"/>
      <c r="XEQ3979" s="7"/>
      <c r="XER3979" s="7"/>
      <c r="XES3979" s="7"/>
      <c r="XET3979" s="7"/>
      <c r="XEU3979" s="7"/>
      <c r="XEV3979" s="7"/>
      <c r="XEW3979" s="7"/>
      <c r="XEX3979" s="7"/>
      <c r="XEY3979" s="7"/>
      <c r="XEZ3979" s="7"/>
      <c r="XFA3979" s="7"/>
      <c r="XFB3979" s="7"/>
    </row>
    <row r="3980" s="1" customFormat="1" spans="1:16382">
      <c r="A3980" s="5"/>
      <c r="B3980" s="5"/>
      <c r="C3980" s="5"/>
      <c r="E3980" s="5"/>
      <c r="F3980" s="5"/>
      <c r="G3980" s="5"/>
      <c r="H3980" s="5"/>
      <c r="K3980" s="6"/>
      <c r="M3980" s="5"/>
      <c r="N3980" s="30"/>
      <c r="XED3980" s="7"/>
      <c r="XEE3980" s="7"/>
      <c r="XEF3980" s="7"/>
      <c r="XEG3980" s="7"/>
      <c r="XEH3980" s="7"/>
      <c r="XEI3980" s="7"/>
      <c r="XEJ3980" s="7"/>
      <c r="XEK3980" s="7"/>
      <c r="XEL3980" s="7"/>
      <c r="XEM3980" s="7"/>
      <c r="XEN3980" s="7"/>
      <c r="XEO3980" s="7"/>
      <c r="XEP3980" s="7"/>
      <c r="XEQ3980" s="7"/>
      <c r="XER3980" s="7"/>
      <c r="XES3980" s="7"/>
      <c r="XET3980" s="7"/>
      <c r="XEU3980" s="7"/>
      <c r="XEV3980" s="7"/>
      <c r="XEW3980" s="7"/>
      <c r="XEX3980" s="7"/>
      <c r="XEY3980" s="7"/>
      <c r="XEZ3980" s="7"/>
      <c r="XFA3980" s="7"/>
      <c r="XFB3980" s="7"/>
    </row>
    <row r="3981" s="1" customFormat="1" spans="1:16382">
      <c r="A3981" s="5"/>
      <c r="B3981" s="5"/>
      <c r="C3981" s="5"/>
      <c r="E3981" s="5"/>
      <c r="F3981" s="5"/>
      <c r="G3981" s="5"/>
      <c r="H3981" s="5"/>
      <c r="K3981" s="6"/>
      <c r="M3981" s="5"/>
      <c r="N3981" s="30"/>
      <c r="XED3981" s="7"/>
      <c r="XEE3981" s="7"/>
      <c r="XEF3981" s="7"/>
      <c r="XEG3981" s="7"/>
      <c r="XEH3981" s="7"/>
      <c r="XEI3981" s="7"/>
      <c r="XEJ3981" s="7"/>
      <c r="XEK3981" s="7"/>
      <c r="XEL3981" s="7"/>
      <c r="XEM3981" s="7"/>
      <c r="XEN3981" s="7"/>
      <c r="XEO3981" s="7"/>
      <c r="XEP3981" s="7"/>
      <c r="XEQ3981" s="7"/>
      <c r="XER3981" s="7"/>
      <c r="XES3981" s="7"/>
      <c r="XET3981" s="7"/>
      <c r="XEU3981" s="7"/>
      <c r="XEV3981" s="7"/>
      <c r="XEW3981" s="7"/>
      <c r="XEX3981" s="7"/>
      <c r="XEY3981" s="7"/>
      <c r="XEZ3981" s="7"/>
      <c r="XFA3981" s="7"/>
      <c r="XFB3981" s="7"/>
    </row>
    <row r="3982" s="1" customFormat="1" spans="1:16382">
      <c r="A3982" s="5"/>
      <c r="B3982" s="5"/>
      <c r="C3982" s="5"/>
      <c r="E3982" s="5"/>
      <c r="F3982" s="5"/>
      <c r="G3982" s="5"/>
      <c r="H3982" s="5"/>
      <c r="K3982" s="6"/>
      <c r="M3982" s="5"/>
      <c r="N3982" s="30"/>
      <c r="XED3982" s="7"/>
      <c r="XEE3982" s="7"/>
      <c r="XEF3982" s="7"/>
      <c r="XEG3982" s="7"/>
      <c r="XEH3982" s="7"/>
      <c r="XEI3982" s="7"/>
      <c r="XEJ3982" s="7"/>
      <c r="XEK3982" s="7"/>
      <c r="XEL3982" s="7"/>
      <c r="XEM3982" s="7"/>
      <c r="XEN3982" s="7"/>
      <c r="XEO3982" s="7"/>
      <c r="XEP3982" s="7"/>
      <c r="XEQ3982" s="7"/>
      <c r="XER3982" s="7"/>
      <c r="XES3982" s="7"/>
      <c r="XET3982" s="7"/>
      <c r="XEU3982" s="7"/>
      <c r="XEV3982" s="7"/>
      <c r="XEW3982" s="7"/>
      <c r="XEX3982" s="7"/>
      <c r="XEY3982" s="7"/>
      <c r="XEZ3982" s="7"/>
      <c r="XFA3982" s="7"/>
      <c r="XFB3982" s="7"/>
    </row>
    <row r="3983" s="1" customFormat="1" spans="1:16382">
      <c r="A3983" s="5"/>
      <c r="B3983" s="5"/>
      <c r="C3983" s="5"/>
      <c r="E3983" s="5"/>
      <c r="F3983" s="5"/>
      <c r="G3983" s="5"/>
      <c r="H3983" s="5"/>
      <c r="K3983" s="6"/>
      <c r="M3983" s="5"/>
      <c r="N3983" s="30"/>
      <c r="XED3983" s="7"/>
      <c r="XEE3983" s="7"/>
      <c r="XEF3983" s="7"/>
      <c r="XEG3983" s="7"/>
      <c r="XEH3983" s="7"/>
      <c r="XEI3983" s="7"/>
      <c r="XEJ3983" s="7"/>
      <c r="XEK3983" s="7"/>
      <c r="XEL3983" s="7"/>
      <c r="XEM3983" s="7"/>
      <c r="XEN3983" s="7"/>
      <c r="XEO3983" s="7"/>
      <c r="XEP3983" s="7"/>
      <c r="XEQ3983" s="7"/>
      <c r="XER3983" s="7"/>
      <c r="XES3983" s="7"/>
      <c r="XET3983" s="7"/>
      <c r="XEU3983" s="7"/>
      <c r="XEV3983" s="7"/>
      <c r="XEW3983" s="7"/>
      <c r="XEX3983" s="7"/>
      <c r="XEY3983" s="7"/>
      <c r="XEZ3983" s="7"/>
      <c r="XFA3983" s="7"/>
      <c r="XFB3983" s="7"/>
    </row>
    <row r="3984" s="1" customFormat="1" spans="1:16382">
      <c r="A3984" s="5"/>
      <c r="B3984" s="5"/>
      <c r="C3984" s="5"/>
      <c r="E3984" s="5"/>
      <c r="F3984" s="5"/>
      <c r="G3984" s="5"/>
      <c r="H3984" s="5"/>
      <c r="K3984" s="6"/>
      <c r="M3984" s="5"/>
      <c r="N3984" s="30"/>
      <c r="XED3984" s="7"/>
      <c r="XEE3984" s="7"/>
      <c r="XEF3984" s="7"/>
      <c r="XEG3984" s="7"/>
      <c r="XEH3984" s="7"/>
      <c r="XEI3984" s="7"/>
      <c r="XEJ3984" s="7"/>
      <c r="XEK3984" s="7"/>
      <c r="XEL3984" s="7"/>
      <c r="XEM3984" s="7"/>
      <c r="XEN3984" s="7"/>
      <c r="XEO3984" s="7"/>
      <c r="XEP3984" s="7"/>
      <c r="XEQ3984" s="7"/>
      <c r="XER3984" s="7"/>
      <c r="XES3984" s="7"/>
      <c r="XET3984" s="7"/>
      <c r="XEU3984" s="7"/>
      <c r="XEV3984" s="7"/>
      <c r="XEW3984" s="7"/>
      <c r="XEX3984" s="7"/>
      <c r="XEY3984" s="7"/>
      <c r="XEZ3984" s="7"/>
      <c r="XFA3984" s="7"/>
      <c r="XFB3984" s="7"/>
    </row>
    <row r="3985" s="1" customFormat="1" spans="1:16382">
      <c r="A3985" s="5"/>
      <c r="B3985" s="5"/>
      <c r="C3985" s="5"/>
      <c r="E3985" s="5"/>
      <c r="F3985" s="5"/>
      <c r="G3985" s="5"/>
      <c r="H3985" s="5"/>
      <c r="K3985" s="6"/>
      <c r="M3985" s="5"/>
      <c r="N3985" s="30"/>
      <c r="XED3985" s="7"/>
      <c r="XEE3985" s="7"/>
      <c r="XEF3985" s="7"/>
      <c r="XEG3985" s="7"/>
      <c r="XEH3985" s="7"/>
      <c r="XEI3985" s="7"/>
      <c r="XEJ3985" s="7"/>
      <c r="XEK3985" s="7"/>
      <c r="XEL3985" s="7"/>
      <c r="XEM3985" s="7"/>
      <c r="XEN3985" s="7"/>
      <c r="XEO3985" s="7"/>
      <c r="XEP3985" s="7"/>
      <c r="XEQ3985" s="7"/>
      <c r="XER3985" s="7"/>
      <c r="XES3985" s="7"/>
      <c r="XET3985" s="7"/>
      <c r="XEU3985" s="7"/>
      <c r="XEV3985" s="7"/>
      <c r="XEW3985" s="7"/>
      <c r="XEX3985" s="7"/>
      <c r="XEY3985" s="7"/>
      <c r="XEZ3985" s="7"/>
      <c r="XFA3985" s="7"/>
      <c r="XFB3985" s="7"/>
    </row>
    <row r="3986" s="1" customFormat="1" spans="1:16382">
      <c r="A3986" s="5"/>
      <c r="B3986" s="5"/>
      <c r="C3986" s="5"/>
      <c r="E3986" s="5"/>
      <c r="F3986" s="5"/>
      <c r="G3986" s="5"/>
      <c r="H3986" s="5"/>
      <c r="K3986" s="6"/>
      <c r="M3986" s="5"/>
      <c r="N3986" s="30"/>
      <c r="XED3986" s="7"/>
      <c r="XEE3986" s="7"/>
      <c r="XEF3986" s="7"/>
      <c r="XEG3986" s="7"/>
      <c r="XEH3986" s="7"/>
      <c r="XEI3986" s="7"/>
      <c r="XEJ3986" s="7"/>
      <c r="XEK3986" s="7"/>
      <c r="XEL3986" s="7"/>
      <c r="XEM3986" s="7"/>
      <c r="XEN3986" s="7"/>
      <c r="XEO3986" s="7"/>
      <c r="XEP3986" s="7"/>
      <c r="XEQ3986" s="7"/>
      <c r="XER3986" s="7"/>
      <c r="XES3986" s="7"/>
      <c r="XET3986" s="7"/>
      <c r="XEU3986" s="7"/>
      <c r="XEV3986" s="7"/>
      <c r="XEW3986" s="7"/>
      <c r="XEX3986" s="7"/>
      <c r="XEY3986" s="7"/>
      <c r="XEZ3986" s="7"/>
      <c r="XFA3986" s="7"/>
      <c r="XFB3986" s="7"/>
    </row>
    <row r="3987" s="1" customFormat="1" spans="1:16382">
      <c r="A3987" s="5"/>
      <c r="B3987" s="5"/>
      <c r="C3987" s="5"/>
      <c r="E3987" s="5"/>
      <c r="F3987" s="5"/>
      <c r="G3987" s="5"/>
      <c r="H3987" s="5"/>
      <c r="K3987" s="6"/>
      <c r="M3987" s="5"/>
      <c r="N3987" s="30"/>
      <c r="XED3987" s="7"/>
      <c r="XEE3987" s="7"/>
      <c r="XEF3987" s="7"/>
      <c r="XEG3987" s="7"/>
      <c r="XEH3987" s="7"/>
      <c r="XEI3987" s="7"/>
      <c r="XEJ3987" s="7"/>
      <c r="XEK3987" s="7"/>
      <c r="XEL3987" s="7"/>
      <c r="XEM3987" s="7"/>
      <c r="XEN3987" s="7"/>
      <c r="XEO3987" s="7"/>
      <c r="XEP3987" s="7"/>
      <c r="XEQ3987" s="7"/>
      <c r="XER3987" s="7"/>
      <c r="XES3987" s="7"/>
      <c r="XET3987" s="7"/>
      <c r="XEU3987" s="7"/>
      <c r="XEV3987" s="7"/>
      <c r="XEW3987" s="7"/>
      <c r="XEX3987" s="7"/>
      <c r="XEY3987" s="7"/>
      <c r="XEZ3987" s="7"/>
      <c r="XFA3987" s="7"/>
      <c r="XFB3987" s="7"/>
    </row>
    <row r="3988" s="1" customFormat="1" spans="1:16382">
      <c r="A3988" s="5"/>
      <c r="B3988" s="5"/>
      <c r="C3988" s="5"/>
      <c r="E3988" s="5"/>
      <c r="F3988" s="5"/>
      <c r="G3988" s="5"/>
      <c r="H3988" s="5"/>
      <c r="K3988" s="6"/>
      <c r="M3988" s="5"/>
      <c r="N3988" s="30"/>
      <c r="XED3988" s="7"/>
      <c r="XEE3988" s="7"/>
      <c r="XEF3988" s="7"/>
      <c r="XEG3988" s="7"/>
      <c r="XEH3988" s="7"/>
      <c r="XEI3988" s="7"/>
      <c r="XEJ3988" s="7"/>
      <c r="XEK3988" s="7"/>
      <c r="XEL3988" s="7"/>
      <c r="XEM3988" s="7"/>
      <c r="XEN3988" s="7"/>
      <c r="XEO3988" s="7"/>
      <c r="XEP3988" s="7"/>
      <c r="XEQ3988" s="7"/>
      <c r="XER3988" s="7"/>
      <c r="XES3988" s="7"/>
      <c r="XET3988" s="7"/>
      <c r="XEU3988" s="7"/>
      <c r="XEV3988" s="7"/>
      <c r="XEW3988" s="7"/>
      <c r="XEX3988" s="7"/>
      <c r="XEY3988" s="7"/>
      <c r="XEZ3988" s="7"/>
      <c r="XFA3988" s="7"/>
      <c r="XFB3988" s="7"/>
    </row>
    <row r="3989" s="1" customFormat="1" spans="1:16382">
      <c r="A3989" s="5"/>
      <c r="B3989" s="5"/>
      <c r="C3989" s="5"/>
      <c r="E3989" s="5"/>
      <c r="F3989" s="5"/>
      <c r="G3989" s="5"/>
      <c r="H3989" s="5"/>
      <c r="K3989" s="6"/>
      <c r="M3989" s="5"/>
      <c r="N3989" s="30"/>
      <c r="XED3989" s="7"/>
      <c r="XEE3989" s="7"/>
      <c r="XEF3989" s="7"/>
      <c r="XEG3989" s="7"/>
      <c r="XEH3989" s="7"/>
      <c r="XEI3989" s="7"/>
      <c r="XEJ3989" s="7"/>
      <c r="XEK3989" s="7"/>
      <c r="XEL3989" s="7"/>
      <c r="XEM3989" s="7"/>
      <c r="XEN3989" s="7"/>
      <c r="XEO3989" s="7"/>
      <c r="XEP3989" s="7"/>
      <c r="XEQ3989" s="7"/>
      <c r="XER3989" s="7"/>
      <c r="XES3989" s="7"/>
      <c r="XET3989" s="7"/>
      <c r="XEU3989" s="7"/>
      <c r="XEV3989" s="7"/>
      <c r="XEW3989" s="7"/>
      <c r="XEX3989" s="7"/>
      <c r="XEY3989" s="7"/>
      <c r="XEZ3989" s="7"/>
      <c r="XFA3989" s="7"/>
      <c r="XFB3989" s="7"/>
    </row>
    <row r="3990" s="1" customFormat="1" spans="1:16382">
      <c r="A3990" s="5"/>
      <c r="B3990" s="5"/>
      <c r="C3990" s="5"/>
      <c r="E3990" s="5"/>
      <c r="F3990" s="5"/>
      <c r="G3990" s="5"/>
      <c r="H3990" s="5"/>
      <c r="K3990" s="6"/>
      <c r="M3990" s="5"/>
      <c r="N3990" s="30"/>
      <c r="XED3990" s="7"/>
      <c r="XEE3990" s="7"/>
      <c r="XEF3990" s="7"/>
      <c r="XEG3990" s="7"/>
      <c r="XEH3990" s="7"/>
      <c r="XEI3990" s="7"/>
      <c r="XEJ3990" s="7"/>
      <c r="XEK3990" s="7"/>
      <c r="XEL3990" s="7"/>
      <c r="XEM3990" s="7"/>
      <c r="XEN3990" s="7"/>
      <c r="XEO3990" s="7"/>
      <c r="XEP3990" s="7"/>
      <c r="XEQ3990" s="7"/>
      <c r="XER3990" s="7"/>
      <c r="XES3990" s="7"/>
      <c r="XET3990" s="7"/>
      <c r="XEU3990" s="7"/>
      <c r="XEV3990" s="7"/>
      <c r="XEW3990" s="7"/>
      <c r="XEX3990" s="7"/>
      <c r="XEY3990" s="7"/>
      <c r="XEZ3990" s="7"/>
      <c r="XFA3990" s="7"/>
      <c r="XFB3990" s="7"/>
    </row>
    <row r="3991" s="1" customFormat="1" spans="1:16382">
      <c r="A3991" s="5"/>
      <c r="B3991" s="5"/>
      <c r="C3991" s="5"/>
      <c r="E3991" s="5"/>
      <c r="F3991" s="5"/>
      <c r="G3991" s="5"/>
      <c r="H3991" s="5"/>
      <c r="K3991" s="6"/>
      <c r="M3991" s="5"/>
      <c r="N3991" s="30"/>
      <c r="XED3991" s="7"/>
      <c r="XEE3991" s="7"/>
      <c r="XEF3991" s="7"/>
      <c r="XEG3991" s="7"/>
      <c r="XEH3991" s="7"/>
      <c r="XEI3991" s="7"/>
      <c r="XEJ3991" s="7"/>
      <c r="XEK3991" s="7"/>
      <c r="XEL3991" s="7"/>
      <c r="XEM3991" s="7"/>
      <c r="XEN3991" s="7"/>
      <c r="XEO3991" s="7"/>
      <c r="XEP3991" s="7"/>
      <c r="XEQ3991" s="7"/>
      <c r="XER3991" s="7"/>
      <c r="XES3991" s="7"/>
      <c r="XET3991" s="7"/>
      <c r="XEU3991" s="7"/>
      <c r="XEV3991" s="7"/>
      <c r="XEW3991" s="7"/>
      <c r="XEX3991" s="7"/>
      <c r="XEY3991" s="7"/>
      <c r="XEZ3991" s="7"/>
      <c r="XFA3991" s="7"/>
      <c r="XFB3991" s="7"/>
    </row>
    <row r="3992" s="1" customFormat="1" spans="1:16382">
      <c r="A3992" s="5"/>
      <c r="B3992" s="5"/>
      <c r="C3992" s="5"/>
      <c r="E3992" s="5"/>
      <c r="F3992" s="5"/>
      <c r="G3992" s="5"/>
      <c r="H3992" s="5"/>
      <c r="K3992" s="6"/>
      <c r="M3992" s="5"/>
      <c r="N3992" s="30"/>
      <c r="XED3992" s="7"/>
      <c r="XEE3992" s="7"/>
      <c r="XEF3992" s="7"/>
      <c r="XEG3992" s="7"/>
      <c r="XEH3992" s="7"/>
      <c r="XEI3992" s="7"/>
      <c r="XEJ3992" s="7"/>
      <c r="XEK3992" s="7"/>
      <c r="XEL3992" s="7"/>
      <c r="XEM3992" s="7"/>
      <c r="XEN3992" s="7"/>
      <c r="XEO3992" s="7"/>
      <c r="XEP3992" s="7"/>
      <c r="XEQ3992" s="7"/>
      <c r="XER3992" s="7"/>
      <c r="XES3992" s="7"/>
      <c r="XET3992" s="7"/>
      <c r="XEU3992" s="7"/>
      <c r="XEV3992" s="7"/>
      <c r="XEW3992" s="7"/>
      <c r="XEX3992" s="7"/>
      <c r="XEY3992" s="7"/>
      <c r="XEZ3992" s="7"/>
      <c r="XFA3992" s="7"/>
      <c r="XFB3992" s="7"/>
    </row>
    <row r="3993" s="1" customFormat="1" spans="1:16382">
      <c r="A3993" s="5"/>
      <c r="B3993" s="5"/>
      <c r="C3993" s="5"/>
      <c r="E3993" s="5"/>
      <c r="F3993" s="5"/>
      <c r="G3993" s="5"/>
      <c r="H3993" s="5"/>
      <c r="K3993" s="6"/>
      <c r="M3993" s="5"/>
      <c r="N3993" s="30"/>
      <c r="XED3993" s="7"/>
      <c r="XEE3993" s="7"/>
      <c r="XEF3993" s="7"/>
      <c r="XEG3993" s="7"/>
      <c r="XEH3993" s="7"/>
      <c r="XEI3993" s="7"/>
      <c r="XEJ3993" s="7"/>
      <c r="XEK3993" s="7"/>
      <c r="XEL3993" s="7"/>
      <c r="XEM3993" s="7"/>
      <c r="XEN3993" s="7"/>
      <c r="XEO3993" s="7"/>
      <c r="XEP3993" s="7"/>
      <c r="XEQ3993" s="7"/>
      <c r="XER3993" s="7"/>
      <c r="XES3993" s="7"/>
      <c r="XET3993" s="7"/>
      <c r="XEU3993" s="7"/>
      <c r="XEV3993" s="7"/>
      <c r="XEW3993" s="7"/>
      <c r="XEX3993" s="7"/>
      <c r="XEY3993" s="7"/>
      <c r="XEZ3993" s="7"/>
      <c r="XFA3993" s="7"/>
      <c r="XFB3993" s="7"/>
    </row>
    <row r="3994" s="1" customFormat="1" spans="1:16382">
      <c r="A3994" s="5"/>
      <c r="B3994" s="5"/>
      <c r="C3994" s="5"/>
      <c r="E3994" s="5"/>
      <c r="F3994" s="5"/>
      <c r="G3994" s="5"/>
      <c r="H3994" s="5"/>
      <c r="K3994" s="6"/>
      <c r="M3994" s="5"/>
      <c r="N3994" s="30"/>
      <c r="XED3994" s="7"/>
      <c r="XEE3994" s="7"/>
      <c r="XEF3994" s="7"/>
      <c r="XEG3994" s="7"/>
      <c r="XEH3994" s="7"/>
      <c r="XEI3994" s="7"/>
      <c r="XEJ3994" s="7"/>
      <c r="XEK3994" s="7"/>
      <c r="XEL3994" s="7"/>
      <c r="XEM3994" s="7"/>
      <c r="XEN3994" s="7"/>
      <c r="XEO3994" s="7"/>
      <c r="XEP3994" s="7"/>
      <c r="XEQ3994" s="7"/>
      <c r="XER3994" s="7"/>
      <c r="XES3994" s="7"/>
      <c r="XET3994" s="7"/>
      <c r="XEU3994" s="7"/>
      <c r="XEV3994" s="7"/>
      <c r="XEW3994" s="7"/>
      <c r="XEX3994" s="7"/>
      <c r="XEY3994" s="7"/>
      <c r="XEZ3994" s="7"/>
      <c r="XFA3994" s="7"/>
      <c r="XFB3994" s="7"/>
    </row>
    <row r="3995" s="1" customFormat="1" spans="1:16382">
      <c r="A3995" s="5"/>
      <c r="B3995" s="5"/>
      <c r="C3995" s="5"/>
      <c r="E3995" s="5"/>
      <c r="F3995" s="5"/>
      <c r="G3995" s="5"/>
      <c r="H3995" s="5"/>
      <c r="K3995" s="6"/>
      <c r="M3995" s="5"/>
      <c r="N3995" s="30"/>
      <c r="XED3995" s="7"/>
      <c r="XEE3995" s="7"/>
      <c r="XEF3995" s="7"/>
      <c r="XEG3995" s="7"/>
      <c r="XEH3995" s="7"/>
      <c r="XEI3995" s="7"/>
      <c r="XEJ3995" s="7"/>
      <c r="XEK3995" s="7"/>
      <c r="XEL3995" s="7"/>
      <c r="XEM3995" s="7"/>
      <c r="XEN3995" s="7"/>
      <c r="XEO3995" s="7"/>
      <c r="XEP3995" s="7"/>
      <c r="XEQ3995" s="7"/>
      <c r="XER3995" s="7"/>
      <c r="XES3995" s="7"/>
      <c r="XET3995" s="7"/>
      <c r="XEU3995" s="7"/>
      <c r="XEV3995" s="7"/>
      <c r="XEW3995" s="7"/>
      <c r="XEX3995" s="7"/>
      <c r="XEY3995" s="7"/>
      <c r="XEZ3995" s="7"/>
      <c r="XFA3995" s="7"/>
      <c r="XFB3995" s="7"/>
    </row>
    <row r="3996" s="1" customFormat="1" spans="1:16382">
      <c r="A3996" s="5"/>
      <c r="B3996" s="5"/>
      <c r="C3996" s="5"/>
      <c r="E3996" s="5"/>
      <c r="F3996" s="5"/>
      <c r="G3996" s="5"/>
      <c r="H3996" s="5"/>
      <c r="K3996" s="6"/>
      <c r="M3996" s="5"/>
      <c r="N3996" s="30"/>
      <c r="XED3996" s="7"/>
      <c r="XEE3996" s="7"/>
      <c r="XEF3996" s="7"/>
      <c r="XEG3996" s="7"/>
      <c r="XEH3996" s="7"/>
      <c r="XEI3996" s="7"/>
      <c r="XEJ3996" s="7"/>
      <c r="XEK3996" s="7"/>
      <c r="XEL3996" s="7"/>
      <c r="XEM3996" s="7"/>
      <c r="XEN3996" s="7"/>
      <c r="XEO3996" s="7"/>
      <c r="XEP3996" s="7"/>
      <c r="XEQ3996" s="7"/>
      <c r="XER3996" s="7"/>
      <c r="XES3996" s="7"/>
      <c r="XET3996" s="7"/>
      <c r="XEU3996" s="7"/>
      <c r="XEV3996" s="7"/>
      <c r="XEW3996" s="7"/>
      <c r="XEX3996" s="7"/>
      <c r="XEY3996" s="7"/>
      <c r="XEZ3996" s="7"/>
      <c r="XFA3996" s="7"/>
      <c r="XFB3996" s="7"/>
    </row>
    <row r="3997" s="1" customFormat="1" spans="1:16382">
      <c r="A3997" s="5"/>
      <c r="B3997" s="5"/>
      <c r="C3997" s="5"/>
      <c r="E3997" s="5"/>
      <c r="F3997" s="5"/>
      <c r="G3997" s="5"/>
      <c r="H3997" s="5"/>
      <c r="K3997" s="6"/>
      <c r="M3997" s="5"/>
      <c r="N3997" s="30"/>
      <c r="XED3997" s="7"/>
      <c r="XEE3997" s="7"/>
      <c r="XEF3997" s="7"/>
      <c r="XEG3997" s="7"/>
      <c r="XEH3997" s="7"/>
      <c r="XEI3997" s="7"/>
      <c r="XEJ3997" s="7"/>
      <c r="XEK3997" s="7"/>
      <c r="XEL3997" s="7"/>
      <c r="XEM3997" s="7"/>
      <c r="XEN3997" s="7"/>
      <c r="XEO3997" s="7"/>
      <c r="XEP3997" s="7"/>
      <c r="XEQ3997" s="7"/>
      <c r="XER3997" s="7"/>
      <c r="XES3997" s="7"/>
      <c r="XET3997" s="7"/>
      <c r="XEU3997" s="7"/>
      <c r="XEV3997" s="7"/>
      <c r="XEW3997" s="7"/>
      <c r="XEX3997" s="7"/>
      <c r="XEY3997" s="7"/>
      <c r="XEZ3997" s="7"/>
      <c r="XFA3997" s="7"/>
      <c r="XFB3997" s="7"/>
    </row>
    <row r="3998" s="1" customFormat="1" spans="1:16382">
      <c r="A3998" s="5"/>
      <c r="B3998" s="5"/>
      <c r="C3998" s="5"/>
      <c r="E3998" s="5"/>
      <c r="F3998" s="5"/>
      <c r="G3998" s="5"/>
      <c r="H3998" s="5"/>
      <c r="K3998" s="6"/>
      <c r="M3998" s="5"/>
      <c r="N3998" s="30"/>
      <c r="XED3998" s="7"/>
      <c r="XEE3998" s="7"/>
      <c r="XEF3998" s="7"/>
      <c r="XEG3998" s="7"/>
      <c r="XEH3998" s="7"/>
      <c r="XEI3998" s="7"/>
      <c r="XEJ3998" s="7"/>
      <c r="XEK3998" s="7"/>
      <c r="XEL3998" s="7"/>
      <c r="XEM3998" s="7"/>
      <c r="XEN3998" s="7"/>
      <c r="XEO3998" s="7"/>
      <c r="XEP3998" s="7"/>
      <c r="XEQ3998" s="7"/>
      <c r="XER3998" s="7"/>
      <c r="XES3998" s="7"/>
      <c r="XET3998" s="7"/>
      <c r="XEU3998" s="7"/>
      <c r="XEV3998" s="7"/>
      <c r="XEW3998" s="7"/>
      <c r="XEX3998" s="7"/>
      <c r="XEY3998" s="7"/>
      <c r="XEZ3998" s="7"/>
      <c r="XFA3998" s="7"/>
      <c r="XFB3998" s="7"/>
    </row>
    <row r="3999" s="1" customFormat="1" spans="1:16382">
      <c r="A3999" s="5"/>
      <c r="B3999" s="5"/>
      <c r="C3999" s="5"/>
      <c r="E3999" s="5"/>
      <c r="F3999" s="5"/>
      <c r="G3999" s="5"/>
      <c r="H3999" s="5"/>
      <c r="K3999" s="6"/>
      <c r="M3999" s="5"/>
      <c r="N3999" s="30"/>
      <c r="XED3999" s="7"/>
      <c r="XEE3999" s="7"/>
      <c r="XEF3999" s="7"/>
      <c r="XEG3999" s="7"/>
      <c r="XEH3999" s="7"/>
      <c r="XEI3999" s="7"/>
      <c r="XEJ3999" s="7"/>
      <c r="XEK3999" s="7"/>
      <c r="XEL3999" s="7"/>
      <c r="XEM3999" s="7"/>
      <c r="XEN3999" s="7"/>
      <c r="XEO3999" s="7"/>
      <c r="XEP3999" s="7"/>
      <c r="XEQ3999" s="7"/>
      <c r="XER3999" s="7"/>
      <c r="XES3999" s="7"/>
      <c r="XET3999" s="7"/>
      <c r="XEU3999" s="7"/>
      <c r="XEV3999" s="7"/>
      <c r="XEW3999" s="7"/>
      <c r="XEX3999" s="7"/>
      <c r="XEY3999" s="7"/>
      <c r="XEZ3999" s="7"/>
      <c r="XFA3999" s="7"/>
      <c r="XFB3999" s="7"/>
    </row>
    <row r="4000" s="1" customFormat="1" spans="1:16382">
      <c r="A4000" s="5"/>
      <c r="B4000" s="5"/>
      <c r="C4000" s="5"/>
      <c r="E4000" s="5"/>
      <c r="F4000" s="5"/>
      <c r="G4000" s="5"/>
      <c r="H4000" s="5"/>
      <c r="K4000" s="6"/>
      <c r="M4000" s="5"/>
      <c r="N4000" s="30"/>
      <c r="XED4000" s="7"/>
      <c r="XEE4000" s="7"/>
      <c r="XEF4000" s="7"/>
      <c r="XEG4000" s="7"/>
      <c r="XEH4000" s="7"/>
      <c r="XEI4000" s="7"/>
      <c r="XEJ4000" s="7"/>
      <c r="XEK4000" s="7"/>
      <c r="XEL4000" s="7"/>
      <c r="XEM4000" s="7"/>
      <c r="XEN4000" s="7"/>
      <c r="XEO4000" s="7"/>
      <c r="XEP4000" s="7"/>
      <c r="XEQ4000" s="7"/>
      <c r="XER4000" s="7"/>
      <c r="XES4000" s="7"/>
      <c r="XET4000" s="7"/>
      <c r="XEU4000" s="7"/>
      <c r="XEV4000" s="7"/>
      <c r="XEW4000" s="7"/>
      <c r="XEX4000" s="7"/>
      <c r="XEY4000" s="7"/>
      <c r="XEZ4000" s="7"/>
      <c r="XFA4000" s="7"/>
      <c r="XFB4000" s="7"/>
    </row>
    <row r="4001" s="1" customFormat="1" spans="1:16382">
      <c r="A4001" s="5"/>
      <c r="B4001" s="5"/>
      <c r="C4001" s="5"/>
      <c r="E4001" s="5"/>
      <c r="F4001" s="5"/>
      <c r="G4001" s="5"/>
      <c r="H4001" s="5"/>
      <c r="K4001" s="6"/>
      <c r="M4001" s="5"/>
      <c r="N4001" s="30"/>
      <c r="XED4001" s="7"/>
      <c r="XEE4001" s="7"/>
      <c r="XEF4001" s="7"/>
      <c r="XEG4001" s="7"/>
      <c r="XEH4001" s="7"/>
      <c r="XEI4001" s="7"/>
      <c r="XEJ4001" s="7"/>
      <c r="XEK4001" s="7"/>
      <c r="XEL4001" s="7"/>
      <c r="XEM4001" s="7"/>
      <c r="XEN4001" s="7"/>
      <c r="XEO4001" s="7"/>
      <c r="XEP4001" s="7"/>
      <c r="XEQ4001" s="7"/>
      <c r="XER4001" s="7"/>
      <c r="XES4001" s="7"/>
      <c r="XET4001" s="7"/>
      <c r="XEU4001" s="7"/>
      <c r="XEV4001" s="7"/>
      <c r="XEW4001" s="7"/>
      <c r="XEX4001" s="7"/>
      <c r="XEY4001" s="7"/>
      <c r="XEZ4001" s="7"/>
      <c r="XFA4001" s="7"/>
      <c r="XFB4001" s="7"/>
    </row>
    <row r="4002" s="1" customFormat="1" spans="1:16382">
      <c r="A4002" s="5"/>
      <c r="B4002" s="5"/>
      <c r="C4002" s="5"/>
      <c r="E4002" s="5"/>
      <c r="F4002" s="5"/>
      <c r="G4002" s="5"/>
      <c r="H4002" s="5"/>
      <c r="K4002" s="6"/>
      <c r="M4002" s="5"/>
      <c r="N4002" s="30"/>
      <c r="XED4002" s="7"/>
      <c r="XEE4002" s="7"/>
      <c r="XEF4002" s="7"/>
      <c r="XEG4002" s="7"/>
      <c r="XEH4002" s="7"/>
      <c r="XEI4002" s="7"/>
      <c r="XEJ4002" s="7"/>
      <c r="XEK4002" s="7"/>
      <c r="XEL4002" s="7"/>
      <c r="XEM4002" s="7"/>
      <c r="XEN4002" s="7"/>
      <c r="XEO4002" s="7"/>
      <c r="XEP4002" s="7"/>
      <c r="XEQ4002" s="7"/>
      <c r="XER4002" s="7"/>
      <c r="XES4002" s="7"/>
      <c r="XET4002" s="7"/>
      <c r="XEU4002" s="7"/>
      <c r="XEV4002" s="7"/>
      <c r="XEW4002" s="7"/>
      <c r="XEX4002" s="7"/>
      <c r="XEY4002" s="7"/>
      <c r="XEZ4002" s="7"/>
      <c r="XFA4002" s="7"/>
      <c r="XFB4002" s="7"/>
    </row>
    <row r="4003" s="1" customFormat="1" spans="1:16382">
      <c r="A4003" s="5"/>
      <c r="B4003" s="5"/>
      <c r="C4003" s="5"/>
      <c r="E4003" s="5"/>
      <c r="F4003" s="5"/>
      <c r="G4003" s="5"/>
      <c r="H4003" s="5"/>
      <c r="K4003" s="6"/>
      <c r="M4003" s="5"/>
      <c r="N4003" s="30"/>
      <c r="XED4003" s="7"/>
      <c r="XEE4003" s="7"/>
      <c r="XEF4003" s="7"/>
      <c r="XEG4003" s="7"/>
      <c r="XEH4003" s="7"/>
      <c r="XEI4003" s="7"/>
      <c r="XEJ4003" s="7"/>
      <c r="XEK4003" s="7"/>
      <c r="XEL4003" s="7"/>
      <c r="XEM4003" s="7"/>
      <c r="XEN4003" s="7"/>
      <c r="XEO4003" s="7"/>
      <c r="XEP4003" s="7"/>
      <c r="XEQ4003" s="7"/>
      <c r="XER4003" s="7"/>
      <c r="XES4003" s="7"/>
      <c r="XET4003" s="7"/>
      <c r="XEU4003" s="7"/>
      <c r="XEV4003" s="7"/>
      <c r="XEW4003" s="7"/>
      <c r="XEX4003" s="7"/>
      <c r="XEY4003" s="7"/>
      <c r="XEZ4003" s="7"/>
      <c r="XFA4003" s="7"/>
      <c r="XFB4003" s="7"/>
    </row>
    <row r="4004" s="1" customFormat="1" spans="1:16382">
      <c r="A4004" s="5"/>
      <c r="B4004" s="5"/>
      <c r="C4004" s="5"/>
      <c r="E4004" s="5"/>
      <c r="F4004" s="5"/>
      <c r="G4004" s="5"/>
      <c r="H4004" s="5"/>
      <c r="K4004" s="6"/>
      <c r="M4004" s="5"/>
      <c r="N4004" s="30"/>
      <c r="XED4004" s="7"/>
      <c r="XEE4004" s="7"/>
      <c r="XEF4004" s="7"/>
      <c r="XEG4004" s="7"/>
      <c r="XEH4004" s="7"/>
      <c r="XEI4004" s="7"/>
      <c r="XEJ4004" s="7"/>
      <c r="XEK4004" s="7"/>
      <c r="XEL4004" s="7"/>
      <c r="XEM4004" s="7"/>
      <c r="XEN4004" s="7"/>
      <c r="XEO4004" s="7"/>
      <c r="XEP4004" s="7"/>
      <c r="XEQ4004" s="7"/>
      <c r="XER4004" s="7"/>
      <c r="XES4004" s="7"/>
      <c r="XET4004" s="7"/>
      <c r="XEU4004" s="7"/>
      <c r="XEV4004" s="7"/>
      <c r="XEW4004" s="7"/>
      <c r="XEX4004" s="7"/>
      <c r="XEY4004" s="7"/>
      <c r="XEZ4004" s="7"/>
      <c r="XFA4004" s="7"/>
      <c r="XFB4004" s="7"/>
    </row>
    <row r="4005" s="1" customFormat="1" spans="1:16382">
      <c r="A4005" s="5"/>
      <c r="B4005" s="5"/>
      <c r="C4005" s="5"/>
      <c r="E4005" s="5"/>
      <c r="F4005" s="5"/>
      <c r="G4005" s="5"/>
      <c r="H4005" s="5"/>
      <c r="K4005" s="6"/>
      <c r="M4005" s="5"/>
      <c r="N4005" s="30"/>
      <c r="XED4005" s="7"/>
      <c r="XEE4005" s="7"/>
      <c r="XEF4005" s="7"/>
      <c r="XEG4005" s="7"/>
      <c r="XEH4005" s="7"/>
      <c r="XEI4005" s="7"/>
      <c r="XEJ4005" s="7"/>
      <c r="XEK4005" s="7"/>
      <c r="XEL4005" s="7"/>
      <c r="XEM4005" s="7"/>
      <c r="XEN4005" s="7"/>
      <c r="XEO4005" s="7"/>
      <c r="XEP4005" s="7"/>
      <c r="XEQ4005" s="7"/>
      <c r="XER4005" s="7"/>
      <c r="XES4005" s="7"/>
      <c r="XET4005" s="7"/>
      <c r="XEU4005" s="7"/>
      <c r="XEV4005" s="7"/>
      <c r="XEW4005" s="7"/>
      <c r="XEX4005" s="7"/>
      <c r="XEY4005" s="7"/>
      <c r="XEZ4005" s="7"/>
      <c r="XFA4005" s="7"/>
      <c r="XFB4005" s="7"/>
    </row>
    <row r="4006" s="1" customFormat="1" spans="1:16382">
      <c r="A4006" s="5"/>
      <c r="B4006" s="5"/>
      <c r="C4006" s="5"/>
      <c r="E4006" s="5"/>
      <c r="F4006" s="5"/>
      <c r="G4006" s="5"/>
      <c r="H4006" s="5"/>
      <c r="K4006" s="6"/>
      <c r="M4006" s="5"/>
      <c r="N4006" s="30"/>
      <c r="XED4006" s="7"/>
      <c r="XEE4006" s="7"/>
      <c r="XEF4006" s="7"/>
      <c r="XEG4006" s="7"/>
      <c r="XEH4006" s="7"/>
      <c r="XEI4006" s="7"/>
      <c r="XEJ4006" s="7"/>
      <c r="XEK4006" s="7"/>
      <c r="XEL4006" s="7"/>
      <c r="XEM4006" s="7"/>
      <c r="XEN4006" s="7"/>
      <c r="XEO4006" s="7"/>
      <c r="XEP4006" s="7"/>
      <c r="XEQ4006" s="7"/>
      <c r="XER4006" s="7"/>
      <c r="XES4006" s="7"/>
      <c r="XET4006" s="7"/>
      <c r="XEU4006" s="7"/>
      <c r="XEV4006" s="7"/>
      <c r="XEW4006" s="7"/>
      <c r="XEX4006" s="7"/>
      <c r="XEY4006" s="7"/>
      <c r="XEZ4006" s="7"/>
      <c r="XFA4006" s="7"/>
      <c r="XFB4006" s="7"/>
    </row>
    <row r="4007" s="1" customFormat="1" spans="1:16382">
      <c r="A4007" s="5"/>
      <c r="B4007" s="5"/>
      <c r="C4007" s="5"/>
      <c r="E4007" s="5"/>
      <c r="F4007" s="5"/>
      <c r="G4007" s="5"/>
      <c r="H4007" s="5"/>
      <c r="K4007" s="6"/>
      <c r="M4007" s="5"/>
      <c r="N4007" s="30"/>
      <c r="XED4007" s="7"/>
      <c r="XEE4007" s="7"/>
      <c r="XEF4007" s="7"/>
      <c r="XEG4007" s="7"/>
      <c r="XEH4007" s="7"/>
      <c r="XEI4007" s="7"/>
      <c r="XEJ4007" s="7"/>
      <c r="XEK4007" s="7"/>
      <c r="XEL4007" s="7"/>
      <c r="XEM4007" s="7"/>
      <c r="XEN4007" s="7"/>
      <c r="XEO4007" s="7"/>
      <c r="XEP4007" s="7"/>
      <c r="XEQ4007" s="7"/>
      <c r="XER4007" s="7"/>
      <c r="XES4007" s="7"/>
      <c r="XET4007" s="7"/>
      <c r="XEU4007" s="7"/>
      <c r="XEV4007" s="7"/>
      <c r="XEW4007" s="7"/>
      <c r="XEX4007" s="7"/>
      <c r="XEY4007" s="7"/>
      <c r="XEZ4007" s="7"/>
      <c r="XFA4007" s="7"/>
      <c r="XFB4007" s="7"/>
    </row>
    <row r="4008" s="1" customFormat="1" spans="1:16382">
      <c r="A4008" s="5"/>
      <c r="B4008" s="5"/>
      <c r="C4008" s="5"/>
      <c r="E4008" s="5"/>
      <c r="F4008" s="5"/>
      <c r="G4008" s="5"/>
      <c r="H4008" s="5"/>
      <c r="K4008" s="6"/>
      <c r="M4008" s="5"/>
      <c r="N4008" s="30"/>
      <c r="XED4008" s="7"/>
      <c r="XEE4008" s="7"/>
      <c r="XEF4008" s="7"/>
      <c r="XEG4008" s="7"/>
      <c r="XEH4008" s="7"/>
      <c r="XEI4008" s="7"/>
      <c r="XEJ4008" s="7"/>
      <c r="XEK4008" s="7"/>
      <c r="XEL4008" s="7"/>
      <c r="XEM4008" s="7"/>
      <c r="XEN4008" s="7"/>
      <c r="XEO4008" s="7"/>
      <c r="XEP4008" s="7"/>
      <c r="XEQ4008" s="7"/>
      <c r="XER4008" s="7"/>
      <c r="XES4008" s="7"/>
      <c r="XET4008" s="7"/>
      <c r="XEU4008" s="7"/>
      <c r="XEV4008" s="7"/>
      <c r="XEW4008" s="7"/>
      <c r="XEX4008" s="7"/>
      <c r="XEY4008" s="7"/>
      <c r="XEZ4008" s="7"/>
      <c r="XFA4008" s="7"/>
      <c r="XFB4008" s="7"/>
    </row>
    <row r="4009" s="1" customFormat="1" spans="1:16382">
      <c r="A4009" s="5"/>
      <c r="B4009" s="5"/>
      <c r="C4009" s="5"/>
      <c r="E4009" s="5"/>
      <c r="F4009" s="5"/>
      <c r="G4009" s="5"/>
      <c r="H4009" s="5"/>
      <c r="K4009" s="6"/>
      <c r="M4009" s="5"/>
      <c r="N4009" s="30"/>
      <c r="XED4009" s="7"/>
      <c r="XEE4009" s="7"/>
      <c r="XEF4009" s="7"/>
      <c r="XEG4009" s="7"/>
      <c r="XEH4009" s="7"/>
      <c r="XEI4009" s="7"/>
      <c r="XEJ4009" s="7"/>
      <c r="XEK4009" s="7"/>
      <c r="XEL4009" s="7"/>
      <c r="XEM4009" s="7"/>
      <c r="XEN4009" s="7"/>
      <c r="XEO4009" s="7"/>
      <c r="XEP4009" s="7"/>
      <c r="XEQ4009" s="7"/>
      <c r="XER4009" s="7"/>
      <c r="XES4009" s="7"/>
      <c r="XET4009" s="7"/>
      <c r="XEU4009" s="7"/>
      <c r="XEV4009" s="7"/>
      <c r="XEW4009" s="7"/>
      <c r="XEX4009" s="7"/>
      <c r="XEY4009" s="7"/>
      <c r="XEZ4009" s="7"/>
      <c r="XFA4009" s="7"/>
      <c r="XFB4009" s="7"/>
    </row>
    <row r="4010" s="1" customFormat="1" spans="1:16382">
      <c r="A4010" s="5"/>
      <c r="B4010" s="5"/>
      <c r="C4010" s="5"/>
      <c r="E4010" s="5"/>
      <c r="F4010" s="5"/>
      <c r="G4010" s="5"/>
      <c r="H4010" s="5"/>
      <c r="K4010" s="6"/>
      <c r="M4010" s="5"/>
      <c r="N4010" s="30"/>
      <c r="XED4010" s="7"/>
      <c r="XEE4010" s="7"/>
      <c r="XEF4010" s="7"/>
      <c r="XEG4010" s="7"/>
      <c r="XEH4010" s="7"/>
      <c r="XEI4010" s="7"/>
      <c r="XEJ4010" s="7"/>
      <c r="XEK4010" s="7"/>
      <c r="XEL4010" s="7"/>
      <c r="XEM4010" s="7"/>
      <c r="XEN4010" s="7"/>
      <c r="XEO4010" s="7"/>
      <c r="XEP4010" s="7"/>
      <c r="XEQ4010" s="7"/>
      <c r="XER4010" s="7"/>
      <c r="XES4010" s="7"/>
      <c r="XET4010" s="7"/>
      <c r="XEU4010" s="7"/>
      <c r="XEV4010" s="7"/>
      <c r="XEW4010" s="7"/>
      <c r="XEX4010" s="7"/>
      <c r="XEY4010" s="7"/>
      <c r="XEZ4010" s="7"/>
      <c r="XFA4010" s="7"/>
      <c r="XFB4010" s="7"/>
    </row>
    <row r="4011" s="1" customFormat="1" spans="1:16382">
      <c r="A4011" s="5"/>
      <c r="B4011" s="5"/>
      <c r="C4011" s="5"/>
      <c r="E4011" s="5"/>
      <c r="F4011" s="5"/>
      <c r="G4011" s="5"/>
      <c r="H4011" s="5"/>
      <c r="K4011" s="6"/>
      <c r="M4011" s="5"/>
      <c r="N4011" s="30"/>
      <c r="XED4011" s="7"/>
      <c r="XEE4011" s="7"/>
      <c r="XEF4011" s="7"/>
      <c r="XEG4011" s="7"/>
      <c r="XEH4011" s="7"/>
      <c r="XEI4011" s="7"/>
      <c r="XEJ4011" s="7"/>
      <c r="XEK4011" s="7"/>
      <c r="XEL4011" s="7"/>
      <c r="XEM4011" s="7"/>
      <c r="XEN4011" s="7"/>
      <c r="XEO4011" s="7"/>
      <c r="XEP4011" s="7"/>
      <c r="XEQ4011" s="7"/>
      <c r="XER4011" s="7"/>
      <c r="XES4011" s="7"/>
      <c r="XET4011" s="7"/>
      <c r="XEU4011" s="7"/>
      <c r="XEV4011" s="7"/>
      <c r="XEW4011" s="7"/>
      <c r="XEX4011" s="7"/>
      <c r="XEY4011" s="7"/>
      <c r="XEZ4011" s="7"/>
      <c r="XFA4011" s="7"/>
      <c r="XFB4011" s="7"/>
    </row>
    <row r="4012" s="1" customFormat="1" spans="1:16382">
      <c r="A4012" s="5"/>
      <c r="B4012" s="5"/>
      <c r="C4012" s="5"/>
      <c r="E4012" s="5"/>
      <c r="F4012" s="5"/>
      <c r="G4012" s="5"/>
      <c r="H4012" s="5"/>
      <c r="K4012" s="6"/>
      <c r="M4012" s="5"/>
      <c r="N4012" s="30"/>
      <c r="XED4012" s="7"/>
      <c r="XEE4012" s="7"/>
      <c r="XEF4012" s="7"/>
      <c r="XEG4012" s="7"/>
      <c r="XEH4012" s="7"/>
      <c r="XEI4012" s="7"/>
      <c r="XEJ4012" s="7"/>
      <c r="XEK4012" s="7"/>
      <c r="XEL4012" s="7"/>
      <c r="XEM4012" s="7"/>
      <c r="XEN4012" s="7"/>
      <c r="XEO4012" s="7"/>
      <c r="XEP4012" s="7"/>
      <c r="XEQ4012" s="7"/>
      <c r="XER4012" s="7"/>
      <c r="XES4012" s="7"/>
      <c r="XET4012" s="7"/>
      <c r="XEU4012" s="7"/>
      <c r="XEV4012" s="7"/>
      <c r="XEW4012" s="7"/>
      <c r="XEX4012" s="7"/>
      <c r="XEY4012" s="7"/>
      <c r="XEZ4012" s="7"/>
      <c r="XFA4012" s="7"/>
      <c r="XFB4012" s="7"/>
    </row>
    <row r="4013" s="1" customFormat="1" spans="1:16382">
      <c r="A4013" s="5"/>
      <c r="B4013" s="5"/>
      <c r="C4013" s="5"/>
      <c r="E4013" s="5"/>
      <c r="F4013" s="5"/>
      <c r="G4013" s="5"/>
      <c r="H4013" s="5"/>
      <c r="K4013" s="6"/>
      <c r="M4013" s="5"/>
      <c r="N4013" s="30"/>
      <c r="XED4013" s="7"/>
      <c r="XEE4013" s="7"/>
      <c r="XEF4013" s="7"/>
      <c r="XEG4013" s="7"/>
      <c r="XEH4013" s="7"/>
      <c r="XEI4013" s="7"/>
      <c r="XEJ4013" s="7"/>
      <c r="XEK4013" s="7"/>
      <c r="XEL4013" s="7"/>
      <c r="XEM4013" s="7"/>
      <c r="XEN4013" s="7"/>
      <c r="XEO4013" s="7"/>
      <c r="XEP4013" s="7"/>
      <c r="XEQ4013" s="7"/>
      <c r="XER4013" s="7"/>
      <c r="XES4013" s="7"/>
      <c r="XET4013" s="7"/>
      <c r="XEU4013" s="7"/>
      <c r="XEV4013" s="7"/>
      <c r="XEW4013" s="7"/>
      <c r="XEX4013" s="7"/>
      <c r="XEY4013" s="7"/>
      <c r="XEZ4013" s="7"/>
      <c r="XFA4013" s="7"/>
      <c r="XFB4013" s="7"/>
    </row>
    <row r="4014" s="1" customFormat="1" spans="1:16382">
      <c r="A4014" s="5"/>
      <c r="B4014" s="5"/>
      <c r="C4014" s="5"/>
      <c r="E4014" s="5"/>
      <c r="F4014" s="5"/>
      <c r="G4014" s="5"/>
      <c r="H4014" s="5"/>
      <c r="K4014" s="6"/>
      <c r="M4014" s="5"/>
      <c r="N4014" s="30"/>
      <c r="XED4014" s="7"/>
      <c r="XEE4014" s="7"/>
      <c r="XEF4014" s="7"/>
      <c r="XEG4014" s="7"/>
      <c r="XEH4014" s="7"/>
      <c r="XEI4014" s="7"/>
      <c r="XEJ4014" s="7"/>
      <c r="XEK4014" s="7"/>
      <c r="XEL4014" s="7"/>
      <c r="XEM4014" s="7"/>
      <c r="XEN4014" s="7"/>
      <c r="XEO4014" s="7"/>
      <c r="XEP4014" s="7"/>
      <c r="XEQ4014" s="7"/>
      <c r="XER4014" s="7"/>
      <c r="XES4014" s="7"/>
      <c r="XET4014" s="7"/>
      <c r="XEU4014" s="7"/>
      <c r="XEV4014" s="7"/>
      <c r="XEW4014" s="7"/>
      <c r="XEX4014" s="7"/>
      <c r="XEY4014" s="7"/>
      <c r="XEZ4014" s="7"/>
      <c r="XFA4014" s="7"/>
      <c r="XFB4014" s="7"/>
    </row>
    <row r="4015" s="1" customFormat="1" spans="1:16382">
      <c r="A4015" s="5"/>
      <c r="B4015" s="5"/>
      <c r="C4015" s="5"/>
      <c r="E4015" s="5"/>
      <c r="F4015" s="5"/>
      <c r="G4015" s="5"/>
      <c r="H4015" s="5"/>
      <c r="K4015" s="6"/>
      <c r="M4015" s="5"/>
      <c r="N4015" s="30"/>
      <c r="XED4015" s="7"/>
      <c r="XEE4015" s="7"/>
      <c r="XEF4015" s="7"/>
      <c r="XEG4015" s="7"/>
      <c r="XEH4015" s="7"/>
      <c r="XEI4015" s="7"/>
      <c r="XEJ4015" s="7"/>
      <c r="XEK4015" s="7"/>
      <c r="XEL4015" s="7"/>
      <c r="XEM4015" s="7"/>
      <c r="XEN4015" s="7"/>
      <c r="XEO4015" s="7"/>
      <c r="XEP4015" s="7"/>
      <c r="XEQ4015" s="7"/>
      <c r="XER4015" s="7"/>
      <c r="XES4015" s="7"/>
      <c r="XET4015" s="7"/>
      <c r="XEU4015" s="7"/>
      <c r="XEV4015" s="7"/>
      <c r="XEW4015" s="7"/>
      <c r="XEX4015" s="7"/>
      <c r="XEY4015" s="7"/>
      <c r="XEZ4015" s="7"/>
      <c r="XFA4015" s="7"/>
      <c r="XFB4015" s="7"/>
    </row>
    <row r="4016" s="1" customFormat="1" spans="1:16382">
      <c r="A4016" s="5"/>
      <c r="B4016" s="5"/>
      <c r="C4016" s="5"/>
      <c r="E4016" s="5"/>
      <c r="F4016" s="5"/>
      <c r="G4016" s="5"/>
      <c r="H4016" s="5"/>
      <c r="K4016" s="6"/>
      <c r="M4016" s="5"/>
      <c r="N4016" s="30"/>
      <c r="XED4016" s="7"/>
      <c r="XEE4016" s="7"/>
      <c r="XEF4016" s="7"/>
      <c r="XEG4016" s="7"/>
      <c r="XEH4016" s="7"/>
      <c r="XEI4016" s="7"/>
      <c r="XEJ4016" s="7"/>
      <c r="XEK4016" s="7"/>
      <c r="XEL4016" s="7"/>
      <c r="XEM4016" s="7"/>
      <c r="XEN4016" s="7"/>
      <c r="XEO4016" s="7"/>
      <c r="XEP4016" s="7"/>
      <c r="XEQ4016" s="7"/>
      <c r="XER4016" s="7"/>
      <c r="XES4016" s="7"/>
      <c r="XET4016" s="7"/>
      <c r="XEU4016" s="7"/>
      <c r="XEV4016" s="7"/>
      <c r="XEW4016" s="7"/>
      <c r="XEX4016" s="7"/>
      <c r="XEY4016" s="7"/>
      <c r="XEZ4016" s="7"/>
      <c r="XFA4016" s="7"/>
      <c r="XFB4016" s="7"/>
    </row>
    <row r="4017" s="1" customFormat="1" spans="1:16382">
      <c r="A4017" s="5"/>
      <c r="B4017" s="5"/>
      <c r="C4017" s="5"/>
      <c r="E4017" s="5"/>
      <c r="F4017" s="5"/>
      <c r="G4017" s="5"/>
      <c r="H4017" s="5"/>
      <c r="K4017" s="6"/>
      <c r="M4017" s="5"/>
      <c r="N4017" s="30"/>
      <c r="XED4017" s="7"/>
      <c r="XEE4017" s="7"/>
      <c r="XEF4017" s="7"/>
      <c r="XEG4017" s="7"/>
      <c r="XEH4017" s="7"/>
      <c r="XEI4017" s="7"/>
      <c r="XEJ4017" s="7"/>
      <c r="XEK4017" s="7"/>
      <c r="XEL4017" s="7"/>
      <c r="XEM4017" s="7"/>
      <c r="XEN4017" s="7"/>
      <c r="XEO4017" s="7"/>
      <c r="XEP4017" s="7"/>
      <c r="XEQ4017" s="7"/>
      <c r="XER4017" s="7"/>
      <c r="XES4017" s="7"/>
      <c r="XET4017" s="7"/>
      <c r="XEU4017" s="7"/>
      <c r="XEV4017" s="7"/>
      <c r="XEW4017" s="7"/>
      <c r="XEX4017" s="7"/>
      <c r="XEY4017" s="7"/>
      <c r="XEZ4017" s="7"/>
      <c r="XFA4017" s="7"/>
      <c r="XFB4017" s="7"/>
    </row>
    <row r="4018" s="1" customFormat="1" spans="1:16382">
      <c r="A4018" s="5"/>
      <c r="B4018" s="5"/>
      <c r="C4018" s="5"/>
      <c r="E4018" s="5"/>
      <c r="F4018" s="5"/>
      <c r="G4018" s="5"/>
      <c r="H4018" s="5"/>
      <c r="K4018" s="6"/>
      <c r="M4018" s="5"/>
      <c r="N4018" s="30"/>
      <c r="XED4018" s="7"/>
      <c r="XEE4018" s="7"/>
      <c r="XEF4018" s="7"/>
      <c r="XEG4018" s="7"/>
      <c r="XEH4018" s="7"/>
      <c r="XEI4018" s="7"/>
      <c r="XEJ4018" s="7"/>
      <c r="XEK4018" s="7"/>
      <c r="XEL4018" s="7"/>
      <c r="XEM4018" s="7"/>
      <c r="XEN4018" s="7"/>
      <c r="XEO4018" s="7"/>
      <c r="XEP4018" s="7"/>
      <c r="XEQ4018" s="7"/>
      <c r="XER4018" s="7"/>
      <c r="XES4018" s="7"/>
      <c r="XET4018" s="7"/>
      <c r="XEU4018" s="7"/>
      <c r="XEV4018" s="7"/>
      <c r="XEW4018" s="7"/>
      <c r="XEX4018" s="7"/>
      <c r="XEY4018" s="7"/>
      <c r="XEZ4018" s="7"/>
      <c r="XFA4018" s="7"/>
      <c r="XFB4018" s="7"/>
    </row>
    <row r="4019" s="1" customFormat="1" spans="1:16382">
      <c r="A4019" s="5"/>
      <c r="B4019" s="5"/>
      <c r="C4019" s="5"/>
      <c r="E4019" s="5"/>
      <c r="F4019" s="5"/>
      <c r="G4019" s="5"/>
      <c r="H4019" s="5"/>
      <c r="K4019" s="6"/>
      <c r="M4019" s="5"/>
      <c r="N4019" s="30"/>
      <c r="XED4019" s="7"/>
      <c r="XEE4019" s="7"/>
      <c r="XEF4019" s="7"/>
      <c r="XEG4019" s="7"/>
      <c r="XEH4019" s="7"/>
      <c r="XEI4019" s="7"/>
      <c r="XEJ4019" s="7"/>
      <c r="XEK4019" s="7"/>
      <c r="XEL4019" s="7"/>
      <c r="XEM4019" s="7"/>
      <c r="XEN4019" s="7"/>
      <c r="XEO4019" s="7"/>
      <c r="XEP4019" s="7"/>
      <c r="XEQ4019" s="7"/>
      <c r="XER4019" s="7"/>
      <c r="XES4019" s="7"/>
      <c r="XET4019" s="7"/>
      <c r="XEU4019" s="7"/>
      <c r="XEV4019" s="7"/>
      <c r="XEW4019" s="7"/>
      <c r="XEX4019" s="7"/>
      <c r="XEY4019" s="7"/>
      <c r="XEZ4019" s="7"/>
      <c r="XFA4019" s="7"/>
      <c r="XFB4019" s="7"/>
    </row>
    <row r="4020" s="1" customFormat="1" spans="1:16382">
      <c r="A4020" s="5"/>
      <c r="B4020" s="5"/>
      <c r="C4020" s="5"/>
      <c r="E4020" s="5"/>
      <c r="F4020" s="5"/>
      <c r="G4020" s="5"/>
      <c r="H4020" s="5"/>
      <c r="K4020" s="6"/>
      <c r="M4020" s="5"/>
      <c r="N4020" s="30"/>
      <c r="XED4020" s="7"/>
      <c r="XEE4020" s="7"/>
      <c r="XEF4020" s="7"/>
      <c r="XEG4020" s="7"/>
      <c r="XEH4020" s="7"/>
      <c r="XEI4020" s="7"/>
      <c r="XEJ4020" s="7"/>
      <c r="XEK4020" s="7"/>
      <c r="XEL4020" s="7"/>
      <c r="XEM4020" s="7"/>
      <c r="XEN4020" s="7"/>
      <c r="XEO4020" s="7"/>
      <c r="XEP4020" s="7"/>
      <c r="XEQ4020" s="7"/>
      <c r="XER4020" s="7"/>
      <c r="XES4020" s="7"/>
      <c r="XET4020" s="7"/>
      <c r="XEU4020" s="7"/>
      <c r="XEV4020" s="7"/>
      <c r="XEW4020" s="7"/>
      <c r="XEX4020" s="7"/>
      <c r="XEY4020" s="7"/>
      <c r="XEZ4020" s="7"/>
      <c r="XFA4020" s="7"/>
      <c r="XFB4020" s="7"/>
    </row>
    <row r="4021" s="1" customFormat="1" spans="1:16382">
      <c r="A4021" s="5"/>
      <c r="B4021" s="5"/>
      <c r="C4021" s="5"/>
      <c r="E4021" s="5"/>
      <c r="F4021" s="5"/>
      <c r="G4021" s="5"/>
      <c r="H4021" s="5"/>
      <c r="K4021" s="6"/>
      <c r="M4021" s="5"/>
      <c r="N4021" s="30"/>
      <c r="XED4021" s="7"/>
      <c r="XEE4021" s="7"/>
      <c r="XEF4021" s="7"/>
      <c r="XEG4021" s="7"/>
      <c r="XEH4021" s="7"/>
      <c r="XEI4021" s="7"/>
      <c r="XEJ4021" s="7"/>
      <c r="XEK4021" s="7"/>
      <c r="XEL4021" s="7"/>
      <c r="XEM4021" s="7"/>
      <c r="XEN4021" s="7"/>
      <c r="XEO4021" s="7"/>
      <c r="XEP4021" s="7"/>
      <c r="XEQ4021" s="7"/>
      <c r="XER4021" s="7"/>
      <c r="XES4021" s="7"/>
      <c r="XET4021" s="7"/>
      <c r="XEU4021" s="7"/>
      <c r="XEV4021" s="7"/>
      <c r="XEW4021" s="7"/>
      <c r="XEX4021" s="7"/>
      <c r="XEY4021" s="7"/>
      <c r="XEZ4021" s="7"/>
      <c r="XFA4021" s="7"/>
      <c r="XFB4021" s="7"/>
    </row>
    <row r="4022" s="1" customFormat="1" spans="1:16382">
      <c r="A4022" s="5"/>
      <c r="B4022" s="5"/>
      <c r="C4022" s="5"/>
      <c r="E4022" s="5"/>
      <c r="F4022" s="5"/>
      <c r="G4022" s="5"/>
      <c r="H4022" s="5"/>
      <c r="K4022" s="6"/>
      <c r="M4022" s="5"/>
      <c r="N4022" s="30"/>
      <c r="XED4022" s="7"/>
      <c r="XEE4022" s="7"/>
      <c r="XEF4022" s="7"/>
      <c r="XEG4022" s="7"/>
      <c r="XEH4022" s="7"/>
      <c r="XEI4022" s="7"/>
      <c r="XEJ4022" s="7"/>
      <c r="XEK4022" s="7"/>
      <c r="XEL4022" s="7"/>
      <c r="XEM4022" s="7"/>
      <c r="XEN4022" s="7"/>
      <c r="XEO4022" s="7"/>
      <c r="XEP4022" s="7"/>
      <c r="XEQ4022" s="7"/>
      <c r="XER4022" s="7"/>
      <c r="XES4022" s="7"/>
      <c r="XET4022" s="7"/>
      <c r="XEU4022" s="7"/>
      <c r="XEV4022" s="7"/>
      <c r="XEW4022" s="7"/>
      <c r="XEX4022" s="7"/>
      <c r="XEY4022" s="7"/>
      <c r="XEZ4022" s="7"/>
      <c r="XFA4022" s="7"/>
      <c r="XFB4022" s="7"/>
    </row>
    <row r="4023" s="1" customFormat="1" spans="1:16382">
      <c r="A4023" s="5"/>
      <c r="B4023" s="5"/>
      <c r="C4023" s="5"/>
      <c r="E4023" s="5"/>
      <c r="F4023" s="5"/>
      <c r="G4023" s="5"/>
      <c r="H4023" s="5"/>
      <c r="K4023" s="6"/>
      <c r="M4023" s="5"/>
      <c r="N4023" s="30"/>
      <c r="XED4023" s="7"/>
      <c r="XEE4023" s="7"/>
      <c r="XEF4023" s="7"/>
      <c r="XEG4023" s="7"/>
      <c r="XEH4023" s="7"/>
      <c r="XEI4023" s="7"/>
      <c r="XEJ4023" s="7"/>
      <c r="XEK4023" s="7"/>
      <c r="XEL4023" s="7"/>
      <c r="XEM4023" s="7"/>
      <c r="XEN4023" s="7"/>
      <c r="XEO4023" s="7"/>
      <c r="XEP4023" s="7"/>
      <c r="XEQ4023" s="7"/>
      <c r="XER4023" s="7"/>
      <c r="XES4023" s="7"/>
      <c r="XET4023" s="7"/>
      <c r="XEU4023" s="7"/>
      <c r="XEV4023" s="7"/>
      <c r="XEW4023" s="7"/>
      <c r="XEX4023" s="7"/>
      <c r="XEY4023" s="7"/>
      <c r="XEZ4023" s="7"/>
      <c r="XFA4023" s="7"/>
      <c r="XFB4023" s="7"/>
    </row>
    <row r="4024" s="1" customFormat="1" spans="1:16382">
      <c r="A4024" s="5"/>
      <c r="B4024" s="5"/>
      <c r="C4024" s="5"/>
      <c r="E4024" s="5"/>
      <c r="F4024" s="5"/>
      <c r="G4024" s="5"/>
      <c r="H4024" s="5"/>
      <c r="K4024" s="6"/>
      <c r="M4024" s="5"/>
      <c r="N4024" s="30"/>
      <c r="XED4024" s="7"/>
      <c r="XEE4024" s="7"/>
      <c r="XEF4024" s="7"/>
      <c r="XEG4024" s="7"/>
      <c r="XEH4024" s="7"/>
      <c r="XEI4024" s="7"/>
      <c r="XEJ4024" s="7"/>
      <c r="XEK4024" s="7"/>
      <c r="XEL4024" s="7"/>
      <c r="XEM4024" s="7"/>
      <c r="XEN4024" s="7"/>
      <c r="XEO4024" s="7"/>
      <c r="XEP4024" s="7"/>
      <c r="XEQ4024" s="7"/>
      <c r="XER4024" s="7"/>
      <c r="XES4024" s="7"/>
      <c r="XET4024" s="7"/>
      <c r="XEU4024" s="7"/>
      <c r="XEV4024" s="7"/>
      <c r="XEW4024" s="7"/>
      <c r="XEX4024" s="7"/>
      <c r="XEY4024" s="7"/>
      <c r="XEZ4024" s="7"/>
      <c r="XFA4024" s="7"/>
      <c r="XFB4024" s="7"/>
    </row>
    <row r="4025" s="1" customFormat="1" spans="1:16382">
      <c r="A4025" s="5"/>
      <c r="B4025" s="5"/>
      <c r="C4025" s="5"/>
      <c r="E4025" s="5"/>
      <c r="F4025" s="5"/>
      <c r="G4025" s="5"/>
      <c r="H4025" s="5"/>
      <c r="K4025" s="6"/>
      <c r="M4025" s="5"/>
      <c r="N4025" s="30"/>
      <c r="XED4025" s="7"/>
      <c r="XEE4025" s="7"/>
      <c r="XEF4025" s="7"/>
      <c r="XEG4025" s="7"/>
      <c r="XEH4025" s="7"/>
      <c r="XEI4025" s="7"/>
      <c r="XEJ4025" s="7"/>
      <c r="XEK4025" s="7"/>
      <c r="XEL4025" s="7"/>
      <c r="XEM4025" s="7"/>
      <c r="XEN4025" s="7"/>
      <c r="XEO4025" s="7"/>
      <c r="XEP4025" s="7"/>
      <c r="XEQ4025" s="7"/>
      <c r="XER4025" s="7"/>
      <c r="XES4025" s="7"/>
      <c r="XET4025" s="7"/>
      <c r="XEU4025" s="7"/>
      <c r="XEV4025" s="7"/>
      <c r="XEW4025" s="7"/>
      <c r="XEX4025" s="7"/>
      <c r="XEY4025" s="7"/>
      <c r="XEZ4025" s="7"/>
      <c r="XFA4025" s="7"/>
      <c r="XFB4025" s="7"/>
    </row>
    <row r="4026" s="1" customFormat="1" spans="1:16382">
      <c r="A4026" s="5"/>
      <c r="B4026" s="5"/>
      <c r="C4026" s="5"/>
      <c r="E4026" s="5"/>
      <c r="F4026" s="5"/>
      <c r="G4026" s="5"/>
      <c r="H4026" s="5"/>
      <c r="K4026" s="6"/>
      <c r="M4026" s="5"/>
      <c r="N4026" s="30"/>
      <c r="XED4026" s="7"/>
      <c r="XEE4026" s="7"/>
      <c r="XEF4026" s="7"/>
      <c r="XEG4026" s="7"/>
      <c r="XEH4026" s="7"/>
      <c r="XEI4026" s="7"/>
      <c r="XEJ4026" s="7"/>
      <c r="XEK4026" s="7"/>
      <c r="XEL4026" s="7"/>
      <c r="XEM4026" s="7"/>
      <c r="XEN4026" s="7"/>
      <c r="XEO4026" s="7"/>
      <c r="XEP4026" s="7"/>
      <c r="XEQ4026" s="7"/>
      <c r="XER4026" s="7"/>
      <c r="XES4026" s="7"/>
      <c r="XET4026" s="7"/>
      <c r="XEU4026" s="7"/>
      <c r="XEV4026" s="7"/>
      <c r="XEW4026" s="7"/>
      <c r="XEX4026" s="7"/>
      <c r="XEY4026" s="7"/>
      <c r="XEZ4026" s="7"/>
      <c r="XFA4026" s="7"/>
      <c r="XFB4026" s="7"/>
    </row>
    <row r="4027" s="1" customFormat="1" spans="1:16382">
      <c r="A4027" s="5"/>
      <c r="B4027" s="5"/>
      <c r="C4027" s="5"/>
      <c r="E4027" s="5"/>
      <c r="F4027" s="5"/>
      <c r="G4027" s="5"/>
      <c r="H4027" s="5"/>
      <c r="K4027" s="6"/>
      <c r="M4027" s="5"/>
      <c r="N4027" s="30"/>
      <c r="XED4027" s="7"/>
      <c r="XEE4027" s="7"/>
      <c r="XEF4027" s="7"/>
      <c r="XEG4027" s="7"/>
      <c r="XEH4027" s="7"/>
      <c r="XEI4027" s="7"/>
      <c r="XEJ4027" s="7"/>
      <c r="XEK4027" s="7"/>
      <c r="XEL4027" s="7"/>
      <c r="XEM4027" s="7"/>
      <c r="XEN4027" s="7"/>
      <c r="XEO4027" s="7"/>
      <c r="XEP4027" s="7"/>
      <c r="XEQ4027" s="7"/>
      <c r="XER4027" s="7"/>
      <c r="XES4027" s="7"/>
      <c r="XET4027" s="7"/>
      <c r="XEU4027" s="7"/>
      <c r="XEV4027" s="7"/>
      <c r="XEW4027" s="7"/>
      <c r="XEX4027" s="7"/>
      <c r="XEY4027" s="7"/>
      <c r="XEZ4027" s="7"/>
      <c r="XFA4027" s="7"/>
      <c r="XFB4027" s="7"/>
    </row>
    <row r="4028" s="1" customFormat="1" spans="1:16382">
      <c r="A4028" s="5"/>
      <c r="B4028" s="5"/>
      <c r="C4028" s="5"/>
      <c r="E4028" s="5"/>
      <c r="F4028" s="5"/>
      <c r="G4028" s="5"/>
      <c r="H4028" s="5"/>
      <c r="K4028" s="6"/>
      <c r="M4028" s="5"/>
      <c r="N4028" s="30"/>
      <c r="XED4028" s="7"/>
      <c r="XEE4028" s="7"/>
      <c r="XEF4028" s="7"/>
      <c r="XEG4028" s="7"/>
      <c r="XEH4028" s="7"/>
      <c r="XEI4028" s="7"/>
      <c r="XEJ4028" s="7"/>
      <c r="XEK4028" s="7"/>
      <c r="XEL4028" s="7"/>
      <c r="XEM4028" s="7"/>
      <c r="XEN4028" s="7"/>
      <c r="XEO4028" s="7"/>
      <c r="XEP4028" s="7"/>
      <c r="XEQ4028" s="7"/>
      <c r="XER4028" s="7"/>
      <c r="XES4028" s="7"/>
      <c r="XET4028" s="7"/>
      <c r="XEU4028" s="7"/>
      <c r="XEV4028" s="7"/>
      <c r="XEW4028" s="7"/>
      <c r="XEX4028" s="7"/>
      <c r="XEY4028" s="7"/>
      <c r="XEZ4028" s="7"/>
      <c r="XFA4028" s="7"/>
      <c r="XFB4028" s="7"/>
    </row>
    <row r="4029" s="1" customFormat="1" spans="1:16382">
      <c r="A4029" s="5"/>
      <c r="B4029" s="5"/>
      <c r="C4029" s="5"/>
      <c r="E4029" s="5"/>
      <c r="F4029" s="5"/>
      <c r="G4029" s="5"/>
      <c r="H4029" s="5"/>
      <c r="K4029" s="6"/>
      <c r="M4029" s="5"/>
      <c r="N4029" s="30"/>
      <c r="XED4029" s="7"/>
      <c r="XEE4029" s="7"/>
      <c r="XEF4029" s="7"/>
      <c r="XEG4029" s="7"/>
      <c r="XEH4029" s="7"/>
      <c r="XEI4029" s="7"/>
      <c r="XEJ4029" s="7"/>
      <c r="XEK4029" s="7"/>
      <c r="XEL4029" s="7"/>
      <c r="XEM4029" s="7"/>
      <c r="XEN4029" s="7"/>
      <c r="XEO4029" s="7"/>
      <c r="XEP4029" s="7"/>
      <c r="XEQ4029" s="7"/>
      <c r="XER4029" s="7"/>
      <c r="XES4029" s="7"/>
      <c r="XET4029" s="7"/>
      <c r="XEU4029" s="7"/>
      <c r="XEV4029" s="7"/>
      <c r="XEW4029" s="7"/>
      <c r="XEX4029" s="7"/>
      <c r="XEY4029" s="7"/>
      <c r="XEZ4029" s="7"/>
      <c r="XFA4029" s="7"/>
      <c r="XFB4029" s="7"/>
    </row>
    <row r="4030" s="1" customFormat="1" spans="1:16382">
      <c r="A4030" s="5"/>
      <c r="B4030" s="5"/>
      <c r="C4030" s="5"/>
      <c r="E4030" s="5"/>
      <c r="F4030" s="5"/>
      <c r="G4030" s="5"/>
      <c r="H4030" s="5"/>
      <c r="K4030" s="6"/>
      <c r="M4030" s="5"/>
      <c r="N4030" s="30"/>
      <c r="XED4030" s="7"/>
      <c r="XEE4030" s="7"/>
      <c r="XEF4030" s="7"/>
      <c r="XEG4030" s="7"/>
      <c r="XEH4030" s="7"/>
      <c r="XEI4030" s="7"/>
      <c r="XEJ4030" s="7"/>
      <c r="XEK4030" s="7"/>
      <c r="XEL4030" s="7"/>
      <c r="XEM4030" s="7"/>
      <c r="XEN4030" s="7"/>
      <c r="XEO4030" s="7"/>
      <c r="XEP4030" s="7"/>
      <c r="XEQ4030" s="7"/>
      <c r="XER4030" s="7"/>
      <c r="XES4030" s="7"/>
      <c r="XET4030" s="7"/>
      <c r="XEU4030" s="7"/>
      <c r="XEV4030" s="7"/>
      <c r="XEW4030" s="7"/>
      <c r="XEX4030" s="7"/>
      <c r="XEY4030" s="7"/>
      <c r="XEZ4030" s="7"/>
      <c r="XFA4030" s="7"/>
      <c r="XFB4030" s="7"/>
    </row>
    <row r="4031" s="1" customFormat="1" spans="1:16382">
      <c r="A4031" s="5"/>
      <c r="B4031" s="5"/>
      <c r="C4031" s="5"/>
      <c r="E4031" s="5"/>
      <c r="F4031" s="5"/>
      <c r="G4031" s="5"/>
      <c r="H4031" s="5"/>
      <c r="K4031" s="6"/>
      <c r="M4031" s="5"/>
      <c r="N4031" s="30"/>
      <c r="XED4031" s="7"/>
      <c r="XEE4031" s="7"/>
      <c r="XEF4031" s="7"/>
      <c r="XEG4031" s="7"/>
      <c r="XEH4031" s="7"/>
      <c r="XEI4031" s="7"/>
      <c r="XEJ4031" s="7"/>
      <c r="XEK4031" s="7"/>
      <c r="XEL4031" s="7"/>
      <c r="XEM4031" s="7"/>
      <c r="XEN4031" s="7"/>
      <c r="XEO4031" s="7"/>
      <c r="XEP4031" s="7"/>
      <c r="XEQ4031" s="7"/>
      <c r="XER4031" s="7"/>
      <c r="XES4031" s="7"/>
      <c r="XET4031" s="7"/>
      <c r="XEU4031" s="7"/>
      <c r="XEV4031" s="7"/>
      <c r="XEW4031" s="7"/>
      <c r="XEX4031" s="7"/>
      <c r="XEY4031" s="7"/>
      <c r="XEZ4031" s="7"/>
      <c r="XFA4031" s="7"/>
      <c r="XFB4031" s="7"/>
    </row>
    <row r="4032" s="1" customFormat="1" spans="1:16382">
      <c r="A4032" s="5"/>
      <c r="B4032" s="5"/>
      <c r="C4032" s="5"/>
      <c r="E4032" s="5"/>
      <c r="F4032" s="5"/>
      <c r="G4032" s="5"/>
      <c r="H4032" s="5"/>
      <c r="K4032" s="6"/>
      <c r="M4032" s="5"/>
      <c r="N4032" s="30"/>
      <c r="XED4032" s="7"/>
      <c r="XEE4032" s="7"/>
      <c r="XEF4032" s="7"/>
      <c r="XEG4032" s="7"/>
      <c r="XEH4032" s="7"/>
      <c r="XEI4032" s="7"/>
      <c r="XEJ4032" s="7"/>
      <c r="XEK4032" s="7"/>
      <c r="XEL4032" s="7"/>
      <c r="XEM4032" s="7"/>
      <c r="XEN4032" s="7"/>
      <c r="XEO4032" s="7"/>
      <c r="XEP4032" s="7"/>
      <c r="XEQ4032" s="7"/>
      <c r="XER4032" s="7"/>
      <c r="XES4032" s="7"/>
      <c r="XET4032" s="7"/>
      <c r="XEU4032" s="7"/>
      <c r="XEV4032" s="7"/>
      <c r="XEW4032" s="7"/>
      <c r="XEX4032" s="7"/>
      <c r="XEY4032" s="7"/>
      <c r="XEZ4032" s="7"/>
      <c r="XFA4032" s="7"/>
      <c r="XFB4032" s="7"/>
    </row>
    <row r="4033" s="1" customFormat="1" spans="1:16382">
      <c r="A4033" s="5"/>
      <c r="B4033" s="5"/>
      <c r="C4033" s="5"/>
      <c r="E4033" s="5"/>
      <c r="F4033" s="5"/>
      <c r="G4033" s="5"/>
      <c r="H4033" s="5"/>
      <c r="K4033" s="6"/>
      <c r="M4033" s="5"/>
      <c r="N4033" s="30"/>
      <c r="XED4033" s="7"/>
      <c r="XEE4033" s="7"/>
      <c r="XEF4033" s="7"/>
      <c r="XEG4033" s="7"/>
      <c r="XEH4033" s="7"/>
      <c r="XEI4033" s="7"/>
      <c r="XEJ4033" s="7"/>
      <c r="XEK4033" s="7"/>
      <c r="XEL4033" s="7"/>
      <c r="XEM4033" s="7"/>
      <c r="XEN4033" s="7"/>
      <c r="XEO4033" s="7"/>
      <c r="XEP4033" s="7"/>
      <c r="XEQ4033" s="7"/>
      <c r="XER4033" s="7"/>
      <c r="XES4033" s="7"/>
      <c r="XET4033" s="7"/>
      <c r="XEU4033" s="7"/>
      <c r="XEV4033" s="7"/>
      <c r="XEW4033" s="7"/>
      <c r="XEX4033" s="7"/>
      <c r="XEY4033" s="7"/>
      <c r="XEZ4033" s="7"/>
      <c r="XFA4033" s="7"/>
      <c r="XFB4033" s="7"/>
    </row>
    <row r="4034" s="1" customFormat="1" spans="1:16382">
      <c r="A4034" s="5"/>
      <c r="B4034" s="5"/>
      <c r="C4034" s="5"/>
      <c r="E4034" s="5"/>
      <c r="F4034" s="5"/>
      <c r="G4034" s="5"/>
      <c r="H4034" s="5"/>
      <c r="K4034" s="6"/>
      <c r="M4034" s="5"/>
      <c r="N4034" s="30"/>
      <c r="XED4034" s="7"/>
      <c r="XEE4034" s="7"/>
      <c r="XEF4034" s="7"/>
      <c r="XEG4034" s="7"/>
      <c r="XEH4034" s="7"/>
      <c r="XEI4034" s="7"/>
      <c r="XEJ4034" s="7"/>
      <c r="XEK4034" s="7"/>
      <c r="XEL4034" s="7"/>
      <c r="XEM4034" s="7"/>
      <c r="XEN4034" s="7"/>
      <c r="XEO4034" s="7"/>
      <c r="XEP4034" s="7"/>
      <c r="XEQ4034" s="7"/>
      <c r="XER4034" s="7"/>
      <c r="XES4034" s="7"/>
      <c r="XET4034" s="7"/>
      <c r="XEU4034" s="7"/>
      <c r="XEV4034" s="7"/>
      <c r="XEW4034" s="7"/>
      <c r="XEX4034" s="7"/>
      <c r="XEY4034" s="7"/>
      <c r="XEZ4034" s="7"/>
      <c r="XFA4034" s="7"/>
      <c r="XFB4034" s="7"/>
    </row>
    <row r="4035" s="1" customFormat="1" spans="1:16382">
      <c r="A4035" s="5"/>
      <c r="B4035" s="5"/>
      <c r="C4035" s="5"/>
      <c r="E4035" s="5"/>
      <c r="F4035" s="5"/>
      <c r="G4035" s="5"/>
      <c r="H4035" s="5"/>
      <c r="K4035" s="6"/>
      <c r="M4035" s="5"/>
      <c r="N4035" s="30"/>
      <c r="XED4035" s="7"/>
      <c r="XEE4035" s="7"/>
      <c r="XEF4035" s="7"/>
      <c r="XEG4035" s="7"/>
      <c r="XEH4035" s="7"/>
      <c r="XEI4035" s="7"/>
      <c r="XEJ4035" s="7"/>
      <c r="XEK4035" s="7"/>
      <c r="XEL4035" s="7"/>
      <c r="XEM4035" s="7"/>
      <c r="XEN4035" s="7"/>
      <c r="XEO4035" s="7"/>
      <c r="XEP4035" s="7"/>
      <c r="XEQ4035" s="7"/>
      <c r="XER4035" s="7"/>
      <c r="XES4035" s="7"/>
      <c r="XET4035" s="7"/>
      <c r="XEU4035" s="7"/>
      <c r="XEV4035" s="7"/>
      <c r="XEW4035" s="7"/>
      <c r="XEX4035" s="7"/>
      <c r="XEY4035" s="7"/>
      <c r="XEZ4035" s="7"/>
      <c r="XFA4035" s="7"/>
      <c r="XFB4035" s="7"/>
    </row>
    <row r="4036" s="1" customFormat="1" spans="1:16382">
      <c r="A4036" s="5"/>
      <c r="B4036" s="5"/>
      <c r="C4036" s="5"/>
      <c r="E4036" s="5"/>
      <c r="F4036" s="5"/>
      <c r="G4036" s="5"/>
      <c r="H4036" s="5"/>
      <c r="K4036" s="6"/>
      <c r="M4036" s="5"/>
      <c r="N4036" s="30"/>
      <c r="XED4036" s="7"/>
      <c r="XEE4036" s="7"/>
      <c r="XEF4036" s="7"/>
      <c r="XEG4036" s="7"/>
      <c r="XEH4036" s="7"/>
      <c r="XEI4036" s="7"/>
      <c r="XEJ4036" s="7"/>
      <c r="XEK4036" s="7"/>
      <c r="XEL4036" s="7"/>
      <c r="XEM4036" s="7"/>
      <c r="XEN4036" s="7"/>
      <c r="XEO4036" s="7"/>
      <c r="XEP4036" s="7"/>
      <c r="XEQ4036" s="7"/>
      <c r="XER4036" s="7"/>
      <c r="XES4036" s="7"/>
      <c r="XET4036" s="7"/>
      <c r="XEU4036" s="7"/>
      <c r="XEV4036" s="7"/>
      <c r="XEW4036" s="7"/>
      <c r="XEX4036" s="7"/>
      <c r="XEY4036" s="7"/>
      <c r="XEZ4036" s="7"/>
      <c r="XFA4036" s="7"/>
      <c r="XFB4036" s="7"/>
    </row>
    <row r="4037" s="1" customFormat="1" spans="1:16382">
      <c r="A4037" s="5"/>
      <c r="B4037" s="5"/>
      <c r="C4037" s="5"/>
      <c r="E4037" s="5"/>
      <c r="F4037" s="5"/>
      <c r="G4037" s="5"/>
      <c r="H4037" s="5"/>
      <c r="K4037" s="6"/>
      <c r="M4037" s="5"/>
      <c r="N4037" s="30"/>
      <c r="XED4037" s="7"/>
      <c r="XEE4037" s="7"/>
      <c r="XEF4037" s="7"/>
      <c r="XEG4037" s="7"/>
      <c r="XEH4037" s="7"/>
      <c r="XEI4037" s="7"/>
      <c r="XEJ4037" s="7"/>
      <c r="XEK4037" s="7"/>
      <c r="XEL4037" s="7"/>
      <c r="XEM4037" s="7"/>
      <c r="XEN4037" s="7"/>
      <c r="XEO4037" s="7"/>
      <c r="XEP4037" s="7"/>
      <c r="XEQ4037" s="7"/>
      <c r="XER4037" s="7"/>
      <c r="XES4037" s="7"/>
      <c r="XET4037" s="7"/>
      <c r="XEU4037" s="7"/>
      <c r="XEV4037" s="7"/>
      <c r="XEW4037" s="7"/>
      <c r="XEX4037" s="7"/>
      <c r="XEY4037" s="7"/>
      <c r="XEZ4037" s="7"/>
      <c r="XFA4037" s="7"/>
      <c r="XFB4037" s="7"/>
    </row>
    <row r="4038" s="1" customFormat="1" spans="1:16382">
      <c r="A4038" s="5"/>
      <c r="B4038" s="5"/>
      <c r="C4038" s="5"/>
      <c r="E4038" s="5"/>
      <c r="F4038" s="5"/>
      <c r="G4038" s="5"/>
      <c r="H4038" s="5"/>
      <c r="K4038" s="6"/>
      <c r="M4038" s="5"/>
      <c r="N4038" s="30"/>
      <c r="XED4038" s="7"/>
      <c r="XEE4038" s="7"/>
      <c r="XEF4038" s="7"/>
      <c r="XEG4038" s="7"/>
      <c r="XEH4038" s="7"/>
      <c r="XEI4038" s="7"/>
      <c r="XEJ4038" s="7"/>
      <c r="XEK4038" s="7"/>
      <c r="XEL4038" s="7"/>
      <c r="XEM4038" s="7"/>
      <c r="XEN4038" s="7"/>
      <c r="XEO4038" s="7"/>
      <c r="XEP4038" s="7"/>
      <c r="XEQ4038" s="7"/>
      <c r="XER4038" s="7"/>
      <c r="XES4038" s="7"/>
      <c r="XET4038" s="7"/>
      <c r="XEU4038" s="7"/>
      <c r="XEV4038" s="7"/>
      <c r="XEW4038" s="7"/>
      <c r="XEX4038" s="7"/>
      <c r="XEY4038" s="7"/>
      <c r="XEZ4038" s="7"/>
      <c r="XFA4038" s="7"/>
      <c r="XFB4038" s="7"/>
    </row>
    <row r="4039" s="1" customFormat="1" spans="1:16382">
      <c r="A4039" s="5"/>
      <c r="B4039" s="5"/>
      <c r="C4039" s="5"/>
      <c r="E4039" s="5"/>
      <c r="F4039" s="5"/>
      <c r="G4039" s="5"/>
      <c r="H4039" s="5"/>
      <c r="K4039" s="6"/>
      <c r="M4039" s="5"/>
      <c r="N4039" s="30"/>
      <c r="XED4039" s="7"/>
      <c r="XEE4039" s="7"/>
      <c r="XEF4039" s="7"/>
      <c r="XEG4039" s="7"/>
      <c r="XEH4039" s="7"/>
      <c r="XEI4039" s="7"/>
      <c r="XEJ4039" s="7"/>
      <c r="XEK4039" s="7"/>
      <c r="XEL4039" s="7"/>
      <c r="XEM4039" s="7"/>
      <c r="XEN4039" s="7"/>
      <c r="XEO4039" s="7"/>
      <c r="XEP4039" s="7"/>
      <c r="XEQ4039" s="7"/>
      <c r="XER4039" s="7"/>
      <c r="XES4039" s="7"/>
      <c r="XET4039" s="7"/>
      <c r="XEU4039" s="7"/>
      <c r="XEV4039" s="7"/>
      <c r="XEW4039" s="7"/>
      <c r="XEX4039" s="7"/>
      <c r="XEY4039" s="7"/>
      <c r="XEZ4039" s="7"/>
      <c r="XFA4039" s="7"/>
      <c r="XFB4039" s="7"/>
    </row>
    <row r="4040" s="1" customFormat="1" spans="1:16382">
      <c r="A4040" s="5"/>
      <c r="B4040" s="5"/>
      <c r="C4040" s="5"/>
      <c r="E4040" s="5"/>
      <c r="F4040" s="5"/>
      <c r="G4040" s="5"/>
      <c r="H4040" s="5"/>
      <c r="K4040" s="6"/>
      <c r="M4040" s="5"/>
      <c r="N4040" s="30"/>
      <c r="XED4040" s="7"/>
      <c r="XEE4040" s="7"/>
      <c r="XEF4040" s="7"/>
      <c r="XEG4040" s="7"/>
      <c r="XEH4040" s="7"/>
      <c r="XEI4040" s="7"/>
      <c r="XEJ4040" s="7"/>
      <c r="XEK4040" s="7"/>
      <c r="XEL4040" s="7"/>
      <c r="XEM4040" s="7"/>
      <c r="XEN4040" s="7"/>
      <c r="XEO4040" s="7"/>
      <c r="XEP4040" s="7"/>
      <c r="XEQ4040" s="7"/>
      <c r="XER4040" s="7"/>
      <c r="XES4040" s="7"/>
      <c r="XET4040" s="7"/>
      <c r="XEU4040" s="7"/>
      <c r="XEV4040" s="7"/>
      <c r="XEW4040" s="7"/>
      <c r="XEX4040" s="7"/>
      <c r="XEY4040" s="7"/>
      <c r="XEZ4040" s="7"/>
      <c r="XFA4040" s="7"/>
      <c r="XFB4040" s="7"/>
    </row>
    <row r="4041" s="1" customFormat="1" spans="1:16382">
      <c r="A4041" s="5"/>
      <c r="B4041" s="5"/>
      <c r="C4041" s="5"/>
      <c r="E4041" s="5"/>
      <c r="F4041" s="5"/>
      <c r="G4041" s="5"/>
      <c r="H4041" s="5"/>
      <c r="K4041" s="6"/>
      <c r="M4041" s="5"/>
      <c r="N4041" s="30"/>
      <c r="XED4041" s="7"/>
      <c r="XEE4041" s="7"/>
      <c r="XEF4041" s="7"/>
      <c r="XEG4041" s="7"/>
      <c r="XEH4041" s="7"/>
      <c r="XEI4041" s="7"/>
      <c r="XEJ4041" s="7"/>
      <c r="XEK4041" s="7"/>
      <c r="XEL4041" s="7"/>
      <c r="XEM4041" s="7"/>
      <c r="XEN4041" s="7"/>
      <c r="XEO4041" s="7"/>
      <c r="XEP4041" s="7"/>
      <c r="XEQ4041" s="7"/>
      <c r="XER4041" s="7"/>
      <c r="XES4041" s="7"/>
      <c r="XET4041" s="7"/>
      <c r="XEU4041" s="7"/>
      <c r="XEV4041" s="7"/>
      <c r="XEW4041" s="7"/>
      <c r="XEX4041" s="7"/>
      <c r="XEY4041" s="7"/>
      <c r="XEZ4041" s="7"/>
      <c r="XFA4041" s="7"/>
      <c r="XFB4041" s="7"/>
    </row>
    <row r="4042" s="1" customFormat="1" spans="1:16382">
      <c r="A4042" s="5"/>
      <c r="B4042" s="5"/>
      <c r="C4042" s="5"/>
      <c r="E4042" s="5"/>
      <c r="F4042" s="5"/>
      <c r="G4042" s="5"/>
      <c r="H4042" s="5"/>
      <c r="K4042" s="6"/>
      <c r="M4042" s="5"/>
      <c r="N4042" s="30"/>
      <c r="XED4042" s="7"/>
      <c r="XEE4042" s="7"/>
      <c r="XEF4042" s="7"/>
      <c r="XEG4042" s="7"/>
      <c r="XEH4042" s="7"/>
      <c r="XEI4042" s="7"/>
      <c r="XEJ4042" s="7"/>
      <c r="XEK4042" s="7"/>
      <c r="XEL4042" s="7"/>
      <c r="XEM4042" s="7"/>
      <c r="XEN4042" s="7"/>
      <c r="XEO4042" s="7"/>
      <c r="XEP4042" s="7"/>
      <c r="XEQ4042" s="7"/>
      <c r="XER4042" s="7"/>
      <c r="XES4042" s="7"/>
      <c r="XET4042" s="7"/>
      <c r="XEU4042" s="7"/>
      <c r="XEV4042" s="7"/>
      <c r="XEW4042" s="7"/>
      <c r="XEX4042" s="7"/>
      <c r="XEY4042" s="7"/>
      <c r="XEZ4042" s="7"/>
      <c r="XFA4042" s="7"/>
      <c r="XFB4042" s="7"/>
    </row>
    <row r="4043" s="1" customFormat="1" spans="1:16382">
      <c r="A4043" s="5"/>
      <c r="B4043" s="5"/>
      <c r="C4043" s="5"/>
      <c r="E4043" s="5"/>
      <c r="F4043" s="5"/>
      <c r="G4043" s="5"/>
      <c r="H4043" s="5"/>
      <c r="K4043" s="6"/>
      <c r="M4043" s="5"/>
      <c r="N4043" s="30"/>
      <c r="XED4043" s="7"/>
      <c r="XEE4043" s="7"/>
      <c r="XEF4043" s="7"/>
      <c r="XEG4043" s="7"/>
      <c r="XEH4043" s="7"/>
      <c r="XEI4043" s="7"/>
      <c r="XEJ4043" s="7"/>
      <c r="XEK4043" s="7"/>
      <c r="XEL4043" s="7"/>
      <c r="XEM4043" s="7"/>
      <c r="XEN4043" s="7"/>
      <c r="XEO4043" s="7"/>
      <c r="XEP4043" s="7"/>
      <c r="XEQ4043" s="7"/>
      <c r="XER4043" s="7"/>
      <c r="XES4043" s="7"/>
      <c r="XET4043" s="7"/>
      <c r="XEU4043" s="7"/>
      <c r="XEV4043" s="7"/>
      <c r="XEW4043" s="7"/>
      <c r="XEX4043" s="7"/>
      <c r="XEY4043" s="7"/>
      <c r="XEZ4043" s="7"/>
      <c r="XFA4043" s="7"/>
      <c r="XFB4043" s="7"/>
    </row>
    <row r="4044" s="1" customFormat="1" spans="1:16382">
      <c r="A4044" s="5"/>
      <c r="B4044" s="5"/>
      <c r="C4044" s="5"/>
      <c r="E4044" s="5"/>
      <c r="F4044" s="5"/>
      <c r="G4044" s="5"/>
      <c r="H4044" s="5"/>
      <c r="K4044" s="6"/>
      <c r="M4044" s="5"/>
      <c r="N4044" s="30"/>
      <c r="XED4044" s="7"/>
      <c r="XEE4044" s="7"/>
      <c r="XEF4044" s="7"/>
      <c r="XEG4044" s="7"/>
      <c r="XEH4044" s="7"/>
      <c r="XEI4044" s="7"/>
      <c r="XEJ4044" s="7"/>
      <c r="XEK4044" s="7"/>
      <c r="XEL4044" s="7"/>
      <c r="XEM4044" s="7"/>
      <c r="XEN4044" s="7"/>
      <c r="XEO4044" s="7"/>
      <c r="XEP4044" s="7"/>
      <c r="XEQ4044" s="7"/>
      <c r="XER4044" s="7"/>
      <c r="XES4044" s="7"/>
      <c r="XET4044" s="7"/>
      <c r="XEU4044" s="7"/>
      <c r="XEV4044" s="7"/>
      <c r="XEW4044" s="7"/>
      <c r="XEX4044" s="7"/>
      <c r="XEY4044" s="7"/>
      <c r="XEZ4044" s="7"/>
      <c r="XFA4044" s="7"/>
      <c r="XFB4044" s="7"/>
    </row>
    <row r="4045" s="1" customFormat="1" spans="1:16382">
      <c r="A4045" s="5"/>
      <c r="B4045" s="5"/>
      <c r="C4045" s="5"/>
      <c r="E4045" s="5"/>
      <c r="F4045" s="5"/>
      <c r="G4045" s="5"/>
      <c r="H4045" s="5"/>
      <c r="K4045" s="6"/>
      <c r="M4045" s="5"/>
      <c r="N4045" s="30"/>
      <c r="XED4045" s="7"/>
      <c r="XEE4045" s="7"/>
      <c r="XEF4045" s="7"/>
      <c r="XEG4045" s="7"/>
      <c r="XEH4045" s="7"/>
      <c r="XEI4045" s="7"/>
      <c r="XEJ4045" s="7"/>
      <c r="XEK4045" s="7"/>
      <c r="XEL4045" s="7"/>
      <c r="XEM4045" s="7"/>
      <c r="XEN4045" s="7"/>
      <c r="XEO4045" s="7"/>
      <c r="XEP4045" s="7"/>
      <c r="XEQ4045" s="7"/>
      <c r="XER4045" s="7"/>
      <c r="XES4045" s="7"/>
      <c r="XET4045" s="7"/>
      <c r="XEU4045" s="7"/>
      <c r="XEV4045" s="7"/>
      <c r="XEW4045" s="7"/>
      <c r="XEX4045" s="7"/>
      <c r="XEY4045" s="7"/>
      <c r="XEZ4045" s="7"/>
      <c r="XFA4045" s="7"/>
      <c r="XFB4045" s="7"/>
    </row>
    <row r="4046" s="1" customFormat="1" spans="1:16382">
      <c r="A4046" s="5"/>
      <c r="B4046" s="5"/>
      <c r="C4046" s="5"/>
      <c r="E4046" s="5"/>
      <c r="F4046" s="5"/>
      <c r="G4046" s="5"/>
      <c r="H4046" s="5"/>
      <c r="K4046" s="6"/>
      <c r="M4046" s="5"/>
      <c r="N4046" s="30"/>
      <c r="XED4046" s="7"/>
      <c r="XEE4046" s="7"/>
      <c r="XEF4046" s="7"/>
      <c r="XEG4046" s="7"/>
      <c r="XEH4046" s="7"/>
      <c r="XEI4046" s="7"/>
      <c r="XEJ4046" s="7"/>
      <c r="XEK4046" s="7"/>
      <c r="XEL4046" s="7"/>
      <c r="XEM4046" s="7"/>
      <c r="XEN4046" s="7"/>
      <c r="XEO4046" s="7"/>
      <c r="XEP4046" s="7"/>
      <c r="XEQ4046" s="7"/>
      <c r="XER4046" s="7"/>
      <c r="XES4046" s="7"/>
      <c r="XET4046" s="7"/>
      <c r="XEU4046" s="7"/>
      <c r="XEV4046" s="7"/>
      <c r="XEW4046" s="7"/>
      <c r="XEX4046" s="7"/>
      <c r="XEY4046" s="7"/>
      <c r="XEZ4046" s="7"/>
      <c r="XFA4046" s="7"/>
      <c r="XFB4046" s="7"/>
    </row>
    <row r="4047" s="1" customFormat="1" spans="1:16382">
      <c r="A4047" s="5"/>
      <c r="B4047" s="5"/>
      <c r="C4047" s="5"/>
      <c r="E4047" s="5"/>
      <c r="F4047" s="5"/>
      <c r="G4047" s="5"/>
      <c r="H4047" s="5"/>
      <c r="K4047" s="6"/>
      <c r="M4047" s="5"/>
      <c r="N4047" s="30"/>
      <c r="XED4047" s="7"/>
      <c r="XEE4047" s="7"/>
      <c r="XEF4047" s="7"/>
      <c r="XEG4047" s="7"/>
      <c r="XEH4047" s="7"/>
      <c r="XEI4047" s="7"/>
      <c r="XEJ4047" s="7"/>
      <c r="XEK4047" s="7"/>
      <c r="XEL4047" s="7"/>
      <c r="XEM4047" s="7"/>
      <c r="XEN4047" s="7"/>
      <c r="XEO4047" s="7"/>
      <c r="XEP4047" s="7"/>
      <c r="XEQ4047" s="7"/>
      <c r="XER4047" s="7"/>
      <c r="XES4047" s="7"/>
      <c r="XET4047" s="7"/>
      <c r="XEU4047" s="7"/>
      <c r="XEV4047" s="7"/>
      <c r="XEW4047" s="7"/>
      <c r="XEX4047" s="7"/>
      <c r="XEY4047" s="7"/>
      <c r="XEZ4047" s="7"/>
      <c r="XFA4047" s="7"/>
      <c r="XFB4047" s="7"/>
    </row>
    <row r="4048" s="1" customFormat="1" spans="1:16382">
      <c r="A4048" s="5"/>
      <c r="B4048" s="5"/>
      <c r="C4048" s="5"/>
      <c r="E4048" s="5"/>
      <c r="F4048" s="5"/>
      <c r="G4048" s="5"/>
      <c r="H4048" s="5"/>
      <c r="K4048" s="6"/>
      <c r="M4048" s="5"/>
      <c r="N4048" s="30"/>
      <c r="XED4048" s="7"/>
      <c r="XEE4048" s="7"/>
      <c r="XEF4048" s="7"/>
      <c r="XEG4048" s="7"/>
      <c r="XEH4048" s="7"/>
      <c r="XEI4048" s="7"/>
      <c r="XEJ4048" s="7"/>
      <c r="XEK4048" s="7"/>
      <c r="XEL4048" s="7"/>
      <c r="XEM4048" s="7"/>
      <c r="XEN4048" s="7"/>
      <c r="XEO4048" s="7"/>
      <c r="XEP4048" s="7"/>
      <c r="XEQ4048" s="7"/>
      <c r="XER4048" s="7"/>
      <c r="XES4048" s="7"/>
      <c r="XET4048" s="7"/>
      <c r="XEU4048" s="7"/>
      <c r="XEV4048" s="7"/>
      <c r="XEW4048" s="7"/>
      <c r="XEX4048" s="7"/>
      <c r="XEY4048" s="7"/>
      <c r="XEZ4048" s="7"/>
      <c r="XFA4048" s="7"/>
      <c r="XFB4048" s="7"/>
    </row>
    <row r="4049" s="1" customFormat="1" spans="1:16382">
      <c r="A4049" s="5"/>
      <c r="B4049" s="5"/>
      <c r="C4049" s="5"/>
      <c r="E4049" s="5"/>
      <c r="F4049" s="5"/>
      <c r="G4049" s="5"/>
      <c r="H4049" s="5"/>
      <c r="K4049" s="6"/>
      <c r="M4049" s="5"/>
      <c r="N4049" s="30"/>
      <c r="XED4049" s="7"/>
      <c r="XEE4049" s="7"/>
      <c r="XEF4049" s="7"/>
      <c r="XEG4049" s="7"/>
      <c r="XEH4049" s="7"/>
      <c r="XEI4049" s="7"/>
      <c r="XEJ4049" s="7"/>
      <c r="XEK4049" s="7"/>
      <c r="XEL4049" s="7"/>
      <c r="XEM4049" s="7"/>
      <c r="XEN4049" s="7"/>
      <c r="XEO4049" s="7"/>
      <c r="XEP4049" s="7"/>
      <c r="XEQ4049" s="7"/>
      <c r="XER4049" s="7"/>
      <c r="XES4049" s="7"/>
      <c r="XET4049" s="7"/>
      <c r="XEU4049" s="7"/>
      <c r="XEV4049" s="7"/>
      <c r="XEW4049" s="7"/>
      <c r="XEX4049" s="7"/>
      <c r="XEY4049" s="7"/>
      <c r="XEZ4049" s="7"/>
      <c r="XFA4049" s="7"/>
      <c r="XFB4049" s="7"/>
    </row>
    <row r="4050" s="1" customFormat="1" spans="1:16382">
      <c r="A4050" s="5"/>
      <c r="B4050" s="5"/>
      <c r="C4050" s="5"/>
      <c r="E4050" s="5"/>
      <c r="F4050" s="5"/>
      <c r="G4050" s="5"/>
      <c r="H4050" s="5"/>
      <c r="K4050" s="6"/>
      <c r="M4050" s="5"/>
      <c r="N4050" s="30"/>
      <c r="XED4050" s="7"/>
      <c r="XEE4050" s="7"/>
      <c r="XEF4050" s="7"/>
      <c r="XEG4050" s="7"/>
      <c r="XEH4050" s="7"/>
      <c r="XEI4050" s="7"/>
      <c r="XEJ4050" s="7"/>
      <c r="XEK4050" s="7"/>
      <c r="XEL4050" s="7"/>
      <c r="XEM4050" s="7"/>
      <c r="XEN4050" s="7"/>
      <c r="XEO4050" s="7"/>
      <c r="XEP4050" s="7"/>
      <c r="XEQ4050" s="7"/>
      <c r="XER4050" s="7"/>
      <c r="XES4050" s="7"/>
      <c r="XET4050" s="7"/>
      <c r="XEU4050" s="7"/>
      <c r="XEV4050" s="7"/>
      <c r="XEW4050" s="7"/>
      <c r="XEX4050" s="7"/>
      <c r="XEY4050" s="7"/>
      <c r="XEZ4050" s="7"/>
      <c r="XFA4050" s="7"/>
      <c r="XFB4050" s="7"/>
    </row>
    <row r="4051" s="1" customFormat="1" spans="1:16382">
      <c r="A4051" s="5"/>
      <c r="B4051" s="5"/>
      <c r="C4051" s="5"/>
      <c r="E4051" s="5"/>
      <c r="F4051" s="5"/>
      <c r="G4051" s="5"/>
      <c r="H4051" s="5"/>
      <c r="K4051" s="6"/>
      <c r="M4051" s="5"/>
      <c r="N4051" s="30"/>
      <c r="XED4051" s="7"/>
      <c r="XEE4051" s="7"/>
      <c r="XEF4051" s="7"/>
      <c r="XEG4051" s="7"/>
      <c r="XEH4051" s="7"/>
      <c r="XEI4051" s="7"/>
      <c r="XEJ4051" s="7"/>
      <c r="XEK4051" s="7"/>
      <c r="XEL4051" s="7"/>
      <c r="XEM4051" s="7"/>
      <c r="XEN4051" s="7"/>
      <c r="XEO4051" s="7"/>
      <c r="XEP4051" s="7"/>
      <c r="XEQ4051" s="7"/>
      <c r="XER4051" s="7"/>
      <c r="XES4051" s="7"/>
      <c r="XET4051" s="7"/>
      <c r="XEU4051" s="7"/>
      <c r="XEV4051" s="7"/>
      <c r="XEW4051" s="7"/>
      <c r="XEX4051" s="7"/>
      <c r="XEY4051" s="7"/>
      <c r="XEZ4051" s="7"/>
      <c r="XFA4051" s="7"/>
      <c r="XFB4051" s="7"/>
    </row>
    <row r="4052" s="1" customFormat="1" spans="1:16382">
      <c r="A4052" s="5"/>
      <c r="B4052" s="5"/>
      <c r="C4052" s="5"/>
      <c r="E4052" s="5"/>
      <c r="F4052" s="5"/>
      <c r="G4052" s="5"/>
      <c r="H4052" s="5"/>
      <c r="K4052" s="6"/>
      <c r="M4052" s="5"/>
      <c r="N4052" s="30"/>
      <c r="XED4052" s="7"/>
      <c r="XEE4052" s="7"/>
      <c r="XEF4052" s="7"/>
      <c r="XEG4052" s="7"/>
      <c r="XEH4052" s="7"/>
      <c r="XEI4052" s="7"/>
      <c r="XEJ4052" s="7"/>
      <c r="XEK4052" s="7"/>
      <c r="XEL4052" s="7"/>
      <c r="XEM4052" s="7"/>
      <c r="XEN4052" s="7"/>
      <c r="XEO4052" s="7"/>
      <c r="XEP4052" s="7"/>
      <c r="XEQ4052" s="7"/>
      <c r="XER4052" s="7"/>
      <c r="XES4052" s="7"/>
      <c r="XET4052" s="7"/>
      <c r="XEU4052" s="7"/>
      <c r="XEV4052" s="7"/>
      <c r="XEW4052" s="7"/>
      <c r="XEX4052" s="7"/>
      <c r="XEY4052" s="7"/>
      <c r="XEZ4052" s="7"/>
      <c r="XFA4052" s="7"/>
      <c r="XFB4052" s="7"/>
    </row>
    <row r="4053" s="1" customFormat="1" spans="1:16382">
      <c r="A4053" s="5"/>
      <c r="B4053" s="5"/>
      <c r="C4053" s="5"/>
      <c r="E4053" s="5"/>
      <c r="F4053" s="5"/>
      <c r="G4053" s="5"/>
      <c r="H4053" s="5"/>
      <c r="K4053" s="6"/>
      <c r="M4053" s="5"/>
      <c r="N4053" s="30"/>
      <c r="XED4053" s="7"/>
      <c r="XEE4053" s="7"/>
      <c r="XEF4053" s="7"/>
      <c r="XEG4053" s="7"/>
      <c r="XEH4053" s="7"/>
      <c r="XEI4053" s="7"/>
      <c r="XEJ4053" s="7"/>
      <c r="XEK4053" s="7"/>
      <c r="XEL4053" s="7"/>
      <c r="XEM4053" s="7"/>
      <c r="XEN4053" s="7"/>
      <c r="XEO4053" s="7"/>
      <c r="XEP4053" s="7"/>
      <c r="XEQ4053" s="7"/>
      <c r="XER4053" s="7"/>
      <c r="XES4053" s="7"/>
      <c r="XET4053" s="7"/>
      <c r="XEU4053" s="7"/>
      <c r="XEV4053" s="7"/>
      <c r="XEW4053" s="7"/>
      <c r="XEX4053" s="7"/>
      <c r="XEY4053" s="7"/>
      <c r="XEZ4053" s="7"/>
      <c r="XFA4053" s="7"/>
      <c r="XFB4053" s="7"/>
    </row>
    <row r="4054" s="1" customFormat="1" spans="1:16382">
      <c r="A4054" s="5"/>
      <c r="B4054" s="5"/>
      <c r="C4054" s="5"/>
      <c r="E4054" s="5"/>
      <c r="F4054" s="5"/>
      <c r="G4054" s="5"/>
      <c r="H4054" s="5"/>
      <c r="K4054" s="6"/>
      <c r="M4054" s="5"/>
      <c r="N4054" s="30"/>
      <c r="XED4054" s="7"/>
      <c r="XEE4054" s="7"/>
      <c r="XEF4054" s="7"/>
      <c r="XEG4054" s="7"/>
      <c r="XEH4054" s="7"/>
      <c r="XEI4054" s="7"/>
      <c r="XEJ4054" s="7"/>
      <c r="XEK4054" s="7"/>
      <c r="XEL4054" s="7"/>
      <c r="XEM4054" s="7"/>
      <c r="XEN4054" s="7"/>
      <c r="XEO4054" s="7"/>
      <c r="XEP4054" s="7"/>
      <c r="XEQ4054" s="7"/>
      <c r="XER4054" s="7"/>
      <c r="XES4054" s="7"/>
      <c r="XET4054" s="7"/>
      <c r="XEU4054" s="7"/>
      <c r="XEV4054" s="7"/>
      <c r="XEW4054" s="7"/>
      <c r="XEX4054" s="7"/>
      <c r="XEY4054" s="7"/>
      <c r="XEZ4054" s="7"/>
      <c r="XFA4054" s="7"/>
      <c r="XFB4054" s="7"/>
    </row>
    <row r="4055" s="1" customFormat="1" spans="1:16382">
      <c r="A4055" s="5"/>
      <c r="B4055" s="5"/>
      <c r="C4055" s="5"/>
      <c r="E4055" s="5"/>
      <c r="F4055" s="5"/>
      <c r="G4055" s="5"/>
      <c r="H4055" s="5"/>
      <c r="K4055" s="6"/>
      <c r="M4055" s="5"/>
      <c r="N4055" s="30"/>
      <c r="XED4055" s="7"/>
      <c r="XEE4055" s="7"/>
      <c r="XEF4055" s="7"/>
      <c r="XEG4055" s="7"/>
      <c r="XEH4055" s="7"/>
      <c r="XEI4055" s="7"/>
      <c r="XEJ4055" s="7"/>
      <c r="XEK4055" s="7"/>
      <c r="XEL4055" s="7"/>
      <c r="XEM4055" s="7"/>
      <c r="XEN4055" s="7"/>
      <c r="XEO4055" s="7"/>
      <c r="XEP4055" s="7"/>
      <c r="XEQ4055" s="7"/>
      <c r="XER4055" s="7"/>
      <c r="XES4055" s="7"/>
      <c r="XET4055" s="7"/>
      <c r="XEU4055" s="7"/>
      <c r="XEV4055" s="7"/>
      <c r="XEW4055" s="7"/>
      <c r="XEX4055" s="7"/>
      <c r="XEY4055" s="7"/>
      <c r="XEZ4055" s="7"/>
      <c r="XFA4055" s="7"/>
      <c r="XFB4055" s="7"/>
    </row>
    <row r="4056" s="1" customFormat="1" spans="1:16382">
      <c r="A4056" s="5"/>
      <c r="B4056" s="5"/>
      <c r="C4056" s="5"/>
      <c r="E4056" s="5"/>
      <c r="F4056" s="5"/>
      <c r="G4056" s="5"/>
      <c r="H4056" s="5"/>
      <c r="K4056" s="6"/>
      <c r="M4056" s="5"/>
      <c r="N4056" s="30"/>
      <c r="XED4056" s="7"/>
      <c r="XEE4056" s="7"/>
      <c r="XEF4056" s="7"/>
      <c r="XEG4056" s="7"/>
      <c r="XEH4056" s="7"/>
      <c r="XEI4056" s="7"/>
      <c r="XEJ4056" s="7"/>
      <c r="XEK4056" s="7"/>
      <c r="XEL4056" s="7"/>
      <c r="XEM4056" s="7"/>
      <c r="XEN4056" s="7"/>
      <c r="XEO4056" s="7"/>
      <c r="XEP4056" s="7"/>
      <c r="XEQ4056" s="7"/>
      <c r="XER4056" s="7"/>
      <c r="XES4056" s="7"/>
      <c r="XET4056" s="7"/>
      <c r="XEU4056" s="7"/>
      <c r="XEV4056" s="7"/>
      <c r="XEW4056" s="7"/>
      <c r="XEX4056" s="7"/>
      <c r="XEY4056" s="7"/>
      <c r="XEZ4056" s="7"/>
      <c r="XFA4056" s="7"/>
      <c r="XFB4056" s="7"/>
    </row>
    <row r="4057" s="1" customFormat="1" spans="1:16382">
      <c r="A4057" s="5"/>
      <c r="B4057" s="5"/>
      <c r="C4057" s="5"/>
      <c r="E4057" s="5"/>
      <c r="F4057" s="5"/>
      <c r="G4057" s="5"/>
      <c r="H4057" s="5"/>
      <c r="K4057" s="6"/>
      <c r="M4057" s="5"/>
      <c r="N4057" s="30"/>
      <c r="XED4057" s="7"/>
      <c r="XEE4057" s="7"/>
      <c r="XEF4057" s="7"/>
      <c r="XEG4057" s="7"/>
      <c r="XEH4057" s="7"/>
      <c r="XEI4057" s="7"/>
      <c r="XEJ4057" s="7"/>
      <c r="XEK4057" s="7"/>
      <c r="XEL4057" s="7"/>
      <c r="XEM4057" s="7"/>
      <c r="XEN4057" s="7"/>
      <c r="XEO4057" s="7"/>
      <c r="XEP4057" s="7"/>
      <c r="XEQ4057" s="7"/>
      <c r="XER4057" s="7"/>
      <c r="XES4057" s="7"/>
      <c r="XET4057" s="7"/>
      <c r="XEU4057" s="7"/>
      <c r="XEV4057" s="7"/>
      <c r="XEW4057" s="7"/>
      <c r="XEX4057" s="7"/>
      <c r="XEY4057" s="7"/>
      <c r="XEZ4057" s="7"/>
      <c r="XFA4057" s="7"/>
      <c r="XFB4057" s="7"/>
    </row>
    <row r="4058" s="1" customFormat="1" spans="1:16382">
      <c r="A4058" s="5"/>
      <c r="B4058" s="5"/>
      <c r="C4058" s="5"/>
      <c r="E4058" s="5"/>
      <c r="F4058" s="5"/>
      <c r="G4058" s="5"/>
      <c r="H4058" s="5"/>
      <c r="K4058" s="6"/>
      <c r="M4058" s="5"/>
      <c r="N4058" s="30"/>
      <c r="XED4058" s="7"/>
      <c r="XEE4058" s="7"/>
      <c r="XEF4058" s="7"/>
      <c r="XEG4058" s="7"/>
      <c r="XEH4058" s="7"/>
      <c r="XEI4058" s="7"/>
      <c r="XEJ4058" s="7"/>
      <c r="XEK4058" s="7"/>
      <c r="XEL4058" s="7"/>
      <c r="XEM4058" s="7"/>
      <c r="XEN4058" s="7"/>
      <c r="XEO4058" s="7"/>
      <c r="XEP4058" s="7"/>
      <c r="XEQ4058" s="7"/>
      <c r="XER4058" s="7"/>
      <c r="XES4058" s="7"/>
      <c r="XET4058" s="7"/>
      <c r="XEU4058" s="7"/>
      <c r="XEV4058" s="7"/>
      <c r="XEW4058" s="7"/>
      <c r="XEX4058" s="7"/>
      <c r="XEY4058" s="7"/>
      <c r="XEZ4058" s="7"/>
      <c r="XFA4058" s="7"/>
      <c r="XFB4058" s="7"/>
    </row>
    <row r="4059" s="1" customFormat="1" spans="1:16382">
      <c r="A4059" s="5"/>
      <c r="B4059" s="5"/>
      <c r="C4059" s="5"/>
      <c r="E4059" s="5"/>
      <c r="F4059" s="5"/>
      <c r="G4059" s="5"/>
      <c r="H4059" s="5"/>
      <c r="K4059" s="6"/>
      <c r="M4059" s="5"/>
      <c r="N4059" s="30"/>
      <c r="XED4059" s="7"/>
      <c r="XEE4059" s="7"/>
      <c r="XEF4059" s="7"/>
      <c r="XEG4059" s="7"/>
      <c r="XEH4059" s="7"/>
      <c r="XEI4059" s="7"/>
      <c r="XEJ4059" s="7"/>
      <c r="XEK4059" s="7"/>
      <c r="XEL4059" s="7"/>
      <c r="XEM4059" s="7"/>
      <c r="XEN4059" s="7"/>
      <c r="XEO4059" s="7"/>
      <c r="XEP4059" s="7"/>
      <c r="XEQ4059" s="7"/>
      <c r="XER4059" s="7"/>
      <c r="XES4059" s="7"/>
      <c r="XET4059" s="7"/>
      <c r="XEU4059" s="7"/>
      <c r="XEV4059" s="7"/>
      <c r="XEW4059" s="7"/>
      <c r="XEX4059" s="7"/>
      <c r="XEY4059" s="7"/>
      <c r="XEZ4059" s="7"/>
      <c r="XFA4059" s="7"/>
      <c r="XFB4059" s="7"/>
    </row>
    <row r="4060" s="1" customFormat="1" spans="1:16382">
      <c r="A4060" s="5"/>
      <c r="B4060" s="5"/>
      <c r="C4060" s="5"/>
      <c r="E4060" s="5"/>
      <c r="F4060" s="5"/>
      <c r="G4060" s="5"/>
      <c r="H4060" s="5"/>
      <c r="K4060" s="6"/>
      <c r="M4060" s="5"/>
      <c r="N4060" s="30"/>
      <c r="XED4060" s="7"/>
      <c r="XEE4060" s="7"/>
      <c r="XEF4060" s="7"/>
      <c r="XEG4060" s="7"/>
      <c r="XEH4060" s="7"/>
      <c r="XEI4060" s="7"/>
      <c r="XEJ4060" s="7"/>
      <c r="XEK4060" s="7"/>
      <c r="XEL4060" s="7"/>
      <c r="XEM4060" s="7"/>
      <c r="XEN4060" s="7"/>
      <c r="XEO4060" s="7"/>
      <c r="XEP4060" s="7"/>
      <c r="XEQ4060" s="7"/>
      <c r="XER4060" s="7"/>
      <c r="XES4060" s="7"/>
      <c r="XET4060" s="7"/>
      <c r="XEU4060" s="7"/>
      <c r="XEV4060" s="7"/>
      <c r="XEW4060" s="7"/>
      <c r="XEX4060" s="7"/>
      <c r="XEY4060" s="7"/>
      <c r="XEZ4060" s="7"/>
      <c r="XFA4060" s="7"/>
      <c r="XFB4060" s="7"/>
    </row>
    <row r="4061" s="1" customFormat="1" spans="1:16382">
      <c r="A4061" s="5"/>
      <c r="B4061" s="5"/>
      <c r="C4061" s="5"/>
      <c r="E4061" s="5"/>
      <c r="F4061" s="5"/>
      <c r="G4061" s="5"/>
      <c r="H4061" s="5"/>
      <c r="K4061" s="6"/>
      <c r="M4061" s="5"/>
      <c r="N4061" s="30"/>
      <c r="XED4061" s="7"/>
      <c r="XEE4061" s="7"/>
      <c r="XEF4061" s="7"/>
      <c r="XEG4061" s="7"/>
      <c r="XEH4061" s="7"/>
      <c r="XEI4061" s="7"/>
      <c r="XEJ4061" s="7"/>
      <c r="XEK4061" s="7"/>
      <c r="XEL4061" s="7"/>
      <c r="XEM4061" s="7"/>
      <c r="XEN4061" s="7"/>
      <c r="XEO4061" s="7"/>
      <c r="XEP4061" s="7"/>
      <c r="XEQ4061" s="7"/>
      <c r="XER4061" s="7"/>
      <c r="XES4061" s="7"/>
      <c r="XET4061" s="7"/>
      <c r="XEU4061" s="7"/>
      <c r="XEV4061" s="7"/>
      <c r="XEW4061" s="7"/>
      <c r="XEX4061" s="7"/>
      <c r="XEY4061" s="7"/>
      <c r="XEZ4061" s="7"/>
      <c r="XFA4061" s="7"/>
      <c r="XFB4061" s="7"/>
    </row>
    <row r="4062" s="1" customFormat="1" spans="1:16382">
      <c r="A4062" s="5"/>
      <c r="B4062" s="5"/>
      <c r="C4062" s="5"/>
      <c r="E4062" s="5"/>
      <c r="F4062" s="5"/>
      <c r="G4062" s="5"/>
      <c r="H4062" s="5"/>
      <c r="K4062" s="6"/>
      <c r="M4062" s="5"/>
      <c r="N4062" s="30"/>
      <c r="XED4062" s="7"/>
      <c r="XEE4062" s="7"/>
      <c r="XEF4062" s="7"/>
      <c r="XEG4062" s="7"/>
      <c r="XEH4062" s="7"/>
      <c r="XEI4062" s="7"/>
      <c r="XEJ4062" s="7"/>
      <c r="XEK4062" s="7"/>
      <c r="XEL4062" s="7"/>
      <c r="XEM4062" s="7"/>
      <c r="XEN4062" s="7"/>
      <c r="XEO4062" s="7"/>
      <c r="XEP4062" s="7"/>
      <c r="XEQ4062" s="7"/>
      <c r="XER4062" s="7"/>
      <c r="XES4062" s="7"/>
      <c r="XET4062" s="7"/>
      <c r="XEU4062" s="7"/>
      <c r="XEV4062" s="7"/>
      <c r="XEW4062" s="7"/>
      <c r="XEX4062" s="7"/>
      <c r="XEY4062" s="7"/>
      <c r="XEZ4062" s="7"/>
      <c r="XFA4062" s="7"/>
      <c r="XFB4062" s="7"/>
    </row>
    <row r="4063" s="1" customFormat="1" spans="1:16382">
      <c r="A4063" s="5"/>
      <c r="B4063" s="5"/>
      <c r="C4063" s="5"/>
      <c r="E4063" s="5"/>
      <c r="F4063" s="5"/>
      <c r="G4063" s="5"/>
      <c r="H4063" s="5"/>
      <c r="K4063" s="6"/>
      <c r="M4063" s="5"/>
      <c r="N4063" s="30"/>
      <c r="XED4063" s="7"/>
      <c r="XEE4063" s="7"/>
      <c r="XEF4063" s="7"/>
      <c r="XEG4063" s="7"/>
      <c r="XEH4063" s="7"/>
      <c r="XEI4063" s="7"/>
      <c r="XEJ4063" s="7"/>
      <c r="XEK4063" s="7"/>
      <c r="XEL4063" s="7"/>
      <c r="XEM4063" s="7"/>
      <c r="XEN4063" s="7"/>
      <c r="XEO4063" s="7"/>
      <c r="XEP4063" s="7"/>
      <c r="XEQ4063" s="7"/>
      <c r="XER4063" s="7"/>
      <c r="XES4063" s="7"/>
      <c r="XET4063" s="7"/>
      <c r="XEU4063" s="7"/>
      <c r="XEV4063" s="7"/>
      <c r="XEW4063" s="7"/>
      <c r="XEX4063" s="7"/>
      <c r="XEY4063" s="7"/>
      <c r="XEZ4063" s="7"/>
      <c r="XFA4063" s="7"/>
      <c r="XFB4063" s="7"/>
    </row>
    <row r="4064" s="1" customFormat="1" spans="1:16382">
      <c r="A4064" s="5"/>
      <c r="B4064" s="5"/>
      <c r="C4064" s="5"/>
      <c r="E4064" s="5"/>
      <c r="F4064" s="5"/>
      <c r="G4064" s="5"/>
      <c r="H4064" s="5"/>
      <c r="K4064" s="6"/>
      <c r="M4064" s="5"/>
      <c r="N4064" s="30"/>
      <c r="XED4064" s="7"/>
      <c r="XEE4064" s="7"/>
      <c r="XEF4064" s="7"/>
      <c r="XEG4064" s="7"/>
      <c r="XEH4064" s="7"/>
      <c r="XEI4064" s="7"/>
      <c r="XEJ4064" s="7"/>
      <c r="XEK4064" s="7"/>
      <c r="XEL4064" s="7"/>
      <c r="XEM4064" s="7"/>
      <c r="XEN4064" s="7"/>
      <c r="XEO4064" s="7"/>
      <c r="XEP4064" s="7"/>
      <c r="XEQ4064" s="7"/>
      <c r="XER4064" s="7"/>
      <c r="XES4064" s="7"/>
      <c r="XET4064" s="7"/>
      <c r="XEU4064" s="7"/>
      <c r="XEV4064" s="7"/>
      <c r="XEW4064" s="7"/>
      <c r="XEX4064" s="7"/>
      <c r="XEY4064" s="7"/>
      <c r="XEZ4064" s="7"/>
      <c r="XFA4064" s="7"/>
      <c r="XFB4064" s="7"/>
    </row>
    <row r="4065" s="1" customFormat="1" spans="1:16382">
      <c r="A4065" s="5"/>
      <c r="B4065" s="5"/>
      <c r="C4065" s="5"/>
      <c r="E4065" s="5"/>
      <c r="F4065" s="5"/>
      <c r="G4065" s="5"/>
      <c r="H4065" s="5"/>
      <c r="K4065" s="6"/>
      <c r="M4065" s="5"/>
      <c r="N4065" s="30"/>
      <c r="XED4065" s="7"/>
      <c r="XEE4065" s="7"/>
      <c r="XEF4065" s="7"/>
      <c r="XEG4065" s="7"/>
      <c r="XEH4065" s="7"/>
      <c r="XEI4065" s="7"/>
      <c r="XEJ4065" s="7"/>
      <c r="XEK4065" s="7"/>
      <c r="XEL4065" s="7"/>
      <c r="XEM4065" s="7"/>
      <c r="XEN4065" s="7"/>
      <c r="XEO4065" s="7"/>
      <c r="XEP4065" s="7"/>
      <c r="XEQ4065" s="7"/>
      <c r="XER4065" s="7"/>
      <c r="XES4065" s="7"/>
      <c r="XET4065" s="7"/>
      <c r="XEU4065" s="7"/>
      <c r="XEV4065" s="7"/>
      <c r="XEW4065" s="7"/>
      <c r="XEX4065" s="7"/>
      <c r="XEY4065" s="7"/>
      <c r="XEZ4065" s="7"/>
      <c r="XFA4065" s="7"/>
      <c r="XFB4065" s="7"/>
    </row>
    <row r="4066" s="1" customFormat="1" spans="1:16382">
      <c r="A4066" s="5"/>
      <c r="B4066" s="5"/>
      <c r="C4066" s="5"/>
      <c r="E4066" s="5"/>
      <c r="F4066" s="5"/>
      <c r="G4066" s="5"/>
      <c r="H4066" s="5"/>
      <c r="K4066" s="6"/>
      <c r="M4066" s="5"/>
      <c r="N4066" s="30"/>
      <c r="XED4066" s="7"/>
      <c r="XEE4066" s="7"/>
      <c r="XEF4066" s="7"/>
      <c r="XEG4066" s="7"/>
      <c r="XEH4066" s="7"/>
      <c r="XEI4066" s="7"/>
      <c r="XEJ4066" s="7"/>
      <c r="XEK4066" s="7"/>
      <c r="XEL4066" s="7"/>
      <c r="XEM4066" s="7"/>
      <c r="XEN4066" s="7"/>
      <c r="XEO4066" s="7"/>
      <c r="XEP4066" s="7"/>
      <c r="XEQ4066" s="7"/>
      <c r="XER4066" s="7"/>
      <c r="XES4066" s="7"/>
      <c r="XET4066" s="7"/>
      <c r="XEU4066" s="7"/>
      <c r="XEV4066" s="7"/>
      <c r="XEW4066" s="7"/>
      <c r="XEX4066" s="7"/>
      <c r="XEY4066" s="7"/>
      <c r="XEZ4066" s="7"/>
      <c r="XFA4066" s="7"/>
      <c r="XFB4066" s="7"/>
    </row>
    <row r="4067" s="1" customFormat="1" spans="1:16382">
      <c r="A4067" s="5"/>
      <c r="B4067" s="5"/>
      <c r="C4067" s="5"/>
      <c r="E4067" s="5"/>
      <c r="F4067" s="5"/>
      <c r="G4067" s="5"/>
      <c r="H4067" s="5"/>
      <c r="K4067" s="6"/>
      <c r="M4067" s="5"/>
      <c r="N4067" s="30"/>
      <c r="XED4067" s="7"/>
      <c r="XEE4067" s="7"/>
      <c r="XEF4067" s="7"/>
      <c r="XEG4067" s="7"/>
      <c r="XEH4067" s="7"/>
      <c r="XEI4067" s="7"/>
      <c r="XEJ4067" s="7"/>
      <c r="XEK4067" s="7"/>
      <c r="XEL4067" s="7"/>
      <c r="XEM4067" s="7"/>
      <c r="XEN4067" s="7"/>
      <c r="XEO4067" s="7"/>
      <c r="XEP4067" s="7"/>
      <c r="XEQ4067" s="7"/>
      <c r="XER4067" s="7"/>
      <c r="XES4067" s="7"/>
      <c r="XET4067" s="7"/>
      <c r="XEU4067" s="7"/>
      <c r="XEV4067" s="7"/>
      <c r="XEW4067" s="7"/>
      <c r="XEX4067" s="7"/>
      <c r="XEY4067" s="7"/>
      <c r="XEZ4067" s="7"/>
      <c r="XFA4067" s="7"/>
      <c r="XFB4067" s="7"/>
    </row>
    <row r="4068" s="1" customFormat="1" spans="1:16382">
      <c r="A4068" s="5"/>
      <c r="B4068" s="5"/>
      <c r="C4068" s="5"/>
      <c r="E4068" s="5"/>
      <c r="F4068" s="5"/>
      <c r="G4068" s="5"/>
      <c r="H4068" s="5"/>
      <c r="K4068" s="6"/>
      <c r="M4068" s="5"/>
      <c r="N4068" s="30"/>
      <c r="XED4068" s="7"/>
      <c r="XEE4068" s="7"/>
      <c r="XEF4068" s="7"/>
      <c r="XEG4068" s="7"/>
      <c r="XEH4068" s="7"/>
      <c r="XEI4068" s="7"/>
      <c r="XEJ4068" s="7"/>
      <c r="XEK4068" s="7"/>
      <c r="XEL4068" s="7"/>
      <c r="XEM4068" s="7"/>
      <c r="XEN4068" s="7"/>
      <c r="XEO4068" s="7"/>
      <c r="XEP4068" s="7"/>
      <c r="XEQ4068" s="7"/>
      <c r="XER4068" s="7"/>
      <c r="XES4068" s="7"/>
      <c r="XET4068" s="7"/>
      <c r="XEU4068" s="7"/>
      <c r="XEV4068" s="7"/>
      <c r="XEW4068" s="7"/>
      <c r="XEX4068" s="7"/>
      <c r="XEY4068" s="7"/>
      <c r="XEZ4068" s="7"/>
      <c r="XFA4068" s="7"/>
      <c r="XFB4068" s="7"/>
    </row>
    <row r="4069" s="1" customFormat="1" spans="1:16382">
      <c r="A4069" s="5"/>
      <c r="B4069" s="5"/>
      <c r="C4069" s="5"/>
      <c r="E4069" s="5"/>
      <c r="F4069" s="5"/>
      <c r="G4069" s="5"/>
      <c r="H4069" s="5"/>
      <c r="K4069" s="6"/>
      <c r="M4069" s="5"/>
      <c r="N4069" s="30"/>
      <c r="XED4069" s="7"/>
      <c r="XEE4069" s="7"/>
      <c r="XEF4069" s="7"/>
      <c r="XEG4069" s="7"/>
      <c r="XEH4069" s="7"/>
      <c r="XEI4069" s="7"/>
      <c r="XEJ4069" s="7"/>
      <c r="XEK4069" s="7"/>
      <c r="XEL4069" s="7"/>
      <c r="XEM4069" s="7"/>
      <c r="XEN4069" s="7"/>
      <c r="XEO4069" s="7"/>
      <c r="XEP4069" s="7"/>
      <c r="XEQ4069" s="7"/>
      <c r="XER4069" s="7"/>
      <c r="XES4069" s="7"/>
      <c r="XET4069" s="7"/>
      <c r="XEU4069" s="7"/>
      <c r="XEV4069" s="7"/>
      <c r="XEW4069" s="7"/>
      <c r="XEX4069" s="7"/>
      <c r="XEY4069" s="7"/>
      <c r="XEZ4069" s="7"/>
      <c r="XFA4069" s="7"/>
      <c r="XFB4069" s="7"/>
    </row>
    <row r="4070" s="1" customFormat="1" spans="1:16382">
      <c r="A4070" s="5"/>
      <c r="B4070" s="5"/>
      <c r="C4070" s="5"/>
      <c r="E4070" s="5"/>
      <c r="F4070" s="5"/>
      <c r="G4070" s="5"/>
      <c r="H4070" s="5"/>
      <c r="K4070" s="6"/>
      <c r="M4070" s="5"/>
      <c r="N4070" s="30"/>
      <c r="XED4070" s="7"/>
      <c r="XEE4070" s="7"/>
      <c r="XEF4070" s="7"/>
      <c r="XEG4070" s="7"/>
      <c r="XEH4070" s="7"/>
      <c r="XEI4070" s="7"/>
      <c r="XEJ4070" s="7"/>
      <c r="XEK4070" s="7"/>
      <c r="XEL4070" s="7"/>
      <c r="XEM4070" s="7"/>
      <c r="XEN4070" s="7"/>
      <c r="XEO4070" s="7"/>
      <c r="XEP4070" s="7"/>
      <c r="XEQ4070" s="7"/>
      <c r="XER4070" s="7"/>
      <c r="XES4070" s="7"/>
      <c r="XET4070" s="7"/>
      <c r="XEU4070" s="7"/>
      <c r="XEV4070" s="7"/>
      <c r="XEW4070" s="7"/>
      <c r="XEX4070" s="7"/>
      <c r="XEY4070" s="7"/>
      <c r="XEZ4070" s="7"/>
      <c r="XFA4070" s="7"/>
      <c r="XFB4070" s="7"/>
    </row>
    <row r="4071" s="1" customFormat="1" spans="1:16382">
      <c r="A4071" s="5"/>
      <c r="B4071" s="5"/>
      <c r="C4071" s="5"/>
      <c r="E4071" s="5"/>
      <c r="F4071" s="5"/>
      <c r="G4071" s="5"/>
      <c r="H4071" s="5"/>
      <c r="K4071" s="6"/>
      <c r="M4071" s="5"/>
      <c r="N4071" s="30"/>
      <c r="XED4071" s="7"/>
      <c r="XEE4071" s="7"/>
      <c r="XEF4071" s="7"/>
      <c r="XEG4071" s="7"/>
      <c r="XEH4071" s="7"/>
      <c r="XEI4071" s="7"/>
      <c r="XEJ4071" s="7"/>
      <c r="XEK4071" s="7"/>
      <c r="XEL4071" s="7"/>
      <c r="XEM4071" s="7"/>
      <c r="XEN4071" s="7"/>
      <c r="XEO4071" s="7"/>
      <c r="XEP4071" s="7"/>
      <c r="XEQ4071" s="7"/>
      <c r="XER4071" s="7"/>
      <c r="XES4071" s="7"/>
      <c r="XET4071" s="7"/>
      <c r="XEU4071" s="7"/>
      <c r="XEV4071" s="7"/>
      <c r="XEW4071" s="7"/>
      <c r="XEX4071" s="7"/>
      <c r="XEY4071" s="7"/>
      <c r="XEZ4071" s="7"/>
      <c r="XFA4071" s="7"/>
      <c r="XFB4071" s="7"/>
    </row>
    <row r="4072" s="1" customFormat="1" spans="1:16382">
      <c r="A4072" s="5"/>
      <c r="B4072" s="5"/>
      <c r="C4072" s="5"/>
      <c r="E4072" s="5"/>
      <c r="F4072" s="5"/>
      <c r="G4072" s="5"/>
      <c r="H4072" s="5"/>
      <c r="K4072" s="6"/>
      <c r="M4072" s="5"/>
      <c r="N4072" s="30"/>
      <c r="XED4072" s="7"/>
      <c r="XEE4072" s="7"/>
      <c r="XEF4072" s="7"/>
      <c r="XEG4072" s="7"/>
      <c r="XEH4072" s="7"/>
      <c r="XEI4072" s="7"/>
      <c r="XEJ4072" s="7"/>
      <c r="XEK4072" s="7"/>
      <c r="XEL4072" s="7"/>
      <c r="XEM4072" s="7"/>
      <c r="XEN4072" s="7"/>
      <c r="XEO4072" s="7"/>
      <c r="XEP4072" s="7"/>
      <c r="XEQ4072" s="7"/>
      <c r="XER4072" s="7"/>
      <c r="XES4072" s="7"/>
      <c r="XET4072" s="7"/>
      <c r="XEU4072" s="7"/>
      <c r="XEV4072" s="7"/>
      <c r="XEW4072" s="7"/>
      <c r="XEX4072" s="7"/>
      <c r="XEY4072" s="7"/>
      <c r="XEZ4072" s="7"/>
      <c r="XFA4072" s="7"/>
      <c r="XFB4072" s="7"/>
    </row>
    <row r="4073" s="1" customFormat="1" spans="1:16382">
      <c r="A4073" s="5"/>
      <c r="B4073" s="5"/>
      <c r="C4073" s="5"/>
      <c r="E4073" s="5"/>
      <c r="F4073" s="5"/>
      <c r="G4073" s="5"/>
      <c r="H4073" s="5"/>
      <c r="K4073" s="6"/>
      <c r="M4073" s="5"/>
      <c r="N4073" s="30"/>
      <c r="XED4073" s="7"/>
      <c r="XEE4073" s="7"/>
      <c r="XEF4073" s="7"/>
      <c r="XEG4073" s="7"/>
      <c r="XEH4073" s="7"/>
      <c r="XEI4073" s="7"/>
      <c r="XEJ4073" s="7"/>
      <c r="XEK4073" s="7"/>
      <c r="XEL4073" s="7"/>
      <c r="XEM4073" s="7"/>
      <c r="XEN4073" s="7"/>
      <c r="XEO4073" s="7"/>
      <c r="XEP4073" s="7"/>
      <c r="XEQ4073" s="7"/>
      <c r="XER4073" s="7"/>
      <c r="XES4073" s="7"/>
      <c r="XET4073" s="7"/>
      <c r="XEU4073" s="7"/>
      <c r="XEV4073" s="7"/>
      <c r="XEW4073" s="7"/>
      <c r="XEX4073" s="7"/>
      <c r="XEY4073" s="7"/>
      <c r="XEZ4073" s="7"/>
      <c r="XFA4073" s="7"/>
      <c r="XFB4073" s="7"/>
    </row>
    <row r="4074" s="1" customFormat="1" spans="1:16382">
      <c r="A4074" s="5"/>
      <c r="B4074" s="5"/>
      <c r="C4074" s="5"/>
      <c r="E4074" s="5"/>
      <c r="F4074" s="5"/>
      <c r="G4074" s="5"/>
      <c r="H4074" s="5"/>
      <c r="K4074" s="6"/>
      <c r="M4074" s="5"/>
      <c r="N4074" s="30"/>
      <c r="XED4074" s="7"/>
      <c r="XEE4074" s="7"/>
      <c r="XEF4074" s="7"/>
      <c r="XEG4074" s="7"/>
      <c r="XEH4074" s="7"/>
      <c r="XEI4074" s="7"/>
      <c r="XEJ4074" s="7"/>
      <c r="XEK4074" s="7"/>
      <c r="XEL4074" s="7"/>
      <c r="XEM4074" s="7"/>
      <c r="XEN4074" s="7"/>
      <c r="XEO4074" s="7"/>
      <c r="XEP4074" s="7"/>
      <c r="XEQ4074" s="7"/>
      <c r="XER4074" s="7"/>
      <c r="XES4074" s="7"/>
      <c r="XET4074" s="7"/>
      <c r="XEU4074" s="7"/>
      <c r="XEV4074" s="7"/>
      <c r="XEW4074" s="7"/>
      <c r="XEX4074" s="7"/>
      <c r="XEY4074" s="7"/>
      <c r="XEZ4074" s="7"/>
      <c r="XFA4074" s="7"/>
      <c r="XFB4074" s="7"/>
    </row>
    <row r="4075" s="1" customFormat="1" spans="1:16382">
      <c r="A4075" s="5"/>
      <c r="B4075" s="5"/>
      <c r="C4075" s="5"/>
      <c r="E4075" s="5"/>
      <c r="F4075" s="5"/>
      <c r="G4075" s="5"/>
      <c r="H4075" s="5"/>
      <c r="K4075" s="6"/>
      <c r="M4075" s="5"/>
      <c r="N4075" s="30"/>
      <c r="XED4075" s="7"/>
      <c r="XEE4075" s="7"/>
      <c r="XEF4075" s="7"/>
      <c r="XEG4075" s="7"/>
      <c r="XEH4075" s="7"/>
      <c r="XEI4075" s="7"/>
      <c r="XEJ4075" s="7"/>
      <c r="XEK4075" s="7"/>
      <c r="XEL4075" s="7"/>
      <c r="XEM4075" s="7"/>
      <c r="XEN4075" s="7"/>
      <c r="XEO4075" s="7"/>
      <c r="XEP4075" s="7"/>
      <c r="XEQ4075" s="7"/>
      <c r="XER4075" s="7"/>
      <c r="XES4075" s="7"/>
      <c r="XET4075" s="7"/>
      <c r="XEU4075" s="7"/>
      <c r="XEV4075" s="7"/>
      <c r="XEW4075" s="7"/>
      <c r="XEX4075" s="7"/>
      <c r="XEY4075" s="7"/>
      <c r="XEZ4075" s="7"/>
      <c r="XFA4075" s="7"/>
      <c r="XFB4075" s="7"/>
    </row>
    <row r="4076" s="1" customFormat="1" spans="1:16382">
      <c r="A4076" s="5"/>
      <c r="B4076" s="5"/>
      <c r="C4076" s="5"/>
      <c r="E4076" s="5"/>
      <c r="F4076" s="5"/>
      <c r="G4076" s="5"/>
      <c r="H4076" s="5"/>
      <c r="K4076" s="6"/>
      <c r="M4076" s="5"/>
      <c r="N4076" s="30"/>
      <c r="XED4076" s="7"/>
      <c r="XEE4076" s="7"/>
      <c r="XEF4076" s="7"/>
      <c r="XEG4076" s="7"/>
      <c r="XEH4076" s="7"/>
      <c r="XEI4076" s="7"/>
      <c r="XEJ4076" s="7"/>
      <c r="XEK4076" s="7"/>
      <c r="XEL4076" s="7"/>
      <c r="XEM4076" s="7"/>
      <c r="XEN4076" s="7"/>
      <c r="XEO4076" s="7"/>
      <c r="XEP4076" s="7"/>
      <c r="XEQ4076" s="7"/>
      <c r="XER4076" s="7"/>
      <c r="XES4076" s="7"/>
      <c r="XET4076" s="7"/>
      <c r="XEU4076" s="7"/>
      <c r="XEV4076" s="7"/>
      <c r="XEW4076" s="7"/>
      <c r="XEX4076" s="7"/>
      <c r="XEY4076" s="7"/>
      <c r="XEZ4076" s="7"/>
      <c r="XFA4076" s="7"/>
      <c r="XFB4076" s="7"/>
    </row>
    <row r="4077" s="1" customFormat="1" spans="1:16382">
      <c r="A4077" s="5"/>
      <c r="B4077" s="5"/>
      <c r="C4077" s="5"/>
      <c r="E4077" s="5"/>
      <c r="F4077" s="5"/>
      <c r="G4077" s="5"/>
      <c r="H4077" s="5"/>
      <c r="K4077" s="6"/>
      <c r="M4077" s="5"/>
      <c r="N4077" s="30"/>
      <c r="XED4077" s="7"/>
      <c r="XEE4077" s="7"/>
      <c r="XEF4077" s="7"/>
      <c r="XEG4077" s="7"/>
      <c r="XEH4077" s="7"/>
      <c r="XEI4077" s="7"/>
      <c r="XEJ4077" s="7"/>
      <c r="XEK4077" s="7"/>
      <c r="XEL4077" s="7"/>
      <c r="XEM4077" s="7"/>
      <c r="XEN4077" s="7"/>
      <c r="XEO4077" s="7"/>
      <c r="XEP4077" s="7"/>
      <c r="XEQ4077" s="7"/>
      <c r="XER4077" s="7"/>
      <c r="XES4077" s="7"/>
      <c r="XET4077" s="7"/>
      <c r="XEU4077" s="7"/>
      <c r="XEV4077" s="7"/>
      <c r="XEW4077" s="7"/>
      <c r="XEX4077" s="7"/>
      <c r="XEY4077" s="7"/>
      <c r="XEZ4077" s="7"/>
      <c r="XFA4077" s="7"/>
      <c r="XFB4077" s="7"/>
    </row>
    <row r="4078" s="1" customFormat="1" spans="1:16382">
      <c r="A4078" s="5"/>
      <c r="B4078" s="5"/>
      <c r="C4078" s="5"/>
      <c r="E4078" s="5"/>
      <c r="F4078" s="5"/>
      <c r="G4078" s="5"/>
      <c r="H4078" s="5"/>
      <c r="K4078" s="6"/>
      <c r="M4078" s="5"/>
      <c r="N4078" s="30"/>
      <c r="XED4078" s="7"/>
      <c r="XEE4078" s="7"/>
      <c r="XEF4078" s="7"/>
      <c r="XEG4078" s="7"/>
      <c r="XEH4078" s="7"/>
      <c r="XEI4078" s="7"/>
      <c r="XEJ4078" s="7"/>
      <c r="XEK4078" s="7"/>
      <c r="XEL4078" s="7"/>
      <c r="XEM4078" s="7"/>
      <c r="XEN4078" s="7"/>
      <c r="XEO4078" s="7"/>
      <c r="XEP4078" s="7"/>
      <c r="XEQ4078" s="7"/>
      <c r="XER4078" s="7"/>
      <c r="XES4078" s="7"/>
      <c r="XET4078" s="7"/>
      <c r="XEU4078" s="7"/>
      <c r="XEV4078" s="7"/>
      <c r="XEW4078" s="7"/>
      <c r="XEX4078" s="7"/>
      <c r="XEY4078" s="7"/>
      <c r="XEZ4078" s="7"/>
      <c r="XFA4078" s="7"/>
      <c r="XFB4078" s="7"/>
    </row>
    <row r="4079" s="1" customFormat="1" spans="1:16382">
      <c r="A4079" s="5"/>
      <c r="B4079" s="5"/>
      <c r="C4079" s="5"/>
      <c r="E4079" s="5"/>
      <c r="F4079" s="5"/>
      <c r="G4079" s="5"/>
      <c r="H4079" s="5"/>
      <c r="K4079" s="6"/>
      <c r="M4079" s="5"/>
      <c r="N4079" s="30"/>
      <c r="XED4079" s="7"/>
      <c r="XEE4079" s="7"/>
      <c r="XEF4079" s="7"/>
      <c r="XEG4079" s="7"/>
      <c r="XEH4079" s="7"/>
      <c r="XEI4079" s="7"/>
      <c r="XEJ4079" s="7"/>
      <c r="XEK4079" s="7"/>
      <c r="XEL4079" s="7"/>
      <c r="XEM4079" s="7"/>
      <c r="XEN4079" s="7"/>
      <c r="XEO4079" s="7"/>
      <c r="XEP4079" s="7"/>
      <c r="XEQ4079" s="7"/>
      <c r="XER4079" s="7"/>
      <c r="XES4079" s="7"/>
      <c r="XET4079" s="7"/>
      <c r="XEU4079" s="7"/>
      <c r="XEV4079" s="7"/>
      <c r="XEW4079" s="7"/>
      <c r="XEX4079" s="7"/>
      <c r="XEY4079" s="7"/>
      <c r="XEZ4079" s="7"/>
      <c r="XFA4079" s="7"/>
      <c r="XFB4079" s="7"/>
    </row>
    <row r="4080" s="1" customFormat="1" spans="1:16382">
      <c r="A4080" s="5"/>
      <c r="B4080" s="5"/>
      <c r="C4080" s="5"/>
      <c r="E4080" s="5"/>
      <c r="F4080" s="5"/>
      <c r="G4080" s="5"/>
      <c r="H4080" s="5"/>
      <c r="K4080" s="6"/>
      <c r="M4080" s="5"/>
      <c r="N4080" s="30"/>
      <c r="XED4080" s="7"/>
      <c r="XEE4080" s="7"/>
      <c r="XEF4080" s="7"/>
      <c r="XEG4080" s="7"/>
      <c r="XEH4080" s="7"/>
      <c r="XEI4080" s="7"/>
      <c r="XEJ4080" s="7"/>
      <c r="XEK4080" s="7"/>
      <c r="XEL4080" s="7"/>
      <c r="XEM4080" s="7"/>
      <c r="XEN4080" s="7"/>
      <c r="XEO4080" s="7"/>
      <c r="XEP4080" s="7"/>
      <c r="XEQ4080" s="7"/>
      <c r="XER4080" s="7"/>
      <c r="XES4080" s="7"/>
      <c r="XET4080" s="7"/>
      <c r="XEU4080" s="7"/>
      <c r="XEV4080" s="7"/>
      <c r="XEW4080" s="7"/>
      <c r="XEX4080" s="7"/>
      <c r="XEY4080" s="7"/>
      <c r="XEZ4080" s="7"/>
      <c r="XFA4080" s="7"/>
      <c r="XFB4080" s="7"/>
    </row>
    <row r="4081" s="1" customFormat="1" spans="1:16382">
      <c r="A4081" s="5"/>
      <c r="B4081" s="5"/>
      <c r="C4081" s="5"/>
      <c r="E4081" s="5"/>
      <c r="F4081" s="5"/>
      <c r="G4081" s="5"/>
      <c r="H4081" s="5"/>
      <c r="K4081" s="6"/>
      <c r="M4081" s="5"/>
      <c r="N4081" s="30"/>
      <c r="XED4081" s="7"/>
      <c r="XEE4081" s="7"/>
      <c r="XEF4081" s="7"/>
      <c r="XEG4081" s="7"/>
      <c r="XEH4081" s="7"/>
      <c r="XEI4081" s="7"/>
      <c r="XEJ4081" s="7"/>
      <c r="XEK4081" s="7"/>
      <c r="XEL4081" s="7"/>
      <c r="XEM4081" s="7"/>
      <c r="XEN4081" s="7"/>
      <c r="XEO4081" s="7"/>
      <c r="XEP4081" s="7"/>
      <c r="XEQ4081" s="7"/>
      <c r="XER4081" s="7"/>
      <c r="XES4081" s="7"/>
      <c r="XET4081" s="7"/>
      <c r="XEU4081" s="7"/>
      <c r="XEV4081" s="7"/>
      <c r="XEW4081" s="7"/>
      <c r="XEX4081" s="7"/>
      <c r="XEY4081" s="7"/>
      <c r="XEZ4081" s="7"/>
      <c r="XFA4081" s="7"/>
      <c r="XFB4081" s="7"/>
    </row>
    <row r="4082" s="1" customFormat="1" spans="1:16382">
      <c r="A4082" s="5"/>
      <c r="B4082" s="5"/>
      <c r="C4082" s="5"/>
      <c r="E4082" s="5"/>
      <c r="F4082" s="5"/>
      <c r="G4082" s="5"/>
      <c r="H4082" s="5"/>
      <c r="K4082" s="6"/>
      <c r="M4082" s="5"/>
      <c r="N4082" s="30"/>
      <c r="XED4082" s="7"/>
      <c r="XEE4082" s="7"/>
      <c r="XEF4082" s="7"/>
      <c r="XEG4082" s="7"/>
      <c r="XEH4082" s="7"/>
      <c r="XEI4082" s="7"/>
      <c r="XEJ4082" s="7"/>
      <c r="XEK4082" s="7"/>
      <c r="XEL4082" s="7"/>
      <c r="XEM4082" s="7"/>
      <c r="XEN4082" s="7"/>
      <c r="XEO4082" s="7"/>
      <c r="XEP4082" s="7"/>
      <c r="XEQ4082" s="7"/>
      <c r="XER4082" s="7"/>
      <c r="XES4082" s="7"/>
      <c r="XET4082" s="7"/>
      <c r="XEU4082" s="7"/>
      <c r="XEV4082" s="7"/>
      <c r="XEW4082" s="7"/>
      <c r="XEX4082" s="7"/>
      <c r="XEY4082" s="7"/>
      <c r="XEZ4082" s="7"/>
      <c r="XFA4082" s="7"/>
      <c r="XFB4082" s="7"/>
    </row>
    <row r="4083" s="1" customFormat="1" spans="1:16382">
      <c r="A4083" s="5"/>
      <c r="B4083" s="5"/>
      <c r="C4083" s="5"/>
      <c r="E4083" s="5"/>
      <c r="F4083" s="5"/>
      <c r="G4083" s="5"/>
      <c r="H4083" s="5"/>
      <c r="K4083" s="6"/>
      <c r="M4083" s="5"/>
      <c r="N4083" s="30"/>
      <c r="XED4083" s="7"/>
      <c r="XEE4083" s="7"/>
      <c r="XEF4083" s="7"/>
      <c r="XEG4083" s="7"/>
      <c r="XEH4083" s="7"/>
      <c r="XEI4083" s="7"/>
      <c r="XEJ4083" s="7"/>
      <c r="XEK4083" s="7"/>
      <c r="XEL4083" s="7"/>
      <c r="XEM4083" s="7"/>
      <c r="XEN4083" s="7"/>
      <c r="XEO4083" s="7"/>
      <c r="XEP4083" s="7"/>
      <c r="XEQ4083" s="7"/>
      <c r="XER4083" s="7"/>
      <c r="XES4083" s="7"/>
      <c r="XET4083" s="7"/>
      <c r="XEU4083" s="7"/>
      <c r="XEV4083" s="7"/>
      <c r="XEW4083" s="7"/>
      <c r="XEX4083" s="7"/>
      <c r="XEY4083" s="7"/>
      <c r="XEZ4083" s="7"/>
      <c r="XFA4083" s="7"/>
      <c r="XFB4083" s="7"/>
    </row>
    <row r="4084" s="1" customFormat="1" spans="1:16382">
      <c r="A4084" s="5"/>
      <c r="B4084" s="5"/>
      <c r="C4084" s="5"/>
      <c r="E4084" s="5"/>
      <c r="F4084" s="5"/>
      <c r="G4084" s="5"/>
      <c r="H4084" s="5"/>
      <c r="K4084" s="6"/>
      <c r="M4084" s="5"/>
      <c r="N4084" s="30"/>
      <c r="XED4084" s="7"/>
      <c r="XEE4084" s="7"/>
      <c r="XEF4084" s="7"/>
      <c r="XEG4084" s="7"/>
      <c r="XEH4084" s="7"/>
      <c r="XEI4084" s="7"/>
      <c r="XEJ4084" s="7"/>
      <c r="XEK4084" s="7"/>
      <c r="XEL4084" s="7"/>
      <c r="XEM4084" s="7"/>
      <c r="XEN4084" s="7"/>
      <c r="XEO4084" s="7"/>
      <c r="XEP4084" s="7"/>
      <c r="XEQ4084" s="7"/>
      <c r="XER4084" s="7"/>
      <c r="XES4084" s="7"/>
      <c r="XET4084" s="7"/>
      <c r="XEU4084" s="7"/>
      <c r="XEV4084" s="7"/>
      <c r="XEW4084" s="7"/>
      <c r="XEX4084" s="7"/>
      <c r="XEY4084" s="7"/>
      <c r="XEZ4084" s="7"/>
      <c r="XFA4084" s="7"/>
      <c r="XFB4084" s="7"/>
    </row>
    <row r="4085" s="1" customFormat="1" spans="1:16382">
      <c r="A4085" s="5"/>
      <c r="B4085" s="5"/>
      <c r="C4085" s="5"/>
      <c r="E4085" s="5"/>
      <c r="F4085" s="5"/>
      <c r="G4085" s="5"/>
      <c r="H4085" s="5"/>
      <c r="K4085" s="6"/>
      <c r="M4085" s="5"/>
      <c r="N4085" s="30"/>
      <c r="XED4085" s="7"/>
      <c r="XEE4085" s="7"/>
      <c r="XEF4085" s="7"/>
      <c r="XEG4085" s="7"/>
      <c r="XEH4085" s="7"/>
      <c r="XEI4085" s="7"/>
      <c r="XEJ4085" s="7"/>
      <c r="XEK4085" s="7"/>
      <c r="XEL4085" s="7"/>
      <c r="XEM4085" s="7"/>
      <c r="XEN4085" s="7"/>
      <c r="XEO4085" s="7"/>
      <c r="XEP4085" s="7"/>
      <c r="XEQ4085" s="7"/>
      <c r="XER4085" s="7"/>
      <c r="XES4085" s="7"/>
      <c r="XET4085" s="7"/>
      <c r="XEU4085" s="7"/>
      <c r="XEV4085" s="7"/>
      <c r="XEW4085" s="7"/>
      <c r="XEX4085" s="7"/>
      <c r="XEY4085" s="7"/>
      <c r="XEZ4085" s="7"/>
      <c r="XFA4085" s="7"/>
      <c r="XFB4085" s="7"/>
    </row>
    <row r="4086" s="1" customFormat="1" spans="1:16382">
      <c r="A4086" s="5"/>
      <c r="B4086" s="5"/>
      <c r="C4086" s="5"/>
      <c r="E4086" s="5"/>
      <c r="F4086" s="5"/>
      <c r="G4086" s="5"/>
      <c r="H4086" s="5"/>
      <c r="K4086" s="6"/>
      <c r="M4086" s="5"/>
      <c r="N4086" s="30"/>
      <c r="XED4086" s="7"/>
      <c r="XEE4086" s="7"/>
      <c r="XEF4086" s="7"/>
      <c r="XEG4086" s="7"/>
      <c r="XEH4086" s="7"/>
      <c r="XEI4086" s="7"/>
      <c r="XEJ4086" s="7"/>
      <c r="XEK4086" s="7"/>
      <c r="XEL4086" s="7"/>
      <c r="XEM4086" s="7"/>
      <c r="XEN4086" s="7"/>
      <c r="XEO4086" s="7"/>
      <c r="XEP4086" s="7"/>
      <c r="XEQ4086" s="7"/>
      <c r="XER4086" s="7"/>
      <c r="XES4086" s="7"/>
      <c r="XET4086" s="7"/>
      <c r="XEU4086" s="7"/>
      <c r="XEV4086" s="7"/>
      <c r="XEW4086" s="7"/>
      <c r="XEX4086" s="7"/>
      <c r="XEY4086" s="7"/>
      <c r="XEZ4086" s="7"/>
      <c r="XFA4086" s="7"/>
      <c r="XFB4086" s="7"/>
    </row>
    <row r="4087" s="1" customFormat="1" spans="1:16382">
      <c r="A4087" s="5"/>
      <c r="B4087" s="5"/>
      <c r="C4087" s="5"/>
      <c r="E4087" s="5"/>
      <c r="F4087" s="5"/>
      <c r="G4087" s="5"/>
      <c r="H4087" s="5"/>
      <c r="K4087" s="6"/>
      <c r="M4087" s="5"/>
      <c r="N4087" s="30"/>
      <c r="XED4087" s="7"/>
      <c r="XEE4087" s="7"/>
      <c r="XEF4087" s="7"/>
      <c r="XEG4087" s="7"/>
      <c r="XEH4087" s="7"/>
      <c r="XEI4087" s="7"/>
      <c r="XEJ4087" s="7"/>
      <c r="XEK4087" s="7"/>
      <c r="XEL4087" s="7"/>
      <c r="XEM4087" s="7"/>
      <c r="XEN4087" s="7"/>
      <c r="XEO4087" s="7"/>
      <c r="XEP4087" s="7"/>
      <c r="XEQ4087" s="7"/>
      <c r="XER4087" s="7"/>
      <c r="XES4087" s="7"/>
      <c r="XET4087" s="7"/>
      <c r="XEU4087" s="7"/>
      <c r="XEV4087" s="7"/>
      <c r="XEW4087" s="7"/>
      <c r="XEX4087" s="7"/>
      <c r="XEY4087" s="7"/>
      <c r="XEZ4087" s="7"/>
      <c r="XFA4087" s="7"/>
      <c r="XFB4087" s="7"/>
    </row>
    <row r="4088" s="1" customFormat="1" spans="1:16382">
      <c r="A4088" s="5"/>
      <c r="B4088" s="5"/>
      <c r="C4088" s="5"/>
      <c r="E4088" s="5"/>
      <c r="F4088" s="5"/>
      <c r="G4088" s="5"/>
      <c r="H4088" s="5"/>
      <c r="K4088" s="6"/>
      <c r="M4088" s="5"/>
      <c r="N4088" s="30"/>
      <c r="XED4088" s="7"/>
      <c r="XEE4088" s="7"/>
      <c r="XEF4088" s="7"/>
      <c r="XEG4088" s="7"/>
      <c r="XEH4088" s="7"/>
      <c r="XEI4088" s="7"/>
      <c r="XEJ4088" s="7"/>
      <c r="XEK4088" s="7"/>
      <c r="XEL4088" s="7"/>
      <c r="XEM4088" s="7"/>
      <c r="XEN4088" s="7"/>
      <c r="XEO4088" s="7"/>
      <c r="XEP4088" s="7"/>
      <c r="XEQ4088" s="7"/>
      <c r="XER4088" s="7"/>
      <c r="XES4088" s="7"/>
      <c r="XET4088" s="7"/>
      <c r="XEU4088" s="7"/>
      <c r="XEV4088" s="7"/>
      <c r="XEW4088" s="7"/>
      <c r="XEX4088" s="7"/>
      <c r="XEY4088" s="7"/>
      <c r="XEZ4088" s="7"/>
      <c r="XFA4088" s="7"/>
      <c r="XFB4088" s="7"/>
    </row>
    <row r="4089" s="1" customFormat="1" spans="1:16382">
      <c r="A4089" s="5"/>
      <c r="B4089" s="5"/>
      <c r="C4089" s="5"/>
      <c r="E4089" s="5"/>
      <c r="F4089" s="5"/>
      <c r="G4089" s="5"/>
      <c r="H4089" s="5"/>
      <c r="K4089" s="6"/>
      <c r="M4089" s="5"/>
      <c r="N4089" s="30"/>
      <c r="XED4089" s="7"/>
      <c r="XEE4089" s="7"/>
      <c r="XEF4089" s="7"/>
      <c r="XEG4089" s="7"/>
      <c r="XEH4089" s="7"/>
      <c r="XEI4089" s="7"/>
      <c r="XEJ4089" s="7"/>
      <c r="XEK4089" s="7"/>
      <c r="XEL4089" s="7"/>
      <c r="XEM4089" s="7"/>
      <c r="XEN4089" s="7"/>
      <c r="XEO4089" s="7"/>
      <c r="XEP4089" s="7"/>
      <c r="XEQ4089" s="7"/>
      <c r="XER4089" s="7"/>
      <c r="XES4089" s="7"/>
      <c r="XET4089" s="7"/>
      <c r="XEU4089" s="7"/>
      <c r="XEV4089" s="7"/>
      <c r="XEW4089" s="7"/>
      <c r="XEX4089" s="7"/>
      <c r="XEY4089" s="7"/>
      <c r="XEZ4089" s="7"/>
      <c r="XFA4089" s="7"/>
      <c r="XFB4089" s="7"/>
    </row>
    <row r="4090" s="1" customFormat="1" spans="1:16382">
      <c r="A4090" s="5"/>
      <c r="B4090" s="5"/>
      <c r="C4090" s="5"/>
      <c r="E4090" s="5"/>
      <c r="F4090" s="5"/>
      <c r="G4090" s="5"/>
      <c r="H4090" s="5"/>
      <c r="K4090" s="6"/>
      <c r="M4090" s="5"/>
      <c r="N4090" s="30"/>
      <c r="XED4090" s="7"/>
      <c r="XEE4090" s="7"/>
      <c r="XEF4090" s="7"/>
      <c r="XEG4090" s="7"/>
      <c r="XEH4090" s="7"/>
      <c r="XEI4090" s="7"/>
      <c r="XEJ4090" s="7"/>
      <c r="XEK4090" s="7"/>
      <c r="XEL4090" s="7"/>
      <c r="XEM4090" s="7"/>
      <c r="XEN4090" s="7"/>
      <c r="XEO4090" s="7"/>
      <c r="XEP4090" s="7"/>
      <c r="XEQ4090" s="7"/>
      <c r="XER4090" s="7"/>
      <c r="XES4090" s="7"/>
      <c r="XET4090" s="7"/>
      <c r="XEU4090" s="7"/>
      <c r="XEV4090" s="7"/>
      <c r="XEW4090" s="7"/>
      <c r="XEX4090" s="7"/>
      <c r="XEY4090" s="7"/>
      <c r="XEZ4090" s="7"/>
      <c r="XFA4090" s="7"/>
      <c r="XFB4090" s="7"/>
    </row>
    <row r="4091" s="1" customFormat="1" spans="1:16382">
      <c r="A4091" s="5"/>
      <c r="B4091" s="5"/>
      <c r="C4091" s="5"/>
      <c r="E4091" s="5"/>
      <c r="F4091" s="5"/>
      <c r="G4091" s="5"/>
      <c r="H4091" s="5"/>
      <c r="K4091" s="6"/>
      <c r="M4091" s="5"/>
      <c r="N4091" s="30"/>
      <c r="XED4091" s="7"/>
      <c r="XEE4091" s="7"/>
      <c r="XEF4091" s="7"/>
      <c r="XEG4091" s="7"/>
      <c r="XEH4091" s="7"/>
      <c r="XEI4091" s="7"/>
      <c r="XEJ4091" s="7"/>
      <c r="XEK4091" s="7"/>
      <c r="XEL4091" s="7"/>
      <c r="XEM4091" s="7"/>
      <c r="XEN4091" s="7"/>
      <c r="XEO4091" s="7"/>
      <c r="XEP4091" s="7"/>
      <c r="XEQ4091" s="7"/>
      <c r="XER4091" s="7"/>
      <c r="XES4091" s="7"/>
      <c r="XET4091" s="7"/>
      <c r="XEU4091" s="7"/>
      <c r="XEV4091" s="7"/>
      <c r="XEW4091" s="7"/>
      <c r="XEX4091" s="7"/>
      <c r="XEY4091" s="7"/>
      <c r="XEZ4091" s="7"/>
      <c r="XFA4091" s="7"/>
      <c r="XFB4091" s="7"/>
    </row>
    <row r="4092" s="1" customFormat="1" spans="1:16382">
      <c r="A4092" s="5"/>
      <c r="B4092" s="5"/>
      <c r="C4092" s="5"/>
      <c r="E4092" s="5"/>
      <c r="F4092" s="5"/>
      <c r="G4092" s="5"/>
      <c r="H4092" s="5"/>
      <c r="K4092" s="6"/>
      <c r="M4092" s="5"/>
      <c r="N4092" s="30"/>
      <c r="XED4092" s="7"/>
      <c r="XEE4092" s="7"/>
      <c r="XEF4092" s="7"/>
      <c r="XEG4092" s="7"/>
      <c r="XEH4092" s="7"/>
      <c r="XEI4092" s="7"/>
      <c r="XEJ4092" s="7"/>
      <c r="XEK4092" s="7"/>
      <c r="XEL4092" s="7"/>
      <c r="XEM4092" s="7"/>
      <c r="XEN4092" s="7"/>
      <c r="XEO4092" s="7"/>
      <c r="XEP4092" s="7"/>
      <c r="XEQ4092" s="7"/>
      <c r="XER4092" s="7"/>
      <c r="XES4092" s="7"/>
      <c r="XET4092" s="7"/>
      <c r="XEU4092" s="7"/>
      <c r="XEV4092" s="7"/>
      <c r="XEW4092" s="7"/>
      <c r="XEX4092" s="7"/>
      <c r="XEY4092" s="7"/>
      <c r="XEZ4092" s="7"/>
      <c r="XFA4092" s="7"/>
      <c r="XFB4092" s="7"/>
    </row>
    <row r="4093" s="1" customFormat="1" spans="1:16382">
      <c r="A4093" s="5"/>
      <c r="B4093" s="5"/>
      <c r="C4093" s="5"/>
      <c r="E4093" s="5"/>
      <c r="F4093" s="5"/>
      <c r="G4093" s="5"/>
      <c r="H4093" s="5"/>
      <c r="K4093" s="6"/>
      <c r="M4093" s="5"/>
      <c r="N4093" s="30"/>
      <c r="XED4093" s="7"/>
      <c r="XEE4093" s="7"/>
      <c r="XEF4093" s="7"/>
      <c r="XEG4093" s="7"/>
      <c r="XEH4093" s="7"/>
      <c r="XEI4093" s="7"/>
      <c r="XEJ4093" s="7"/>
      <c r="XEK4093" s="7"/>
      <c r="XEL4093" s="7"/>
      <c r="XEM4093" s="7"/>
      <c r="XEN4093" s="7"/>
      <c r="XEO4093" s="7"/>
      <c r="XEP4093" s="7"/>
      <c r="XEQ4093" s="7"/>
      <c r="XER4093" s="7"/>
      <c r="XES4093" s="7"/>
      <c r="XET4093" s="7"/>
      <c r="XEU4093" s="7"/>
      <c r="XEV4093" s="7"/>
      <c r="XEW4093" s="7"/>
      <c r="XEX4093" s="7"/>
      <c r="XEY4093" s="7"/>
      <c r="XEZ4093" s="7"/>
      <c r="XFA4093" s="7"/>
      <c r="XFB4093" s="7"/>
    </row>
    <row r="4094" s="1" customFormat="1" spans="1:16382">
      <c r="A4094" s="5"/>
      <c r="B4094" s="5"/>
      <c r="C4094" s="5"/>
      <c r="E4094" s="5"/>
      <c r="F4094" s="5"/>
      <c r="G4094" s="5"/>
      <c r="H4094" s="5"/>
      <c r="K4094" s="6"/>
      <c r="M4094" s="5"/>
      <c r="N4094" s="30"/>
      <c r="XED4094" s="7"/>
      <c r="XEE4094" s="7"/>
      <c r="XEF4094" s="7"/>
      <c r="XEG4094" s="7"/>
      <c r="XEH4094" s="7"/>
      <c r="XEI4094" s="7"/>
      <c r="XEJ4094" s="7"/>
      <c r="XEK4094" s="7"/>
      <c r="XEL4094" s="7"/>
      <c r="XEM4094" s="7"/>
      <c r="XEN4094" s="7"/>
      <c r="XEO4094" s="7"/>
      <c r="XEP4094" s="7"/>
      <c r="XEQ4094" s="7"/>
      <c r="XER4094" s="7"/>
      <c r="XES4094" s="7"/>
      <c r="XET4094" s="7"/>
      <c r="XEU4094" s="7"/>
      <c r="XEV4094" s="7"/>
      <c r="XEW4094" s="7"/>
      <c r="XEX4094" s="7"/>
      <c r="XEY4094" s="7"/>
      <c r="XEZ4094" s="7"/>
      <c r="XFA4094" s="7"/>
      <c r="XFB4094" s="7"/>
    </row>
    <row r="4095" s="1" customFormat="1" spans="1:16382">
      <c r="A4095" s="5"/>
      <c r="B4095" s="5"/>
      <c r="C4095" s="5"/>
      <c r="E4095" s="5"/>
      <c r="F4095" s="5"/>
      <c r="G4095" s="5"/>
      <c r="H4095" s="5"/>
      <c r="K4095" s="6"/>
      <c r="M4095" s="5"/>
      <c r="N4095" s="30"/>
      <c r="XED4095" s="7"/>
      <c r="XEE4095" s="7"/>
      <c r="XEF4095" s="7"/>
      <c r="XEG4095" s="7"/>
      <c r="XEH4095" s="7"/>
      <c r="XEI4095" s="7"/>
      <c r="XEJ4095" s="7"/>
      <c r="XEK4095" s="7"/>
      <c r="XEL4095" s="7"/>
      <c r="XEM4095" s="7"/>
      <c r="XEN4095" s="7"/>
      <c r="XEO4095" s="7"/>
      <c r="XEP4095" s="7"/>
      <c r="XEQ4095" s="7"/>
      <c r="XER4095" s="7"/>
      <c r="XES4095" s="7"/>
      <c r="XET4095" s="7"/>
      <c r="XEU4095" s="7"/>
      <c r="XEV4095" s="7"/>
      <c r="XEW4095" s="7"/>
      <c r="XEX4095" s="7"/>
      <c r="XEY4095" s="7"/>
      <c r="XEZ4095" s="7"/>
      <c r="XFA4095" s="7"/>
      <c r="XFB4095" s="7"/>
    </row>
    <row r="4096" s="1" customFormat="1" spans="1:16382">
      <c r="A4096" s="5"/>
      <c r="B4096" s="5"/>
      <c r="C4096" s="5"/>
      <c r="E4096" s="5"/>
      <c r="F4096" s="5"/>
      <c r="G4096" s="5"/>
      <c r="H4096" s="5"/>
      <c r="K4096" s="6"/>
      <c r="M4096" s="5"/>
      <c r="N4096" s="30"/>
      <c r="XED4096" s="7"/>
      <c r="XEE4096" s="7"/>
      <c r="XEF4096" s="7"/>
      <c r="XEG4096" s="7"/>
      <c r="XEH4096" s="7"/>
      <c r="XEI4096" s="7"/>
      <c r="XEJ4096" s="7"/>
      <c r="XEK4096" s="7"/>
      <c r="XEL4096" s="7"/>
      <c r="XEM4096" s="7"/>
      <c r="XEN4096" s="7"/>
      <c r="XEO4096" s="7"/>
      <c r="XEP4096" s="7"/>
      <c r="XEQ4096" s="7"/>
      <c r="XER4096" s="7"/>
      <c r="XES4096" s="7"/>
      <c r="XET4096" s="7"/>
      <c r="XEU4096" s="7"/>
      <c r="XEV4096" s="7"/>
      <c r="XEW4096" s="7"/>
      <c r="XEX4096" s="7"/>
      <c r="XEY4096" s="7"/>
      <c r="XEZ4096" s="7"/>
      <c r="XFA4096" s="7"/>
      <c r="XFB4096" s="7"/>
    </row>
    <row r="4097" s="1" customFormat="1" spans="1:16382">
      <c r="A4097" s="5"/>
      <c r="B4097" s="5"/>
      <c r="C4097" s="5"/>
      <c r="E4097" s="5"/>
      <c r="F4097" s="5"/>
      <c r="G4097" s="5"/>
      <c r="H4097" s="5"/>
      <c r="K4097" s="6"/>
      <c r="M4097" s="5"/>
      <c r="N4097" s="30"/>
      <c r="XED4097" s="7"/>
      <c r="XEE4097" s="7"/>
      <c r="XEF4097" s="7"/>
      <c r="XEG4097" s="7"/>
      <c r="XEH4097" s="7"/>
      <c r="XEI4097" s="7"/>
      <c r="XEJ4097" s="7"/>
      <c r="XEK4097" s="7"/>
      <c r="XEL4097" s="7"/>
      <c r="XEM4097" s="7"/>
      <c r="XEN4097" s="7"/>
      <c r="XEO4097" s="7"/>
      <c r="XEP4097" s="7"/>
      <c r="XEQ4097" s="7"/>
      <c r="XER4097" s="7"/>
      <c r="XES4097" s="7"/>
      <c r="XET4097" s="7"/>
      <c r="XEU4097" s="7"/>
      <c r="XEV4097" s="7"/>
      <c r="XEW4097" s="7"/>
      <c r="XEX4097" s="7"/>
      <c r="XEY4097" s="7"/>
      <c r="XEZ4097" s="7"/>
      <c r="XFA4097" s="7"/>
      <c r="XFB4097" s="7"/>
    </row>
    <row r="4098" s="1" customFormat="1" spans="1:16382">
      <c r="A4098" s="5"/>
      <c r="B4098" s="5"/>
      <c r="C4098" s="5"/>
      <c r="E4098" s="5"/>
      <c r="F4098" s="5"/>
      <c r="G4098" s="5"/>
      <c r="H4098" s="5"/>
      <c r="K4098" s="6"/>
      <c r="M4098" s="5"/>
      <c r="N4098" s="30"/>
      <c r="XED4098" s="7"/>
      <c r="XEE4098" s="7"/>
      <c r="XEF4098" s="7"/>
      <c r="XEG4098" s="7"/>
      <c r="XEH4098" s="7"/>
      <c r="XEI4098" s="7"/>
      <c r="XEJ4098" s="7"/>
      <c r="XEK4098" s="7"/>
      <c r="XEL4098" s="7"/>
      <c r="XEM4098" s="7"/>
      <c r="XEN4098" s="7"/>
      <c r="XEO4098" s="7"/>
      <c r="XEP4098" s="7"/>
      <c r="XEQ4098" s="7"/>
      <c r="XER4098" s="7"/>
      <c r="XES4098" s="7"/>
      <c r="XET4098" s="7"/>
      <c r="XEU4098" s="7"/>
      <c r="XEV4098" s="7"/>
      <c r="XEW4098" s="7"/>
      <c r="XEX4098" s="7"/>
      <c r="XEY4098" s="7"/>
      <c r="XEZ4098" s="7"/>
      <c r="XFA4098" s="7"/>
      <c r="XFB4098" s="7"/>
    </row>
    <row r="4099" s="1" customFormat="1" spans="1:16382">
      <c r="A4099" s="5"/>
      <c r="B4099" s="5"/>
      <c r="C4099" s="5"/>
      <c r="E4099" s="5"/>
      <c r="F4099" s="5"/>
      <c r="G4099" s="5"/>
      <c r="H4099" s="5"/>
      <c r="K4099" s="6"/>
      <c r="M4099" s="5"/>
      <c r="N4099" s="30"/>
      <c r="XED4099" s="7"/>
      <c r="XEE4099" s="7"/>
      <c r="XEF4099" s="7"/>
      <c r="XEG4099" s="7"/>
      <c r="XEH4099" s="7"/>
      <c r="XEI4099" s="7"/>
      <c r="XEJ4099" s="7"/>
      <c r="XEK4099" s="7"/>
      <c r="XEL4099" s="7"/>
      <c r="XEM4099" s="7"/>
      <c r="XEN4099" s="7"/>
      <c r="XEO4099" s="7"/>
      <c r="XEP4099" s="7"/>
      <c r="XEQ4099" s="7"/>
      <c r="XER4099" s="7"/>
      <c r="XES4099" s="7"/>
      <c r="XET4099" s="7"/>
      <c r="XEU4099" s="7"/>
      <c r="XEV4099" s="7"/>
      <c r="XEW4099" s="7"/>
      <c r="XEX4099" s="7"/>
      <c r="XEY4099" s="7"/>
      <c r="XEZ4099" s="7"/>
      <c r="XFA4099" s="7"/>
      <c r="XFB4099" s="7"/>
    </row>
    <row r="4100" s="1" customFormat="1" spans="1:16382">
      <c r="A4100" s="5"/>
      <c r="B4100" s="5"/>
      <c r="C4100" s="5"/>
      <c r="E4100" s="5"/>
      <c r="F4100" s="5"/>
      <c r="G4100" s="5"/>
      <c r="H4100" s="5"/>
      <c r="K4100" s="6"/>
      <c r="M4100" s="5"/>
      <c r="N4100" s="30"/>
      <c r="XED4100" s="7"/>
      <c r="XEE4100" s="7"/>
      <c r="XEF4100" s="7"/>
      <c r="XEG4100" s="7"/>
      <c r="XEH4100" s="7"/>
      <c r="XEI4100" s="7"/>
      <c r="XEJ4100" s="7"/>
      <c r="XEK4100" s="7"/>
      <c r="XEL4100" s="7"/>
      <c r="XEM4100" s="7"/>
      <c r="XEN4100" s="7"/>
      <c r="XEO4100" s="7"/>
      <c r="XEP4100" s="7"/>
      <c r="XEQ4100" s="7"/>
      <c r="XER4100" s="7"/>
      <c r="XES4100" s="7"/>
      <c r="XET4100" s="7"/>
      <c r="XEU4100" s="7"/>
      <c r="XEV4100" s="7"/>
      <c r="XEW4100" s="7"/>
      <c r="XEX4100" s="7"/>
      <c r="XEY4100" s="7"/>
      <c r="XEZ4100" s="7"/>
      <c r="XFA4100" s="7"/>
      <c r="XFB4100" s="7"/>
    </row>
    <row r="4101" s="1" customFormat="1" spans="1:16382">
      <c r="A4101" s="5"/>
      <c r="B4101" s="5"/>
      <c r="C4101" s="5"/>
      <c r="E4101" s="5"/>
      <c r="F4101" s="5"/>
      <c r="G4101" s="5"/>
      <c r="H4101" s="5"/>
      <c r="K4101" s="6"/>
      <c r="M4101" s="5"/>
      <c r="N4101" s="30"/>
      <c r="XED4101" s="7"/>
      <c r="XEE4101" s="7"/>
      <c r="XEF4101" s="7"/>
      <c r="XEG4101" s="7"/>
      <c r="XEH4101" s="7"/>
      <c r="XEI4101" s="7"/>
      <c r="XEJ4101" s="7"/>
      <c r="XEK4101" s="7"/>
      <c r="XEL4101" s="7"/>
      <c r="XEM4101" s="7"/>
      <c r="XEN4101" s="7"/>
      <c r="XEO4101" s="7"/>
      <c r="XEP4101" s="7"/>
      <c r="XEQ4101" s="7"/>
      <c r="XER4101" s="7"/>
      <c r="XES4101" s="7"/>
      <c r="XET4101" s="7"/>
      <c r="XEU4101" s="7"/>
      <c r="XEV4101" s="7"/>
      <c r="XEW4101" s="7"/>
      <c r="XEX4101" s="7"/>
      <c r="XEY4101" s="7"/>
      <c r="XEZ4101" s="7"/>
      <c r="XFA4101" s="7"/>
      <c r="XFB4101" s="7"/>
    </row>
    <row r="4102" s="1" customFormat="1" spans="1:16382">
      <c r="A4102" s="5"/>
      <c r="B4102" s="5"/>
      <c r="C4102" s="5"/>
      <c r="E4102" s="5"/>
      <c r="F4102" s="5"/>
      <c r="G4102" s="5"/>
      <c r="H4102" s="5"/>
      <c r="K4102" s="6"/>
      <c r="M4102" s="5"/>
      <c r="N4102" s="30"/>
      <c r="XED4102" s="7"/>
      <c r="XEE4102" s="7"/>
      <c r="XEF4102" s="7"/>
      <c r="XEG4102" s="7"/>
      <c r="XEH4102" s="7"/>
      <c r="XEI4102" s="7"/>
      <c r="XEJ4102" s="7"/>
      <c r="XEK4102" s="7"/>
      <c r="XEL4102" s="7"/>
      <c r="XEM4102" s="7"/>
      <c r="XEN4102" s="7"/>
      <c r="XEO4102" s="7"/>
      <c r="XEP4102" s="7"/>
      <c r="XEQ4102" s="7"/>
      <c r="XER4102" s="7"/>
      <c r="XES4102" s="7"/>
      <c r="XET4102" s="7"/>
      <c r="XEU4102" s="7"/>
      <c r="XEV4102" s="7"/>
      <c r="XEW4102" s="7"/>
      <c r="XEX4102" s="7"/>
      <c r="XEY4102" s="7"/>
      <c r="XEZ4102" s="7"/>
      <c r="XFA4102" s="7"/>
      <c r="XFB4102" s="7"/>
    </row>
    <row r="4103" s="1" customFormat="1" spans="1:16382">
      <c r="A4103" s="5"/>
      <c r="B4103" s="5"/>
      <c r="C4103" s="5"/>
      <c r="E4103" s="5"/>
      <c r="F4103" s="5"/>
      <c r="G4103" s="5"/>
      <c r="H4103" s="5"/>
      <c r="K4103" s="6"/>
      <c r="M4103" s="5"/>
      <c r="N4103" s="30"/>
      <c r="XED4103" s="7"/>
      <c r="XEE4103" s="7"/>
      <c r="XEF4103" s="7"/>
      <c r="XEG4103" s="7"/>
      <c r="XEH4103" s="7"/>
      <c r="XEI4103" s="7"/>
      <c r="XEJ4103" s="7"/>
      <c r="XEK4103" s="7"/>
      <c r="XEL4103" s="7"/>
      <c r="XEM4103" s="7"/>
      <c r="XEN4103" s="7"/>
      <c r="XEO4103" s="7"/>
      <c r="XEP4103" s="7"/>
      <c r="XEQ4103" s="7"/>
      <c r="XER4103" s="7"/>
      <c r="XES4103" s="7"/>
      <c r="XET4103" s="7"/>
      <c r="XEU4103" s="7"/>
      <c r="XEV4103" s="7"/>
      <c r="XEW4103" s="7"/>
      <c r="XEX4103" s="7"/>
      <c r="XEY4103" s="7"/>
      <c r="XEZ4103" s="7"/>
      <c r="XFA4103" s="7"/>
      <c r="XFB4103" s="7"/>
    </row>
    <row r="4104" s="1" customFormat="1" spans="1:16382">
      <c r="A4104" s="5"/>
      <c r="B4104" s="5"/>
      <c r="C4104" s="5"/>
      <c r="E4104" s="5"/>
      <c r="F4104" s="5"/>
      <c r="G4104" s="5"/>
      <c r="H4104" s="5"/>
      <c r="K4104" s="6"/>
      <c r="M4104" s="5"/>
      <c r="N4104" s="30"/>
      <c r="XED4104" s="7"/>
      <c r="XEE4104" s="7"/>
      <c r="XEF4104" s="7"/>
      <c r="XEG4104" s="7"/>
      <c r="XEH4104" s="7"/>
      <c r="XEI4104" s="7"/>
      <c r="XEJ4104" s="7"/>
      <c r="XEK4104" s="7"/>
      <c r="XEL4104" s="7"/>
      <c r="XEM4104" s="7"/>
      <c r="XEN4104" s="7"/>
      <c r="XEO4104" s="7"/>
      <c r="XEP4104" s="7"/>
      <c r="XEQ4104" s="7"/>
      <c r="XER4104" s="7"/>
      <c r="XES4104" s="7"/>
      <c r="XET4104" s="7"/>
      <c r="XEU4104" s="7"/>
      <c r="XEV4104" s="7"/>
      <c r="XEW4104" s="7"/>
      <c r="XEX4104" s="7"/>
      <c r="XEY4104" s="7"/>
      <c r="XEZ4104" s="7"/>
      <c r="XFA4104" s="7"/>
      <c r="XFB4104" s="7"/>
    </row>
    <row r="4105" s="1" customFormat="1" spans="1:16382">
      <c r="A4105" s="5"/>
      <c r="B4105" s="5"/>
      <c r="C4105" s="5"/>
      <c r="E4105" s="5"/>
      <c r="F4105" s="5"/>
      <c r="G4105" s="5"/>
      <c r="H4105" s="5"/>
      <c r="K4105" s="6"/>
      <c r="M4105" s="5"/>
      <c r="N4105" s="30"/>
      <c r="XED4105" s="7"/>
      <c r="XEE4105" s="7"/>
      <c r="XEF4105" s="7"/>
      <c r="XEG4105" s="7"/>
      <c r="XEH4105" s="7"/>
      <c r="XEI4105" s="7"/>
      <c r="XEJ4105" s="7"/>
      <c r="XEK4105" s="7"/>
      <c r="XEL4105" s="7"/>
      <c r="XEM4105" s="7"/>
      <c r="XEN4105" s="7"/>
      <c r="XEO4105" s="7"/>
      <c r="XEP4105" s="7"/>
      <c r="XEQ4105" s="7"/>
      <c r="XER4105" s="7"/>
      <c r="XES4105" s="7"/>
      <c r="XET4105" s="7"/>
      <c r="XEU4105" s="7"/>
      <c r="XEV4105" s="7"/>
      <c r="XEW4105" s="7"/>
      <c r="XEX4105" s="7"/>
      <c r="XEY4105" s="7"/>
      <c r="XEZ4105" s="7"/>
      <c r="XFA4105" s="7"/>
      <c r="XFB4105" s="7"/>
    </row>
    <row r="4106" s="1" customFormat="1" spans="1:16382">
      <c r="A4106" s="5"/>
      <c r="B4106" s="5"/>
      <c r="C4106" s="5"/>
      <c r="E4106" s="5"/>
      <c r="F4106" s="5"/>
      <c r="G4106" s="5"/>
      <c r="H4106" s="5"/>
      <c r="K4106" s="6"/>
      <c r="M4106" s="5"/>
      <c r="N4106" s="30"/>
      <c r="XED4106" s="7"/>
      <c r="XEE4106" s="7"/>
      <c r="XEF4106" s="7"/>
      <c r="XEG4106" s="7"/>
      <c r="XEH4106" s="7"/>
      <c r="XEI4106" s="7"/>
      <c r="XEJ4106" s="7"/>
      <c r="XEK4106" s="7"/>
      <c r="XEL4106" s="7"/>
      <c r="XEM4106" s="7"/>
      <c r="XEN4106" s="7"/>
      <c r="XEO4106" s="7"/>
      <c r="XEP4106" s="7"/>
      <c r="XEQ4106" s="7"/>
      <c r="XER4106" s="7"/>
      <c r="XES4106" s="7"/>
      <c r="XET4106" s="7"/>
      <c r="XEU4106" s="7"/>
      <c r="XEV4106" s="7"/>
      <c r="XEW4106" s="7"/>
      <c r="XEX4106" s="7"/>
      <c r="XEY4106" s="7"/>
      <c r="XEZ4106" s="7"/>
      <c r="XFA4106" s="7"/>
      <c r="XFB4106" s="7"/>
    </row>
    <row r="4107" s="1" customFormat="1" spans="1:16382">
      <c r="A4107" s="5"/>
      <c r="B4107" s="5"/>
      <c r="C4107" s="5"/>
      <c r="E4107" s="5"/>
      <c r="F4107" s="5"/>
      <c r="G4107" s="5"/>
      <c r="H4107" s="5"/>
      <c r="K4107" s="6"/>
      <c r="M4107" s="5"/>
      <c r="N4107" s="30"/>
      <c r="XED4107" s="7"/>
      <c r="XEE4107" s="7"/>
      <c r="XEF4107" s="7"/>
      <c r="XEG4107" s="7"/>
      <c r="XEH4107" s="7"/>
      <c r="XEI4107" s="7"/>
      <c r="XEJ4107" s="7"/>
      <c r="XEK4107" s="7"/>
      <c r="XEL4107" s="7"/>
      <c r="XEM4107" s="7"/>
      <c r="XEN4107" s="7"/>
      <c r="XEO4107" s="7"/>
      <c r="XEP4107" s="7"/>
      <c r="XEQ4107" s="7"/>
      <c r="XER4107" s="7"/>
      <c r="XES4107" s="7"/>
      <c r="XET4107" s="7"/>
      <c r="XEU4107" s="7"/>
      <c r="XEV4107" s="7"/>
      <c r="XEW4107" s="7"/>
      <c r="XEX4107" s="7"/>
      <c r="XEY4107" s="7"/>
      <c r="XEZ4107" s="7"/>
      <c r="XFA4107" s="7"/>
      <c r="XFB4107" s="7"/>
    </row>
    <row r="4108" s="1" customFormat="1" spans="1:16382">
      <c r="A4108" s="5"/>
      <c r="B4108" s="5"/>
      <c r="C4108" s="5"/>
      <c r="E4108" s="5"/>
      <c r="F4108" s="5"/>
      <c r="G4108" s="5"/>
      <c r="H4108" s="5"/>
      <c r="K4108" s="6"/>
      <c r="M4108" s="5"/>
      <c r="N4108" s="30"/>
      <c r="XED4108" s="7"/>
      <c r="XEE4108" s="7"/>
      <c r="XEF4108" s="7"/>
      <c r="XEG4108" s="7"/>
      <c r="XEH4108" s="7"/>
      <c r="XEI4108" s="7"/>
      <c r="XEJ4108" s="7"/>
      <c r="XEK4108" s="7"/>
      <c r="XEL4108" s="7"/>
      <c r="XEM4108" s="7"/>
      <c r="XEN4108" s="7"/>
      <c r="XEO4108" s="7"/>
      <c r="XEP4108" s="7"/>
      <c r="XEQ4108" s="7"/>
      <c r="XER4108" s="7"/>
      <c r="XES4108" s="7"/>
      <c r="XET4108" s="7"/>
      <c r="XEU4108" s="7"/>
      <c r="XEV4108" s="7"/>
      <c r="XEW4108" s="7"/>
      <c r="XEX4108" s="7"/>
      <c r="XEY4108" s="7"/>
      <c r="XEZ4108" s="7"/>
      <c r="XFA4108" s="7"/>
      <c r="XFB4108" s="7"/>
    </row>
    <row r="4109" s="1" customFormat="1" spans="1:16382">
      <c r="A4109" s="5"/>
      <c r="B4109" s="5"/>
      <c r="C4109" s="5"/>
      <c r="E4109" s="5"/>
      <c r="F4109" s="5"/>
      <c r="G4109" s="5"/>
      <c r="H4109" s="5"/>
      <c r="K4109" s="6"/>
      <c r="M4109" s="5"/>
      <c r="N4109" s="30"/>
      <c r="XED4109" s="7"/>
      <c r="XEE4109" s="7"/>
      <c r="XEF4109" s="7"/>
      <c r="XEG4109" s="7"/>
      <c r="XEH4109" s="7"/>
      <c r="XEI4109" s="7"/>
      <c r="XEJ4109" s="7"/>
      <c r="XEK4109" s="7"/>
      <c r="XEL4109" s="7"/>
      <c r="XEM4109" s="7"/>
      <c r="XEN4109" s="7"/>
      <c r="XEO4109" s="7"/>
      <c r="XEP4109" s="7"/>
      <c r="XEQ4109" s="7"/>
      <c r="XER4109" s="7"/>
      <c r="XES4109" s="7"/>
      <c r="XET4109" s="7"/>
      <c r="XEU4109" s="7"/>
      <c r="XEV4109" s="7"/>
      <c r="XEW4109" s="7"/>
      <c r="XEX4109" s="7"/>
      <c r="XEY4109" s="7"/>
      <c r="XEZ4109" s="7"/>
      <c r="XFA4109" s="7"/>
      <c r="XFB4109" s="7"/>
    </row>
    <row r="4110" s="1" customFormat="1" spans="1:16382">
      <c r="A4110" s="5"/>
      <c r="B4110" s="5"/>
      <c r="C4110" s="5"/>
      <c r="E4110" s="5"/>
      <c r="F4110" s="5"/>
      <c r="G4110" s="5"/>
      <c r="H4110" s="5"/>
      <c r="K4110" s="6"/>
      <c r="M4110" s="5"/>
      <c r="N4110" s="30"/>
      <c r="XED4110" s="7"/>
      <c r="XEE4110" s="7"/>
      <c r="XEF4110" s="7"/>
      <c r="XEG4110" s="7"/>
      <c r="XEH4110" s="7"/>
      <c r="XEI4110" s="7"/>
      <c r="XEJ4110" s="7"/>
      <c r="XEK4110" s="7"/>
      <c r="XEL4110" s="7"/>
      <c r="XEM4110" s="7"/>
      <c r="XEN4110" s="7"/>
      <c r="XEO4110" s="7"/>
      <c r="XEP4110" s="7"/>
      <c r="XEQ4110" s="7"/>
      <c r="XER4110" s="7"/>
      <c r="XES4110" s="7"/>
      <c r="XET4110" s="7"/>
      <c r="XEU4110" s="7"/>
      <c r="XEV4110" s="7"/>
      <c r="XEW4110" s="7"/>
      <c r="XEX4110" s="7"/>
      <c r="XEY4110" s="7"/>
      <c r="XEZ4110" s="7"/>
      <c r="XFA4110" s="7"/>
      <c r="XFB4110" s="7"/>
    </row>
    <row r="4111" s="1" customFormat="1" spans="1:16382">
      <c r="A4111" s="5"/>
      <c r="B4111" s="5"/>
      <c r="C4111" s="5"/>
      <c r="E4111" s="5"/>
      <c r="F4111" s="5"/>
      <c r="G4111" s="5"/>
      <c r="H4111" s="5"/>
      <c r="K4111" s="6"/>
      <c r="M4111" s="5"/>
      <c r="N4111" s="30"/>
      <c r="XED4111" s="7"/>
      <c r="XEE4111" s="7"/>
      <c r="XEF4111" s="7"/>
      <c r="XEG4111" s="7"/>
      <c r="XEH4111" s="7"/>
      <c r="XEI4111" s="7"/>
      <c r="XEJ4111" s="7"/>
      <c r="XEK4111" s="7"/>
      <c r="XEL4111" s="7"/>
      <c r="XEM4111" s="7"/>
      <c r="XEN4111" s="7"/>
      <c r="XEO4111" s="7"/>
      <c r="XEP4111" s="7"/>
      <c r="XEQ4111" s="7"/>
      <c r="XER4111" s="7"/>
      <c r="XES4111" s="7"/>
      <c r="XET4111" s="7"/>
      <c r="XEU4111" s="7"/>
      <c r="XEV4111" s="7"/>
      <c r="XEW4111" s="7"/>
      <c r="XEX4111" s="7"/>
      <c r="XEY4111" s="7"/>
      <c r="XEZ4111" s="7"/>
      <c r="XFA4111" s="7"/>
      <c r="XFB4111" s="7"/>
    </row>
    <row r="4112" s="1" customFormat="1" spans="1:16382">
      <c r="A4112" s="5"/>
      <c r="B4112" s="5"/>
      <c r="C4112" s="5"/>
      <c r="E4112" s="5"/>
      <c r="F4112" s="5"/>
      <c r="G4112" s="5"/>
      <c r="H4112" s="5"/>
      <c r="K4112" s="6"/>
      <c r="M4112" s="5"/>
      <c r="N4112" s="30"/>
      <c r="XED4112" s="7"/>
      <c r="XEE4112" s="7"/>
      <c r="XEF4112" s="7"/>
      <c r="XEG4112" s="7"/>
      <c r="XEH4112" s="7"/>
      <c r="XEI4112" s="7"/>
      <c r="XEJ4112" s="7"/>
      <c r="XEK4112" s="7"/>
      <c r="XEL4112" s="7"/>
      <c r="XEM4112" s="7"/>
      <c r="XEN4112" s="7"/>
      <c r="XEO4112" s="7"/>
      <c r="XEP4112" s="7"/>
      <c r="XEQ4112" s="7"/>
      <c r="XER4112" s="7"/>
      <c r="XES4112" s="7"/>
      <c r="XET4112" s="7"/>
      <c r="XEU4112" s="7"/>
      <c r="XEV4112" s="7"/>
      <c r="XEW4112" s="7"/>
      <c r="XEX4112" s="7"/>
      <c r="XEY4112" s="7"/>
      <c r="XEZ4112" s="7"/>
      <c r="XFA4112" s="7"/>
      <c r="XFB4112" s="7"/>
    </row>
    <row r="4113" s="1" customFormat="1" spans="1:16382">
      <c r="A4113" s="5"/>
      <c r="B4113" s="5"/>
      <c r="C4113" s="5"/>
      <c r="E4113" s="5"/>
      <c r="F4113" s="5"/>
      <c r="G4113" s="5"/>
      <c r="H4113" s="5"/>
      <c r="K4113" s="6"/>
      <c r="M4113" s="5"/>
      <c r="N4113" s="30"/>
      <c r="XED4113" s="7"/>
      <c r="XEE4113" s="7"/>
      <c r="XEF4113" s="7"/>
      <c r="XEG4113" s="7"/>
      <c r="XEH4113" s="7"/>
      <c r="XEI4113" s="7"/>
      <c r="XEJ4113" s="7"/>
      <c r="XEK4113" s="7"/>
      <c r="XEL4113" s="7"/>
      <c r="XEM4113" s="7"/>
      <c r="XEN4113" s="7"/>
      <c r="XEO4113" s="7"/>
      <c r="XEP4113" s="7"/>
      <c r="XEQ4113" s="7"/>
      <c r="XER4113" s="7"/>
      <c r="XES4113" s="7"/>
      <c r="XET4113" s="7"/>
      <c r="XEU4113" s="7"/>
      <c r="XEV4113" s="7"/>
      <c r="XEW4113" s="7"/>
      <c r="XEX4113" s="7"/>
      <c r="XEY4113" s="7"/>
      <c r="XEZ4113" s="7"/>
      <c r="XFA4113" s="7"/>
      <c r="XFB4113" s="7"/>
    </row>
    <row r="4114" s="1" customFormat="1" spans="1:16382">
      <c r="A4114" s="5"/>
      <c r="B4114" s="5"/>
      <c r="C4114" s="5"/>
      <c r="E4114" s="5"/>
      <c r="F4114" s="5"/>
      <c r="G4114" s="5"/>
      <c r="H4114" s="5"/>
      <c r="K4114" s="6"/>
      <c r="M4114" s="5"/>
      <c r="N4114" s="30"/>
      <c r="XED4114" s="7"/>
      <c r="XEE4114" s="7"/>
      <c r="XEF4114" s="7"/>
      <c r="XEG4114" s="7"/>
      <c r="XEH4114" s="7"/>
      <c r="XEI4114" s="7"/>
      <c r="XEJ4114" s="7"/>
      <c r="XEK4114" s="7"/>
      <c r="XEL4114" s="7"/>
      <c r="XEM4114" s="7"/>
      <c r="XEN4114" s="7"/>
      <c r="XEO4114" s="7"/>
      <c r="XEP4114" s="7"/>
      <c r="XEQ4114" s="7"/>
      <c r="XER4114" s="7"/>
      <c r="XES4114" s="7"/>
      <c r="XET4114" s="7"/>
      <c r="XEU4114" s="7"/>
      <c r="XEV4114" s="7"/>
      <c r="XEW4114" s="7"/>
      <c r="XEX4114" s="7"/>
      <c r="XEY4114" s="7"/>
      <c r="XEZ4114" s="7"/>
      <c r="XFA4114" s="7"/>
      <c r="XFB4114" s="7"/>
    </row>
    <row r="4115" s="1" customFormat="1" spans="1:16382">
      <c r="A4115" s="5"/>
      <c r="B4115" s="5"/>
      <c r="C4115" s="5"/>
      <c r="E4115" s="5"/>
      <c r="F4115" s="5"/>
      <c r="G4115" s="5"/>
      <c r="H4115" s="5"/>
      <c r="K4115" s="6"/>
      <c r="M4115" s="5"/>
      <c r="N4115" s="30"/>
      <c r="XED4115" s="7"/>
      <c r="XEE4115" s="7"/>
      <c r="XEF4115" s="7"/>
      <c r="XEG4115" s="7"/>
      <c r="XEH4115" s="7"/>
      <c r="XEI4115" s="7"/>
      <c r="XEJ4115" s="7"/>
      <c r="XEK4115" s="7"/>
      <c r="XEL4115" s="7"/>
      <c r="XEM4115" s="7"/>
      <c r="XEN4115" s="7"/>
      <c r="XEO4115" s="7"/>
      <c r="XEP4115" s="7"/>
      <c r="XEQ4115" s="7"/>
      <c r="XER4115" s="7"/>
      <c r="XES4115" s="7"/>
      <c r="XET4115" s="7"/>
      <c r="XEU4115" s="7"/>
      <c r="XEV4115" s="7"/>
      <c r="XEW4115" s="7"/>
      <c r="XEX4115" s="7"/>
      <c r="XEY4115" s="7"/>
      <c r="XEZ4115" s="7"/>
      <c r="XFA4115" s="7"/>
      <c r="XFB4115" s="7"/>
    </row>
    <row r="4116" s="1" customFormat="1" spans="1:16382">
      <c r="A4116" s="5"/>
      <c r="B4116" s="5"/>
      <c r="C4116" s="5"/>
      <c r="E4116" s="5"/>
      <c r="F4116" s="5"/>
      <c r="G4116" s="5"/>
      <c r="H4116" s="5"/>
      <c r="K4116" s="6"/>
      <c r="M4116" s="5"/>
      <c r="N4116" s="30"/>
      <c r="XED4116" s="7"/>
      <c r="XEE4116" s="7"/>
      <c r="XEF4116" s="7"/>
      <c r="XEG4116" s="7"/>
      <c r="XEH4116" s="7"/>
      <c r="XEI4116" s="7"/>
      <c r="XEJ4116" s="7"/>
      <c r="XEK4116" s="7"/>
      <c r="XEL4116" s="7"/>
      <c r="XEM4116" s="7"/>
      <c r="XEN4116" s="7"/>
      <c r="XEO4116" s="7"/>
      <c r="XEP4116" s="7"/>
      <c r="XEQ4116" s="7"/>
      <c r="XER4116" s="7"/>
      <c r="XES4116" s="7"/>
      <c r="XET4116" s="7"/>
      <c r="XEU4116" s="7"/>
      <c r="XEV4116" s="7"/>
      <c r="XEW4116" s="7"/>
      <c r="XEX4116" s="7"/>
      <c r="XEY4116" s="7"/>
      <c r="XEZ4116" s="7"/>
      <c r="XFA4116" s="7"/>
      <c r="XFB4116" s="7"/>
    </row>
    <row r="4117" s="1" customFormat="1" spans="1:16382">
      <c r="A4117" s="5"/>
      <c r="B4117" s="5"/>
      <c r="C4117" s="5"/>
      <c r="E4117" s="5"/>
      <c r="F4117" s="5"/>
      <c r="G4117" s="5"/>
      <c r="H4117" s="5"/>
      <c r="K4117" s="6"/>
      <c r="M4117" s="5"/>
      <c r="N4117" s="30"/>
      <c r="XED4117" s="7"/>
      <c r="XEE4117" s="7"/>
      <c r="XEF4117" s="7"/>
      <c r="XEG4117" s="7"/>
      <c r="XEH4117" s="7"/>
      <c r="XEI4117" s="7"/>
      <c r="XEJ4117" s="7"/>
      <c r="XEK4117" s="7"/>
      <c r="XEL4117" s="7"/>
      <c r="XEM4117" s="7"/>
      <c r="XEN4117" s="7"/>
      <c r="XEO4117" s="7"/>
      <c r="XEP4117" s="7"/>
      <c r="XEQ4117" s="7"/>
      <c r="XER4117" s="7"/>
      <c r="XES4117" s="7"/>
      <c r="XET4117" s="7"/>
      <c r="XEU4117" s="7"/>
      <c r="XEV4117" s="7"/>
      <c r="XEW4117" s="7"/>
      <c r="XEX4117" s="7"/>
      <c r="XEY4117" s="7"/>
      <c r="XEZ4117" s="7"/>
      <c r="XFA4117" s="7"/>
      <c r="XFB4117" s="7"/>
    </row>
    <row r="4118" s="1" customFormat="1" spans="1:16382">
      <c r="A4118" s="5"/>
      <c r="B4118" s="5"/>
      <c r="C4118" s="5"/>
      <c r="E4118" s="5"/>
      <c r="F4118" s="5"/>
      <c r="G4118" s="5"/>
      <c r="H4118" s="5"/>
      <c r="K4118" s="6"/>
      <c r="M4118" s="5"/>
      <c r="N4118" s="30"/>
      <c r="XED4118" s="7"/>
      <c r="XEE4118" s="7"/>
      <c r="XEF4118" s="7"/>
      <c r="XEG4118" s="7"/>
      <c r="XEH4118" s="7"/>
      <c r="XEI4118" s="7"/>
      <c r="XEJ4118" s="7"/>
      <c r="XEK4118" s="7"/>
      <c r="XEL4118" s="7"/>
      <c r="XEM4118" s="7"/>
      <c r="XEN4118" s="7"/>
      <c r="XEO4118" s="7"/>
      <c r="XEP4118" s="7"/>
      <c r="XEQ4118" s="7"/>
      <c r="XER4118" s="7"/>
      <c r="XES4118" s="7"/>
      <c r="XET4118" s="7"/>
      <c r="XEU4118" s="7"/>
      <c r="XEV4118" s="7"/>
      <c r="XEW4118" s="7"/>
      <c r="XEX4118" s="7"/>
      <c r="XEY4118" s="7"/>
      <c r="XEZ4118" s="7"/>
      <c r="XFA4118" s="7"/>
      <c r="XFB4118" s="7"/>
    </row>
    <row r="4119" s="1" customFormat="1" spans="1:16382">
      <c r="A4119" s="5"/>
      <c r="B4119" s="5"/>
      <c r="C4119" s="5"/>
      <c r="E4119" s="5"/>
      <c r="F4119" s="5"/>
      <c r="G4119" s="5"/>
      <c r="H4119" s="5"/>
      <c r="K4119" s="6"/>
      <c r="M4119" s="5"/>
      <c r="N4119" s="30"/>
      <c r="XED4119" s="7"/>
      <c r="XEE4119" s="7"/>
      <c r="XEF4119" s="7"/>
      <c r="XEG4119" s="7"/>
      <c r="XEH4119" s="7"/>
      <c r="XEI4119" s="7"/>
      <c r="XEJ4119" s="7"/>
      <c r="XEK4119" s="7"/>
      <c r="XEL4119" s="7"/>
      <c r="XEM4119" s="7"/>
      <c r="XEN4119" s="7"/>
      <c r="XEO4119" s="7"/>
      <c r="XEP4119" s="7"/>
      <c r="XEQ4119" s="7"/>
      <c r="XER4119" s="7"/>
      <c r="XES4119" s="7"/>
      <c r="XET4119" s="7"/>
      <c r="XEU4119" s="7"/>
      <c r="XEV4119" s="7"/>
      <c r="XEW4119" s="7"/>
      <c r="XEX4119" s="7"/>
      <c r="XEY4119" s="7"/>
      <c r="XEZ4119" s="7"/>
      <c r="XFA4119" s="7"/>
      <c r="XFB4119" s="7"/>
    </row>
    <row r="4120" s="1" customFormat="1" spans="1:16382">
      <c r="A4120" s="5"/>
      <c r="B4120" s="5"/>
      <c r="C4120" s="5"/>
      <c r="E4120" s="5"/>
      <c r="F4120" s="5"/>
      <c r="G4120" s="5"/>
      <c r="H4120" s="5"/>
      <c r="K4120" s="6"/>
      <c r="M4120" s="5"/>
      <c r="N4120" s="30"/>
      <c r="XED4120" s="7"/>
      <c r="XEE4120" s="7"/>
      <c r="XEF4120" s="7"/>
      <c r="XEG4120" s="7"/>
      <c r="XEH4120" s="7"/>
      <c r="XEI4120" s="7"/>
      <c r="XEJ4120" s="7"/>
      <c r="XEK4120" s="7"/>
      <c r="XEL4120" s="7"/>
      <c r="XEM4120" s="7"/>
      <c r="XEN4120" s="7"/>
      <c r="XEO4120" s="7"/>
      <c r="XEP4120" s="7"/>
      <c r="XEQ4120" s="7"/>
      <c r="XER4120" s="7"/>
      <c r="XES4120" s="7"/>
      <c r="XET4120" s="7"/>
      <c r="XEU4120" s="7"/>
      <c r="XEV4120" s="7"/>
      <c r="XEW4120" s="7"/>
      <c r="XEX4120" s="7"/>
      <c r="XEY4120" s="7"/>
      <c r="XEZ4120" s="7"/>
      <c r="XFA4120" s="7"/>
      <c r="XFB4120" s="7"/>
    </row>
    <row r="4121" s="1" customFormat="1" spans="1:16382">
      <c r="A4121" s="5"/>
      <c r="B4121" s="5"/>
      <c r="C4121" s="5"/>
      <c r="E4121" s="5"/>
      <c r="F4121" s="5"/>
      <c r="G4121" s="5"/>
      <c r="H4121" s="5"/>
      <c r="K4121" s="6"/>
      <c r="M4121" s="5"/>
      <c r="N4121" s="30"/>
      <c r="XED4121" s="7"/>
      <c r="XEE4121" s="7"/>
      <c r="XEF4121" s="7"/>
      <c r="XEG4121" s="7"/>
      <c r="XEH4121" s="7"/>
      <c r="XEI4121" s="7"/>
      <c r="XEJ4121" s="7"/>
      <c r="XEK4121" s="7"/>
      <c r="XEL4121" s="7"/>
      <c r="XEM4121" s="7"/>
      <c r="XEN4121" s="7"/>
      <c r="XEO4121" s="7"/>
      <c r="XEP4121" s="7"/>
      <c r="XEQ4121" s="7"/>
      <c r="XER4121" s="7"/>
      <c r="XES4121" s="7"/>
      <c r="XET4121" s="7"/>
      <c r="XEU4121" s="7"/>
      <c r="XEV4121" s="7"/>
      <c r="XEW4121" s="7"/>
      <c r="XEX4121" s="7"/>
      <c r="XEY4121" s="7"/>
      <c r="XEZ4121" s="7"/>
      <c r="XFA4121" s="7"/>
      <c r="XFB4121" s="7"/>
    </row>
    <row r="4122" s="1" customFormat="1" spans="1:16382">
      <c r="A4122" s="5"/>
      <c r="B4122" s="5"/>
      <c r="C4122" s="5"/>
      <c r="E4122" s="5"/>
      <c r="F4122" s="5"/>
      <c r="G4122" s="5"/>
      <c r="H4122" s="5"/>
      <c r="K4122" s="6"/>
      <c r="M4122" s="5"/>
      <c r="N4122" s="30"/>
      <c r="XED4122" s="7"/>
      <c r="XEE4122" s="7"/>
      <c r="XEF4122" s="7"/>
      <c r="XEG4122" s="7"/>
      <c r="XEH4122" s="7"/>
      <c r="XEI4122" s="7"/>
      <c r="XEJ4122" s="7"/>
      <c r="XEK4122" s="7"/>
      <c r="XEL4122" s="7"/>
      <c r="XEM4122" s="7"/>
      <c r="XEN4122" s="7"/>
      <c r="XEO4122" s="7"/>
      <c r="XEP4122" s="7"/>
      <c r="XEQ4122" s="7"/>
      <c r="XER4122" s="7"/>
      <c r="XES4122" s="7"/>
      <c r="XET4122" s="7"/>
      <c r="XEU4122" s="7"/>
      <c r="XEV4122" s="7"/>
      <c r="XEW4122" s="7"/>
      <c r="XEX4122" s="7"/>
      <c r="XEY4122" s="7"/>
      <c r="XEZ4122" s="7"/>
      <c r="XFA4122" s="7"/>
      <c r="XFB4122" s="7"/>
    </row>
    <row r="4123" s="1" customFormat="1" spans="1:16382">
      <c r="A4123" s="5"/>
      <c r="B4123" s="5"/>
      <c r="C4123" s="5"/>
      <c r="E4123" s="5"/>
      <c r="F4123" s="5"/>
      <c r="G4123" s="5"/>
      <c r="H4123" s="5"/>
      <c r="K4123" s="6"/>
      <c r="M4123" s="5"/>
      <c r="N4123" s="30"/>
      <c r="XED4123" s="7"/>
      <c r="XEE4123" s="7"/>
      <c r="XEF4123" s="7"/>
      <c r="XEG4123" s="7"/>
      <c r="XEH4123" s="7"/>
      <c r="XEI4123" s="7"/>
      <c r="XEJ4123" s="7"/>
      <c r="XEK4123" s="7"/>
      <c r="XEL4123" s="7"/>
      <c r="XEM4123" s="7"/>
      <c r="XEN4123" s="7"/>
      <c r="XEO4123" s="7"/>
      <c r="XEP4123" s="7"/>
      <c r="XEQ4123" s="7"/>
      <c r="XER4123" s="7"/>
      <c r="XES4123" s="7"/>
      <c r="XET4123" s="7"/>
      <c r="XEU4123" s="7"/>
      <c r="XEV4123" s="7"/>
      <c r="XEW4123" s="7"/>
      <c r="XEX4123" s="7"/>
      <c r="XEY4123" s="7"/>
      <c r="XEZ4123" s="7"/>
      <c r="XFA4123" s="7"/>
      <c r="XFB4123" s="7"/>
    </row>
    <row r="4124" s="1" customFormat="1" spans="1:16382">
      <c r="A4124" s="5"/>
      <c r="B4124" s="5"/>
      <c r="C4124" s="5"/>
      <c r="E4124" s="5"/>
      <c r="F4124" s="5"/>
      <c r="G4124" s="5"/>
      <c r="H4124" s="5"/>
      <c r="K4124" s="6"/>
      <c r="M4124" s="5"/>
      <c r="N4124" s="30"/>
      <c r="XED4124" s="7"/>
      <c r="XEE4124" s="7"/>
      <c r="XEF4124" s="7"/>
      <c r="XEG4124" s="7"/>
      <c r="XEH4124" s="7"/>
      <c r="XEI4124" s="7"/>
      <c r="XEJ4124" s="7"/>
      <c r="XEK4124" s="7"/>
      <c r="XEL4124" s="7"/>
      <c r="XEM4124" s="7"/>
      <c r="XEN4124" s="7"/>
      <c r="XEO4124" s="7"/>
      <c r="XEP4124" s="7"/>
      <c r="XEQ4124" s="7"/>
      <c r="XER4124" s="7"/>
      <c r="XES4124" s="7"/>
      <c r="XET4124" s="7"/>
      <c r="XEU4124" s="7"/>
      <c r="XEV4124" s="7"/>
      <c r="XEW4124" s="7"/>
      <c r="XEX4124" s="7"/>
      <c r="XEY4124" s="7"/>
      <c r="XEZ4124" s="7"/>
      <c r="XFA4124" s="7"/>
      <c r="XFB4124" s="7"/>
    </row>
    <row r="4125" s="1" customFormat="1" spans="1:16382">
      <c r="A4125" s="5"/>
      <c r="B4125" s="5"/>
      <c r="C4125" s="5"/>
      <c r="E4125" s="5"/>
      <c r="F4125" s="5"/>
      <c r="G4125" s="5"/>
      <c r="H4125" s="5"/>
      <c r="K4125" s="6"/>
      <c r="M4125" s="5"/>
      <c r="N4125" s="30"/>
      <c r="XED4125" s="7"/>
      <c r="XEE4125" s="7"/>
      <c r="XEF4125" s="7"/>
      <c r="XEG4125" s="7"/>
      <c r="XEH4125" s="7"/>
      <c r="XEI4125" s="7"/>
      <c r="XEJ4125" s="7"/>
      <c r="XEK4125" s="7"/>
      <c r="XEL4125" s="7"/>
      <c r="XEM4125" s="7"/>
      <c r="XEN4125" s="7"/>
      <c r="XEO4125" s="7"/>
      <c r="XEP4125" s="7"/>
      <c r="XEQ4125" s="7"/>
      <c r="XER4125" s="7"/>
      <c r="XES4125" s="7"/>
      <c r="XET4125" s="7"/>
      <c r="XEU4125" s="7"/>
      <c r="XEV4125" s="7"/>
      <c r="XEW4125" s="7"/>
      <c r="XEX4125" s="7"/>
      <c r="XEY4125" s="7"/>
      <c r="XEZ4125" s="7"/>
      <c r="XFA4125" s="7"/>
      <c r="XFB4125" s="7"/>
    </row>
    <row r="4126" s="1" customFormat="1" spans="1:16382">
      <c r="A4126" s="5"/>
      <c r="B4126" s="5"/>
      <c r="C4126" s="5"/>
      <c r="E4126" s="5"/>
      <c r="F4126" s="5"/>
      <c r="G4126" s="5"/>
      <c r="H4126" s="5"/>
      <c r="K4126" s="6"/>
      <c r="M4126" s="5"/>
      <c r="N4126" s="30"/>
      <c r="XED4126" s="7"/>
      <c r="XEE4126" s="7"/>
      <c r="XEF4126" s="7"/>
      <c r="XEG4126" s="7"/>
      <c r="XEH4126" s="7"/>
      <c r="XEI4126" s="7"/>
      <c r="XEJ4126" s="7"/>
      <c r="XEK4126" s="7"/>
      <c r="XEL4126" s="7"/>
      <c r="XEM4126" s="7"/>
      <c r="XEN4126" s="7"/>
      <c r="XEO4126" s="7"/>
      <c r="XEP4126" s="7"/>
      <c r="XEQ4126" s="7"/>
      <c r="XER4126" s="7"/>
      <c r="XES4126" s="7"/>
      <c r="XET4126" s="7"/>
      <c r="XEU4126" s="7"/>
      <c r="XEV4126" s="7"/>
      <c r="XEW4126" s="7"/>
      <c r="XEX4126" s="7"/>
      <c r="XEY4126" s="7"/>
      <c r="XEZ4126" s="7"/>
      <c r="XFA4126" s="7"/>
      <c r="XFB4126" s="7"/>
    </row>
    <row r="4127" s="1" customFormat="1" spans="1:16382">
      <c r="A4127" s="5"/>
      <c r="B4127" s="5"/>
      <c r="C4127" s="5"/>
      <c r="E4127" s="5"/>
      <c r="F4127" s="5"/>
      <c r="G4127" s="5"/>
      <c r="H4127" s="5"/>
      <c r="K4127" s="6"/>
      <c r="M4127" s="5"/>
      <c r="N4127" s="30"/>
      <c r="XED4127" s="7"/>
      <c r="XEE4127" s="7"/>
      <c r="XEF4127" s="7"/>
      <c r="XEG4127" s="7"/>
      <c r="XEH4127" s="7"/>
      <c r="XEI4127" s="7"/>
      <c r="XEJ4127" s="7"/>
      <c r="XEK4127" s="7"/>
      <c r="XEL4127" s="7"/>
      <c r="XEM4127" s="7"/>
      <c r="XEN4127" s="7"/>
      <c r="XEO4127" s="7"/>
      <c r="XEP4127" s="7"/>
      <c r="XEQ4127" s="7"/>
      <c r="XER4127" s="7"/>
      <c r="XES4127" s="7"/>
      <c r="XET4127" s="7"/>
      <c r="XEU4127" s="7"/>
      <c r="XEV4127" s="7"/>
      <c r="XEW4127" s="7"/>
      <c r="XEX4127" s="7"/>
      <c r="XEY4127" s="7"/>
      <c r="XEZ4127" s="7"/>
      <c r="XFA4127" s="7"/>
      <c r="XFB4127" s="7"/>
    </row>
    <row r="4128" s="1" customFormat="1" spans="1:16382">
      <c r="A4128" s="5"/>
      <c r="B4128" s="5"/>
      <c r="C4128" s="5"/>
      <c r="E4128" s="5"/>
      <c r="F4128" s="5"/>
      <c r="G4128" s="5"/>
      <c r="H4128" s="5"/>
      <c r="K4128" s="6"/>
      <c r="M4128" s="5"/>
      <c r="N4128" s="30"/>
      <c r="XED4128" s="7"/>
      <c r="XEE4128" s="7"/>
      <c r="XEF4128" s="7"/>
      <c r="XEG4128" s="7"/>
      <c r="XEH4128" s="7"/>
      <c r="XEI4128" s="7"/>
      <c r="XEJ4128" s="7"/>
      <c r="XEK4128" s="7"/>
      <c r="XEL4128" s="7"/>
      <c r="XEM4128" s="7"/>
      <c r="XEN4128" s="7"/>
      <c r="XEO4128" s="7"/>
      <c r="XEP4128" s="7"/>
      <c r="XEQ4128" s="7"/>
      <c r="XER4128" s="7"/>
      <c r="XES4128" s="7"/>
      <c r="XET4128" s="7"/>
      <c r="XEU4128" s="7"/>
      <c r="XEV4128" s="7"/>
      <c r="XEW4128" s="7"/>
      <c r="XEX4128" s="7"/>
      <c r="XEY4128" s="7"/>
      <c r="XEZ4128" s="7"/>
      <c r="XFA4128" s="7"/>
      <c r="XFB4128" s="7"/>
    </row>
    <row r="4129" s="1" customFormat="1" spans="1:16382">
      <c r="A4129" s="5"/>
      <c r="B4129" s="5"/>
      <c r="C4129" s="5"/>
      <c r="E4129" s="5"/>
      <c r="F4129" s="5"/>
      <c r="G4129" s="5"/>
      <c r="H4129" s="5"/>
      <c r="K4129" s="6"/>
      <c r="M4129" s="5"/>
      <c r="N4129" s="30"/>
      <c r="XED4129" s="7"/>
      <c r="XEE4129" s="7"/>
      <c r="XEF4129" s="7"/>
      <c r="XEG4129" s="7"/>
      <c r="XEH4129" s="7"/>
      <c r="XEI4129" s="7"/>
      <c r="XEJ4129" s="7"/>
      <c r="XEK4129" s="7"/>
      <c r="XEL4129" s="7"/>
      <c r="XEM4129" s="7"/>
      <c r="XEN4129" s="7"/>
      <c r="XEO4129" s="7"/>
      <c r="XEP4129" s="7"/>
      <c r="XEQ4129" s="7"/>
      <c r="XER4129" s="7"/>
      <c r="XES4129" s="7"/>
      <c r="XET4129" s="7"/>
      <c r="XEU4129" s="7"/>
      <c r="XEV4129" s="7"/>
      <c r="XEW4129" s="7"/>
      <c r="XEX4129" s="7"/>
      <c r="XEY4129" s="7"/>
      <c r="XEZ4129" s="7"/>
      <c r="XFA4129" s="7"/>
      <c r="XFB4129" s="7"/>
    </row>
    <row r="4130" s="1" customFormat="1" spans="1:16382">
      <c r="A4130" s="5"/>
      <c r="B4130" s="5"/>
      <c r="C4130" s="5"/>
      <c r="E4130" s="5"/>
      <c r="F4130" s="5"/>
      <c r="G4130" s="5"/>
      <c r="H4130" s="5"/>
      <c r="K4130" s="6"/>
      <c r="M4130" s="5"/>
      <c r="N4130" s="30"/>
      <c r="XED4130" s="7"/>
      <c r="XEE4130" s="7"/>
      <c r="XEF4130" s="7"/>
      <c r="XEG4130" s="7"/>
      <c r="XEH4130" s="7"/>
      <c r="XEI4130" s="7"/>
      <c r="XEJ4130" s="7"/>
      <c r="XEK4130" s="7"/>
      <c r="XEL4130" s="7"/>
      <c r="XEM4130" s="7"/>
      <c r="XEN4130" s="7"/>
      <c r="XEO4130" s="7"/>
      <c r="XEP4130" s="7"/>
      <c r="XEQ4130" s="7"/>
      <c r="XER4130" s="7"/>
      <c r="XES4130" s="7"/>
      <c r="XET4130" s="7"/>
      <c r="XEU4130" s="7"/>
      <c r="XEV4130" s="7"/>
      <c r="XEW4130" s="7"/>
      <c r="XEX4130" s="7"/>
      <c r="XEY4130" s="7"/>
      <c r="XEZ4130" s="7"/>
      <c r="XFA4130" s="7"/>
      <c r="XFB4130" s="7"/>
    </row>
    <row r="4131" s="1" customFormat="1" spans="1:16382">
      <c r="A4131" s="5"/>
      <c r="B4131" s="5"/>
      <c r="C4131" s="5"/>
      <c r="E4131" s="5"/>
      <c r="F4131" s="5"/>
      <c r="G4131" s="5"/>
      <c r="H4131" s="5"/>
      <c r="K4131" s="6"/>
      <c r="M4131" s="5"/>
      <c r="N4131" s="30"/>
      <c r="XED4131" s="7"/>
      <c r="XEE4131" s="7"/>
      <c r="XEF4131" s="7"/>
      <c r="XEG4131" s="7"/>
      <c r="XEH4131" s="7"/>
      <c r="XEI4131" s="7"/>
      <c r="XEJ4131" s="7"/>
      <c r="XEK4131" s="7"/>
      <c r="XEL4131" s="7"/>
      <c r="XEM4131" s="7"/>
      <c r="XEN4131" s="7"/>
      <c r="XEO4131" s="7"/>
      <c r="XEP4131" s="7"/>
      <c r="XEQ4131" s="7"/>
      <c r="XER4131" s="7"/>
      <c r="XES4131" s="7"/>
      <c r="XET4131" s="7"/>
      <c r="XEU4131" s="7"/>
      <c r="XEV4131" s="7"/>
      <c r="XEW4131" s="7"/>
      <c r="XEX4131" s="7"/>
      <c r="XEY4131" s="7"/>
      <c r="XEZ4131" s="7"/>
      <c r="XFA4131" s="7"/>
      <c r="XFB4131" s="7"/>
    </row>
    <row r="4132" s="1" customFormat="1" spans="1:16382">
      <c r="A4132" s="5"/>
      <c r="B4132" s="5"/>
      <c r="C4132" s="5"/>
      <c r="E4132" s="5"/>
      <c r="F4132" s="5"/>
      <c r="G4132" s="5"/>
      <c r="H4132" s="5"/>
      <c r="K4132" s="6"/>
      <c r="M4132" s="5"/>
      <c r="N4132" s="30"/>
      <c r="XED4132" s="7"/>
      <c r="XEE4132" s="7"/>
      <c r="XEF4132" s="7"/>
      <c r="XEG4132" s="7"/>
      <c r="XEH4132" s="7"/>
      <c r="XEI4132" s="7"/>
      <c r="XEJ4132" s="7"/>
      <c r="XEK4132" s="7"/>
      <c r="XEL4132" s="7"/>
      <c r="XEM4132" s="7"/>
      <c r="XEN4132" s="7"/>
      <c r="XEO4132" s="7"/>
      <c r="XEP4132" s="7"/>
      <c r="XEQ4132" s="7"/>
      <c r="XER4132" s="7"/>
      <c r="XES4132" s="7"/>
      <c r="XET4132" s="7"/>
      <c r="XEU4132" s="7"/>
      <c r="XEV4132" s="7"/>
      <c r="XEW4132" s="7"/>
      <c r="XEX4132" s="7"/>
      <c r="XEY4132" s="7"/>
      <c r="XEZ4132" s="7"/>
      <c r="XFA4132" s="7"/>
      <c r="XFB4132" s="7"/>
    </row>
    <row r="4133" s="1" customFormat="1" spans="1:16382">
      <c r="A4133" s="5"/>
      <c r="B4133" s="5"/>
      <c r="C4133" s="5"/>
      <c r="E4133" s="5"/>
      <c r="F4133" s="5"/>
      <c r="G4133" s="5"/>
      <c r="H4133" s="5"/>
      <c r="K4133" s="6"/>
      <c r="M4133" s="5"/>
      <c r="N4133" s="30"/>
      <c r="XED4133" s="7"/>
      <c r="XEE4133" s="7"/>
      <c r="XEF4133" s="7"/>
      <c r="XEG4133" s="7"/>
      <c r="XEH4133" s="7"/>
      <c r="XEI4133" s="7"/>
      <c r="XEJ4133" s="7"/>
      <c r="XEK4133" s="7"/>
      <c r="XEL4133" s="7"/>
      <c r="XEM4133" s="7"/>
      <c r="XEN4133" s="7"/>
      <c r="XEO4133" s="7"/>
      <c r="XEP4133" s="7"/>
      <c r="XEQ4133" s="7"/>
      <c r="XER4133" s="7"/>
      <c r="XES4133" s="7"/>
      <c r="XET4133" s="7"/>
      <c r="XEU4133" s="7"/>
      <c r="XEV4133" s="7"/>
      <c r="XEW4133" s="7"/>
      <c r="XEX4133" s="7"/>
      <c r="XEY4133" s="7"/>
      <c r="XEZ4133" s="7"/>
      <c r="XFA4133" s="7"/>
      <c r="XFB4133" s="7"/>
    </row>
    <row r="4134" s="1" customFormat="1" spans="1:16382">
      <c r="A4134" s="5"/>
      <c r="B4134" s="5"/>
      <c r="C4134" s="5"/>
      <c r="E4134" s="5"/>
      <c r="F4134" s="5"/>
      <c r="G4134" s="5"/>
      <c r="H4134" s="5"/>
      <c r="K4134" s="6"/>
      <c r="M4134" s="5"/>
      <c r="N4134" s="30"/>
      <c r="XED4134" s="7"/>
      <c r="XEE4134" s="7"/>
      <c r="XEF4134" s="7"/>
      <c r="XEG4134" s="7"/>
      <c r="XEH4134" s="7"/>
      <c r="XEI4134" s="7"/>
      <c r="XEJ4134" s="7"/>
      <c r="XEK4134" s="7"/>
      <c r="XEL4134" s="7"/>
      <c r="XEM4134" s="7"/>
      <c r="XEN4134" s="7"/>
      <c r="XEO4134" s="7"/>
      <c r="XEP4134" s="7"/>
      <c r="XEQ4134" s="7"/>
      <c r="XER4134" s="7"/>
      <c r="XES4134" s="7"/>
      <c r="XET4134" s="7"/>
      <c r="XEU4134" s="7"/>
      <c r="XEV4134" s="7"/>
      <c r="XEW4134" s="7"/>
      <c r="XEX4134" s="7"/>
      <c r="XEY4134" s="7"/>
      <c r="XEZ4134" s="7"/>
      <c r="XFA4134" s="7"/>
      <c r="XFB4134" s="7"/>
    </row>
    <row r="4135" s="1" customFormat="1" spans="1:16382">
      <c r="A4135" s="5"/>
      <c r="B4135" s="5"/>
      <c r="C4135" s="5"/>
      <c r="E4135" s="5"/>
      <c r="F4135" s="5"/>
      <c r="G4135" s="5"/>
      <c r="H4135" s="5"/>
      <c r="K4135" s="6"/>
      <c r="M4135" s="5"/>
      <c r="N4135" s="30"/>
      <c r="XED4135" s="7"/>
      <c r="XEE4135" s="7"/>
      <c r="XEF4135" s="7"/>
      <c r="XEG4135" s="7"/>
      <c r="XEH4135" s="7"/>
      <c r="XEI4135" s="7"/>
      <c r="XEJ4135" s="7"/>
      <c r="XEK4135" s="7"/>
      <c r="XEL4135" s="7"/>
      <c r="XEM4135" s="7"/>
      <c r="XEN4135" s="7"/>
      <c r="XEO4135" s="7"/>
      <c r="XEP4135" s="7"/>
      <c r="XEQ4135" s="7"/>
      <c r="XER4135" s="7"/>
      <c r="XES4135" s="7"/>
      <c r="XET4135" s="7"/>
      <c r="XEU4135" s="7"/>
      <c r="XEV4135" s="7"/>
      <c r="XEW4135" s="7"/>
      <c r="XEX4135" s="7"/>
      <c r="XEY4135" s="7"/>
      <c r="XEZ4135" s="7"/>
      <c r="XFA4135" s="7"/>
      <c r="XFB4135" s="7"/>
    </row>
    <row r="4136" s="1" customFormat="1" spans="1:16382">
      <c r="A4136" s="5"/>
      <c r="B4136" s="5"/>
      <c r="C4136" s="5"/>
      <c r="E4136" s="5"/>
      <c r="F4136" s="5"/>
      <c r="G4136" s="5"/>
      <c r="H4136" s="5"/>
      <c r="K4136" s="6"/>
      <c r="M4136" s="5"/>
      <c r="N4136" s="30"/>
      <c r="XED4136" s="7"/>
      <c r="XEE4136" s="7"/>
      <c r="XEF4136" s="7"/>
      <c r="XEG4136" s="7"/>
      <c r="XEH4136" s="7"/>
      <c r="XEI4136" s="7"/>
      <c r="XEJ4136" s="7"/>
      <c r="XEK4136" s="7"/>
      <c r="XEL4136" s="7"/>
      <c r="XEM4136" s="7"/>
      <c r="XEN4136" s="7"/>
      <c r="XEO4136" s="7"/>
      <c r="XEP4136" s="7"/>
      <c r="XEQ4136" s="7"/>
      <c r="XER4136" s="7"/>
      <c r="XES4136" s="7"/>
      <c r="XET4136" s="7"/>
      <c r="XEU4136" s="7"/>
      <c r="XEV4136" s="7"/>
      <c r="XEW4136" s="7"/>
      <c r="XEX4136" s="7"/>
      <c r="XEY4136" s="7"/>
      <c r="XEZ4136" s="7"/>
      <c r="XFA4136" s="7"/>
      <c r="XFB4136" s="7"/>
    </row>
    <row r="4137" s="1" customFormat="1" spans="1:16382">
      <c r="A4137" s="5"/>
      <c r="B4137" s="5"/>
      <c r="C4137" s="5"/>
      <c r="E4137" s="5"/>
      <c r="F4137" s="5"/>
      <c r="G4137" s="5"/>
      <c r="H4137" s="5"/>
      <c r="K4137" s="6"/>
      <c r="M4137" s="5"/>
      <c r="N4137" s="30"/>
      <c r="XED4137" s="7"/>
      <c r="XEE4137" s="7"/>
      <c r="XEF4137" s="7"/>
      <c r="XEG4137" s="7"/>
      <c r="XEH4137" s="7"/>
      <c r="XEI4137" s="7"/>
      <c r="XEJ4137" s="7"/>
      <c r="XEK4137" s="7"/>
      <c r="XEL4137" s="7"/>
      <c r="XEM4137" s="7"/>
      <c r="XEN4137" s="7"/>
      <c r="XEO4137" s="7"/>
      <c r="XEP4137" s="7"/>
      <c r="XEQ4137" s="7"/>
      <c r="XER4137" s="7"/>
      <c r="XES4137" s="7"/>
      <c r="XET4137" s="7"/>
      <c r="XEU4137" s="7"/>
      <c r="XEV4137" s="7"/>
      <c r="XEW4137" s="7"/>
      <c r="XEX4137" s="7"/>
      <c r="XEY4137" s="7"/>
      <c r="XEZ4137" s="7"/>
      <c r="XFA4137" s="7"/>
      <c r="XFB4137" s="7"/>
    </row>
    <row r="4138" s="1" customFormat="1" spans="1:16382">
      <c r="A4138" s="5"/>
      <c r="B4138" s="5"/>
      <c r="C4138" s="5"/>
      <c r="E4138" s="5"/>
      <c r="F4138" s="5"/>
      <c r="G4138" s="5"/>
      <c r="H4138" s="5"/>
      <c r="K4138" s="6"/>
      <c r="M4138" s="5"/>
      <c r="N4138" s="30"/>
      <c r="XED4138" s="7"/>
      <c r="XEE4138" s="7"/>
      <c r="XEF4138" s="7"/>
      <c r="XEG4138" s="7"/>
      <c r="XEH4138" s="7"/>
      <c r="XEI4138" s="7"/>
      <c r="XEJ4138" s="7"/>
      <c r="XEK4138" s="7"/>
      <c r="XEL4138" s="7"/>
      <c r="XEM4138" s="7"/>
      <c r="XEN4138" s="7"/>
      <c r="XEO4138" s="7"/>
      <c r="XEP4138" s="7"/>
      <c r="XEQ4138" s="7"/>
      <c r="XER4138" s="7"/>
      <c r="XES4138" s="7"/>
      <c r="XET4138" s="7"/>
      <c r="XEU4138" s="7"/>
      <c r="XEV4138" s="7"/>
      <c r="XEW4138" s="7"/>
      <c r="XEX4138" s="7"/>
      <c r="XEY4138" s="7"/>
      <c r="XEZ4138" s="7"/>
      <c r="XFA4138" s="7"/>
      <c r="XFB4138" s="7"/>
    </row>
    <row r="4139" s="1" customFormat="1" spans="1:16382">
      <c r="A4139" s="5"/>
      <c r="B4139" s="5"/>
      <c r="C4139" s="5"/>
      <c r="E4139" s="5"/>
      <c r="F4139" s="5"/>
      <c r="G4139" s="5"/>
      <c r="H4139" s="5"/>
      <c r="K4139" s="6"/>
      <c r="M4139" s="5"/>
      <c r="N4139" s="30"/>
      <c r="XED4139" s="7"/>
      <c r="XEE4139" s="7"/>
      <c r="XEF4139" s="7"/>
      <c r="XEG4139" s="7"/>
      <c r="XEH4139" s="7"/>
      <c r="XEI4139" s="7"/>
      <c r="XEJ4139" s="7"/>
      <c r="XEK4139" s="7"/>
      <c r="XEL4139" s="7"/>
      <c r="XEM4139" s="7"/>
      <c r="XEN4139" s="7"/>
      <c r="XEO4139" s="7"/>
      <c r="XEP4139" s="7"/>
      <c r="XEQ4139" s="7"/>
      <c r="XER4139" s="7"/>
      <c r="XES4139" s="7"/>
      <c r="XET4139" s="7"/>
      <c r="XEU4139" s="7"/>
      <c r="XEV4139" s="7"/>
      <c r="XEW4139" s="7"/>
      <c r="XEX4139" s="7"/>
      <c r="XEY4139" s="7"/>
      <c r="XEZ4139" s="7"/>
      <c r="XFA4139" s="7"/>
      <c r="XFB4139" s="7"/>
    </row>
    <row r="4140" s="1" customFormat="1" spans="1:16382">
      <c r="A4140" s="5"/>
      <c r="B4140" s="5"/>
      <c r="C4140" s="5"/>
      <c r="E4140" s="5"/>
      <c r="F4140" s="5"/>
      <c r="G4140" s="5"/>
      <c r="H4140" s="5"/>
      <c r="K4140" s="6"/>
      <c r="M4140" s="5"/>
      <c r="N4140" s="30"/>
      <c r="XED4140" s="7"/>
      <c r="XEE4140" s="7"/>
      <c r="XEF4140" s="7"/>
      <c r="XEG4140" s="7"/>
      <c r="XEH4140" s="7"/>
      <c r="XEI4140" s="7"/>
      <c r="XEJ4140" s="7"/>
      <c r="XEK4140" s="7"/>
      <c r="XEL4140" s="7"/>
      <c r="XEM4140" s="7"/>
      <c r="XEN4140" s="7"/>
      <c r="XEO4140" s="7"/>
      <c r="XEP4140" s="7"/>
      <c r="XEQ4140" s="7"/>
      <c r="XER4140" s="7"/>
      <c r="XES4140" s="7"/>
      <c r="XET4140" s="7"/>
      <c r="XEU4140" s="7"/>
      <c r="XEV4140" s="7"/>
      <c r="XEW4140" s="7"/>
      <c r="XEX4140" s="7"/>
      <c r="XEY4140" s="7"/>
      <c r="XEZ4140" s="7"/>
      <c r="XFA4140" s="7"/>
      <c r="XFB4140" s="7"/>
    </row>
    <row r="4141" s="1" customFormat="1" spans="1:16382">
      <c r="A4141" s="5"/>
      <c r="B4141" s="5"/>
      <c r="C4141" s="5"/>
      <c r="E4141" s="5"/>
      <c r="F4141" s="5"/>
      <c r="G4141" s="5"/>
      <c r="H4141" s="5"/>
      <c r="K4141" s="6"/>
      <c r="M4141" s="5"/>
      <c r="N4141" s="30"/>
      <c r="XED4141" s="7"/>
      <c r="XEE4141" s="7"/>
      <c r="XEF4141" s="7"/>
      <c r="XEG4141" s="7"/>
      <c r="XEH4141" s="7"/>
      <c r="XEI4141" s="7"/>
      <c r="XEJ4141" s="7"/>
      <c r="XEK4141" s="7"/>
      <c r="XEL4141" s="7"/>
      <c r="XEM4141" s="7"/>
      <c r="XEN4141" s="7"/>
      <c r="XEO4141" s="7"/>
      <c r="XEP4141" s="7"/>
      <c r="XEQ4141" s="7"/>
      <c r="XER4141" s="7"/>
      <c r="XES4141" s="7"/>
      <c r="XET4141" s="7"/>
      <c r="XEU4141" s="7"/>
      <c r="XEV4141" s="7"/>
      <c r="XEW4141" s="7"/>
      <c r="XEX4141" s="7"/>
      <c r="XEY4141" s="7"/>
      <c r="XEZ4141" s="7"/>
      <c r="XFA4141" s="7"/>
      <c r="XFB4141" s="7"/>
    </row>
    <row r="4142" s="1" customFormat="1" spans="1:16382">
      <c r="A4142" s="5"/>
      <c r="B4142" s="5"/>
      <c r="C4142" s="5"/>
      <c r="E4142" s="5"/>
      <c r="F4142" s="5"/>
      <c r="G4142" s="5"/>
      <c r="H4142" s="5"/>
      <c r="K4142" s="6"/>
      <c r="M4142" s="5"/>
      <c r="N4142" s="30"/>
      <c r="XED4142" s="7"/>
      <c r="XEE4142" s="7"/>
      <c r="XEF4142" s="7"/>
      <c r="XEG4142" s="7"/>
      <c r="XEH4142" s="7"/>
      <c r="XEI4142" s="7"/>
      <c r="XEJ4142" s="7"/>
      <c r="XEK4142" s="7"/>
      <c r="XEL4142" s="7"/>
      <c r="XEM4142" s="7"/>
      <c r="XEN4142" s="7"/>
      <c r="XEO4142" s="7"/>
      <c r="XEP4142" s="7"/>
      <c r="XEQ4142" s="7"/>
      <c r="XER4142" s="7"/>
      <c r="XES4142" s="7"/>
      <c r="XET4142" s="7"/>
      <c r="XEU4142" s="7"/>
      <c r="XEV4142" s="7"/>
      <c r="XEW4142" s="7"/>
      <c r="XEX4142" s="7"/>
      <c r="XEY4142" s="7"/>
      <c r="XEZ4142" s="7"/>
      <c r="XFA4142" s="7"/>
      <c r="XFB4142" s="7"/>
    </row>
    <row r="4143" s="1" customFormat="1" spans="1:16382">
      <c r="A4143" s="5"/>
      <c r="B4143" s="5"/>
      <c r="C4143" s="5"/>
      <c r="E4143" s="5"/>
      <c r="F4143" s="5"/>
      <c r="G4143" s="5"/>
      <c r="H4143" s="5"/>
      <c r="K4143" s="6"/>
      <c r="M4143" s="5"/>
      <c r="N4143" s="30"/>
      <c r="XED4143" s="7"/>
      <c r="XEE4143" s="7"/>
      <c r="XEF4143" s="7"/>
      <c r="XEG4143" s="7"/>
      <c r="XEH4143" s="7"/>
      <c r="XEI4143" s="7"/>
      <c r="XEJ4143" s="7"/>
      <c r="XEK4143" s="7"/>
      <c r="XEL4143" s="7"/>
      <c r="XEM4143" s="7"/>
      <c r="XEN4143" s="7"/>
      <c r="XEO4143" s="7"/>
      <c r="XEP4143" s="7"/>
      <c r="XEQ4143" s="7"/>
      <c r="XER4143" s="7"/>
      <c r="XES4143" s="7"/>
      <c r="XET4143" s="7"/>
      <c r="XEU4143" s="7"/>
      <c r="XEV4143" s="7"/>
      <c r="XEW4143" s="7"/>
      <c r="XEX4143" s="7"/>
      <c r="XEY4143" s="7"/>
      <c r="XEZ4143" s="7"/>
      <c r="XFA4143" s="7"/>
      <c r="XFB4143" s="7"/>
    </row>
    <row r="4144" s="1" customFormat="1" spans="1:16382">
      <c r="A4144" s="5"/>
      <c r="B4144" s="5"/>
      <c r="C4144" s="5"/>
      <c r="E4144" s="5"/>
      <c r="F4144" s="5"/>
      <c r="G4144" s="5"/>
      <c r="H4144" s="5"/>
      <c r="K4144" s="6"/>
      <c r="M4144" s="5"/>
      <c r="N4144" s="30"/>
      <c r="XED4144" s="7"/>
      <c r="XEE4144" s="7"/>
      <c r="XEF4144" s="7"/>
      <c r="XEG4144" s="7"/>
      <c r="XEH4144" s="7"/>
      <c r="XEI4144" s="7"/>
      <c r="XEJ4144" s="7"/>
      <c r="XEK4144" s="7"/>
      <c r="XEL4144" s="7"/>
      <c r="XEM4144" s="7"/>
      <c r="XEN4144" s="7"/>
      <c r="XEO4144" s="7"/>
      <c r="XEP4144" s="7"/>
      <c r="XEQ4144" s="7"/>
      <c r="XER4144" s="7"/>
      <c r="XES4144" s="7"/>
      <c r="XET4144" s="7"/>
      <c r="XEU4144" s="7"/>
      <c r="XEV4144" s="7"/>
      <c r="XEW4144" s="7"/>
      <c r="XEX4144" s="7"/>
      <c r="XEY4144" s="7"/>
      <c r="XEZ4144" s="7"/>
      <c r="XFA4144" s="7"/>
      <c r="XFB4144" s="7"/>
    </row>
    <row r="4145" s="1" customFormat="1" spans="1:16382">
      <c r="A4145" s="5"/>
      <c r="B4145" s="5"/>
      <c r="C4145" s="5"/>
      <c r="E4145" s="5"/>
      <c r="F4145" s="5"/>
      <c r="G4145" s="5"/>
      <c r="H4145" s="5"/>
      <c r="K4145" s="6"/>
      <c r="M4145" s="5"/>
      <c r="N4145" s="30"/>
      <c r="XED4145" s="7"/>
      <c r="XEE4145" s="7"/>
      <c r="XEF4145" s="7"/>
      <c r="XEG4145" s="7"/>
      <c r="XEH4145" s="7"/>
      <c r="XEI4145" s="7"/>
      <c r="XEJ4145" s="7"/>
      <c r="XEK4145" s="7"/>
      <c r="XEL4145" s="7"/>
      <c r="XEM4145" s="7"/>
      <c r="XEN4145" s="7"/>
      <c r="XEO4145" s="7"/>
      <c r="XEP4145" s="7"/>
      <c r="XEQ4145" s="7"/>
      <c r="XER4145" s="7"/>
      <c r="XES4145" s="7"/>
      <c r="XET4145" s="7"/>
      <c r="XEU4145" s="7"/>
      <c r="XEV4145" s="7"/>
      <c r="XEW4145" s="7"/>
      <c r="XEX4145" s="7"/>
      <c r="XEY4145" s="7"/>
      <c r="XEZ4145" s="7"/>
      <c r="XFA4145" s="7"/>
      <c r="XFB4145" s="7"/>
    </row>
    <row r="4146" s="1" customFormat="1" spans="1:16382">
      <c r="A4146" s="5"/>
      <c r="B4146" s="5"/>
      <c r="C4146" s="5"/>
      <c r="E4146" s="5"/>
      <c r="F4146" s="5"/>
      <c r="G4146" s="5"/>
      <c r="H4146" s="5"/>
      <c r="K4146" s="6"/>
      <c r="M4146" s="5"/>
      <c r="N4146" s="30"/>
      <c r="XED4146" s="7"/>
      <c r="XEE4146" s="7"/>
      <c r="XEF4146" s="7"/>
      <c r="XEG4146" s="7"/>
      <c r="XEH4146" s="7"/>
      <c r="XEI4146" s="7"/>
      <c r="XEJ4146" s="7"/>
      <c r="XEK4146" s="7"/>
      <c r="XEL4146" s="7"/>
      <c r="XEM4146" s="7"/>
      <c r="XEN4146" s="7"/>
      <c r="XEO4146" s="7"/>
      <c r="XEP4146" s="7"/>
      <c r="XEQ4146" s="7"/>
      <c r="XER4146" s="7"/>
      <c r="XES4146" s="7"/>
      <c r="XET4146" s="7"/>
      <c r="XEU4146" s="7"/>
      <c r="XEV4146" s="7"/>
      <c r="XEW4146" s="7"/>
      <c r="XEX4146" s="7"/>
      <c r="XEY4146" s="7"/>
      <c r="XEZ4146" s="7"/>
      <c r="XFA4146" s="7"/>
      <c r="XFB4146" s="7"/>
    </row>
    <row r="4147" s="1" customFormat="1" spans="1:16382">
      <c r="A4147" s="5"/>
      <c r="B4147" s="5"/>
      <c r="C4147" s="5"/>
      <c r="E4147" s="5"/>
      <c r="F4147" s="5"/>
      <c r="G4147" s="5"/>
      <c r="H4147" s="5"/>
      <c r="K4147" s="6"/>
      <c r="M4147" s="5"/>
      <c r="N4147" s="30"/>
      <c r="XED4147" s="7"/>
      <c r="XEE4147" s="7"/>
      <c r="XEF4147" s="7"/>
      <c r="XEG4147" s="7"/>
      <c r="XEH4147" s="7"/>
      <c r="XEI4147" s="7"/>
      <c r="XEJ4147" s="7"/>
      <c r="XEK4147" s="7"/>
      <c r="XEL4147" s="7"/>
      <c r="XEM4147" s="7"/>
      <c r="XEN4147" s="7"/>
      <c r="XEO4147" s="7"/>
      <c r="XEP4147" s="7"/>
      <c r="XEQ4147" s="7"/>
      <c r="XER4147" s="7"/>
      <c r="XES4147" s="7"/>
      <c r="XET4147" s="7"/>
      <c r="XEU4147" s="7"/>
      <c r="XEV4147" s="7"/>
      <c r="XEW4147" s="7"/>
      <c r="XEX4147" s="7"/>
      <c r="XEY4147" s="7"/>
      <c r="XEZ4147" s="7"/>
      <c r="XFA4147" s="7"/>
      <c r="XFB4147" s="7"/>
    </row>
    <row r="4148" s="1" customFormat="1" spans="1:16382">
      <c r="A4148" s="5"/>
      <c r="B4148" s="5"/>
      <c r="C4148" s="5"/>
      <c r="E4148" s="5"/>
      <c r="F4148" s="5"/>
      <c r="G4148" s="5"/>
      <c r="H4148" s="5"/>
      <c r="K4148" s="6"/>
      <c r="M4148" s="5"/>
      <c r="N4148" s="30"/>
      <c r="XED4148" s="7"/>
      <c r="XEE4148" s="7"/>
      <c r="XEF4148" s="7"/>
      <c r="XEG4148" s="7"/>
      <c r="XEH4148" s="7"/>
      <c r="XEI4148" s="7"/>
      <c r="XEJ4148" s="7"/>
      <c r="XEK4148" s="7"/>
      <c r="XEL4148" s="7"/>
      <c r="XEM4148" s="7"/>
      <c r="XEN4148" s="7"/>
      <c r="XEO4148" s="7"/>
      <c r="XEP4148" s="7"/>
      <c r="XEQ4148" s="7"/>
      <c r="XER4148" s="7"/>
      <c r="XES4148" s="7"/>
      <c r="XET4148" s="7"/>
      <c r="XEU4148" s="7"/>
      <c r="XEV4148" s="7"/>
      <c r="XEW4148" s="7"/>
      <c r="XEX4148" s="7"/>
      <c r="XEY4148" s="7"/>
      <c r="XEZ4148" s="7"/>
      <c r="XFA4148" s="7"/>
      <c r="XFB4148" s="7"/>
    </row>
    <row r="4149" s="1" customFormat="1" spans="1:16382">
      <c r="A4149" s="5"/>
      <c r="B4149" s="5"/>
      <c r="C4149" s="5"/>
      <c r="E4149" s="5"/>
      <c r="F4149" s="5"/>
      <c r="G4149" s="5"/>
      <c r="H4149" s="5"/>
      <c r="K4149" s="6"/>
      <c r="M4149" s="5"/>
      <c r="N4149" s="30"/>
      <c r="XED4149" s="7"/>
      <c r="XEE4149" s="7"/>
      <c r="XEF4149" s="7"/>
      <c r="XEG4149" s="7"/>
      <c r="XEH4149" s="7"/>
      <c r="XEI4149" s="7"/>
      <c r="XEJ4149" s="7"/>
      <c r="XEK4149" s="7"/>
      <c r="XEL4149" s="7"/>
      <c r="XEM4149" s="7"/>
      <c r="XEN4149" s="7"/>
      <c r="XEO4149" s="7"/>
      <c r="XEP4149" s="7"/>
      <c r="XEQ4149" s="7"/>
      <c r="XER4149" s="7"/>
      <c r="XES4149" s="7"/>
      <c r="XET4149" s="7"/>
      <c r="XEU4149" s="7"/>
      <c r="XEV4149" s="7"/>
      <c r="XEW4149" s="7"/>
      <c r="XEX4149" s="7"/>
      <c r="XEY4149" s="7"/>
      <c r="XEZ4149" s="7"/>
      <c r="XFA4149" s="7"/>
      <c r="XFB4149" s="7"/>
    </row>
    <row r="4150" s="1" customFormat="1" spans="1:16382">
      <c r="A4150" s="5"/>
      <c r="B4150" s="5"/>
      <c r="C4150" s="5"/>
      <c r="E4150" s="5"/>
      <c r="F4150" s="5"/>
      <c r="G4150" s="5"/>
      <c r="H4150" s="5"/>
      <c r="K4150" s="6"/>
      <c r="M4150" s="5"/>
      <c r="N4150" s="30"/>
      <c r="XED4150" s="7"/>
      <c r="XEE4150" s="7"/>
      <c r="XEF4150" s="7"/>
      <c r="XEG4150" s="7"/>
      <c r="XEH4150" s="7"/>
      <c r="XEI4150" s="7"/>
      <c r="XEJ4150" s="7"/>
      <c r="XEK4150" s="7"/>
      <c r="XEL4150" s="7"/>
      <c r="XEM4150" s="7"/>
      <c r="XEN4150" s="7"/>
      <c r="XEO4150" s="7"/>
      <c r="XEP4150" s="7"/>
      <c r="XEQ4150" s="7"/>
      <c r="XER4150" s="7"/>
      <c r="XES4150" s="7"/>
      <c r="XET4150" s="7"/>
      <c r="XEU4150" s="7"/>
      <c r="XEV4150" s="7"/>
      <c r="XEW4150" s="7"/>
      <c r="XEX4150" s="7"/>
      <c r="XEY4150" s="7"/>
      <c r="XEZ4150" s="7"/>
      <c r="XFA4150" s="7"/>
      <c r="XFB4150" s="7"/>
    </row>
    <row r="4151" s="1" customFormat="1" spans="1:16382">
      <c r="A4151" s="5"/>
      <c r="B4151" s="5"/>
      <c r="C4151" s="5"/>
      <c r="E4151" s="5"/>
      <c r="F4151" s="5"/>
      <c r="G4151" s="5"/>
      <c r="H4151" s="5"/>
      <c r="K4151" s="6"/>
      <c r="M4151" s="5"/>
      <c r="N4151" s="30"/>
      <c r="XED4151" s="7"/>
      <c r="XEE4151" s="7"/>
      <c r="XEF4151" s="7"/>
      <c r="XEG4151" s="7"/>
      <c r="XEH4151" s="7"/>
      <c r="XEI4151" s="7"/>
      <c r="XEJ4151" s="7"/>
      <c r="XEK4151" s="7"/>
      <c r="XEL4151" s="7"/>
      <c r="XEM4151" s="7"/>
      <c r="XEN4151" s="7"/>
      <c r="XEO4151" s="7"/>
      <c r="XEP4151" s="7"/>
      <c r="XEQ4151" s="7"/>
      <c r="XER4151" s="7"/>
      <c r="XES4151" s="7"/>
      <c r="XET4151" s="7"/>
      <c r="XEU4151" s="7"/>
      <c r="XEV4151" s="7"/>
      <c r="XEW4151" s="7"/>
      <c r="XEX4151" s="7"/>
      <c r="XEY4151" s="7"/>
      <c r="XEZ4151" s="7"/>
      <c r="XFA4151" s="7"/>
      <c r="XFB4151" s="7"/>
    </row>
    <row r="4152" s="1" customFormat="1" spans="1:16382">
      <c r="A4152" s="5"/>
      <c r="B4152" s="5"/>
      <c r="C4152" s="5"/>
      <c r="E4152" s="5"/>
      <c r="F4152" s="5"/>
      <c r="G4152" s="5"/>
      <c r="H4152" s="5"/>
      <c r="K4152" s="6"/>
      <c r="M4152" s="5"/>
      <c r="N4152" s="30"/>
      <c r="XED4152" s="7"/>
      <c r="XEE4152" s="7"/>
      <c r="XEF4152" s="7"/>
      <c r="XEG4152" s="7"/>
      <c r="XEH4152" s="7"/>
      <c r="XEI4152" s="7"/>
      <c r="XEJ4152" s="7"/>
      <c r="XEK4152" s="7"/>
      <c r="XEL4152" s="7"/>
      <c r="XEM4152" s="7"/>
      <c r="XEN4152" s="7"/>
      <c r="XEO4152" s="7"/>
      <c r="XEP4152" s="7"/>
      <c r="XEQ4152" s="7"/>
      <c r="XER4152" s="7"/>
      <c r="XES4152" s="7"/>
      <c r="XET4152" s="7"/>
      <c r="XEU4152" s="7"/>
      <c r="XEV4152" s="7"/>
      <c r="XEW4152" s="7"/>
      <c r="XEX4152" s="7"/>
      <c r="XEY4152" s="7"/>
      <c r="XEZ4152" s="7"/>
      <c r="XFA4152" s="7"/>
      <c r="XFB4152" s="7"/>
    </row>
    <row r="4153" s="1" customFormat="1" spans="1:16382">
      <c r="A4153" s="5"/>
      <c r="B4153" s="5"/>
      <c r="C4153" s="5"/>
      <c r="E4153" s="5"/>
      <c r="F4153" s="5"/>
      <c r="G4153" s="5"/>
      <c r="H4153" s="5"/>
      <c r="K4153" s="6"/>
      <c r="M4153" s="5"/>
      <c r="N4153" s="30"/>
      <c r="XED4153" s="7"/>
      <c r="XEE4153" s="7"/>
      <c r="XEF4153" s="7"/>
      <c r="XEG4153" s="7"/>
      <c r="XEH4153" s="7"/>
      <c r="XEI4153" s="7"/>
      <c r="XEJ4153" s="7"/>
      <c r="XEK4153" s="7"/>
      <c r="XEL4153" s="7"/>
      <c r="XEM4153" s="7"/>
      <c r="XEN4153" s="7"/>
      <c r="XEO4153" s="7"/>
      <c r="XEP4153" s="7"/>
      <c r="XEQ4153" s="7"/>
      <c r="XER4153" s="7"/>
      <c r="XES4153" s="7"/>
      <c r="XET4153" s="7"/>
      <c r="XEU4153" s="7"/>
      <c r="XEV4153" s="7"/>
      <c r="XEW4153" s="7"/>
      <c r="XEX4153" s="7"/>
      <c r="XEY4153" s="7"/>
      <c r="XEZ4153" s="7"/>
      <c r="XFA4153" s="7"/>
      <c r="XFB4153" s="7"/>
    </row>
    <row r="4154" s="1" customFormat="1" spans="1:16382">
      <c r="A4154" s="5"/>
      <c r="B4154" s="5"/>
      <c r="C4154" s="5"/>
      <c r="E4154" s="5"/>
      <c r="F4154" s="5"/>
      <c r="G4154" s="5"/>
      <c r="H4154" s="5"/>
      <c r="K4154" s="6"/>
      <c r="M4154" s="5"/>
      <c r="N4154" s="30"/>
      <c r="XED4154" s="7"/>
      <c r="XEE4154" s="7"/>
      <c r="XEF4154" s="7"/>
      <c r="XEG4154" s="7"/>
      <c r="XEH4154" s="7"/>
      <c r="XEI4154" s="7"/>
      <c r="XEJ4154" s="7"/>
      <c r="XEK4154" s="7"/>
      <c r="XEL4154" s="7"/>
      <c r="XEM4154" s="7"/>
      <c r="XEN4154" s="7"/>
      <c r="XEO4154" s="7"/>
      <c r="XEP4154" s="7"/>
      <c r="XEQ4154" s="7"/>
      <c r="XER4154" s="7"/>
      <c r="XES4154" s="7"/>
      <c r="XET4154" s="7"/>
      <c r="XEU4154" s="7"/>
      <c r="XEV4154" s="7"/>
      <c r="XEW4154" s="7"/>
      <c r="XEX4154" s="7"/>
      <c r="XEY4154" s="7"/>
      <c r="XEZ4154" s="7"/>
      <c r="XFA4154" s="7"/>
      <c r="XFB4154" s="7"/>
    </row>
    <row r="4155" s="1" customFormat="1" spans="1:16382">
      <c r="A4155" s="5"/>
      <c r="B4155" s="5"/>
      <c r="C4155" s="5"/>
      <c r="E4155" s="5"/>
      <c r="F4155" s="5"/>
      <c r="G4155" s="5"/>
      <c r="H4155" s="5"/>
      <c r="K4155" s="6"/>
      <c r="M4155" s="5"/>
      <c r="N4155" s="30"/>
      <c r="XED4155" s="7"/>
      <c r="XEE4155" s="7"/>
      <c r="XEF4155" s="7"/>
      <c r="XEG4155" s="7"/>
      <c r="XEH4155" s="7"/>
      <c r="XEI4155" s="7"/>
      <c r="XEJ4155" s="7"/>
      <c r="XEK4155" s="7"/>
      <c r="XEL4155" s="7"/>
      <c r="XEM4155" s="7"/>
      <c r="XEN4155" s="7"/>
      <c r="XEO4155" s="7"/>
      <c r="XEP4155" s="7"/>
      <c r="XEQ4155" s="7"/>
      <c r="XER4155" s="7"/>
      <c r="XES4155" s="7"/>
      <c r="XET4155" s="7"/>
      <c r="XEU4155" s="7"/>
      <c r="XEV4155" s="7"/>
      <c r="XEW4155" s="7"/>
      <c r="XEX4155" s="7"/>
      <c r="XEY4155" s="7"/>
      <c r="XEZ4155" s="7"/>
      <c r="XFA4155" s="7"/>
      <c r="XFB4155" s="7"/>
    </row>
    <row r="4156" s="1" customFormat="1" spans="1:16382">
      <c r="A4156" s="5"/>
      <c r="B4156" s="5"/>
      <c r="C4156" s="5"/>
      <c r="E4156" s="5"/>
      <c r="F4156" s="5"/>
      <c r="G4156" s="5"/>
      <c r="H4156" s="5"/>
      <c r="K4156" s="6"/>
      <c r="M4156" s="5"/>
      <c r="N4156" s="30"/>
      <c r="XED4156" s="7"/>
      <c r="XEE4156" s="7"/>
      <c r="XEF4156" s="7"/>
      <c r="XEG4156" s="7"/>
      <c r="XEH4156" s="7"/>
      <c r="XEI4156" s="7"/>
      <c r="XEJ4156" s="7"/>
      <c r="XEK4156" s="7"/>
      <c r="XEL4156" s="7"/>
      <c r="XEM4156" s="7"/>
      <c r="XEN4156" s="7"/>
      <c r="XEO4156" s="7"/>
      <c r="XEP4156" s="7"/>
      <c r="XEQ4156" s="7"/>
      <c r="XER4156" s="7"/>
      <c r="XES4156" s="7"/>
      <c r="XET4156" s="7"/>
      <c r="XEU4156" s="7"/>
      <c r="XEV4156" s="7"/>
      <c r="XEW4156" s="7"/>
      <c r="XEX4156" s="7"/>
      <c r="XEY4156" s="7"/>
      <c r="XEZ4156" s="7"/>
      <c r="XFA4156" s="7"/>
      <c r="XFB4156" s="7"/>
    </row>
    <row r="4157" s="1" customFormat="1" spans="1:16382">
      <c r="A4157" s="5"/>
      <c r="B4157" s="5"/>
      <c r="C4157" s="5"/>
      <c r="E4157" s="5"/>
      <c r="F4157" s="5"/>
      <c r="G4157" s="5"/>
      <c r="H4157" s="5"/>
      <c r="K4157" s="6"/>
      <c r="M4157" s="5"/>
      <c r="N4157" s="30"/>
      <c r="XED4157" s="7"/>
      <c r="XEE4157" s="7"/>
      <c r="XEF4157" s="7"/>
      <c r="XEG4157" s="7"/>
      <c r="XEH4157" s="7"/>
      <c r="XEI4157" s="7"/>
      <c r="XEJ4157" s="7"/>
      <c r="XEK4157" s="7"/>
      <c r="XEL4157" s="7"/>
      <c r="XEM4157" s="7"/>
      <c r="XEN4157" s="7"/>
      <c r="XEO4157" s="7"/>
      <c r="XEP4157" s="7"/>
      <c r="XEQ4157" s="7"/>
      <c r="XER4157" s="7"/>
      <c r="XES4157" s="7"/>
      <c r="XET4157" s="7"/>
      <c r="XEU4157" s="7"/>
      <c r="XEV4157" s="7"/>
      <c r="XEW4157" s="7"/>
      <c r="XEX4157" s="7"/>
      <c r="XEY4157" s="7"/>
      <c r="XEZ4157" s="7"/>
      <c r="XFA4157" s="7"/>
      <c r="XFB4157" s="7"/>
    </row>
    <row r="4158" s="1" customFormat="1" spans="1:16382">
      <c r="A4158" s="5"/>
      <c r="B4158" s="5"/>
      <c r="C4158" s="5"/>
      <c r="E4158" s="5"/>
      <c r="F4158" s="5"/>
      <c r="G4158" s="5"/>
      <c r="H4158" s="5"/>
      <c r="K4158" s="6"/>
      <c r="M4158" s="5"/>
      <c r="N4158" s="30"/>
      <c r="XED4158" s="7"/>
      <c r="XEE4158" s="7"/>
      <c r="XEF4158" s="7"/>
      <c r="XEG4158" s="7"/>
      <c r="XEH4158" s="7"/>
      <c r="XEI4158" s="7"/>
      <c r="XEJ4158" s="7"/>
      <c r="XEK4158" s="7"/>
      <c r="XEL4158" s="7"/>
      <c r="XEM4158" s="7"/>
      <c r="XEN4158" s="7"/>
      <c r="XEO4158" s="7"/>
      <c r="XEP4158" s="7"/>
      <c r="XEQ4158" s="7"/>
      <c r="XER4158" s="7"/>
      <c r="XES4158" s="7"/>
      <c r="XET4158" s="7"/>
      <c r="XEU4158" s="7"/>
      <c r="XEV4158" s="7"/>
      <c r="XEW4158" s="7"/>
      <c r="XEX4158" s="7"/>
      <c r="XEY4158" s="7"/>
      <c r="XEZ4158" s="7"/>
      <c r="XFA4158" s="7"/>
      <c r="XFB4158" s="7"/>
    </row>
    <row r="4159" s="1" customFormat="1" spans="1:16382">
      <c r="A4159" s="5"/>
      <c r="B4159" s="5"/>
      <c r="C4159" s="5"/>
      <c r="E4159" s="5"/>
      <c r="F4159" s="5"/>
      <c r="G4159" s="5"/>
      <c r="H4159" s="5"/>
      <c r="K4159" s="6"/>
      <c r="M4159" s="5"/>
      <c r="N4159" s="30"/>
      <c r="XED4159" s="7"/>
      <c r="XEE4159" s="7"/>
      <c r="XEF4159" s="7"/>
      <c r="XEG4159" s="7"/>
      <c r="XEH4159" s="7"/>
      <c r="XEI4159" s="7"/>
      <c r="XEJ4159" s="7"/>
      <c r="XEK4159" s="7"/>
      <c r="XEL4159" s="7"/>
      <c r="XEM4159" s="7"/>
      <c r="XEN4159" s="7"/>
      <c r="XEO4159" s="7"/>
      <c r="XEP4159" s="7"/>
      <c r="XEQ4159" s="7"/>
      <c r="XER4159" s="7"/>
      <c r="XES4159" s="7"/>
      <c r="XET4159" s="7"/>
      <c r="XEU4159" s="7"/>
      <c r="XEV4159" s="7"/>
      <c r="XEW4159" s="7"/>
      <c r="XEX4159" s="7"/>
      <c r="XEY4159" s="7"/>
      <c r="XEZ4159" s="7"/>
      <c r="XFA4159" s="7"/>
      <c r="XFB4159" s="7"/>
    </row>
    <row r="4160" s="1" customFormat="1" spans="1:16382">
      <c r="A4160" s="5"/>
      <c r="B4160" s="5"/>
      <c r="C4160" s="5"/>
      <c r="E4160" s="5"/>
      <c r="F4160" s="5"/>
      <c r="G4160" s="5"/>
      <c r="H4160" s="5"/>
      <c r="K4160" s="6"/>
      <c r="M4160" s="5"/>
      <c r="N4160" s="30"/>
      <c r="XED4160" s="7"/>
      <c r="XEE4160" s="7"/>
      <c r="XEF4160" s="7"/>
      <c r="XEG4160" s="7"/>
      <c r="XEH4160" s="7"/>
      <c r="XEI4160" s="7"/>
      <c r="XEJ4160" s="7"/>
      <c r="XEK4160" s="7"/>
      <c r="XEL4160" s="7"/>
      <c r="XEM4160" s="7"/>
      <c r="XEN4160" s="7"/>
      <c r="XEO4160" s="7"/>
      <c r="XEP4160" s="7"/>
      <c r="XEQ4160" s="7"/>
      <c r="XER4160" s="7"/>
      <c r="XES4160" s="7"/>
      <c r="XET4160" s="7"/>
      <c r="XEU4160" s="7"/>
      <c r="XEV4160" s="7"/>
      <c r="XEW4160" s="7"/>
      <c r="XEX4160" s="7"/>
      <c r="XEY4160" s="7"/>
      <c r="XEZ4160" s="7"/>
      <c r="XFA4160" s="7"/>
      <c r="XFB4160" s="7"/>
    </row>
    <row r="4161" s="1" customFormat="1" spans="1:16382">
      <c r="A4161" s="5"/>
      <c r="B4161" s="5"/>
      <c r="C4161" s="5"/>
      <c r="E4161" s="5"/>
      <c r="F4161" s="5"/>
      <c r="G4161" s="5"/>
      <c r="H4161" s="5"/>
      <c r="K4161" s="6"/>
      <c r="M4161" s="5"/>
      <c r="N4161" s="30"/>
      <c r="XED4161" s="7"/>
      <c r="XEE4161" s="7"/>
      <c r="XEF4161" s="7"/>
      <c r="XEG4161" s="7"/>
      <c r="XEH4161" s="7"/>
      <c r="XEI4161" s="7"/>
      <c r="XEJ4161" s="7"/>
      <c r="XEK4161" s="7"/>
      <c r="XEL4161" s="7"/>
      <c r="XEM4161" s="7"/>
      <c r="XEN4161" s="7"/>
      <c r="XEO4161" s="7"/>
      <c r="XEP4161" s="7"/>
      <c r="XEQ4161" s="7"/>
      <c r="XER4161" s="7"/>
      <c r="XES4161" s="7"/>
      <c r="XET4161" s="7"/>
      <c r="XEU4161" s="7"/>
      <c r="XEV4161" s="7"/>
      <c r="XEW4161" s="7"/>
      <c r="XEX4161" s="7"/>
      <c r="XEY4161" s="7"/>
      <c r="XEZ4161" s="7"/>
      <c r="XFA4161" s="7"/>
      <c r="XFB4161" s="7"/>
    </row>
    <row r="4162" s="1" customFormat="1" spans="1:16382">
      <c r="A4162" s="5"/>
      <c r="B4162" s="5"/>
      <c r="C4162" s="5"/>
      <c r="E4162" s="5"/>
      <c r="F4162" s="5"/>
      <c r="G4162" s="5"/>
      <c r="H4162" s="5"/>
      <c r="K4162" s="6"/>
      <c r="M4162" s="5"/>
      <c r="N4162" s="30"/>
      <c r="XED4162" s="7"/>
      <c r="XEE4162" s="7"/>
      <c r="XEF4162" s="7"/>
      <c r="XEG4162" s="7"/>
      <c r="XEH4162" s="7"/>
      <c r="XEI4162" s="7"/>
      <c r="XEJ4162" s="7"/>
      <c r="XEK4162" s="7"/>
      <c r="XEL4162" s="7"/>
      <c r="XEM4162" s="7"/>
      <c r="XEN4162" s="7"/>
      <c r="XEO4162" s="7"/>
      <c r="XEP4162" s="7"/>
      <c r="XEQ4162" s="7"/>
      <c r="XER4162" s="7"/>
      <c r="XES4162" s="7"/>
      <c r="XET4162" s="7"/>
      <c r="XEU4162" s="7"/>
      <c r="XEV4162" s="7"/>
      <c r="XEW4162" s="7"/>
      <c r="XEX4162" s="7"/>
      <c r="XEY4162" s="7"/>
      <c r="XEZ4162" s="7"/>
      <c r="XFA4162" s="7"/>
      <c r="XFB4162" s="7"/>
    </row>
    <row r="4163" s="1" customFormat="1" spans="1:16382">
      <c r="A4163" s="5"/>
      <c r="B4163" s="5"/>
      <c r="C4163" s="5"/>
      <c r="E4163" s="5"/>
      <c r="F4163" s="5"/>
      <c r="G4163" s="5"/>
      <c r="H4163" s="5"/>
      <c r="K4163" s="6"/>
      <c r="M4163" s="5"/>
      <c r="N4163" s="30"/>
      <c r="XED4163" s="7"/>
      <c r="XEE4163" s="7"/>
      <c r="XEF4163" s="7"/>
      <c r="XEG4163" s="7"/>
      <c r="XEH4163" s="7"/>
      <c r="XEI4163" s="7"/>
      <c r="XEJ4163" s="7"/>
      <c r="XEK4163" s="7"/>
      <c r="XEL4163" s="7"/>
      <c r="XEM4163" s="7"/>
      <c r="XEN4163" s="7"/>
      <c r="XEO4163" s="7"/>
      <c r="XEP4163" s="7"/>
      <c r="XEQ4163" s="7"/>
      <c r="XER4163" s="7"/>
      <c r="XES4163" s="7"/>
      <c r="XET4163" s="7"/>
      <c r="XEU4163" s="7"/>
      <c r="XEV4163" s="7"/>
      <c r="XEW4163" s="7"/>
      <c r="XEX4163" s="7"/>
      <c r="XEY4163" s="7"/>
      <c r="XEZ4163" s="7"/>
      <c r="XFA4163" s="7"/>
      <c r="XFB4163" s="7"/>
    </row>
    <row r="4164" s="1" customFormat="1" spans="1:16382">
      <c r="A4164" s="5"/>
      <c r="B4164" s="5"/>
      <c r="C4164" s="5"/>
      <c r="E4164" s="5"/>
      <c r="F4164" s="5"/>
      <c r="G4164" s="5"/>
      <c r="H4164" s="5"/>
      <c r="K4164" s="6"/>
      <c r="M4164" s="5"/>
      <c r="N4164" s="30"/>
      <c r="XED4164" s="7"/>
      <c r="XEE4164" s="7"/>
      <c r="XEF4164" s="7"/>
      <c r="XEG4164" s="7"/>
      <c r="XEH4164" s="7"/>
      <c r="XEI4164" s="7"/>
      <c r="XEJ4164" s="7"/>
      <c r="XEK4164" s="7"/>
      <c r="XEL4164" s="7"/>
      <c r="XEM4164" s="7"/>
      <c r="XEN4164" s="7"/>
      <c r="XEO4164" s="7"/>
      <c r="XEP4164" s="7"/>
      <c r="XEQ4164" s="7"/>
      <c r="XER4164" s="7"/>
      <c r="XES4164" s="7"/>
      <c r="XET4164" s="7"/>
      <c r="XEU4164" s="7"/>
      <c r="XEV4164" s="7"/>
      <c r="XEW4164" s="7"/>
      <c r="XEX4164" s="7"/>
      <c r="XEY4164" s="7"/>
      <c r="XEZ4164" s="7"/>
      <c r="XFA4164" s="7"/>
      <c r="XFB4164" s="7"/>
    </row>
    <row r="4165" s="1" customFormat="1" spans="1:16382">
      <c r="A4165" s="5"/>
      <c r="B4165" s="5"/>
      <c r="C4165" s="5"/>
      <c r="E4165" s="5"/>
      <c r="F4165" s="5"/>
      <c r="G4165" s="5"/>
      <c r="H4165" s="5"/>
      <c r="K4165" s="6"/>
      <c r="M4165" s="5"/>
      <c r="N4165" s="30"/>
      <c r="XED4165" s="7"/>
      <c r="XEE4165" s="7"/>
      <c r="XEF4165" s="7"/>
      <c r="XEG4165" s="7"/>
      <c r="XEH4165" s="7"/>
      <c r="XEI4165" s="7"/>
      <c r="XEJ4165" s="7"/>
      <c r="XEK4165" s="7"/>
      <c r="XEL4165" s="7"/>
      <c r="XEM4165" s="7"/>
      <c r="XEN4165" s="7"/>
      <c r="XEO4165" s="7"/>
      <c r="XEP4165" s="7"/>
      <c r="XEQ4165" s="7"/>
      <c r="XER4165" s="7"/>
      <c r="XES4165" s="7"/>
      <c r="XET4165" s="7"/>
      <c r="XEU4165" s="7"/>
      <c r="XEV4165" s="7"/>
      <c r="XEW4165" s="7"/>
      <c r="XEX4165" s="7"/>
      <c r="XEY4165" s="7"/>
      <c r="XEZ4165" s="7"/>
      <c r="XFA4165" s="7"/>
      <c r="XFB4165" s="7"/>
    </row>
    <row r="4166" s="1" customFormat="1" spans="1:16382">
      <c r="A4166" s="5"/>
      <c r="B4166" s="5"/>
      <c r="C4166" s="5"/>
      <c r="E4166" s="5"/>
      <c r="F4166" s="5"/>
      <c r="G4166" s="5"/>
      <c r="H4166" s="5"/>
      <c r="K4166" s="6"/>
      <c r="M4166" s="5"/>
      <c r="N4166" s="30"/>
      <c r="XED4166" s="7"/>
      <c r="XEE4166" s="7"/>
      <c r="XEF4166" s="7"/>
      <c r="XEG4166" s="7"/>
      <c r="XEH4166" s="7"/>
      <c r="XEI4166" s="7"/>
      <c r="XEJ4166" s="7"/>
      <c r="XEK4166" s="7"/>
      <c r="XEL4166" s="7"/>
      <c r="XEM4166" s="7"/>
      <c r="XEN4166" s="7"/>
      <c r="XEO4166" s="7"/>
      <c r="XEP4166" s="7"/>
      <c r="XEQ4166" s="7"/>
      <c r="XER4166" s="7"/>
      <c r="XES4166" s="7"/>
      <c r="XET4166" s="7"/>
      <c r="XEU4166" s="7"/>
      <c r="XEV4166" s="7"/>
      <c r="XEW4166" s="7"/>
      <c r="XEX4166" s="7"/>
      <c r="XEY4166" s="7"/>
      <c r="XEZ4166" s="7"/>
      <c r="XFA4166" s="7"/>
      <c r="XFB4166" s="7"/>
    </row>
    <row r="4167" s="1" customFormat="1" spans="1:16382">
      <c r="A4167" s="5"/>
      <c r="B4167" s="5"/>
      <c r="C4167" s="5"/>
      <c r="E4167" s="5"/>
      <c r="F4167" s="5"/>
      <c r="G4167" s="5"/>
      <c r="H4167" s="5"/>
      <c r="K4167" s="6"/>
      <c r="M4167" s="5"/>
      <c r="N4167" s="30"/>
      <c r="XED4167" s="7"/>
      <c r="XEE4167" s="7"/>
      <c r="XEF4167" s="7"/>
      <c r="XEG4167" s="7"/>
      <c r="XEH4167" s="7"/>
      <c r="XEI4167" s="7"/>
      <c r="XEJ4167" s="7"/>
      <c r="XEK4167" s="7"/>
      <c r="XEL4167" s="7"/>
      <c r="XEM4167" s="7"/>
      <c r="XEN4167" s="7"/>
      <c r="XEO4167" s="7"/>
      <c r="XEP4167" s="7"/>
      <c r="XEQ4167" s="7"/>
      <c r="XER4167" s="7"/>
      <c r="XES4167" s="7"/>
      <c r="XET4167" s="7"/>
      <c r="XEU4167" s="7"/>
      <c r="XEV4167" s="7"/>
      <c r="XEW4167" s="7"/>
      <c r="XEX4167" s="7"/>
      <c r="XEY4167" s="7"/>
      <c r="XEZ4167" s="7"/>
      <c r="XFA4167" s="7"/>
      <c r="XFB4167" s="7"/>
    </row>
    <row r="4168" s="1" customFormat="1" spans="1:16382">
      <c r="A4168" s="5"/>
      <c r="B4168" s="5"/>
      <c r="C4168" s="5"/>
      <c r="E4168" s="5"/>
      <c r="F4168" s="5"/>
      <c r="G4168" s="5"/>
      <c r="H4168" s="5"/>
      <c r="K4168" s="6"/>
      <c r="M4168" s="5"/>
      <c r="N4168" s="30"/>
      <c r="XED4168" s="7"/>
      <c r="XEE4168" s="7"/>
      <c r="XEF4168" s="7"/>
      <c r="XEG4168" s="7"/>
      <c r="XEH4168" s="7"/>
      <c r="XEI4168" s="7"/>
      <c r="XEJ4168" s="7"/>
      <c r="XEK4168" s="7"/>
      <c r="XEL4168" s="7"/>
      <c r="XEM4168" s="7"/>
      <c r="XEN4168" s="7"/>
      <c r="XEO4168" s="7"/>
      <c r="XEP4168" s="7"/>
      <c r="XEQ4168" s="7"/>
      <c r="XER4168" s="7"/>
      <c r="XES4168" s="7"/>
      <c r="XET4168" s="7"/>
      <c r="XEU4168" s="7"/>
      <c r="XEV4168" s="7"/>
      <c r="XEW4168" s="7"/>
      <c r="XEX4168" s="7"/>
      <c r="XEY4168" s="7"/>
      <c r="XEZ4168" s="7"/>
      <c r="XFA4168" s="7"/>
      <c r="XFB4168" s="7"/>
    </row>
    <row r="4169" s="1" customFormat="1" spans="1:16382">
      <c r="A4169" s="5"/>
      <c r="B4169" s="5"/>
      <c r="C4169" s="5"/>
      <c r="E4169" s="5"/>
      <c r="F4169" s="5"/>
      <c r="G4169" s="5"/>
      <c r="H4169" s="5"/>
      <c r="K4169" s="6"/>
      <c r="M4169" s="5"/>
      <c r="N4169" s="30"/>
      <c r="XED4169" s="7"/>
      <c r="XEE4169" s="7"/>
      <c r="XEF4169" s="7"/>
      <c r="XEG4169" s="7"/>
      <c r="XEH4169" s="7"/>
      <c r="XEI4169" s="7"/>
      <c r="XEJ4169" s="7"/>
      <c r="XEK4169" s="7"/>
      <c r="XEL4169" s="7"/>
      <c r="XEM4169" s="7"/>
      <c r="XEN4169" s="7"/>
      <c r="XEO4169" s="7"/>
      <c r="XEP4169" s="7"/>
      <c r="XEQ4169" s="7"/>
      <c r="XER4169" s="7"/>
      <c r="XES4169" s="7"/>
      <c r="XET4169" s="7"/>
      <c r="XEU4169" s="7"/>
      <c r="XEV4169" s="7"/>
      <c r="XEW4169" s="7"/>
      <c r="XEX4169" s="7"/>
      <c r="XEY4169" s="7"/>
      <c r="XEZ4169" s="7"/>
      <c r="XFA4169" s="7"/>
      <c r="XFB4169" s="7"/>
    </row>
    <row r="4170" s="1" customFormat="1" spans="1:16382">
      <c r="A4170" s="5"/>
      <c r="B4170" s="5"/>
      <c r="C4170" s="5"/>
      <c r="E4170" s="5"/>
      <c r="F4170" s="5"/>
      <c r="G4170" s="5"/>
      <c r="H4170" s="5"/>
      <c r="K4170" s="6"/>
      <c r="M4170" s="5"/>
      <c r="N4170" s="30"/>
      <c r="XED4170" s="7"/>
      <c r="XEE4170" s="7"/>
      <c r="XEF4170" s="7"/>
      <c r="XEG4170" s="7"/>
      <c r="XEH4170" s="7"/>
      <c r="XEI4170" s="7"/>
      <c r="XEJ4170" s="7"/>
      <c r="XEK4170" s="7"/>
      <c r="XEL4170" s="7"/>
      <c r="XEM4170" s="7"/>
      <c r="XEN4170" s="7"/>
      <c r="XEO4170" s="7"/>
      <c r="XEP4170" s="7"/>
      <c r="XEQ4170" s="7"/>
      <c r="XER4170" s="7"/>
      <c r="XES4170" s="7"/>
      <c r="XET4170" s="7"/>
      <c r="XEU4170" s="7"/>
      <c r="XEV4170" s="7"/>
      <c r="XEW4170" s="7"/>
      <c r="XEX4170" s="7"/>
      <c r="XEY4170" s="7"/>
      <c r="XEZ4170" s="7"/>
      <c r="XFA4170" s="7"/>
      <c r="XFB4170" s="7"/>
    </row>
    <row r="4171" s="1" customFormat="1" spans="1:16382">
      <c r="A4171" s="5"/>
      <c r="B4171" s="5"/>
      <c r="C4171" s="5"/>
      <c r="E4171" s="5"/>
      <c r="F4171" s="5"/>
      <c r="G4171" s="5"/>
      <c r="H4171" s="5"/>
      <c r="K4171" s="6"/>
      <c r="M4171" s="5"/>
      <c r="N4171" s="30"/>
      <c r="XED4171" s="7"/>
      <c r="XEE4171" s="7"/>
      <c r="XEF4171" s="7"/>
      <c r="XEG4171" s="7"/>
      <c r="XEH4171" s="7"/>
      <c r="XEI4171" s="7"/>
      <c r="XEJ4171" s="7"/>
      <c r="XEK4171" s="7"/>
      <c r="XEL4171" s="7"/>
      <c r="XEM4171" s="7"/>
      <c r="XEN4171" s="7"/>
      <c r="XEO4171" s="7"/>
      <c r="XEP4171" s="7"/>
      <c r="XEQ4171" s="7"/>
      <c r="XER4171" s="7"/>
      <c r="XES4171" s="7"/>
      <c r="XET4171" s="7"/>
      <c r="XEU4171" s="7"/>
      <c r="XEV4171" s="7"/>
      <c r="XEW4171" s="7"/>
      <c r="XEX4171" s="7"/>
      <c r="XEY4171" s="7"/>
      <c r="XEZ4171" s="7"/>
      <c r="XFA4171" s="7"/>
      <c r="XFB4171" s="7"/>
    </row>
    <row r="4172" s="1" customFormat="1" spans="1:16382">
      <c r="A4172" s="5"/>
      <c r="B4172" s="5"/>
      <c r="C4172" s="5"/>
      <c r="E4172" s="5"/>
      <c r="F4172" s="5"/>
      <c r="G4172" s="5"/>
      <c r="H4172" s="5"/>
      <c r="K4172" s="6"/>
      <c r="M4172" s="5"/>
      <c r="N4172" s="30"/>
      <c r="XED4172" s="7"/>
      <c r="XEE4172" s="7"/>
      <c r="XEF4172" s="7"/>
      <c r="XEG4172" s="7"/>
      <c r="XEH4172" s="7"/>
      <c r="XEI4172" s="7"/>
      <c r="XEJ4172" s="7"/>
      <c r="XEK4172" s="7"/>
      <c r="XEL4172" s="7"/>
      <c r="XEM4172" s="7"/>
      <c r="XEN4172" s="7"/>
      <c r="XEO4172" s="7"/>
      <c r="XEP4172" s="7"/>
      <c r="XEQ4172" s="7"/>
      <c r="XER4172" s="7"/>
      <c r="XES4172" s="7"/>
      <c r="XET4172" s="7"/>
      <c r="XEU4172" s="7"/>
      <c r="XEV4172" s="7"/>
      <c r="XEW4172" s="7"/>
      <c r="XEX4172" s="7"/>
      <c r="XEY4172" s="7"/>
      <c r="XEZ4172" s="7"/>
      <c r="XFA4172" s="7"/>
      <c r="XFB4172" s="7"/>
    </row>
    <row r="4173" s="1" customFormat="1" spans="1:16382">
      <c r="A4173" s="5"/>
      <c r="B4173" s="5"/>
      <c r="C4173" s="5"/>
      <c r="E4173" s="5"/>
      <c r="F4173" s="5"/>
      <c r="G4173" s="5"/>
      <c r="H4173" s="5"/>
      <c r="K4173" s="6"/>
      <c r="M4173" s="5"/>
      <c r="N4173" s="30"/>
      <c r="XED4173" s="7"/>
      <c r="XEE4173" s="7"/>
      <c r="XEF4173" s="7"/>
      <c r="XEG4173" s="7"/>
      <c r="XEH4173" s="7"/>
      <c r="XEI4173" s="7"/>
      <c r="XEJ4173" s="7"/>
      <c r="XEK4173" s="7"/>
      <c r="XEL4173" s="7"/>
      <c r="XEM4173" s="7"/>
      <c r="XEN4173" s="7"/>
      <c r="XEO4173" s="7"/>
      <c r="XEP4173" s="7"/>
      <c r="XEQ4173" s="7"/>
      <c r="XER4173" s="7"/>
      <c r="XES4173" s="7"/>
      <c r="XET4173" s="7"/>
      <c r="XEU4173" s="7"/>
      <c r="XEV4173" s="7"/>
      <c r="XEW4173" s="7"/>
      <c r="XEX4173" s="7"/>
      <c r="XEY4173" s="7"/>
      <c r="XEZ4173" s="7"/>
      <c r="XFA4173" s="7"/>
      <c r="XFB4173" s="7"/>
    </row>
    <row r="4174" s="1" customFormat="1" spans="1:16382">
      <c r="A4174" s="5"/>
      <c r="B4174" s="5"/>
      <c r="C4174" s="5"/>
      <c r="E4174" s="5"/>
      <c r="F4174" s="5"/>
      <c r="G4174" s="5"/>
      <c r="H4174" s="5"/>
      <c r="K4174" s="6"/>
      <c r="M4174" s="5"/>
      <c r="N4174" s="30"/>
      <c r="XED4174" s="7"/>
      <c r="XEE4174" s="7"/>
      <c r="XEF4174" s="7"/>
      <c r="XEG4174" s="7"/>
      <c r="XEH4174" s="7"/>
      <c r="XEI4174" s="7"/>
      <c r="XEJ4174" s="7"/>
      <c r="XEK4174" s="7"/>
      <c r="XEL4174" s="7"/>
      <c r="XEM4174" s="7"/>
      <c r="XEN4174" s="7"/>
      <c r="XEO4174" s="7"/>
      <c r="XEP4174" s="7"/>
      <c r="XEQ4174" s="7"/>
      <c r="XER4174" s="7"/>
      <c r="XES4174" s="7"/>
      <c r="XET4174" s="7"/>
      <c r="XEU4174" s="7"/>
      <c r="XEV4174" s="7"/>
      <c r="XEW4174" s="7"/>
      <c r="XEX4174" s="7"/>
      <c r="XEY4174" s="7"/>
      <c r="XEZ4174" s="7"/>
      <c r="XFA4174" s="7"/>
      <c r="XFB4174" s="7"/>
    </row>
    <row r="4175" s="1" customFormat="1" spans="1:16382">
      <c r="A4175" s="5"/>
      <c r="B4175" s="5"/>
      <c r="C4175" s="5"/>
      <c r="E4175" s="5"/>
      <c r="F4175" s="5"/>
      <c r="G4175" s="5"/>
      <c r="H4175" s="5"/>
      <c r="K4175" s="6"/>
      <c r="M4175" s="5"/>
      <c r="N4175" s="30"/>
      <c r="XED4175" s="7"/>
      <c r="XEE4175" s="7"/>
      <c r="XEF4175" s="7"/>
      <c r="XEG4175" s="7"/>
      <c r="XEH4175" s="7"/>
      <c r="XEI4175" s="7"/>
      <c r="XEJ4175" s="7"/>
      <c r="XEK4175" s="7"/>
      <c r="XEL4175" s="7"/>
      <c r="XEM4175" s="7"/>
      <c r="XEN4175" s="7"/>
      <c r="XEO4175" s="7"/>
      <c r="XEP4175" s="7"/>
      <c r="XEQ4175" s="7"/>
      <c r="XER4175" s="7"/>
      <c r="XES4175" s="7"/>
      <c r="XET4175" s="7"/>
      <c r="XEU4175" s="7"/>
      <c r="XEV4175" s="7"/>
      <c r="XEW4175" s="7"/>
      <c r="XEX4175" s="7"/>
      <c r="XEY4175" s="7"/>
      <c r="XEZ4175" s="7"/>
      <c r="XFA4175" s="7"/>
      <c r="XFB4175" s="7"/>
    </row>
    <row r="4176" s="1" customFormat="1" spans="1:16382">
      <c r="A4176" s="5"/>
      <c r="B4176" s="5"/>
      <c r="C4176" s="5"/>
      <c r="E4176" s="5"/>
      <c r="F4176" s="5"/>
      <c r="G4176" s="5"/>
      <c r="H4176" s="5"/>
      <c r="K4176" s="6"/>
      <c r="M4176" s="5"/>
      <c r="N4176" s="30"/>
      <c r="XED4176" s="7"/>
      <c r="XEE4176" s="7"/>
      <c r="XEF4176" s="7"/>
      <c r="XEG4176" s="7"/>
      <c r="XEH4176" s="7"/>
      <c r="XEI4176" s="7"/>
      <c r="XEJ4176" s="7"/>
      <c r="XEK4176" s="7"/>
      <c r="XEL4176" s="7"/>
      <c r="XEM4176" s="7"/>
      <c r="XEN4176" s="7"/>
      <c r="XEO4176" s="7"/>
      <c r="XEP4176" s="7"/>
      <c r="XEQ4176" s="7"/>
      <c r="XER4176" s="7"/>
      <c r="XES4176" s="7"/>
      <c r="XET4176" s="7"/>
      <c r="XEU4176" s="7"/>
      <c r="XEV4176" s="7"/>
      <c r="XEW4176" s="7"/>
      <c r="XEX4176" s="7"/>
      <c r="XEY4176" s="7"/>
      <c r="XEZ4176" s="7"/>
      <c r="XFA4176" s="7"/>
      <c r="XFB4176" s="7"/>
    </row>
    <row r="4177" s="1" customFormat="1" spans="1:16382">
      <c r="A4177" s="5"/>
      <c r="B4177" s="5"/>
      <c r="C4177" s="5"/>
      <c r="E4177" s="5"/>
      <c r="F4177" s="5"/>
      <c r="G4177" s="5"/>
      <c r="H4177" s="5"/>
      <c r="K4177" s="6"/>
      <c r="M4177" s="5"/>
      <c r="N4177" s="30"/>
      <c r="XED4177" s="7"/>
      <c r="XEE4177" s="7"/>
      <c r="XEF4177" s="7"/>
      <c r="XEG4177" s="7"/>
      <c r="XEH4177" s="7"/>
      <c r="XEI4177" s="7"/>
      <c r="XEJ4177" s="7"/>
      <c r="XEK4177" s="7"/>
      <c r="XEL4177" s="7"/>
      <c r="XEM4177" s="7"/>
      <c r="XEN4177" s="7"/>
      <c r="XEO4177" s="7"/>
      <c r="XEP4177" s="7"/>
      <c r="XEQ4177" s="7"/>
      <c r="XER4177" s="7"/>
      <c r="XES4177" s="7"/>
      <c r="XET4177" s="7"/>
      <c r="XEU4177" s="7"/>
      <c r="XEV4177" s="7"/>
      <c r="XEW4177" s="7"/>
      <c r="XEX4177" s="7"/>
      <c r="XEY4177" s="7"/>
      <c r="XEZ4177" s="7"/>
      <c r="XFA4177" s="7"/>
      <c r="XFB4177" s="7"/>
    </row>
    <row r="4178" s="1" customFormat="1" spans="1:16382">
      <c r="A4178" s="5"/>
      <c r="B4178" s="5"/>
      <c r="C4178" s="5"/>
      <c r="E4178" s="5"/>
      <c r="F4178" s="5"/>
      <c r="G4178" s="5"/>
      <c r="H4178" s="5"/>
      <c r="K4178" s="6"/>
      <c r="M4178" s="5"/>
      <c r="N4178" s="30"/>
      <c r="XED4178" s="7"/>
      <c r="XEE4178" s="7"/>
      <c r="XEF4178" s="7"/>
      <c r="XEG4178" s="7"/>
      <c r="XEH4178" s="7"/>
      <c r="XEI4178" s="7"/>
      <c r="XEJ4178" s="7"/>
      <c r="XEK4178" s="7"/>
      <c r="XEL4178" s="7"/>
      <c r="XEM4178" s="7"/>
      <c r="XEN4178" s="7"/>
      <c r="XEO4178" s="7"/>
      <c r="XEP4178" s="7"/>
      <c r="XEQ4178" s="7"/>
      <c r="XER4178" s="7"/>
      <c r="XES4178" s="7"/>
      <c r="XET4178" s="7"/>
      <c r="XEU4178" s="7"/>
      <c r="XEV4178" s="7"/>
      <c r="XEW4178" s="7"/>
      <c r="XEX4178" s="7"/>
      <c r="XEY4178" s="7"/>
      <c r="XEZ4178" s="7"/>
      <c r="XFA4178" s="7"/>
      <c r="XFB4178" s="7"/>
    </row>
    <row r="4179" s="1" customFormat="1" spans="1:16382">
      <c r="A4179" s="5"/>
      <c r="B4179" s="5"/>
      <c r="C4179" s="5"/>
      <c r="E4179" s="5"/>
      <c r="F4179" s="5"/>
      <c r="G4179" s="5"/>
      <c r="H4179" s="5"/>
      <c r="K4179" s="6"/>
      <c r="M4179" s="5"/>
      <c r="N4179" s="30"/>
      <c r="XED4179" s="7"/>
      <c r="XEE4179" s="7"/>
      <c r="XEF4179" s="7"/>
      <c r="XEG4179" s="7"/>
      <c r="XEH4179" s="7"/>
      <c r="XEI4179" s="7"/>
      <c r="XEJ4179" s="7"/>
      <c r="XEK4179" s="7"/>
      <c r="XEL4179" s="7"/>
      <c r="XEM4179" s="7"/>
      <c r="XEN4179" s="7"/>
      <c r="XEO4179" s="7"/>
      <c r="XEP4179" s="7"/>
      <c r="XEQ4179" s="7"/>
      <c r="XER4179" s="7"/>
      <c r="XES4179" s="7"/>
      <c r="XET4179" s="7"/>
      <c r="XEU4179" s="7"/>
      <c r="XEV4179" s="7"/>
      <c r="XEW4179" s="7"/>
      <c r="XEX4179" s="7"/>
      <c r="XEY4179" s="7"/>
      <c r="XEZ4179" s="7"/>
      <c r="XFA4179" s="7"/>
      <c r="XFB4179" s="7"/>
    </row>
    <row r="4180" s="1" customFormat="1" spans="1:16382">
      <c r="A4180" s="5"/>
      <c r="B4180" s="5"/>
      <c r="C4180" s="5"/>
      <c r="E4180" s="5"/>
      <c r="F4180" s="5"/>
      <c r="G4180" s="5"/>
      <c r="H4180" s="5"/>
      <c r="K4180" s="6"/>
      <c r="M4180" s="5"/>
      <c r="N4180" s="30"/>
      <c r="XED4180" s="7"/>
      <c r="XEE4180" s="7"/>
      <c r="XEF4180" s="7"/>
      <c r="XEG4180" s="7"/>
      <c r="XEH4180" s="7"/>
      <c r="XEI4180" s="7"/>
      <c r="XEJ4180" s="7"/>
      <c r="XEK4180" s="7"/>
      <c r="XEL4180" s="7"/>
      <c r="XEM4180" s="7"/>
      <c r="XEN4180" s="7"/>
      <c r="XEO4180" s="7"/>
      <c r="XEP4180" s="7"/>
      <c r="XEQ4180" s="7"/>
      <c r="XER4180" s="7"/>
      <c r="XES4180" s="7"/>
      <c r="XET4180" s="7"/>
      <c r="XEU4180" s="7"/>
      <c r="XEV4180" s="7"/>
      <c r="XEW4180" s="7"/>
      <c r="XEX4180" s="7"/>
      <c r="XEY4180" s="7"/>
      <c r="XEZ4180" s="7"/>
      <c r="XFA4180" s="7"/>
      <c r="XFB4180" s="7"/>
    </row>
    <row r="4181" s="1" customFormat="1" spans="1:16382">
      <c r="A4181" s="5"/>
      <c r="B4181" s="5"/>
      <c r="C4181" s="5"/>
      <c r="E4181" s="5"/>
      <c r="F4181" s="5"/>
      <c r="G4181" s="5"/>
      <c r="H4181" s="5"/>
      <c r="K4181" s="6"/>
      <c r="M4181" s="5"/>
      <c r="N4181" s="30"/>
      <c r="XED4181" s="7"/>
      <c r="XEE4181" s="7"/>
      <c r="XEF4181" s="7"/>
      <c r="XEG4181" s="7"/>
      <c r="XEH4181" s="7"/>
      <c r="XEI4181" s="7"/>
      <c r="XEJ4181" s="7"/>
      <c r="XEK4181" s="7"/>
      <c r="XEL4181" s="7"/>
      <c r="XEM4181" s="7"/>
      <c r="XEN4181" s="7"/>
      <c r="XEO4181" s="7"/>
      <c r="XEP4181" s="7"/>
      <c r="XEQ4181" s="7"/>
      <c r="XER4181" s="7"/>
      <c r="XES4181" s="7"/>
      <c r="XET4181" s="7"/>
      <c r="XEU4181" s="7"/>
      <c r="XEV4181" s="7"/>
      <c r="XEW4181" s="7"/>
      <c r="XEX4181" s="7"/>
      <c r="XEY4181" s="7"/>
      <c r="XEZ4181" s="7"/>
      <c r="XFA4181" s="7"/>
      <c r="XFB4181" s="7"/>
    </row>
    <row r="4182" s="1" customFormat="1" spans="1:16382">
      <c r="A4182" s="5"/>
      <c r="B4182" s="5"/>
      <c r="C4182" s="5"/>
      <c r="E4182" s="5"/>
      <c r="F4182" s="5"/>
      <c r="G4182" s="5"/>
      <c r="H4182" s="5"/>
      <c r="K4182" s="6"/>
      <c r="M4182" s="5"/>
      <c r="N4182" s="30"/>
      <c r="XED4182" s="7"/>
      <c r="XEE4182" s="7"/>
      <c r="XEF4182" s="7"/>
      <c r="XEG4182" s="7"/>
      <c r="XEH4182" s="7"/>
      <c r="XEI4182" s="7"/>
      <c r="XEJ4182" s="7"/>
      <c r="XEK4182" s="7"/>
      <c r="XEL4182" s="7"/>
      <c r="XEM4182" s="7"/>
      <c r="XEN4182" s="7"/>
      <c r="XEO4182" s="7"/>
      <c r="XEP4182" s="7"/>
      <c r="XEQ4182" s="7"/>
      <c r="XER4182" s="7"/>
      <c r="XES4182" s="7"/>
      <c r="XET4182" s="7"/>
      <c r="XEU4182" s="7"/>
      <c r="XEV4182" s="7"/>
      <c r="XEW4182" s="7"/>
      <c r="XEX4182" s="7"/>
      <c r="XEY4182" s="7"/>
      <c r="XEZ4182" s="7"/>
      <c r="XFA4182" s="7"/>
      <c r="XFB4182" s="7"/>
    </row>
    <row r="4183" s="1" customFormat="1" spans="1:16382">
      <c r="A4183" s="5"/>
      <c r="B4183" s="5"/>
      <c r="C4183" s="5"/>
      <c r="E4183" s="5"/>
      <c r="F4183" s="5"/>
      <c r="G4183" s="5"/>
      <c r="H4183" s="5"/>
      <c r="K4183" s="6"/>
      <c r="M4183" s="5"/>
      <c r="N4183" s="30"/>
      <c r="XED4183" s="7"/>
      <c r="XEE4183" s="7"/>
      <c r="XEF4183" s="7"/>
      <c r="XEG4183" s="7"/>
      <c r="XEH4183" s="7"/>
      <c r="XEI4183" s="7"/>
      <c r="XEJ4183" s="7"/>
      <c r="XEK4183" s="7"/>
      <c r="XEL4183" s="7"/>
      <c r="XEM4183" s="7"/>
      <c r="XEN4183" s="7"/>
      <c r="XEO4183" s="7"/>
      <c r="XEP4183" s="7"/>
      <c r="XEQ4183" s="7"/>
      <c r="XER4183" s="7"/>
      <c r="XES4183" s="7"/>
      <c r="XET4183" s="7"/>
      <c r="XEU4183" s="7"/>
      <c r="XEV4183" s="7"/>
      <c r="XEW4183" s="7"/>
      <c r="XEX4183" s="7"/>
      <c r="XEY4183" s="7"/>
      <c r="XEZ4183" s="7"/>
      <c r="XFA4183" s="7"/>
      <c r="XFB4183" s="7"/>
    </row>
    <row r="4184" s="1" customFormat="1" spans="1:16382">
      <c r="A4184" s="5"/>
      <c r="B4184" s="5"/>
      <c r="C4184" s="5"/>
      <c r="E4184" s="5"/>
      <c r="F4184" s="5"/>
      <c r="G4184" s="5"/>
      <c r="H4184" s="5"/>
      <c r="K4184" s="6"/>
      <c r="M4184" s="5"/>
      <c r="N4184" s="30"/>
      <c r="XED4184" s="7"/>
      <c r="XEE4184" s="7"/>
      <c r="XEF4184" s="7"/>
      <c r="XEG4184" s="7"/>
      <c r="XEH4184" s="7"/>
      <c r="XEI4184" s="7"/>
      <c r="XEJ4184" s="7"/>
      <c r="XEK4184" s="7"/>
      <c r="XEL4184" s="7"/>
      <c r="XEM4184" s="7"/>
      <c r="XEN4184" s="7"/>
      <c r="XEO4184" s="7"/>
      <c r="XEP4184" s="7"/>
      <c r="XEQ4184" s="7"/>
      <c r="XER4184" s="7"/>
      <c r="XES4184" s="7"/>
      <c r="XET4184" s="7"/>
      <c r="XEU4184" s="7"/>
      <c r="XEV4184" s="7"/>
      <c r="XEW4184" s="7"/>
      <c r="XEX4184" s="7"/>
      <c r="XEY4184" s="7"/>
      <c r="XEZ4184" s="7"/>
      <c r="XFA4184" s="7"/>
      <c r="XFB4184" s="7"/>
    </row>
    <row r="4185" s="1" customFormat="1" spans="1:16382">
      <c r="A4185" s="5"/>
      <c r="B4185" s="5"/>
      <c r="C4185" s="5"/>
      <c r="E4185" s="5"/>
      <c r="F4185" s="5"/>
      <c r="G4185" s="5"/>
      <c r="H4185" s="5"/>
      <c r="K4185" s="6"/>
      <c r="M4185" s="5"/>
      <c r="N4185" s="30"/>
      <c r="XED4185" s="7"/>
      <c r="XEE4185" s="7"/>
      <c r="XEF4185" s="7"/>
      <c r="XEG4185" s="7"/>
      <c r="XEH4185" s="7"/>
      <c r="XEI4185" s="7"/>
      <c r="XEJ4185" s="7"/>
      <c r="XEK4185" s="7"/>
      <c r="XEL4185" s="7"/>
      <c r="XEM4185" s="7"/>
      <c r="XEN4185" s="7"/>
      <c r="XEO4185" s="7"/>
      <c r="XEP4185" s="7"/>
      <c r="XEQ4185" s="7"/>
      <c r="XER4185" s="7"/>
      <c r="XES4185" s="7"/>
      <c r="XET4185" s="7"/>
      <c r="XEU4185" s="7"/>
      <c r="XEV4185" s="7"/>
      <c r="XEW4185" s="7"/>
      <c r="XEX4185" s="7"/>
      <c r="XEY4185" s="7"/>
      <c r="XEZ4185" s="7"/>
      <c r="XFA4185" s="7"/>
      <c r="XFB4185" s="7"/>
    </row>
    <row r="4186" s="1" customFormat="1" spans="1:16382">
      <c r="A4186" s="5"/>
      <c r="B4186" s="5"/>
      <c r="C4186" s="5"/>
      <c r="E4186" s="5"/>
      <c r="F4186" s="5"/>
      <c r="G4186" s="5"/>
      <c r="H4186" s="5"/>
      <c r="K4186" s="6"/>
      <c r="M4186" s="5"/>
      <c r="N4186" s="30"/>
      <c r="XED4186" s="7"/>
      <c r="XEE4186" s="7"/>
      <c r="XEF4186" s="7"/>
      <c r="XEG4186" s="7"/>
      <c r="XEH4186" s="7"/>
      <c r="XEI4186" s="7"/>
      <c r="XEJ4186" s="7"/>
      <c r="XEK4186" s="7"/>
      <c r="XEL4186" s="7"/>
      <c r="XEM4186" s="7"/>
      <c r="XEN4186" s="7"/>
      <c r="XEO4186" s="7"/>
      <c r="XEP4186" s="7"/>
      <c r="XEQ4186" s="7"/>
      <c r="XER4186" s="7"/>
      <c r="XES4186" s="7"/>
      <c r="XET4186" s="7"/>
      <c r="XEU4186" s="7"/>
      <c r="XEV4186" s="7"/>
      <c r="XEW4186" s="7"/>
      <c r="XEX4186" s="7"/>
      <c r="XEY4186" s="7"/>
      <c r="XEZ4186" s="7"/>
      <c r="XFA4186" s="7"/>
      <c r="XFB4186" s="7"/>
    </row>
    <row r="4187" s="1" customFormat="1" spans="1:16382">
      <c r="A4187" s="5"/>
      <c r="B4187" s="5"/>
      <c r="C4187" s="5"/>
      <c r="E4187" s="5"/>
      <c r="F4187" s="5"/>
      <c r="G4187" s="5"/>
      <c r="H4187" s="5"/>
      <c r="K4187" s="6"/>
      <c r="M4187" s="5"/>
      <c r="N4187" s="30"/>
      <c r="XED4187" s="7"/>
      <c r="XEE4187" s="7"/>
      <c r="XEF4187" s="7"/>
      <c r="XEG4187" s="7"/>
      <c r="XEH4187" s="7"/>
      <c r="XEI4187" s="7"/>
      <c r="XEJ4187" s="7"/>
      <c r="XEK4187" s="7"/>
      <c r="XEL4187" s="7"/>
      <c r="XEM4187" s="7"/>
      <c r="XEN4187" s="7"/>
      <c r="XEO4187" s="7"/>
      <c r="XEP4187" s="7"/>
      <c r="XEQ4187" s="7"/>
      <c r="XER4187" s="7"/>
      <c r="XES4187" s="7"/>
      <c r="XET4187" s="7"/>
      <c r="XEU4187" s="7"/>
      <c r="XEV4187" s="7"/>
      <c r="XEW4187" s="7"/>
      <c r="XEX4187" s="7"/>
      <c r="XEY4187" s="7"/>
      <c r="XEZ4187" s="7"/>
      <c r="XFA4187" s="7"/>
      <c r="XFB4187" s="7"/>
    </row>
    <row r="4188" s="1" customFormat="1" spans="1:16382">
      <c r="A4188" s="5"/>
      <c r="B4188" s="5"/>
      <c r="C4188" s="5"/>
      <c r="E4188" s="5"/>
      <c r="F4188" s="5"/>
      <c r="G4188" s="5"/>
      <c r="H4188" s="5"/>
      <c r="K4188" s="6"/>
      <c r="M4188" s="5"/>
      <c r="N4188" s="30"/>
      <c r="XED4188" s="7"/>
      <c r="XEE4188" s="7"/>
      <c r="XEF4188" s="7"/>
      <c r="XEG4188" s="7"/>
      <c r="XEH4188" s="7"/>
      <c r="XEI4188" s="7"/>
      <c r="XEJ4188" s="7"/>
      <c r="XEK4188" s="7"/>
      <c r="XEL4188" s="7"/>
      <c r="XEM4188" s="7"/>
      <c r="XEN4188" s="7"/>
      <c r="XEO4188" s="7"/>
      <c r="XEP4188" s="7"/>
      <c r="XEQ4188" s="7"/>
      <c r="XER4188" s="7"/>
      <c r="XES4188" s="7"/>
      <c r="XET4188" s="7"/>
      <c r="XEU4188" s="7"/>
      <c r="XEV4188" s="7"/>
      <c r="XEW4188" s="7"/>
      <c r="XEX4188" s="7"/>
      <c r="XEY4188" s="7"/>
      <c r="XEZ4188" s="7"/>
      <c r="XFA4188" s="7"/>
      <c r="XFB4188" s="7"/>
    </row>
    <row r="4189" s="1" customFormat="1" spans="1:16382">
      <c r="A4189" s="5"/>
      <c r="B4189" s="5"/>
      <c r="C4189" s="5"/>
      <c r="E4189" s="5"/>
      <c r="F4189" s="5"/>
      <c r="G4189" s="5"/>
      <c r="H4189" s="5"/>
      <c r="K4189" s="6"/>
      <c r="M4189" s="5"/>
      <c r="N4189" s="30"/>
      <c r="XED4189" s="7"/>
      <c r="XEE4189" s="7"/>
      <c r="XEF4189" s="7"/>
      <c r="XEG4189" s="7"/>
      <c r="XEH4189" s="7"/>
      <c r="XEI4189" s="7"/>
      <c r="XEJ4189" s="7"/>
      <c r="XEK4189" s="7"/>
      <c r="XEL4189" s="7"/>
      <c r="XEM4189" s="7"/>
      <c r="XEN4189" s="7"/>
      <c r="XEO4189" s="7"/>
      <c r="XEP4189" s="7"/>
      <c r="XEQ4189" s="7"/>
      <c r="XER4189" s="7"/>
      <c r="XES4189" s="7"/>
      <c r="XET4189" s="7"/>
      <c r="XEU4189" s="7"/>
      <c r="XEV4189" s="7"/>
      <c r="XEW4189" s="7"/>
      <c r="XEX4189" s="7"/>
      <c r="XEY4189" s="7"/>
      <c r="XEZ4189" s="7"/>
      <c r="XFA4189" s="7"/>
      <c r="XFB4189" s="7"/>
    </row>
    <row r="4190" s="1" customFormat="1" spans="1:16382">
      <c r="A4190" s="5"/>
      <c r="B4190" s="5"/>
      <c r="C4190" s="5"/>
      <c r="E4190" s="5"/>
      <c r="F4190" s="5"/>
      <c r="G4190" s="5"/>
      <c r="H4190" s="5"/>
      <c r="K4190" s="6"/>
      <c r="M4190" s="5"/>
      <c r="N4190" s="30"/>
      <c r="XED4190" s="7"/>
      <c r="XEE4190" s="7"/>
      <c r="XEF4190" s="7"/>
      <c r="XEG4190" s="7"/>
      <c r="XEH4190" s="7"/>
      <c r="XEI4190" s="7"/>
      <c r="XEJ4190" s="7"/>
      <c r="XEK4190" s="7"/>
      <c r="XEL4190" s="7"/>
      <c r="XEM4190" s="7"/>
      <c r="XEN4190" s="7"/>
      <c r="XEO4190" s="7"/>
      <c r="XEP4190" s="7"/>
      <c r="XEQ4190" s="7"/>
      <c r="XER4190" s="7"/>
      <c r="XES4190" s="7"/>
      <c r="XET4190" s="7"/>
      <c r="XEU4190" s="7"/>
      <c r="XEV4190" s="7"/>
      <c r="XEW4190" s="7"/>
      <c r="XEX4190" s="7"/>
      <c r="XEY4190" s="7"/>
      <c r="XEZ4190" s="7"/>
      <c r="XFA4190" s="7"/>
      <c r="XFB4190" s="7"/>
    </row>
    <row r="4191" s="1" customFormat="1" spans="1:16382">
      <c r="A4191" s="5"/>
      <c r="B4191" s="5"/>
      <c r="C4191" s="5"/>
      <c r="E4191" s="5"/>
      <c r="F4191" s="5"/>
      <c r="G4191" s="5"/>
      <c r="H4191" s="5"/>
      <c r="K4191" s="6"/>
      <c r="M4191" s="5"/>
      <c r="N4191" s="30"/>
      <c r="XED4191" s="7"/>
      <c r="XEE4191" s="7"/>
      <c r="XEF4191" s="7"/>
      <c r="XEG4191" s="7"/>
      <c r="XEH4191" s="7"/>
      <c r="XEI4191" s="7"/>
      <c r="XEJ4191" s="7"/>
      <c r="XEK4191" s="7"/>
      <c r="XEL4191" s="7"/>
      <c r="XEM4191" s="7"/>
      <c r="XEN4191" s="7"/>
      <c r="XEO4191" s="7"/>
      <c r="XEP4191" s="7"/>
      <c r="XEQ4191" s="7"/>
      <c r="XER4191" s="7"/>
      <c r="XES4191" s="7"/>
      <c r="XET4191" s="7"/>
      <c r="XEU4191" s="7"/>
      <c r="XEV4191" s="7"/>
      <c r="XEW4191" s="7"/>
      <c r="XEX4191" s="7"/>
      <c r="XEY4191" s="7"/>
      <c r="XEZ4191" s="7"/>
      <c r="XFA4191" s="7"/>
      <c r="XFB4191" s="7"/>
    </row>
    <row r="4192" s="1" customFormat="1" spans="1:16382">
      <c r="A4192" s="5"/>
      <c r="B4192" s="5"/>
      <c r="C4192" s="5"/>
      <c r="E4192" s="5"/>
      <c r="F4192" s="5"/>
      <c r="G4192" s="5"/>
      <c r="H4192" s="5"/>
      <c r="K4192" s="6"/>
      <c r="M4192" s="5"/>
      <c r="N4192" s="30"/>
      <c r="XED4192" s="7"/>
      <c r="XEE4192" s="7"/>
      <c r="XEF4192" s="7"/>
      <c r="XEG4192" s="7"/>
      <c r="XEH4192" s="7"/>
      <c r="XEI4192" s="7"/>
      <c r="XEJ4192" s="7"/>
      <c r="XEK4192" s="7"/>
      <c r="XEL4192" s="7"/>
      <c r="XEM4192" s="7"/>
      <c r="XEN4192" s="7"/>
      <c r="XEO4192" s="7"/>
      <c r="XEP4192" s="7"/>
      <c r="XEQ4192" s="7"/>
      <c r="XER4192" s="7"/>
      <c r="XES4192" s="7"/>
      <c r="XET4192" s="7"/>
      <c r="XEU4192" s="7"/>
      <c r="XEV4192" s="7"/>
      <c r="XEW4192" s="7"/>
      <c r="XEX4192" s="7"/>
      <c r="XEY4192" s="7"/>
      <c r="XEZ4192" s="7"/>
      <c r="XFA4192" s="7"/>
      <c r="XFB4192" s="7"/>
    </row>
    <row r="4193" s="1" customFormat="1" spans="1:16382">
      <c r="A4193" s="5"/>
      <c r="B4193" s="5"/>
      <c r="C4193" s="5"/>
      <c r="E4193" s="5"/>
      <c r="F4193" s="5"/>
      <c r="G4193" s="5"/>
      <c r="H4193" s="5"/>
      <c r="K4193" s="6"/>
      <c r="M4193" s="5"/>
      <c r="N4193" s="30"/>
      <c r="XED4193" s="7"/>
      <c r="XEE4193" s="7"/>
      <c r="XEF4193" s="7"/>
      <c r="XEG4193" s="7"/>
      <c r="XEH4193" s="7"/>
      <c r="XEI4193" s="7"/>
      <c r="XEJ4193" s="7"/>
      <c r="XEK4193" s="7"/>
      <c r="XEL4193" s="7"/>
      <c r="XEM4193" s="7"/>
      <c r="XEN4193" s="7"/>
      <c r="XEO4193" s="7"/>
      <c r="XEP4193" s="7"/>
      <c r="XEQ4193" s="7"/>
      <c r="XER4193" s="7"/>
      <c r="XES4193" s="7"/>
      <c r="XET4193" s="7"/>
      <c r="XEU4193" s="7"/>
      <c r="XEV4193" s="7"/>
      <c r="XEW4193" s="7"/>
      <c r="XEX4193" s="7"/>
      <c r="XEY4193" s="7"/>
      <c r="XEZ4193" s="7"/>
      <c r="XFA4193" s="7"/>
      <c r="XFB4193" s="7"/>
    </row>
    <row r="4194" s="1" customFormat="1" spans="1:16382">
      <c r="A4194" s="5"/>
      <c r="B4194" s="5"/>
      <c r="C4194" s="5"/>
      <c r="E4194" s="5"/>
      <c r="F4194" s="5"/>
      <c r="G4194" s="5"/>
      <c r="H4194" s="5"/>
      <c r="K4194" s="6"/>
      <c r="M4194" s="5"/>
      <c r="N4194" s="30"/>
      <c r="XED4194" s="7"/>
      <c r="XEE4194" s="7"/>
      <c r="XEF4194" s="7"/>
      <c r="XEG4194" s="7"/>
      <c r="XEH4194" s="7"/>
      <c r="XEI4194" s="7"/>
      <c r="XEJ4194" s="7"/>
      <c r="XEK4194" s="7"/>
      <c r="XEL4194" s="7"/>
      <c r="XEM4194" s="7"/>
      <c r="XEN4194" s="7"/>
      <c r="XEO4194" s="7"/>
      <c r="XEP4194" s="7"/>
      <c r="XEQ4194" s="7"/>
      <c r="XER4194" s="7"/>
      <c r="XES4194" s="7"/>
      <c r="XET4194" s="7"/>
      <c r="XEU4194" s="7"/>
      <c r="XEV4194" s="7"/>
      <c r="XEW4194" s="7"/>
      <c r="XEX4194" s="7"/>
      <c r="XEY4194" s="7"/>
      <c r="XEZ4194" s="7"/>
      <c r="XFA4194" s="7"/>
      <c r="XFB4194" s="7"/>
    </row>
    <row r="4195" s="1" customFormat="1" spans="1:16382">
      <c r="A4195" s="5"/>
      <c r="B4195" s="5"/>
      <c r="C4195" s="5"/>
      <c r="E4195" s="5"/>
      <c r="F4195" s="5"/>
      <c r="G4195" s="5"/>
      <c r="H4195" s="5"/>
      <c r="K4195" s="6"/>
      <c r="M4195" s="5"/>
      <c r="N4195" s="30"/>
      <c r="XED4195" s="7"/>
      <c r="XEE4195" s="7"/>
      <c r="XEF4195" s="7"/>
      <c r="XEG4195" s="7"/>
      <c r="XEH4195" s="7"/>
      <c r="XEI4195" s="7"/>
      <c r="XEJ4195" s="7"/>
      <c r="XEK4195" s="7"/>
      <c r="XEL4195" s="7"/>
      <c r="XEM4195" s="7"/>
      <c r="XEN4195" s="7"/>
      <c r="XEO4195" s="7"/>
      <c r="XEP4195" s="7"/>
      <c r="XEQ4195" s="7"/>
      <c r="XER4195" s="7"/>
      <c r="XES4195" s="7"/>
      <c r="XET4195" s="7"/>
      <c r="XEU4195" s="7"/>
      <c r="XEV4195" s="7"/>
      <c r="XEW4195" s="7"/>
      <c r="XEX4195" s="7"/>
      <c r="XEY4195" s="7"/>
      <c r="XEZ4195" s="7"/>
      <c r="XFA4195" s="7"/>
      <c r="XFB4195" s="7"/>
    </row>
    <row r="4196" s="1" customFormat="1" spans="1:16382">
      <c r="A4196" s="5"/>
      <c r="B4196" s="5"/>
      <c r="C4196" s="5"/>
      <c r="E4196" s="5"/>
      <c r="F4196" s="5"/>
      <c r="G4196" s="5"/>
      <c r="H4196" s="5"/>
      <c r="K4196" s="6"/>
      <c r="M4196" s="5"/>
      <c r="N4196" s="30"/>
      <c r="XED4196" s="7"/>
      <c r="XEE4196" s="7"/>
      <c r="XEF4196" s="7"/>
      <c r="XEG4196" s="7"/>
      <c r="XEH4196" s="7"/>
      <c r="XEI4196" s="7"/>
      <c r="XEJ4196" s="7"/>
      <c r="XEK4196" s="7"/>
      <c r="XEL4196" s="7"/>
      <c r="XEM4196" s="7"/>
      <c r="XEN4196" s="7"/>
      <c r="XEO4196" s="7"/>
      <c r="XEP4196" s="7"/>
      <c r="XEQ4196" s="7"/>
      <c r="XER4196" s="7"/>
      <c r="XES4196" s="7"/>
      <c r="XET4196" s="7"/>
      <c r="XEU4196" s="7"/>
      <c r="XEV4196" s="7"/>
      <c r="XEW4196" s="7"/>
      <c r="XEX4196" s="7"/>
      <c r="XEY4196" s="7"/>
      <c r="XEZ4196" s="7"/>
      <c r="XFA4196" s="7"/>
      <c r="XFB4196" s="7"/>
    </row>
    <row r="4197" s="1" customFormat="1" spans="1:16382">
      <c r="A4197" s="5"/>
      <c r="B4197" s="5"/>
      <c r="C4197" s="5"/>
      <c r="E4197" s="5"/>
      <c r="F4197" s="5"/>
      <c r="G4197" s="5"/>
      <c r="H4197" s="5"/>
      <c r="K4197" s="6"/>
      <c r="M4197" s="5"/>
      <c r="N4197" s="30"/>
      <c r="XED4197" s="7"/>
      <c r="XEE4197" s="7"/>
      <c r="XEF4197" s="7"/>
      <c r="XEG4197" s="7"/>
      <c r="XEH4197" s="7"/>
      <c r="XEI4197" s="7"/>
      <c r="XEJ4197" s="7"/>
      <c r="XEK4197" s="7"/>
      <c r="XEL4197" s="7"/>
      <c r="XEM4197" s="7"/>
      <c r="XEN4197" s="7"/>
      <c r="XEO4197" s="7"/>
      <c r="XEP4197" s="7"/>
      <c r="XEQ4197" s="7"/>
      <c r="XER4197" s="7"/>
      <c r="XES4197" s="7"/>
      <c r="XET4197" s="7"/>
      <c r="XEU4197" s="7"/>
      <c r="XEV4197" s="7"/>
      <c r="XEW4197" s="7"/>
      <c r="XEX4197" s="7"/>
      <c r="XEY4197" s="7"/>
      <c r="XEZ4197" s="7"/>
      <c r="XFA4197" s="7"/>
      <c r="XFB4197" s="7"/>
    </row>
    <row r="4198" s="1" customFormat="1" spans="1:16382">
      <c r="A4198" s="5"/>
      <c r="B4198" s="5"/>
      <c r="C4198" s="5"/>
      <c r="E4198" s="5"/>
      <c r="F4198" s="5"/>
      <c r="G4198" s="5"/>
      <c r="H4198" s="5"/>
      <c r="K4198" s="6"/>
      <c r="M4198" s="5"/>
      <c r="N4198" s="30"/>
      <c r="XED4198" s="7"/>
      <c r="XEE4198" s="7"/>
      <c r="XEF4198" s="7"/>
      <c r="XEG4198" s="7"/>
      <c r="XEH4198" s="7"/>
      <c r="XEI4198" s="7"/>
      <c r="XEJ4198" s="7"/>
      <c r="XEK4198" s="7"/>
      <c r="XEL4198" s="7"/>
      <c r="XEM4198" s="7"/>
      <c r="XEN4198" s="7"/>
      <c r="XEO4198" s="7"/>
      <c r="XEP4198" s="7"/>
      <c r="XEQ4198" s="7"/>
      <c r="XER4198" s="7"/>
      <c r="XES4198" s="7"/>
      <c r="XET4198" s="7"/>
      <c r="XEU4198" s="7"/>
      <c r="XEV4198" s="7"/>
      <c r="XEW4198" s="7"/>
      <c r="XEX4198" s="7"/>
      <c r="XEY4198" s="7"/>
      <c r="XEZ4198" s="7"/>
      <c r="XFA4198" s="7"/>
      <c r="XFB4198" s="7"/>
    </row>
    <row r="4199" s="1" customFormat="1" spans="1:16382">
      <c r="A4199" s="5"/>
      <c r="B4199" s="5"/>
      <c r="C4199" s="5"/>
      <c r="E4199" s="5"/>
      <c r="F4199" s="5"/>
      <c r="G4199" s="5"/>
      <c r="H4199" s="5"/>
      <c r="K4199" s="6"/>
      <c r="M4199" s="5"/>
      <c r="N4199" s="30"/>
      <c r="XED4199" s="7"/>
      <c r="XEE4199" s="7"/>
      <c r="XEF4199" s="7"/>
      <c r="XEG4199" s="7"/>
      <c r="XEH4199" s="7"/>
      <c r="XEI4199" s="7"/>
      <c r="XEJ4199" s="7"/>
      <c r="XEK4199" s="7"/>
      <c r="XEL4199" s="7"/>
      <c r="XEM4199" s="7"/>
      <c r="XEN4199" s="7"/>
      <c r="XEO4199" s="7"/>
      <c r="XEP4199" s="7"/>
      <c r="XEQ4199" s="7"/>
      <c r="XER4199" s="7"/>
      <c r="XES4199" s="7"/>
      <c r="XET4199" s="7"/>
      <c r="XEU4199" s="7"/>
      <c r="XEV4199" s="7"/>
      <c r="XEW4199" s="7"/>
      <c r="XEX4199" s="7"/>
      <c r="XEY4199" s="7"/>
      <c r="XEZ4199" s="7"/>
      <c r="XFA4199" s="7"/>
      <c r="XFB4199" s="7"/>
    </row>
    <row r="4200" s="1" customFormat="1" spans="1:16382">
      <c r="A4200" s="5"/>
      <c r="B4200" s="5"/>
      <c r="C4200" s="5"/>
      <c r="E4200" s="5"/>
      <c r="F4200" s="5"/>
      <c r="G4200" s="5"/>
      <c r="H4200" s="5"/>
      <c r="K4200" s="6"/>
      <c r="M4200" s="5"/>
      <c r="N4200" s="30"/>
      <c r="XED4200" s="7"/>
      <c r="XEE4200" s="7"/>
      <c r="XEF4200" s="7"/>
      <c r="XEG4200" s="7"/>
      <c r="XEH4200" s="7"/>
      <c r="XEI4200" s="7"/>
      <c r="XEJ4200" s="7"/>
      <c r="XEK4200" s="7"/>
      <c r="XEL4200" s="7"/>
      <c r="XEM4200" s="7"/>
      <c r="XEN4200" s="7"/>
      <c r="XEO4200" s="7"/>
      <c r="XEP4200" s="7"/>
      <c r="XEQ4200" s="7"/>
      <c r="XER4200" s="7"/>
      <c r="XES4200" s="7"/>
      <c r="XET4200" s="7"/>
      <c r="XEU4200" s="7"/>
      <c r="XEV4200" s="7"/>
      <c r="XEW4200" s="7"/>
      <c r="XEX4200" s="7"/>
      <c r="XEY4200" s="7"/>
      <c r="XEZ4200" s="7"/>
      <c r="XFA4200" s="7"/>
      <c r="XFB4200" s="7"/>
    </row>
    <row r="4201" s="1" customFormat="1" spans="1:16382">
      <c r="A4201" s="5"/>
      <c r="B4201" s="5"/>
      <c r="C4201" s="5"/>
      <c r="E4201" s="5"/>
      <c r="F4201" s="5"/>
      <c r="G4201" s="5"/>
      <c r="H4201" s="5"/>
      <c r="K4201" s="6"/>
      <c r="M4201" s="5"/>
      <c r="N4201" s="30"/>
      <c r="XED4201" s="7"/>
      <c r="XEE4201" s="7"/>
      <c r="XEF4201" s="7"/>
      <c r="XEG4201" s="7"/>
      <c r="XEH4201" s="7"/>
      <c r="XEI4201" s="7"/>
      <c r="XEJ4201" s="7"/>
      <c r="XEK4201" s="7"/>
      <c r="XEL4201" s="7"/>
      <c r="XEM4201" s="7"/>
      <c r="XEN4201" s="7"/>
      <c r="XEO4201" s="7"/>
      <c r="XEP4201" s="7"/>
      <c r="XEQ4201" s="7"/>
      <c r="XER4201" s="7"/>
      <c r="XES4201" s="7"/>
      <c r="XET4201" s="7"/>
      <c r="XEU4201" s="7"/>
      <c r="XEV4201" s="7"/>
      <c r="XEW4201" s="7"/>
      <c r="XEX4201" s="7"/>
      <c r="XEY4201" s="7"/>
      <c r="XEZ4201" s="7"/>
      <c r="XFA4201" s="7"/>
      <c r="XFB4201" s="7"/>
    </row>
    <row r="4202" s="1" customFormat="1" spans="1:16382">
      <c r="A4202" s="5"/>
      <c r="B4202" s="5"/>
      <c r="C4202" s="5"/>
      <c r="E4202" s="5"/>
      <c r="F4202" s="5"/>
      <c r="G4202" s="5"/>
      <c r="H4202" s="5"/>
      <c r="K4202" s="6"/>
      <c r="M4202" s="5"/>
      <c r="N4202" s="30"/>
      <c r="XED4202" s="7"/>
      <c r="XEE4202" s="7"/>
      <c r="XEF4202" s="7"/>
      <c r="XEG4202" s="7"/>
      <c r="XEH4202" s="7"/>
      <c r="XEI4202" s="7"/>
      <c r="XEJ4202" s="7"/>
      <c r="XEK4202" s="7"/>
      <c r="XEL4202" s="7"/>
      <c r="XEM4202" s="7"/>
      <c r="XEN4202" s="7"/>
      <c r="XEO4202" s="7"/>
      <c r="XEP4202" s="7"/>
      <c r="XEQ4202" s="7"/>
      <c r="XER4202" s="7"/>
      <c r="XES4202" s="7"/>
      <c r="XET4202" s="7"/>
      <c r="XEU4202" s="7"/>
      <c r="XEV4202" s="7"/>
      <c r="XEW4202" s="7"/>
      <c r="XEX4202" s="7"/>
      <c r="XEY4202" s="7"/>
      <c r="XEZ4202" s="7"/>
      <c r="XFA4202" s="7"/>
      <c r="XFB4202" s="7"/>
    </row>
    <row r="4203" s="1" customFormat="1" spans="1:16382">
      <c r="A4203" s="5"/>
      <c r="B4203" s="5"/>
      <c r="C4203" s="5"/>
      <c r="E4203" s="5"/>
      <c r="F4203" s="5"/>
      <c r="G4203" s="5"/>
      <c r="H4203" s="5"/>
      <c r="K4203" s="6"/>
      <c r="M4203" s="5"/>
      <c r="N4203" s="30"/>
      <c r="XED4203" s="7"/>
      <c r="XEE4203" s="7"/>
      <c r="XEF4203" s="7"/>
      <c r="XEG4203" s="7"/>
      <c r="XEH4203" s="7"/>
      <c r="XEI4203" s="7"/>
      <c r="XEJ4203" s="7"/>
      <c r="XEK4203" s="7"/>
      <c r="XEL4203" s="7"/>
      <c r="XEM4203" s="7"/>
      <c r="XEN4203" s="7"/>
      <c r="XEO4203" s="7"/>
      <c r="XEP4203" s="7"/>
      <c r="XEQ4203" s="7"/>
      <c r="XER4203" s="7"/>
      <c r="XES4203" s="7"/>
      <c r="XET4203" s="7"/>
      <c r="XEU4203" s="7"/>
      <c r="XEV4203" s="7"/>
      <c r="XEW4203" s="7"/>
      <c r="XEX4203" s="7"/>
      <c r="XEY4203" s="7"/>
      <c r="XEZ4203" s="7"/>
      <c r="XFA4203" s="7"/>
      <c r="XFB4203" s="7"/>
    </row>
    <row r="4204" s="1" customFormat="1" spans="1:16382">
      <c r="A4204" s="5"/>
      <c r="B4204" s="5"/>
      <c r="C4204" s="5"/>
      <c r="E4204" s="5"/>
      <c r="F4204" s="5"/>
      <c r="G4204" s="5"/>
      <c r="H4204" s="5"/>
      <c r="K4204" s="6"/>
      <c r="M4204" s="5"/>
      <c r="N4204" s="30"/>
      <c r="XED4204" s="7"/>
      <c r="XEE4204" s="7"/>
      <c r="XEF4204" s="7"/>
      <c r="XEG4204" s="7"/>
      <c r="XEH4204" s="7"/>
      <c r="XEI4204" s="7"/>
      <c r="XEJ4204" s="7"/>
      <c r="XEK4204" s="7"/>
      <c r="XEL4204" s="7"/>
      <c r="XEM4204" s="7"/>
      <c r="XEN4204" s="7"/>
      <c r="XEO4204" s="7"/>
      <c r="XEP4204" s="7"/>
      <c r="XEQ4204" s="7"/>
      <c r="XER4204" s="7"/>
      <c r="XES4204" s="7"/>
      <c r="XET4204" s="7"/>
      <c r="XEU4204" s="7"/>
      <c r="XEV4204" s="7"/>
      <c r="XEW4204" s="7"/>
      <c r="XEX4204" s="7"/>
      <c r="XEY4204" s="7"/>
      <c r="XEZ4204" s="7"/>
      <c r="XFA4204" s="7"/>
      <c r="XFB4204" s="7"/>
    </row>
    <row r="4205" s="1" customFormat="1" spans="1:16382">
      <c r="A4205" s="5"/>
      <c r="B4205" s="5"/>
      <c r="C4205" s="5"/>
      <c r="E4205" s="5"/>
      <c r="F4205" s="5"/>
      <c r="G4205" s="5"/>
      <c r="H4205" s="5"/>
      <c r="K4205" s="6"/>
      <c r="M4205" s="5"/>
      <c r="N4205" s="30"/>
      <c r="XED4205" s="7"/>
      <c r="XEE4205" s="7"/>
      <c r="XEF4205" s="7"/>
      <c r="XEG4205" s="7"/>
      <c r="XEH4205" s="7"/>
      <c r="XEI4205" s="7"/>
      <c r="XEJ4205" s="7"/>
      <c r="XEK4205" s="7"/>
      <c r="XEL4205" s="7"/>
      <c r="XEM4205" s="7"/>
      <c r="XEN4205" s="7"/>
      <c r="XEO4205" s="7"/>
      <c r="XEP4205" s="7"/>
      <c r="XEQ4205" s="7"/>
      <c r="XER4205" s="7"/>
      <c r="XES4205" s="7"/>
      <c r="XET4205" s="7"/>
      <c r="XEU4205" s="7"/>
      <c r="XEV4205" s="7"/>
      <c r="XEW4205" s="7"/>
      <c r="XEX4205" s="7"/>
      <c r="XEY4205" s="7"/>
      <c r="XEZ4205" s="7"/>
      <c r="XFA4205" s="7"/>
      <c r="XFB4205" s="7"/>
    </row>
    <row r="4206" s="1" customFormat="1" spans="1:16382">
      <c r="A4206" s="5"/>
      <c r="B4206" s="5"/>
      <c r="C4206" s="5"/>
      <c r="E4206" s="5"/>
      <c r="F4206" s="5"/>
      <c r="G4206" s="5"/>
      <c r="H4206" s="5"/>
      <c r="K4206" s="6"/>
      <c r="M4206" s="5"/>
      <c r="N4206" s="30"/>
      <c r="XED4206" s="7"/>
      <c r="XEE4206" s="7"/>
      <c r="XEF4206" s="7"/>
      <c r="XEG4206" s="7"/>
      <c r="XEH4206" s="7"/>
      <c r="XEI4206" s="7"/>
      <c r="XEJ4206" s="7"/>
      <c r="XEK4206" s="7"/>
      <c r="XEL4206" s="7"/>
      <c r="XEM4206" s="7"/>
      <c r="XEN4206" s="7"/>
      <c r="XEO4206" s="7"/>
      <c r="XEP4206" s="7"/>
      <c r="XEQ4206" s="7"/>
      <c r="XER4206" s="7"/>
      <c r="XES4206" s="7"/>
      <c r="XET4206" s="7"/>
      <c r="XEU4206" s="7"/>
      <c r="XEV4206" s="7"/>
      <c r="XEW4206" s="7"/>
      <c r="XEX4206" s="7"/>
      <c r="XEY4206" s="7"/>
      <c r="XEZ4206" s="7"/>
      <c r="XFA4206" s="7"/>
      <c r="XFB4206" s="7"/>
    </row>
    <row r="4207" s="1" customFormat="1" spans="1:16382">
      <c r="A4207" s="5"/>
      <c r="B4207" s="5"/>
      <c r="C4207" s="5"/>
      <c r="E4207" s="5"/>
      <c r="F4207" s="5"/>
      <c r="G4207" s="5"/>
      <c r="H4207" s="5"/>
      <c r="K4207" s="6"/>
      <c r="M4207" s="5"/>
      <c r="N4207" s="30"/>
      <c r="XED4207" s="7"/>
      <c r="XEE4207" s="7"/>
      <c r="XEF4207" s="7"/>
      <c r="XEG4207" s="7"/>
      <c r="XEH4207" s="7"/>
      <c r="XEI4207" s="7"/>
      <c r="XEJ4207" s="7"/>
      <c r="XEK4207" s="7"/>
      <c r="XEL4207" s="7"/>
      <c r="XEM4207" s="7"/>
      <c r="XEN4207" s="7"/>
      <c r="XEO4207" s="7"/>
      <c r="XEP4207" s="7"/>
      <c r="XEQ4207" s="7"/>
      <c r="XER4207" s="7"/>
      <c r="XES4207" s="7"/>
      <c r="XET4207" s="7"/>
      <c r="XEU4207" s="7"/>
      <c r="XEV4207" s="7"/>
      <c r="XEW4207" s="7"/>
      <c r="XEX4207" s="7"/>
      <c r="XEY4207" s="7"/>
      <c r="XEZ4207" s="7"/>
      <c r="XFA4207" s="7"/>
      <c r="XFB4207" s="7"/>
    </row>
    <row r="4208" s="1" customFormat="1" spans="1:16382">
      <c r="A4208" s="5"/>
      <c r="B4208" s="5"/>
      <c r="C4208" s="5"/>
      <c r="E4208" s="5"/>
      <c r="F4208" s="5"/>
      <c r="G4208" s="5"/>
      <c r="H4208" s="5"/>
      <c r="K4208" s="6"/>
      <c r="M4208" s="5"/>
      <c r="N4208" s="30"/>
      <c r="XED4208" s="7"/>
      <c r="XEE4208" s="7"/>
      <c r="XEF4208" s="7"/>
      <c r="XEG4208" s="7"/>
      <c r="XEH4208" s="7"/>
      <c r="XEI4208" s="7"/>
      <c r="XEJ4208" s="7"/>
      <c r="XEK4208" s="7"/>
      <c r="XEL4208" s="7"/>
      <c r="XEM4208" s="7"/>
      <c r="XEN4208" s="7"/>
      <c r="XEO4208" s="7"/>
      <c r="XEP4208" s="7"/>
      <c r="XEQ4208" s="7"/>
      <c r="XER4208" s="7"/>
      <c r="XES4208" s="7"/>
      <c r="XET4208" s="7"/>
      <c r="XEU4208" s="7"/>
      <c r="XEV4208" s="7"/>
      <c r="XEW4208" s="7"/>
      <c r="XEX4208" s="7"/>
      <c r="XEY4208" s="7"/>
      <c r="XEZ4208" s="7"/>
      <c r="XFA4208" s="7"/>
      <c r="XFB4208" s="7"/>
    </row>
    <row r="4209" s="1" customFormat="1" spans="1:16382">
      <c r="A4209" s="5"/>
      <c r="B4209" s="5"/>
      <c r="C4209" s="5"/>
      <c r="E4209" s="5"/>
      <c r="F4209" s="5"/>
      <c r="G4209" s="5"/>
      <c r="H4209" s="5"/>
      <c r="K4209" s="6"/>
      <c r="M4209" s="5"/>
      <c r="N4209" s="30"/>
      <c r="XED4209" s="7"/>
      <c r="XEE4209" s="7"/>
      <c r="XEF4209" s="7"/>
      <c r="XEG4209" s="7"/>
      <c r="XEH4209" s="7"/>
      <c r="XEI4209" s="7"/>
      <c r="XEJ4209" s="7"/>
      <c r="XEK4209" s="7"/>
      <c r="XEL4209" s="7"/>
      <c r="XEM4209" s="7"/>
      <c r="XEN4209" s="7"/>
      <c r="XEO4209" s="7"/>
      <c r="XEP4209" s="7"/>
      <c r="XEQ4209" s="7"/>
      <c r="XER4209" s="7"/>
      <c r="XES4209" s="7"/>
      <c r="XET4209" s="7"/>
      <c r="XEU4209" s="7"/>
      <c r="XEV4209" s="7"/>
      <c r="XEW4209" s="7"/>
      <c r="XEX4209" s="7"/>
      <c r="XEY4209" s="7"/>
      <c r="XEZ4209" s="7"/>
      <c r="XFA4209" s="7"/>
      <c r="XFB4209" s="7"/>
    </row>
    <row r="4210" s="1" customFormat="1" spans="1:16382">
      <c r="A4210" s="5"/>
      <c r="B4210" s="5"/>
      <c r="C4210" s="5"/>
      <c r="E4210" s="5"/>
      <c r="F4210" s="5"/>
      <c r="G4210" s="5"/>
      <c r="H4210" s="5"/>
      <c r="K4210" s="6"/>
      <c r="M4210" s="5"/>
      <c r="N4210" s="30"/>
      <c r="XED4210" s="7"/>
      <c r="XEE4210" s="7"/>
      <c r="XEF4210" s="7"/>
      <c r="XEG4210" s="7"/>
      <c r="XEH4210" s="7"/>
      <c r="XEI4210" s="7"/>
      <c r="XEJ4210" s="7"/>
      <c r="XEK4210" s="7"/>
      <c r="XEL4210" s="7"/>
      <c r="XEM4210" s="7"/>
      <c r="XEN4210" s="7"/>
      <c r="XEO4210" s="7"/>
      <c r="XEP4210" s="7"/>
      <c r="XEQ4210" s="7"/>
      <c r="XER4210" s="7"/>
      <c r="XES4210" s="7"/>
      <c r="XET4210" s="7"/>
      <c r="XEU4210" s="7"/>
      <c r="XEV4210" s="7"/>
      <c r="XEW4210" s="7"/>
      <c r="XEX4210" s="7"/>
      <c r="XEY4210" s="7"/>
      <c r="XEZ4210" s="7"/>
      <c r="XFA4210" s="7"/>
      <c r="XFB4210" s="7"/>
    </row>
    <row r="4211" s="1" customFormat="1" spans="1:16382">
      <c r="A4211" s="5"/>
      <c r="B4211" s="5"/>
      <c r="C4211" s="5"/>
      <c r="E4211" s="5"/>
      <c r="F4211" s="5"/>
      <c r="G4211" s="5"/>
      <c r="H4211" s="5"/>
      <c r="K4211" s="6"/>
      <c r="M4211" s="5"/>
      <c r="N4211" s="30"/>
      <c r="XED4211" s="7"/>
      <c r="XEE4211" s="7"/>
      <c r="XEF4211" s="7"/>
      <c r="XEG4211" s="7"/>
      <c r="XEH4211" s="7"/>
      <c r="XEI4211" s="7"/>
      <c r="XEJ4211" s="7"/>
      <c r="XEK4211" s="7"/>
      <c r="XEL4211" s="7"/>
      <c r="XEM4211" s="7"/>
      <c r="XEN4211" s="7"/>
      <c r="XEO4211" s="7"/>
      <c r="XEP4211" s="7"/>
      <c r="XEQ4211" s="7"/>
      <c r="XER4211" s="7"/>
      <c r="XES4211" s="7"/>
      <c r="XET4211" s="7"/>
      <c r="XEU4211" s="7"/>
      <c r="XEV4211" s="7"/>
      <c r="XEW4211" s="7"/>
      <c r="XEX4211" s="7"/>
      <c r="XEY4211" s="7"/>
      <c r="XEZ4211" s="7"/>
      <c r="XFA4211" s="7"/>
      <c r="XFB4211" s="7"/>
    </row>
    <row r="4212" s="1" customFormat="1" spans="1:16382">
      <c r="A4212" s="5"/>
      <c r="B4212" s="5"/>
      <c r="C4212" s="5"/>
      <c r="E4212" s="5"/>
      <c r="F4212" s="5"/>
      <c r="G4212" s="5"/>
      <c r="H4212" s="5"/>
      <c r="K4212" s="6"/>
      <c r="M4212" s="5"/>
      <c r="N4212" s="30"/>
      <c r="XED4212" s="7"/>
      <c r="XEE4212" s="7"/>
      <c r="XEF4212" s="7"/>
      <c r="XEG4212" s="7"/>
      <c r="XEH4212" s="7"/>
      <c r="XEI4212" s="7"/>
      <c r="XEJ4212" s="7"/>
      <c r="XEK4212" s="7"/>
      <c r="XEL4212" s="7"/>
      <c r="XEM4212" s="7"/>
      <c r="XEN4212" s="7"/>
      <c r="XEO4212" s="7"/>
      <c r="XEP4212" s="7"/>
      <c r="XEQ4212" s="7"/>
      <c r="XER4212" s="7"/>
      <c r="XES4212" s="7"/>
      <c r="XET4212" s="7"/>
      <c r="XEU4212" s="7"/>
      <c r="XEV4212" s="7"/>
      <c r="XEW4212" s="7"/>
      <c r="XEX4212" s="7"/>
      <c r="XEY4212" s="7"/>
      <c r="XEZ4212" s="7"/>
      <c r="XFA4212" s="7"/>
      <c r="XFB4212" s="7"/>
    </row>
    <row r="4213" s="1" customFormat="1" spans="1:16382">
      <c r="A4213" s="5"/>
      <c r="B4213" s="5"/>
      <c r="C4213" s="5"/>
      <c r="E4213" s="5"/>
      <c r="F4213" s="5"/>
      <c r="G4213" s="5"/>
      <c r="H4213" s="5"/>
      <c r="K4213" s="6"/>
      <c r="M4213" s="5"/>
      <c r="N4213" s="30"/>
      <c r="XED4213" s="7"/>
      <c r="XEE4213" s="7"/>
      <c r="XEF4213" s="7"/>
      <c r="XEG4213" s="7"/>
      <c r="XEH4213" s="7"/>
      <c r="XEI4213" s="7"/>
      <c r="XEJ4213" s="7"/>
      <c r="XEK4213" s="7"/>
      <c r="XEL4213" s="7"/>
      <c r="XEM4213" s="7"/>
      <c r="XEN4213" s="7"/>
      <c r="XEO4213" s="7"/>
      <c r="XEP4213" s="7"/>
      <c r="XEQ4213" s="7"/>
      <c r="XER4213" s="7"/>
      <c r="XES4213" s="7"/>
      <c r="XET4213" s="7"/>
      <c r="XEU4213" s="7"/>
      <c r="XEV4213" s="7"/>
      <c r="XEW4213" s="7"/>
      <c r="XEX4213" s="7"/>
      <c r="XEY4213" s="7"/>
      <c r="XEZ4213" s="7"/>
      <c r="XFA4213" s="7"/>
      <c r="XFB4213" s="7"/>
    </row>
    <row r="4214" s="1" customFormat="1" spans="1:16382">
      <c r="A4214" s="5"/>
      <c r="B4214" s="5"/>
      <c r="C4214" s="5"/>
      <c r="E4214" s="5"/>
      <c r="F4214" s="5"/>
      <c r="G4214" s="5"/>
      <c r="H4214" s="5"/>
      <c r="K4214" s="6"/>
      <c r="M4214" s="5"/>
      <c r="N4214" s="30"/>
      <c r="XED4214" s="7"/>
      <c r="XEE4214" s="7"/>
      <c r="XEF4214" s="7"/>
      <c r="XEG4214" s="7"/>
      <c r="XEH4214" s="7"/>
      <c r="XEI4214" s="7"/>
      <c r="XEJ4214" s="7"/>
      <c r="XEK4214" s="7"/>
      <c r="XEL4214" s="7"/>
      <c r="XEM4214" s="7"/>
      <c r="XEN4214" s="7"/>
      <c r="XEO4214" s="7"/>
      <c r="XEP4214" s="7"/>
      <c r="XEQ4214" s="7"/>
      <c r="XER4214" s="7"/>
      <c r="XES4214" s="7"/>
      <c r="XET4214" s="7"/>
      <c r="XEU4214" s="7"/>
      <c r="XEV4214" s="7"/>
      <c r="XEW4214" s="7"/>
      <c r="XEX4214" s="7"/>
      <c r="XEY4214" s="7"/>
      <c r="XEZ4214" s="7"/>
      <c r="XFA4214" s="7"/>
      <c r="XFB4214" s="7"/>
    </row>
    <row r="4215" s="1" customFormat="1" spans="1:16382">
      <c r="A4215" s="5"/>
      <c r="B4215" s="5"/>
      <c r="C4215" s="5"/>
      <c r="E4215" s="5"/>
      <c r="F4215" s="5"/>
      <c r="G4215" s="5"/>
      <c r="H4215" s="5"/>
      <c r="K4215" s="6"/>
      <c r="M4215" s="5"/>
      <c r="N4215" s="30"/>
      <c r="XED4215" s="7"/>
      <c r="XEE4215" s="7"/>
      <c r="XEF4215" s="7"/>
      <c r="XEG4215" s="7"/>
      <c r="XEH4215" s="7"/>
      <c r="XEI4215" s="7"/>
      <c r="XEJ4215" s="7"/>
      <c r="XEK4215" s="7"/>
      <c r="XEL4215" s="7"/>
      <c r="XEM4215" s="7"/>
      <c r="XEN4215" s="7"/>
      <c r="XEO4215" s="7"/>
      <c r="XEP4215" s="7"/>
      <c r="XEQ4215" s="7"/>
      <c r="XER4215" s="7"/>
      <c r="XES4215" s="7"/>
      <c r="XET4215" s="7"/>
      <c r="XEU4215" s="7"/>
      <c r="XEV4215" s="7"/>
      <c r="XEW4215" s="7"/>
      <c r="XEX4215" s="7"/>
      <c r="XEY4215" s="7"/>
      <c r="XEZ4215" s="7"/>
      <c r="XFA4215" s="7"/>
      <c r="XFB4215" s="7"/>
    </row>
    <row r="4216" s="1" customFormat="1" spans="1:16382">
      <c r="A4216" s="5"/>
      <c r="B4216" s="5"/>
      <c r="C4216" s="5"/>
      <c r="E4216" s="5"/>
      <c r="F4216" s="5"/>
      <c r="G4216" s="5"/>
      <c r="H4216" s="5"/>
      <c r="K4216" s="6"/>
      <c r="M4216" s="5"/>
      <c r="N4216" s="30"/>
      <c r="XED4216" s="7"/>
      <c r="XEE4216" s="7"/>
      <c r="XEF4216" s="7"/>
      <c r="XEG4216" s="7"/>
      <c r="XEH4216" s="7"/>
      <c r="XEI4216" s="7"/>
      <c r="XEJ4216" s="7"/>
      <c r="XEK4216" s="7"/>
      <c r="XEL4216" s="7"/>
      <c r="XEM4216" s="7"/>
      <c r="XEN4216" s="7"/>
      <c r="XEO4216" s="7"/>
      <c r="XEP4216" s="7"/>
      <c r="XEQ4216" s="7"/>
      <c r="XER4216" s="7"/>
      <c r="XES4216" s="7"/>
      <c r="XET4216" s="7"/>
      <c r="XEU4216" s="7"/>
      <c r="XEV4216" s="7"/>
      <c r="XEW4216" s="7"/>
      <c r="XEX4216" s="7"/>
      <c r="XEY4216" s="7"/>
      <c r="XEZ4216" s="7"/>
      <c r="XFA4216" s="7"/>
      <c r="XFB4216" s="7"/>
    </row>
    <row r="4217" s="1" customFormat="1" spans="1:16382">
      <c r="A4217" s="5"/>
      <c r="B4217" s="5"/>
      <c r="C4217" s="5"/>
      <c r="E4217" s="5"/>
      <c r="F4217" s="5"/>
      <c r="G4217" s="5"/>
      <c r="H4217" s="5"/>
      <c r="K4217" s="6"/>
      <c r="M4217" s="5"/>
      <c r="N4217" s="30"/>
      <c r="XED4217" s="7"/>
      <c r="XEE4217" s="7"/>
      <c r="XEF4217" s="7"/>
      <c r="XEG4217" s="7"/>
      <c r="XEH4217" s="7"/>
      <c r="XEI4217" s="7"/>
      <c r="XEJ4217" s="7"/>
      <c r="XEK4217" s="7"/>
      <c r="XEL4217" s="7"/>
      <c r="XEM4217" s="7"/>
      <c r="XEN4217" s="7"/>
      <c r="XEO4217" s="7"/>
      <c r="XEP4217" s="7"/>
      <c r="XEQ4217" s="7"/>
      <c r="XER4217" s="7"/>
      <c r="XES4217" s="7"/>
      <c r="XET4217" s="7"/>
      <c r="XEU4217" s="7"/>
      <c r="XEV4217" s="7"/>
      <c r="XEW4217" s="7"/>
      <c r="XEX4217" s="7"/>
      <c r="XEY4217" s="7"/>
      <c r="XEZ4217" s="7"/>
      <c r="XFA4217" s="7"/>
      <c r="XFB4217" s="7"/>
    </row>
    <row r="4218" s="1" customFormat="1" spans="1:16382">
      <c r="A4218" s="5"/>
      <c r="B4218" s="5"/>
      <c r="C4218" s="5"/>
      <c r="E4218" s="5"/>
      <c r="F4218" s="5"/>
      <c r="G4218" s="5"/>
      <c r="H4218" s="5"/>
      <c r="K4218" s="6"/>
      <c r="M4218" s="5"/>
      <c r="N4218" s="30"/>
      <c r="XED4218" s="7"/>
      <c r="XEE4218" s="7"/>
      <c r="XEF4218" s="7"/>
      <c r="XEG4218" s="7"/>
      <c r="XEH4218" s="7"/>
      <c r="XEI4218" s="7"/>
      <c r="XEJ4218" s="7"/>
      <c r="XEK4218" s="7"/>
      <c r="XEL4218" s="7"/>
      <c r="XEM4218" s="7"/>
      <c r="XEN4218" s="7"/>
      <c r="XEO4218" s="7"/>
      <c r="XEP4218" s="7"/>
      <c r="XEQ4218" s="7"/>
      <c r="XER4218" s="7"/>
      <c r="XES4218" s="7"/>
      <c r="XET4218" s="7"/>
      <c r="XEU4218" s="7"/>
      <c r="XEV4218" s="7"/>
      <c r="XEW4218" s="7"/>
      <c r="XEX4218" s="7"/>
      <c r="XEY4218" s="7"/>
      <c r="XEZ4218" s="7"/>
      <c r="XFA4218" s="7"/>
      <c r="XFB4218" s="7"/>
    </row>
    <row r="4219" s="1" customFormat="1" spans="1:16382">
      <c r="A4219" s="5"/>
      <c r="B4219" s="5"/>
      <c r="C4219" s="5"/>
      <c r="E4219" s="5"/>
      <c r="F4219" s="5"/>
      <c r="G4219" s="5"/>
      <c r="H4219" s="5"/>
      <c r="K4219" s="6"/>
      <c r="M4219" s="5"/>
      <c r="N4219" s="30"/>
      <c r="XED4219" s="7"/>
      <c r="XEE4219" s="7"/>
      <c r="XEF4219" s="7"/>
      <c r="XEG4219" s="7"/>
      <c r="XEH4219" s="7"/>
      <c r="XEI4219" s="7"/>
      <c r="XEJ4219" s="7"/>
      <c r="XEK4219" s="7"/>
      <c r="XEL4219" s="7"/>
      <c r="XEM4219" s="7"/>
      <c r="XEN4219" s="7"/>
      <c r="XEO4219" s="7"/>
      <c r="XEP4219" s="7"/>
      <c r="XEQ4219" s="7"/>
      <c r="XER4219" s="7"/>
      <c r="XES4219" s="7"/>
      <c r="XET4219" s="7"/>
      <c r="XEU4219" s="7"/>
      <c r="XEV4219" s="7"/>
      <c r="XEW4219" s="7"/>
      <c r="XEX4219" s="7"/>
      <c r="XEY4219" s="7"/>
      <c r="XEZ4219" s="7"/>
      <c r="XFA4219" s="7"/>
      <c r="XFB4219" s="7"/>
    </row>
    <row r="4220" s="1" customFormat="1" spans="1:16382">
      <c r="A4220" s="5"/>
      <c r="B4220" s="5"/>
      <c r="C4220" s="5"/>
      <c r="E4220" s="5"/>
      <c r="F4220" s="5"/>
      <c r="G4220" s="5"/>
      <c r="H4220" s="5"/>
      <c r="K4220" s="6"/>
      <c r="M4220" s="5"/>
      <c r="N4220" s="30"/>
      <c r="XED4220" s="7"/>
      <c r="XEE4220" s="7"/>
      <c r="XEF4220" s="7"/>
      <c r="XEG4220" s="7"/>
      <c r="XEH4220" s="7"/>
      <c r="XEI4220" s="7"/>
      <c r="XEJ4220" s="7"/>
      <c r="XEK4220" s="7"/>
      <c r="XEL4220" s="7"/>
      <c r="XEM4220" s="7"/>
      <c r="XEN4220" s="7"/>
      <c r="XEO4220" s="7"/>
      <c r="XEP4220" s="7"/>
      <c r="XEQ4220" s="7"/>
      <c r="XER4220" s="7"/>
      <c r="XES4220" s="7"/>
      <c r="XET4220" s="7"/>
      <c r="XEU4220" s="7"/>
      <c r="XEV4220" s="7"/>
      <c r="XEW4220" s="7"/>
      <c r="XEX4220" s="7"/>
      <c r="XEY4220" s="7"/>
      <c r="XEZ4220" s="7"/>
      <c r="XFA4220" s="7"/>
      <c r="XFB4220" s="7"/>
    </row>
    <row r="4221" s="1" customFormat="1" spans="1:16382">
      <c r="A4221" s="5"/>
      <c r="B4221" s="5"/>
      <c r="C4221" s="5"/>
      <c r="E4221" s="5"/>
      <c r="F4221" s="5"/>
      <c r="G4221" s="5"/>
      <c r="H4221" s="5"/>
      <c r="K4221" s="6"/>
      <c r="M4221" s="5"/>
      <c r="N4221" s="30"/>
      <c r="XED4221" s="7"/>
      <c r="XEE4221" s="7"/>
      <c r="XEF4221" s="7"/>
      <c r="XEG4221" s="7"/>
      <c r="XEH4221" s="7"/>
      <c r="XEI4221" s="7"/>
      <c r="XEJ4221" s="7"/>
      <c r="XEK4221" s="7"/>
      <c r="XEL4221" s="7"/>
      <c r="XEM4221" s="7"/>
      <c r="XEN4221" s="7"/>
      <c r="XEO4221" s="7"/>
      <c r="XEP4221" s="7"/>
      <c r="XEQ4221" s="7"/>
      <c r="XER4221" s="7"/>
      <c r="XES4221" s="7"/>
      <c r="XET4221" s="7"/>
      <c r="XEU4221" s="7"/>
      <c r="XEV4221" s="7"/>
      <c r="XEW4221" s="7"/>
      <c r="XEX4221" s="7"/>
      <c r="XEY4221" s="7"/>
      <c r="XEZ4221" s="7"/>
      <c r="XFA4221" s="7"/>
      <c r="XFB4221" s="7"/>
    </row>
    <row r="4222" s="1" customFormat="1" spans="1:16382">
      <c r="A4222" s="5"/>
      <c r="B4222" s="5"/>
      <c r="C4222" s="5"/>
      <c r="E4222" s="5"/>
      <c r="F4222" s="5"/>
      <c r="G4222" s="5"/>
      <c r="H4222" s="5"/>
      <c r="K4222" s="6"/>
      <c r="M4222" s="5"/>
      <c r="N4222" s="30"/>
      <c r="XED4222" s="7"/>
      <c r="XEE4222" s="7"/>
      <c r="XEF4222" s="7"/>
      <c r="XEG4222" s="7"/>
      <c r="XEH4222" s="7"/>
      <c r="XEI4222" s="7"/>
      <c r="XEJ4222" s="7"/>
      <c r="XEK4222" s="7"/>
      <c r="XEL4222" s="7"/>
      <c r="XEM4222" s="7"/>
      <c r="XEN4222" s="7"/>
      <c r="XEO4222" s="7"/>
      <c r="XEP4222" s="7"/>
      <c r="XEQ4222" s="7"/>
      <c r="XER4222" s="7"/>
      <c r="XES4222" s="7"/>
      <c r="XET4222" s="7"/>
      <c r="XEU4222" s="7"/>
      <c r="XEV4222" s="7"/>
      <c r="XEW4222" s="7"/>
      <c r="XEX4222" s="7"/>
      <c r="XEY4222" s="7"/>
      <c r="XEZ4222" s="7"/>
      <c r="XFA4222" s="7"/>
      <c r="XFB4222" s="7"/>
    </row>
    <row r="4223" s="1" customFormat="1" spans="1:16382">
      <c r="A4223" s="5"/>
      <c r="B4223" s="5"/>
      <c r="C4223" s="5"/>
      <c r="E4223" s="5"/>
      <c r="F4223" s="5"/>
      <c r="G4223" s="5"/>
      <c r="H4223" s="5"/>
      <c r="K4223" s="6"/>
      <c r="M4223" s="5"/>
      <c r="N4223" s="30"/>
      <c r="XED4223" s="7"/>
      <c r="XEE4223" s="7"/>
      <c r="XEF4223" s="7"/>
      <c r="XEG4223" s="7"/>
      <c r="XEH4223" s="7"/>
      <c r="XEI4223" s="7"/>
      <c r="XEJ4223" s="7"/>
      <c r="XEK4223" s="7"/>
      <c r="XEL4223" s="7"/>
      <c r="XEM4223" s="7"/>
      <c r="XEN4223" s="7"/>
      <c r="XEO4223" s="7"/>
      <c r="XEP4223" s="7"/>
      <c r="XEQ4223" s="7"/>
      <c r="XER4223" s="7"/>
      <c r="XES4223" s="7"/>
      <c r="XET4223" s="7"/>
      <c r="XEU4223" s="7"/>
      <c r="XEV4223" s="7"/>
      <c r="XEW4223" s="7"/>
      <c r="XEX4223" s="7"/>
      <c r="XEY4223" s="7"/>
      <c r="XEZ4223" s="7"/>
      <c r="XFA4223" s="7"/>
      <c r="XFB4223" s="7"/>
    </row>
    <row r="4224" s="1" customFormat="1" spans="1:16382">
      <c r="A4224" s="5"/>
      <c r="B4224" s="5"/>
      <c r="C4224" s="5"/>
      <c r="E4224" s="5"/>
      <c r="F4224" s="5"/>
      <c r="G4224" s="5"/>
      <c r="H4224" s="5"/>
      <c r="K4224" s="6"/>
      <c r="M4224" s="5"/>
      <c r="N4224" s="30"/>
      <c r="XED4224" s="7"/>
      <c r="XEE4224" s="7"/>
      <c r="XEF4224" s="7"/>
      <c r="XEG4224" s="7"/>
      <c r="XEH4224" s="7"/>
      <c r="XEI4224" s="7"/>
      <c r="XEJ4224" s="7"/>
      <c r="XEK4224" s="7"/>
      <c r="XEL4224" s="7"/>
      <c r="XEM4224" s="7"/>
      <c r="XEN4224" s="7"/>
      <c r="XEO4224" s="7"/>
      <c r="XEP4224" s="7"/>
      <c r="XEQ4224" s="7"/>
      <c r="XER4224" s="7"/>
      <c r="XES4224" s="7"/>
      <c r="XET4224" s="7"/>
      <c r="XEU4224" s="7"/>
      <c r="XEV4224" s="7"/>
      <c r="XEW4224" s="7"/>
      <c r="XEX4224" s="7"/>
      <c r="XEY4224" s="7"/>
      <c r="XEZ4224" s="7"/>
      <c r="XFA4224" s="7"/>
      <c r="XFB4224" s="7"/>
    </row>
    <row r="4225" s="1" customFormat="1" spans="1:16382">
      <c r="A4225" s="5"/>
      <c r="B4225" s="5"/>
      <c r="C4225" s="5"/>
      <c r="E4225" s="5"/>
      <c r="F4225" s="5"/>
      <c r="G4225" s="5"/>
      <c r="H4225" s="5"/>
      <c r="K4225" s="6"/>
      <c r="M4225" s="5"/>
      <c r="N4225" s="30"/>
      <c r="XED4225" s="7"/>
      <c r="XEE4225" s="7"/>
      <c r="XEF4225" s="7"/>
      <c r="XEG4225" s="7"/>
      <c r="XEH4225" s="7"/>
      <c r="XEI4225" s="7"/>
      <c r="XEJ4225" s="7"/>
      <c r="XEK4225" s="7"/>
      <c r="XEL4225" s="7"/>
      <c r="XEM4225" s="7"/>
      <c r="XEN4225" s="7"/>
      <c r="XEO4225" s="7"/>
      <c r="XEP4225" s="7"/>
      <c r="XEQ4225" s="7"/>
      <c r="XER4225" s="7"/>
      <c r="XES4225" s="7"/>
      <c r="XET4225" s="7"/>
      <c r="XEU4225" s="7"/>
      <c r="XEV4225" s="7"/>
      <c r="XEW4225" s="7"/>
      <c r="XEX4225" s="7"/>
      <c r="XEY4225" s="7"/>
      <c r="XEZ4225" s="7"/>
      <c r="XFA4225" s="7"/>
      <c r="XFB4225" s="7"/>
    </row>
    <row r="4226" s="1" customFormat="1" spans="1:16382">
      <c r="A4226" s="5"/>
      <c r="B4226" s="5"/>
      <c r="C4226" s="5"/>
      <c r="E4226" s="5"/>
      <c r="F4226" s="5"/>
      <c r="G4226" s="5"/>
      <c r="H4226" s="5"/>
      <c r="K4226" s="6"/>
      <c r="M4226" s="5"/>
      <c r="N4226" s="30"/>
      <c r="XED4226" s="7"/>
      <c r="XEE4226" s="7"/>
      <c r="XEF4226" s="7"/>
      <c r="XEG4226" s="7"/>
      <c r="XEH4226" s="7"/>
      <c r="XEI4226" s="7"/>
      <c r="XEJ4226" s="7"/>
      <c r="XEK4226" s="7"/>
      <c r="XEL4226" s="7"/>
      <c r="XEM4226" s="7"/>
      <c r="XEN4226" s="7"/>
      <c r="XEO4226" s="7"/>
      <c r="XEP4226" s="7"/>
      <c r="XEQ4226" s="7"/>
      <c r="XER4226" s="7"/>
      <c r="XES4226" s="7"/>
      <c r="XET4226" s="7"/>
      <c r="XEU4226" s="7"/>
      <c r="XEV4226" s="7"/>
      <c r="XEW4226" s="7"/>
      <c r="XEX4226" s="7"/>
      <c r="XEY4226" s="7"/>
      <c r="XEZ4226" s="7"/>
      <c r="XFA4226" s="7"/>
      <c r="XFB4226" s="7"/>
    </row>
    <row r="4227" s="1" customFormat="1" spans="1:16382">
      <c r="A4227" s="5"/>
      <c r="B4227" s="5"/>
      <c r="C4227" s="5"/>
      <c r="E4227" s="5"/>
      <c r="F4227" s="5"/>
      <c r="G4227" s="5"/>
      <c r="H4227" s="5"/>
      <c r="K4227" s="6"/>
      <c r="M4227" s="5"/>
      <c r="N4227" s="30"/>
      <c r="XED4227" s="7"/>
      <c r="XEE4227" s="7"/>
      <c r="XEF4227" s="7"/>
      <c r="XEG4227" s="7"/>
      <c r="XEH4227" s="7"/>
      <c r="XEI4227" s="7"/>
      <c r="XEJ4227" s="7"/>
      <c r="XEK4227" s="7"/>
      <c r="XEL4227" s="7"/>
      <c r="XEM4227" s="7"/>
      <c r="XEN4227" s="7"/>
      <c r="XEO4227" s="7"/>
      <c r="XEP4227" s="7"/>
      <c r="XEQ4227" s="7"/>
      <c r="XER4227" s="7"/>
      <c r="XES4227" s="7"/>
      <c r="XET4227" s="7"/>
      <c r="XEU4227" s="7"/>
      <c r="XEV4227" s="7"/>
      <c r="XEW4227" s="7"/>
      <c r="XEX4227" s="7"/>
      <c r="XEY4227" s="7"/>
      <c r="XEZ4227" s="7"/>
      <c r="XFA4227" s="7"/>
      <c r="XFB4227" s="7"/>
    </row>
    <row r="4228" s="1" customFormat="1" spans="1:16382">
      <c r="A4228" s="5"/>
      <c r="B4228" s="5"/>
      <c r="C4228" s="5"/>
      <c r="E4228" s="5"/>
      <c r="F4228" s="5"/>
      <c r="G4228" s="5"/>
      <c r="H4228" s="5"/>
      <c r="K4228" s="6"/>
      <c r="M4228" s="5"/>
      <c r="N4228" s="30"/>
      <c r="XED4228" s="7"/>
      <c r="XEE4228" s="7"/>
      <c r="XEF4228" s="7"/>
      <c r="XEG4228" s="7"/>
      <c r="XEH4228" s="7"/>
      <c r="XEI4228" s="7"/>
      <c r="XEJ4228" s="7"/>
      <c r="XEK4228" s="7"/>
      <c r="XEL4228" s="7"/>
      <c r="XEM4228" s="7"/>
      <c r="XEN4228" s="7"/>
      <c r="XEO4228" s="7"/>
      <c r="XEP4228" s="7"/>
      <c r="XEQ4228" s="7"/>
      <c r="XER4228" s="7"/>
      <c r="XES4228" s="7"/>
      <c r="XET4228" s="7"/>
      <c r="XEU4228" s="7"/>
      <c r="XEV4228" s="7"/>
      <c r="XEW4228" s="7"/>
      <c r="XEX4228" s="7"/>
      <c r="XEY4228" s="7"/>
      <c r="XEZ4228" s="7"/>
      <c r="XFA4228" s="7"/>
      <c r="XFB4228" s="7"/>
    </row>
    <row r="4229" s="1" customFormat="1" spans="1:16382">
      <c r="A4229" s="5"/>
      <c r="B4229" s="5"/>
      <c r="C4229" s="5"/>
      <c r="E4229" s="5"/>
      <c r="F4229" s="5"/>
      <c r="G4229" s="5"/>
      <c r="H4229" s="5"/>
      <c r="K4229" s="6"/>
      <c r="M4229" s="5"/>
      <c r="N4229" s="30"/>
      <c r="XED4229" s="7"/>
      <c r="XEE4229" s="7"/>
      <c r="XEF4229" s="7"/>
      <c r="XEG4229" s="7"/>
      <c r="XEH4229" s="7"/>
      <c r="XEI4229" s="7"/>
      <c r="XEJ4229" s="7"/>
      <c r="XEK4229" s="7"/>
      <c r="XEL4229" s="7"/>
      <c r="XEM4229" s="7"/>
      <c r="XEN4229" s="7"/>
      <c r="XEO4229" s="7"/>
      <c r="XEP4229" s="7"/>
      <c r="XEQ4229" s="7"/>
      <c r="XER4229" s="7"/>
      <c r="XES4229" s="7"/>
      <c r="XET4229" s="7"/>
      <c r="XEU4229" s="7"/>
      <c r="XEV4229" s="7"/>
      <c r="XEW4229" s="7"/>
      <c r="XEX4229" s="7"/>
      <c r="XEY4229" s="7"/>
      <c r="XEZ4229" s="7"/>
      <c r="XFA4229" s="7"/>
      <c r="XFB4229" s="7"/>
    </row>
    <row r="4230" s="1" customFormat="1" spans="1:16382">
      <c r="A4230" s="5"/>
      <c r="B4230" s="5"/>
      <c r="C4230" s="5"/>
      <c r="E4230" s="5"/>
      <c r="F4230" s="5"/>
      <c r="G4230" s="5"/>
      <c r="H4230" s="5"/>
      <c r="K4230" s="6"/>
      <c r="M4230" s="5"/>
      <c r="N4230" s="30"/>
      <c r="XED4230" s="7"/>
      <c r="XEE4230" s="7"/>
      <c r="XEF4230" s="7"/>
      <c r="XEG4230" s="7"/>
      <c r="XEH4230" s="7"/>
      <c r="XEI4230" s="7"/>
      <c r="XEJ4230" s="7"/>
      <c r="XEK4230" s="7"/>
      <c r="XEL4230" s="7"/>
      <c r="XEM4230" s="7"/>
      <c r="XEN4230" s="7"/>
      <c r="XEO4230" s="7"/>
      <c r="XEP4230" s="7"/>
      <c r="XEQ4230" s="7"/>
      <c r="XER4230" s="7"/>
      <c r="XES4230" s="7"/>
      <c r="XET4230" s="7"/>
      <c r="XEU4230" s="7"/>
      <c r="XEV4230" s="7"/>
      <c r="XEW4230" s="7"/>
      <c r="XEX4230" s="7"/>
      <c r="XEY4230" s="7"/>
      <c r="XEZ4230" s="7"/>
      <c r="XFA4230" s="7"/>
      <c r="XFB4230" s="7"/>
    </row>
    <row r="4231" s="1" customFormat="1" spans="1:16382">
      <c r="A4231" s="5"/>
      <c r="B4231" s="5"/>
      <c r="C4231" s="5"/>
      <c r="E4231" s="5"/>
      <c r="F4231" s="5"/>
      <c r="G4231" s="5"/>
      <c r="H4231" s="5"/>
      <c r="K4231" s="6"/>
      <c r="M4231" s="5"/>
      <c r="N4231" s="30"/>
      <c r="XED4231" s="7"/>
      <c r="XEE4231" s="7"/>
      <c r="XEF4231" s="7"/>
      <c r="XEG4231" s="7"/>
      <c r="XEH4231" s="7"/>
      <c r="XEI4231" s="7"/>
      <c r="XEJ4231" s="7"/>
      <c r="XEK4231" s="7"/>
      <c r="XEL4231" s="7"/>
      <c r="XEM4231" s="7"/>
      <c r="XEN4231" s="7"/>
      <c r="XEO4231" s="7"/>
      <c r="XEP4231" s="7"/>
      <c r="XEQ4231" s="7"/>
      <c r="XER4231" s="7"/>
      <c r="XES4231" s="7"/>
      <c r="XET4231" s="7"/>
      <c r="XEU4231" s="7"/>
      <c r="XEV4231" s="7"/>
      <c r="XEW4231" s="7"/>
      <c r="XEX4231" s="7"/>
      <c r="XEY4231" s="7"/>
      <c r="XEZ4231" s="7"/>
      <c r="XFA4231" s="7"/>
      <c r="XFB4231" s="7"/>
    </row>
    <row r="4232" s="1" customFormat="1" spans="1:16382">
      <c r="A4232" s="5"/>
      <c r="B4232" s="5"/>
      <c r="C4232" s="5"/>
      <c r="E4232" s="5"/>
      <c r="F4232" s="5"/>
      <c r="G4232" s="5"/>
      <c r="H4232" s="5"/>
      <c r="K4232" s="6"/>
      <c r="M4232" s="5"/>
      <c r="N4232" s="30"/>
      <c r="XED4232" s="7"/>
      <c r="XEE4232" s="7"/>
      <c r="XEF4232" s="7"/>
      <c r="XEG4232" s="7"/>
      <c r="XEH4232" s="7"/>
      <c r="XEI4232" s="7"/>
      <c r="XEJ4232" s="7"/>
      <c r="XEK4232" s="7"/>
      <c r="XEL4232" s="7"/>
      <c r="XEM4232" s="7"/>
      <c r="XEN4232" s="7"/>
      <c r="XEO4232" s="7"/>
      <c r="XEP4232" s="7"/>
      <c r="XEQ4232" s="7"/>
      <c r="XER4232" s="7"/>
      <c r="XES4232" s="7"/>
      <c r="XET4232" s="7"/>
      <c r="XEU4232" s="7"/>
      <c r="XEV4232" s="7"/>
      <c r="XEW4232" s="7"/>
      <c r="XEX4232" s="7"/>
      <c r="XEY4232" s="7"/>
      <c r="XEZ4232" s="7"/>
      <c r="XFA4232" s="7"/>
      <c r="XFB4232" s="7"/>
    </row>
    <row r="4233" s="1" customFormat="1" spans="1:16382">
      <c r="A4233" s="5"/>
      <c r="B4233" s="5"/>
      <c r="C4233" s="5"/>
      <c r="E4233" s="5"/>
      <c r="F4233" s="5"/>
      <c r="G4233" s="5"/>
      <c r="H4233" s="5"/>
      <c r="K4233" s="6"/>
      <c r="M4233" s="5"/>
      <c r="N4233" s="30"/>
      <c r="XED4233" s="7"/>
      <c r="XEE4233" s="7"/>
      <c r="XEF4233" s="7"/>
      <c r="XEG4233" s="7"/>
      <c r="XEH4233" s="7"/>
      <c r="XEI4233" s="7"/>
      <c r="XEJ4233" s="7"/>
      <c r="XEK4233" s="7"/>
      <c r="XEL4233" s="7"/>
      <c r="XEM4233" s="7"/>
      <c r="XEN4233" s="7"/>
      <c r="XEO4233" s="7"/>
      <c r="XEP4233" s="7"/>
      <c r="XEQ4233" s="7"/>
      <c r="XER4233" s="7"/>
      <c r="XES4233" s="7"/>
      <c r="XET4233" s="7"/>
      <c r="XEU4233" s="7"/>
      <c r="XEV4233" s="7"/>
      <c r="XEW4233" s="7"/>
      <c r="XEX4233" s="7"/>
      <c r="XEY4233" s="7"/>
      <c r="XEZ4233" s="7"/>
      <c r="XFA4233" s="7"/>
      <c r="XFB4233" s="7"/>
    </row>
    <row r="4234" s="1" customFormat="1" spans="1:16382">
      <c r="A4234" s="5"/>
      <c r="B4234" s="5"/>
      <c r="C4234" s="5"/>
      <c r="E4234" s="5"/>
      <c r="F4234" s="5"/>
      <c r="G4234" s="5"/>
      <c r="H4234" s="5"/>
      <c r="K4234" s="6"/>
      <c r="M4234" s="5"/>
      <c r="N4234" s="30"/>
      <c r="XED4234" s="7"/>
      <c r="XEE4234" s="7"/>
      <c r="XEF4234" s="7"/>
      <c r="XEG4234" s="7"/>
      <c r="XEH4234" s="7"/>
      <c r="XEI4234" s="7"/>
      <c r="XEJ4234" s="7"/>
      <c r="XEK4234" s="7"/>
      <c r="XEL4234" s="7"/>
      <c r="XEM4234" s="7"/>
      <c r="XEN4234" s="7"/>
      <c r="XEO4234" s="7"/>
      <c r="XEP4234" s="7"/>
      <c r="XEQ4234" s="7"/>
      <c r="XER4234" s="7"/>
      <c r="XES4234" s="7"/>
      <c r="XET4234" s="7"/>
      <c r="XEU4234" s="7"/>
      <c r="XEV4234" s="7"/>
      <c r="XEW4234" s="7"/>
      <c r="XEX4234" s="7"/>
      <c r="XEY4234" s="7"/>
      <c r="XEZ4234" s="7"/>
      <c r="XFA4234" s="7"/>
      <c r="XFB4234" s="7"/>
    </row>
    <row r="4235" s="1" customFormat="1" spans="1:16382">
      <c r="A4235" s="5"/>
      <c r="B4235" s="5"/>
      <c r="C4235" s="5"/>
      <c r="E4235" s="5"/>
      <c r="F4235" s="5"/>
      <c r="G4235" s="5"/>
      <c r="H4235" s="5"/>
      <c r="K4235" s="6"/>
      <c r="M4235" s="5"/>
      <c r="N4235" s="30"/>
      <c r="XED4235" s="7"/>
      <c r="XEE4235" s="7"/>
      <c r="XEF4235" s="7"/>
      <c r="XEG4235" s="7"/>
      <c r="XEH4235" s="7"/>
      <c r="XEI4235" s="7"/>
      <c r="XEJ4235" s="7"/>
      <c r="XEK4235" s="7"/>
      <c r="XEL4235" s="7"/>
      <c r="XEM4235" s="7"/>
      <c r="XEN4235" s="7"/>
      <c r="XEO4235" s="7"/>
      <c r="XEP4235" s="7"/>
      <c r="XEQ4235" s="7"/>
      <c r="XER4235" s="7"/>
      <c r="XES4235" s="7"/>
      <c r="XET4235" s="7"/>
      <c r="XEU4235" s="7"/>
      <c r="XEV4235" s="7"/>
      <c r="XEW4235" s="7"/>
      <c r="XEX4235" s="7"/>
      <c r="XEY4235" s="7"/>
      <c r="XEZ4235" s="7"/>
      <c r="XFA4235" s="7"/>
      <c r="XFB4235" s="7"/>
    </row>
    <row r="4236" s="1" customFormat="1" spans="1:16382">
      <c r="A4236" s="5"/>
      <c r="B4236" s="5"/>
      <c r="C4236" s="5"/>
      <c r="E4236" s="5"/>
      <c r="F4236" s="5"/>
      <c r="G4236" s="5"/>
      <c r="H4236" s="5"/>
      <c r="K4236" s="6"/>
      <c r="M4236" s="5"/>
      <c r="N4236" s="30"/>
      <c r="XED4236" s="7"/>
      <c r="XEE4236" s="7"/>
      <c r="XEF4236" s="7"/>
      <c r="XEG4236" s="7"/>
      <c r="XEH4236" s="7"/>
      <c r="XEI4236" s="7"/>
      <c r="XEJ4236" s="7"/>
      <c r="XEK4236" s="7"/>
      <c r="XEL4236" s="7"/>
      <c r="XEM4236" s="7"/>
      <c r="XEN4236" s="7"/>
      <c r="XEO4236" s="7"/>
      <c r="XEP4236" s="7"/>
      <c r="XEQ4236" s="7"/>
      <c r="XER4236" s="7"/>
      <c r="XES4236" s="7"/>
      <c r="XET4236" s="7"/>
      <c r="XEU4236" s="7"/>
      <c r="XEV4236" s="7"/>
      <c r="XEW4236" s="7"/>
      <c r="XEX4236" s="7"/>
      <c r="XEY4236" s="7"/>
      <c r="XEZ4236" s="7"/>
      <c r="XFA4236" s="7"/>
      <c r="XFB4236" s="7"/>
    </row>
    <row r="4237" s="1" customFormat="1" spans="1:16382">
      <c r="A4237" s="5"/>
      <c r="B4237" s="5"/>
      <c r="C4237" s="5"/>
      <c r="E4237" s="5"/>
      <c r="F4237" s="5"/>
      <c r="G4237" s="5"/>
      <c r="H4237" s="5"/>
      <c r="K4237" s="6"/>
      <c r="M4237" s="5"/>
      <c r="N4237" s="30"/>
      <c r="XED4237" s="7"/>
      <c r="XEE4237" s="7"/>
      <c r="XEF4237" s="7"/>
      <c r="XEG4237" s="7"/>
      <c r="XEH4237" s="7"/>
      <c r="XEI4237" s="7"/>
      <c r="XEJ4237" s="7"/>
      <c r="XEK4237" s="7"/>
      <c r="XEL4237" s="7"/>
      <c r="XEM4237" s="7"/>
      <c r="XEN4237" s="7"/>
      <c r="XEO4237" s="7"/>
      <c r="XEP4237" s="7"/>
      <c r="XEQ4237" s="7"/>
      <c r="XER4237" s="7"/>
      <c r="XES4237" s="7"/>
      <c r="XET4237" s="7"/>
      <c r="XEU4237" s="7"/>
      <c r="XEV4237" s="7"/>
      <c r="XEW4237" s="7"/>
      <c r="XEX4237" s="7"/>
      <c r="XEY4237" s="7"/>
      <c r="XEZ4237" s="7"/>
      <c r="XFA4237" s="7"/>
      <c r="XFB4237" s="7"/>
    </row>
    <row r="4238" s="1" customFormat="1" spans="1:16382">
      <c r="A4238" s="5"/>
      <c r="B4238" s="5"/>
      <c r="C4238" s="5"/>
      <c r="E4238" s="5"/>
      <c r="F4238" s="5"/>
      <c r="G4238" s="5"/>
      <c r="H4238" s="5"/>
      <c r="K4238" s="6"/>
      <c r="M4238" s="5"/>
      <c r="N4238" s="30"/>
      <c r="XED4238" s="7"/>
      <c r="XEE4238" s="7"/>
      <c r="XEF4238" s="7"/>
      <c r="XEG4238" s="7"/>
      <c r="XEH4238" s="7"/>
      <c r="XEI4238" s="7"/>
      <c r="XEJ4238" s="7"/>
      <c r="XEK4238" s="7"/>
      <c r="XEL4238" s="7"/>
      <c r="XEM4238" s="7"/>
      <c r="XEN4238" s="7"/>
      <c r="XEO4238" s="7"/>
      <c r="XEP4238" s="7"/>
      <c r="XEQ4238" s="7"/>
      <c r="XER4238" s="7"/>
      <c r="XES4238" s="7"/>
      <c r="XET4238" s="7"/>
      <c r="XEU4238" s="7"/>
      <c r="XEV4238" s="7"/>
      <c r="XEW4238" s="7"/>
      <c r="XEX4238" s="7"/>
      <c r="XEY4238" s="7"/>
      <c r="XEZ4238" s="7"/>
      <c r="XFA4238" s="7"/>
      <c r="XFB4238" s="7"/>
    </row>
    <row r="4239" s="1" customFormat="1" spans="1:16382">
      <c r="A4239" s="5"/>
      <c r="B4239" s="5"/>
      <c r="C4239" s="5"/>
      <c r="E4239" s="5"/>
      <c r="F4239" s="5"/>
      <c r="G4239" s="5"/>
      <c r="H4239" s="5"/>
      <c r="K4239" s="6"/>
      <c r="M4239" s="5"/>
      <c r="N4239" s="30"/>
      <c r="XED4239" s="7"/>
      <c r="XEE4239" s="7"/>
      <c r="XEF4239" s="7"/>
      <c r="XEG4239" s="7"/>
      <c r="XEH4239" s="7"/>
      <c r="XEI4239" s="7"/>
      <c r="XEJ4239" s="7"/>
      <c r="XEK4239" s="7"/>
      <c r="XEL4239" s="7"/>
      <c r="XEM4239" s="7"/>
      <c r="XEN4239" s="7"/>
      <c r="XEO4239" s="7"/>
      <c r="XEP4239" s="7"/>
      <c r="XEQ4239" s="7"/>
      <c r="XER4239" s="7"/>
      <c r="XES4239" s="7"/>
      <c r="XET4239" s="7"/>
      <c r="XEU4239" s="7"/>
      <c r="XEV4239" s="7"/>
      <c r="XEW4239" s="7"/>
      <c r="XEX4239" s="7"/>
      <c r="XEY4239" s="7"/>
      <c r="XEZ4239" s="7"/>
      <c r="XFA4239" s="7"/>
      <c r="XFB4239" s="7"/>
    </row>
    <row r="4240" s="1" customFormat="1" spans="1:16382">
      <c r="A4240" s="5"/>
      <c r="B4240" s="5"/>
      <c r="C4240" s="5"/>
      <c r="E4240" s="5"/>
      <c r="F4240" s="5"/>
      <c r="G4240" s="5"/>
      <c r="H4240" s="5"/>
      <c r="K4240" s="6"/>
      <c r="M4240" s="5"/>
      <c r="N4240" s="30"/>
      <c r="XED4240" s="7"/>
      <c r="XEE4240" s="7"/>
      <c r="XEF4240" s="7"/>
      <c r="XEG4240" s="7"/>
      <c r="XEH4240" s="7"/>
      <c r="XEI4240" s="7"/>
      <c r="XEJ4240" s="7"/>
      <c r="XEK4240" s="7"/>
      <c r="XEL4240" s="7"/>
      <c r="XEM4240" s="7"/>
      <c r="XEN4240" s="7"/>
      <c r="XEO4240" s="7"/>
      <c r="XEP4240" s="7"/>
      <c r="XEQ4240" s="7"/>
      <c r="XER4240" s="7"/>
      <c r="XES4240" s="7"/>
      <c r="XET4240" s="7"/>
      <c r="XEU4240" s="7"/>
      <c r="XEV4240" s="7"/>
      <c r="XEW4240" s="7"/>
      <c r="XEX4240" s="7"/>
      <c r="XEY4240" s="7"/>
      <c r="XEZ4240" s="7"/>
      <c r="XFA4240" s="7"/>
      <c r="XFB4240" s="7"/>
    </row>
    <row r="4241" s="1" customFormat="1" spans="1:16382">
      <c r="A4241" s="5"/>
      <c r="B4241" s="5"/>
      <c r="C4241" s="5"/>
      <c r="E4241" s="5"/>
      <c r="F4241" s="5"/>
      <c r="G4241" s="5"/>
      <c r="H4241" s="5"/>
      <c r="K4241" s="6"/>
      <c r="M4241" s="5"/>
      <c r="N4241" s="30"/>
      <c r="XED4241" s="7"/>
      <c r="XEE4241" s="7"/>
      <c r="XEF4241" s="7"/>
      <c r="XEG4241" s="7"/>
      <c r="XEH4241" s="7"/>
      <c r="XEI4241" s="7"/>
      <c r="XEJ4241" s="7"/>
      <c r="XEK4241" s="7"/>
      <c r="XEL4241" s="7"/>
      <c r="XEM4241" s="7"/>
      <c r="XEN4241" s="7"/>
      <c r="XEO4241" s="7"/>
      <c r="XEP4241" s="7"/>
      <c r="XEQ4241" s="7"/>
      <c r="XER4241" s="7"/>
      <c r="XES4241" s="7"/>
      <c r="XET4241" s="7"/>
      <c r="XEU4241" s="7"/>
      <c r="XEV4241" s="7"/>
      <c r="XEW4241" s="7"/>
      <c r="XEX4241" s="7"/>
      <c r="XEY4241" s="7"/>
      <c r="XEZ4241" s="7"/>
      <c r="XFA4241" s="7"/>
      <c r="XFB4241" s="7"/>
    </row>
    <row r="4242" s="1" customFormat="1" spans="1:16382">
      <c r="A4242" s="5"/>
      <c r="B4242" s="5"/>
      <c r="C4242" s="5"/>
      <c r="E4242" s="5"/>
      <c r="F4242" s="5"/>
      <c r="G4242" s="5"/>
      <c r="H4242" s="5"/>
      <c r="K4242" s="6"/>
      <c r="M4242" s="5"/>
      <c r="N4242" s="30"/>
      <c r="XED4242" s="7"/>
      <c r="XEE4242" s="7"/>
      <c r="XEF4242" s="7"/>
      <c r="XEG4242" s="7"/>
      <c r="XEH4242" s="7"/>
      <c r="XEI4242" s="7"/>
      <c r="XEJ4242" s="7"/>
      <c r="XEK4242" s="7"/>
      <c r="XEL4242" s="7"/>
      <c r="XEM4242" s="7"/>
      <c r="XEN4242" s="7"/>
      <c r="XEO4242" s="7"/>
      <c r="XEP4242" s="7"/>
      <c r="XEQ4242" s="7"/>
      <c r="XER4242" s="7"/>
      <c r="XES4242" s="7"/>
      <c r="XET4242" s="7"/>
      <c r="XEU4242" s="7"/>
      <c r="XEV4242" s="7"/>
      <c r="XEW4242" s="7"/>
      <c r="XEX4242" s="7"/>
      <c r="XEY4242" s="7"/>
      <c r="XEZ4242" s="7"/>
      <c r="XFA4242" s="7"/>
      <c r="XFB4242" s="7"/>
    </row>
    <row r="4243" s="1" customFormat="1" spans="1:16382">
      <c r="A4243" s="5"/>
      <c r="B4243" s="5"/>
      <c r="C4243" s="5"/>
      <c r="E4243" s="5"/>
      <c r="F4243" s="5"/>
      <c r="G4243" s="5"/>
      <c r="H4243" s="5"/>
      <c r="K4243" s="6"/>
      <c r="M4243" s="5"/>
      <c r="N4243" s="30"/>
      <c r="XED4243" s="7"/>
      <c r="XEE4243" s="7"/>
      <c r="XEF4243" s="7"/>
      <c r="XEG4243" s="7"/>
      <c r="XEH4243" s="7"/>
      <c r="XEI4243" s="7"/>
      <c r="XEJ4243" s="7"/>
      <c r="XEK4243" s="7"/>
      <c r="XEL4243" s="7"/>
      <c r="XEM4243" s="7"/>
      <c r="XEN4243" s="7"/>
      <c r="XEO4243" s="7"/>
      <c r="XEP4243" s="7"/>
      <c r="XEQ4243" s="7"/>
      <c r="XER4243" s="7"/>
      <c r="XES4243" s="7"/>
      <c r="XET4243" s="7"/>
      <c r="XEU4243" s="7"/>
      <c r="XEV4243" s="7"/>
      <c r="XEW4243" s="7"/>
      <c r="XEX4243" s="7"/>
      <c r="XEY4243" s="7"/>
      <c r="XEZ4243" s="7"/>
      <c r="XFA4243" s="7"/>
      <c r="XFB4243" s="7"/>
    </row>
    <row r="4244" s="1" customFormat="1" spans="1:16382">
      <c r="A4244" s="5"/>
      <c r="B4244" s="5"/>
      <c r="C4244" s="5"/>
      <c r="E4244" s="5"/>
      <c r="F4244" s="5"/>
      <c r="G4244" s="5"/>
      <c r="H4244" s="5"/>
      <c r="K4244" s="6"/>
      <c r="M4244" s="5"/>
      <c r="N4244" s="30"/>
      <c r="XED4244" s="7"/>
      <c r="XEE4244" s="7"/>
      <c r="XEF4244" s="7"/>
      <c r="XEG4244" s="7"/>
      <c r="XEH4244" s="7"/>
      <c r="XEI4244" s="7"/>
      <c r="XEJ4244" s="7"/>
      <c r="XEK4244" s="7"/>
      <c r="XEL4244" s="7"/>
      <c r="XEM4244" s="7"/>
      <c r="XEN4244" s="7"/>
      <c r="XEO4244" s="7"/>
      <c r="XEP4244" s="7"/>
      <c r="XEQ4244" s="7"/>
      <c r="XER4244" s="7"/>
      <c r="XES4244" s="7"/>
      <c r="XET4244" s="7"/>
      <c r="XEU4244" s="7"/>
      <c r="XEV4244" s="7"/>
      <c r="XEW4244" s="7"/>
      <c r="XEX4244" s="7"/>
      <c r="XEY4244" s="7"/>
      <c r="XEZ4244" s="7"/>
      <c r="XFA4244" s="7"/>
      <c r="XFB4244" s="7"/>
    </row>
    <row r="4245" s="1" customFormat="1" spans="1:16382">
      <c r="A4245" s="5"/>
      <c r="B4245" s="5"/>
      <c r="C4245" s="5"/>
      <c r="E4245" s="5"/>
      <c r="F4245" s="5"/>
      <c r="G4245" s="5"/>
      <c r="H4245" s="5"/>
      <c r="K4245" s="6"/>
      <c r="M4245" s="5"/>
      <c r="N4245" s="30"/>
      <c r="XED4245" s="7"/>
      <c r="XEE4245" s="7"/>
      <c r="XEF4245" s="7"/>
      <c r="XEG4245" s="7"/>
      <c r="XEH4245" s="7"/>
      <c r="XEI4245" s="7"/>
      <c r="XEJ4245" s="7"/>
      <c r="XEK4245" s="7"/>
      <c r="XEL4245" s="7"/>
      <c r="XEM4245" s="7"/>
      <c r="XEN4245" s="7"/>
      <c r="XEO4245" s="7"/>
      <c r="XEP4245" s="7"/>
      <c r="XEQ4245" s="7"/>
      <c r="XER4245" s="7"/>
      <c r="XES4245" s="7"/>
      <c r="XET4245" s="7"/>
      <c r="XEU4245" s="7"/>
      <c r="XEV4245" s="7"/>
      <c r="XEW4245" s="7"/>
      <c r="XEX4245" s="7"/>
      <c r="XEY4245" s="7"/>
      <c r="XEZ4245" s="7"/>
      <c r="XFA4245" s="7"/>
      <c r="XFB4245" s="7"/>
    </row>
    <row r="4246" s="1" customFormat="1" spans="1:16382">
      <c r="A4246" s="5"/>
      <c r="B4246" s="5"/>
      <c r="C4246" s="5"/>
      <c r="E4246" s="5"/>
      <c r="F4246" s="5"/>
      <c r="G4246" s="5"/>
      <c r="H4246" s="5"/>
      <c r="K4246" s="6"/>
      <c r="M4246" s="5"/>
      <c r="N4246" s="30"/>
      <c r="XED4246" s="7"/>
      <c r="XEE4246" s="7"/>
      <c r="XEF4246" s="7"/>
      <c r="XEG4246" s="7"/>
      <c r="XEH4246" s="7"/>
      <c r="XEI4246" s="7"/>
      <c r="XEJ4246" s="7"/>
      <c r="XEK4246" s="7"/>
      <c r="XEL4246" s="7"/>
      <c r="XEM4246" s="7"/>
      <c r="XEN4246" s="7"/>
      <c r="XEO4246" s="7"/>
      <c r="XEP4246" s="7"/>
      <c r="XEQ4246" s="7"/>
      <c r="XER4246" s="7"/>
      <c r="XES4246" s="7"/>
      <c r="XET4246" s="7"/>
      <c r="XEU4246" s="7"/>
      <c r="XEV4246" s="7"/>
      <c r="XEW4246" s="7"/>
      <c r="XEX4246" s="7"/>
      <c r="XEY4246" s="7"/>
      <c r="XEZ4246" s="7"/>
      <c r="XFA4246" s="7"/>
      <c r="XFB4246" s="7"/>
    </row>
    <row r="4247" s="1" customFormat="1" spans="1:16382">
      <c r="A4247" s="5"/>
      <c r="B4247" s="5"/>
      <c r="C4247" s="5"/>
      <c r="E4247" s="5"/>
      <c r="F4247" s="5"/>
      <c r="G4247" s="5"/>
      <c r="H4247" s="5"/>
      <c r="K4247" s="6"/>
      <c r="M4247" s="5"/>
      <c r="N4247" s="30"/>
      <c r="XED4247" s="7"/>
      <c r="XEE4247" s="7"/>
      <c r="XEF4247" s="7"/>
      <c r="XEG4247" s="7"/>
      <c r="XEH4247" s="7"/>
      <c r="XEI4247" s="7"/>
      <c r="XEJ4247" s="7"/>
      <c r="XEK4247" s="7"/>
      <c r="XEL4247" s="7"/>
      <c r="XEM4247" s="7"/>
      <c r="XEN4247" s="7"/>
      <c r="XEO4247" s="7"/>
      <c r="XEP4247" s="7"/>
      <c r="XEQ4247" s="7"/>
      <c r="XER4247" s="7"/>
      <c r="XES4247" s="7"/>
      <c r="XET4247" s="7"/>
      <c r="XEU4247" s="7"/>
      <c r="XEV4247" s="7"/>
      <c r="XEW4247" s="7"/>
      <c r="XEX4247" s="7"/>
      <c r="XEY4247" s="7"/>
      <c r="XEZ4247" s="7"/>
      <c r="XFA4247" s="7"/>
      <c r="XFB4247" s="7"/>
    </row>
    <row r="4248" s="1" customFormat="1" spans="1:16382">
      <c r="A4248" s="5"/>
      <c r="B4248" s="5"/>
      <c r="C4248" s="5"/>
      <c r="E4248" s="5"/>
      <c r="F4248" s="5"/>
      <c r="G4248" s="5"/>
      <c r="H4248" s="5"/>
      <c r="K4248" s="6"/>
      <c r="M4248" s="5"/>
      <c r="N4248" s="30"/>
      <c r="XED4248" s="7"/>
      <c r="XEE4248" s="7"/>
      <c r="XEF4248" s="7"/>
      <c r="XEG4248" s="7"/>
      <c r="XEH4248" s="7"/>
      <c r="XEI4248" s="7"/>
      <c r="XEJ4248" s="7"/>
      <c r="XEK4248" s="7"/>
      <c r="XEL4248" s="7"/>
      <c r="XEM4248" s="7"/>
      <c r="XEN4248" s="7"/>
      <c r="XEO4248" s="7"/>
      <c r="XEP4248" s="7"/>
      <c r="XEQ4248" s="7"/>
      <c r="XER4248" s="7"/>
      <c r="XES4248" s="7"/>
      <c r="XET4248" s="7"/>
      <c r="XEU4248" s="7"/>
      <c r="XEV4248" s="7"/>
      <c r="XEW4248" s="7"/>
      <c r="XEX4248" s="7"/>
      <c r="XEY4248" s="7"/>
      <c r="XEZ4248" s="7"/>
      <c r="XFA4248" s="7"/>
      <c r="XFB4248" s="7"/>
    </row>
    <row r="4249" s="1" customFormat="1" spans="1:16382">
      <c r="A4249" s="5"/>
      <c r="B4249" s="5"/>
      <c r="C4249" s="5"/>
      <c r="E4249" s="5"/>
      <c r="F4249" s="5"/>
      <c r="G4249" s="5"/>
      <c r="H4249" s="5"/>
      <c r="K4249" s="6"/>
      <c r="M4249" s="5"/>
      <c r="N4249" s="30"/>
      <c r="XED4249" s="7"/>
      <c r="XEE4249" s="7"/>
      <c r="XEF4249" s="7"/>
      <c r="XEG4249" s="7"/>
      <c r="XEH4249" s="7"/>
      <c r="XEI4249" s="7"/>
      <c r="XEJ4249" s="7"/>
      <c r="XEK4249" s="7"/>
      <c r="XEL4249" s="7"/>
      <c r="XEM4249" s="7"/>
      <c r="XEN4249" s="7"/>
      <c r="XEO4249" s="7"/>
      <c r="XEP4249" s="7"/>
      <c r="XEQ4249" s="7"/>
      <c r="XER4249" s="7"/>
      <c r="XES4249" s="7"/>
      <c r="XET4249" s="7"/>
      <c r="XEU4249" s="7"/>
      <c r="XEV4249" s="7"/>
      <c r="XEW4249" s="7"/>
      <c r="XEX4249" s="7"/>
      <c r="XEY4249" s="7"/>
      <c r="XEZ4249" s="7"/>
      <c r="XFA4249" s="7"/>
      <c r="XFB4249" s="7"/>
    </row>
    <row r="4250" s="1" customFormat="1" spans="1:16382">
      <c r="A4250" s="5"/>
      <c r="B4250" s="5"/>
      <c r="C4250" s="5"/>
      <c r="E4250" s="5"/>
      <c r="F4250" s="5"/>
      <c r="G4250" s="5"/>
      <c r="H4250" s="5"/>
      <c r="K4250" s="6"/>
      <c r="M4250" s="5"/>
      <c r="N4250" s="30"/>
      <c r="XED4250" s="7"/>
      <c r="XEE4250" s="7"/>
      <c r="XEF4250" s="7"/>
      <c r="XEG4250" s="7"/>
      <c r="XEH4250" s="7"/>
      <c r="XEI4250" s="7"/>
      <c r="XEJ4250" s="7"/>
      <c r="XEK4250" s="7"/>
      <c r="XEL4250" s="7"/>
      <c r="XEM4250" s="7"/>
      <c r="XEN4250" s="7"/>
      <c r="XEO4250" s="7"/>
      <c r="XEP4250" s="7"/>
      <c r="XEQ4250" s="7"/>
      <c r="XER4250" s="7"/>
      <c r="XES4250" s="7"/>
      <c r="XET4250" s="7"/>
      <c r="XEU4250" s="7"/>
      <c r="XEV4250" s="7"/>
      <c r="XEW4250" s="7"/>
      <c r="XEX4250" s="7"/>
      <c r="XEY4250" s="7"/>
      <c r="XEZ4250" s="7"/>
      <c r="XFA4250" s="7"/>
      <c r="XFB4250" s="7"/>
    </row>
    <row r="4251" s="1" customFormat="1" spans="1:16382">
      <c r="A4251" s="5"/>
      <c r="B4251" s="5"/>
      <c r="C4251" s="5"/>
      <c r="E4251" s="5"/>
      <c r="F4251" s="5"/>
      <c r="G4251" s="5"/>
      <c r="H4251" s="5"/>
      <c r="K4251" s="6"/>
      <c r="M4251" s="5"/>
      <c r="N4251" s="30"/>
      <c r="XED4251" s="7"/>
      <c r="XEE4251" s="7"/>
      <c r="XEF4251" s="7"/>
      <c r="XEG4251" s="7"/>
      <c r="XEH4251" s="7"/>
      <c r="XEI4251" s="7"/>
      <c r="XEJ4251" s="7"/>
      <c r="XEK4251" s="7"/>
      <c r="XEL4251" s="7"/>
      <c r="XEM4251" s="7"/>
      <c r="XEN4251" s="7"/>
      <c r="XEO4251" s="7"/>
      <c r="XEP4251" s="7"/>
      <c r="XEQ4251" s="7"/>
      <c r="XER4251" s="7"/>
      <c r="XES4251" s="7"/>
      <c r="XET4251" s="7"/>
      <c r="XEU4251" s="7"/>
      <c r="XEV4251" s="7"/>
      <c r="XEW4251" s="7"/>
      <c r="XEX4251" s="7"/>
      <c r="XEY4251" s="7"/>
      <c r="XEZ4251" s="7"/>
      <c r="XFA4251" s="7"/>
      <c r="XFB4251" s="7"/>
    </row>
    <row r="4252" s="1" customFormat="1" spans="1:16382">
      <c r="A4252" s="5"/>
      <c r="B4252" s="5"/>
      <c r="C4252" s="5"/>
      <c r="E4252" s="5"/>
      <c r="F4252" s="5"/>
      <c r="G4252" s="5"/>
      <c r="H4252" s="5"/>
      <c r="K4252" s="6"/>
      <c r="M4252" s="5"/>
      <c r="N4252" s="30"/>
      <c r="XED4252" s="7"/>
      <c r="XEE4252" s="7"/>
      <c r="XEF4252" s="7"/>
      <c r="XEG4252" s="7"/>
      <c r="XEH4252" s="7"/>
      <c r="XEI4252" s="7"/>
      <c r="XEJ4252" s="7"/>
      <c r="XEK4252" s="7"/>
      <c r="XEL4252" s="7"/>
      <c r="XEM4252" s="7"/>
      <c r="XEN4252" s="7"/>
      <c r="XEO4252" s="7"/>
      <c r="XEP4252" s="7"/>
      <c r="XEQ4252" s="7"/>
      <c r="XER4252" s="7"/>
      <c r="XES4252" s="7"/>
      <c r="XET4252" s="7"/>
      <c r="XEU4252" s="7"/>
      <c r="XEV4252" s="7"/>
      <c r="XEW4252" s="7"/>
      <c r="XEX4252" s="7"/>
      <c r="XEY4252" s="7"/>
      <c r="XEZ4252" s="7"/>
      <c r="XFA4252" s="7"/>
      <c r="XFB4252" s="7"/>
    </row>
    <row r="4253" s="1" customFormat="1" spans="1:16382">
      <c r="A4253" s="5"/>
      <c r="B4253" s="5"/>
      <c r="C4253" s="5"/>
      <c r="E4253" s="5"/>
      <c r="F4253" s="5"/>
      <c r="G4253" s="5"/>
      <c r="H4253" s="5"/>
      <c r="K4253" s="6"/>
      <c r="M4253" s="5"/>
      <c r="N4253" s="30"/>
      <c r="XED4253" s="7"/>
      <c r="XEE4253" s="7"/>
      <c r="XEF4253" s="7"/>
      <c r="XEG4253" s="7"/>
      <c r="XEH4253" s="7"/>
      <c r="XEI4253" s="7"/>
      <c r="XEJ4253" s="7"/>
      <c r="XEK4253" s="7"/>
      <c r="XEL4253" s="7"/>
      <c r="XEM4253" s="7"/>
      <c r="XEN4253" s="7"/>
      <c r="XEO4253" s="7"/>
      <c r="XEP4253" s="7"/>
      <c r="XEQ4253" s="7"/>
      <c r="XER4253" s="7"/>
      <c r="XES4253" s="7"/>
      <c r="XET4253" s="7"/>
      <c r="XEU4253" s="7"/>
      <c r="XEV4253" s="7"/>
      <c r="XEW4253" s="7"/>
      <c r="XEX4253" s="7"/>
      <c r="XEY4253" s="7"/>
      <c r="XEZ4253" s="7"/>
      <c r="XFA4253" s="7"/>
      <c r="XFB4253" s="7"/>
    </row>
    <row r="4254" s="1" customFormat="1" spans="1:16382">
      <c r="A4254" s="5"/>
      <c r="B4254" s="5"/>
      <c r="C4254" s="5"/>
      <c r="E4254" s="5"/>
      <c r="F4254" s="5"/>
      <c r="G4254" s="5"/>
      <c r="H4254" s="5"/>
      <c r="K4254" s="6"/>
      <c r="M4254" s="5"/>
      <c r="N4254" s="30"/>
      <c r="XED4254" s="7"/>
      <c r="XEE4254" s="7"/>
      <c r="XEF4254" s="7"/>
      <c r="XEG4254" s="7"/>
      <c r="XEH4254" s="7"/>
      <c r="XEI4254" s="7"/>
      <c r="XEJ4254" s="7"/>
      <c r="XEK4254" s="7"/>
      <c r="XEL4254" s="7"/>
      <c r="XEM4254" s="7"/>
      <c r="XEN4254" s="7"/>
      <c r="XEO4254" s="7"/>
      <c r="XEP4254" s="7"/>
      <c r="XEQ4254" s="7"/>
      <c r="XER4254" s="7"/>
      <c r="XES4254" s="7"/>
      <c r="XET4254" s="7"/>
      <c r="XEU4254" s="7"/>
      <c r="XEV4254" s="7"/>
      <c r="XEW4254" s="7"/>
      <c r="XEX4254" s="7"/>
      <c r="XEY4254" s="7"/>
      <c r="XEZ4254" s="7"/>
      <c r="XFA4254" s="7"/>
      <c r="XFB4254" s="7"/>
    </row>
    <row r="4255" s="1" customFormat="1" spans="1:16382">
      <c r="A4255" s="5"/>
      <c r="B4255" s="5"/>
      <c r="C4255" s="5"/>
      <c r="E4255" s="5"/>
      <c r="F4255" s="5"/>
      <c r="G4255" s="5"/>
      <c r="H4255" s="5"/>
      <c r="K4255" s="6"/>
      <c r="M4255" s="5"/>
      <c r="N4255" s="30"/>
      <c r="XED4255" s="7"/>
      <c r="XEE4255" s="7"/>
      <c r="XEF4255" s="7"/>
      <c r="XEG4255" s="7"/>
      <c r="XEH4255" s="7"/>
      <c r="XEI4255" s="7"/>
      <c r="XEJ4255" s="7"/>
      <c r="XEK4255" s="7"/>
      <c r="XEL4255" s="7"/>
      <c r="XEM4255" s="7"/>
      <c r="XEN4255" s="7"/>
      <c r="XEO4255" s="7"/>
      <c r="XEP4255" s="7"/>
      <c r="XEQ4255" s="7"/>
      <c r="XER4255" s="7"/>
      <c r="XES4255" s="7"/>
      <c r="XET4255" s="7"/>
      <c r="XEU4255" s="7"/>
      <c r="XEV4255" s="7"/>
      <c r="XEW4255" s="7"/>
      <c r="XEX4255" s="7"/>
      <c r="XEY4255" s="7"/>
      <c r="XEZ4255" s="7"/>
      <c r="XFA4255" s="7"/>
      <c r="XFB4255" s="7"/>
    </row>
    <row r="4256" s="1" customFormat="1" spans="1:16382">
      <c r="A4256" s="5"/>
      <c r="B4256" s="5"/>
      <c r="C4256" s="5"/>
      <c r="E4256" s="5"/>
      <c r="F4256" s="5"/>
      <c r="G4256" s="5"/>
      <c r="H4256" s="5"/>
      <c r="K4256" s="6"/>
      <c r="M4256" s="5"/>
      <c r="N4256" s="30"/>
      <c r="XED4256" s="7"/>
      <c r="XEE4256" s="7"/>
      <c r="XEF4256" s="7"/>
      <c r="XEG4256" s="7"/>
      <c r="XEH4256" s="7"/>
      <c r="XEI4256" s="7"/>
      <c r="XEJ4256" s="7"/>
      <c r="XEK4256" s="7"/>
      <c r="XEL4256" s="7"/>
      <c r="XEM4256" s="7"/>
      <c r="XEN4256" s="7"/>
      <c r="XEO4256" s="7"/>
      <c r="XEP4256" s="7"/>
      <c r="XEQ4256" s="7"/>
      <c r="XER4256" s="7"/>
      <c r="XES4256" s="7"/>
      <c r="XET4256" s="7"/>
      <c r="XEU4256" s="7"/>
      <c r="XEV4256" s="7"/>
      <c r="XEW4256" s="7"/>
      <c r="XEX4256" s="7"/>
      <c r="XEY4256" s="7"/>
      <c r="XEZ4256" s="7"/>
      <c r="XFA4256" s="7"/>
      <c r="XFB4256" s="7"/>
    </row>
    <row r="4257" s="1" customFormat="1" spans="1:16382">
      <c r="A4257" s="5"/>
      <c r="B4257" s="5"/>
      <c r="C4257" s="5"/>
      <c r="E4257" s="5"/>
      <c r="F4257" s="5"/>
      <c r="G4257" s="5"/>
      <c r="H4257" s="5"/>
      <c r="K4257" s="6"/>
      <c r="M4257" s="5"/>
      <c r="N4257" s="30"/>
      <c r="XED4257" s="7"/>
      <c r="XEE4257" s="7"/>
      <c r="XEF4257" s="7"/>
      <c r="XEG4257" s="7"/>
      <c r="XEH4257" s="7"/>
      <c r="XEI4257" s="7"/>
      <c r="XEJ4257" s="7"/>
      <c r="XEK4257" s="7"/>
      <c r="XEL4257" s="7"/>
      <c r="XEM4257" s="7"/>
      <c r="XEN4257" s="7"/>
      <c r="XEO4257" s="7"/>
      <c r="XEP4257" s="7"/>
      <c r="XEQ4257" s="7"/>
      <c r="XER4257" s="7"/>
      <c r="XES4257" s="7"/>
      <c r="XET4257" s="7"/>
      <c r="XEU4257" s="7"/>
      <c r="XEV4257" s="7"/>
      <c r="XEW4257" s="7"/>
      <c r="XEX4257" s="7"/>
      <c r="XEY4257" s="7"/>
      <c r="XEZ4257" s="7"/>
      <c r="XFA4257" s="7"/>
      <c r="XFB4257" s="7"/>
    </row>
    <row r="4258" s="1" customFormat="1" spans="1:16382">
      <c r="A4258" s="5"/>
      <c r="B4258" s="5"/>
      <c r="C4258" s="5"/>
      <c r="E4258" s="5"/>
      <c r="F4258" s="5"/>
      <c r="G4258" s="5"/>
      <c r="H4258" s="5"/>
      <c r="K4258" s="6"/>
      <c r="M4258" s="5"/>
      <c r="N4258" s="30"/>
      <c r="XED4258" s="7"/>
      <c r="XEE4258" s="7"/>
      <c r="XEF4258" s="7"/>
      <c r="XEG4258" s="7"/>
      <c r="XEH4258" s="7"/>
      <c r="XEI4258" s="7"/>
      <c r="XEJ4258" s="7"/>
      <c r="XEK4258" s="7"/>
      <c r="XEL4258" s="7"/>
      <c r="XEM4258" s="7"/>
      <c r="XEN4258" s="7"/>
      <c r="XEO4258" s="7"/>
      <c r="XEP4258" s="7"/>
      <c r="XEQ4258" s="7"/>
      <c r="XER4258" s="7"/>
      <c r="XES4258" s="7"/>
      <c r="XET4258" s="7"/>
      <c r="XEU4258" s="7"/>
      <c r="XEV4258" s="7"/>
      <c r="XEW4258" s="7"/>
      <c r="XEX4258" s="7"/>
      <c r="XEY4258" s="7"/>
      <c r="XEZ4258" s="7"/>
      <c r="XFA4258" s="7"/>
      <c r="XFB4258" s="7"/>
    </row>
    <row r="4259" s="1" customFormat="1" spans="1:16382">
      <c r="A4259" s="5"/>
      <c r="B4259" s="5"/>
      <c r="C4259" s="5"/>
      <c r="E4259" s="5"/>
      <c r="F4259" s="5"/>
      <c r="G4259" s="5"/>
      <c r="H4259" s="5"/>
      <c r="K4259" s="6"/>
      <c r="M4259" s="5"/>
      <c r="N4259" s="30"/>
      <c r="XED4259" s="7"/>
      <c r="XEE4259" s="7"/>
      <c r="XEF4259" s="7"/>
      <c r="XEG4259" s="7"/>
      <c r="XEH4259" s="7"/>
      <c r="XEI4259" s="7"/>
      <c r="XEJ4259" s="7"/>
      <c r="XEK4259" s="7"/>
      <c r="XEL4259" s="7"/>
      <c r="XEM4259" s="7"/>
      <c r="XEN4259" s="7"/>
      <c r="XEO4259" s="7"/>
      <c r="XEP4259" s="7"/>
      <c r="XEQ4259" s="7"/>
      <c r="XER4259" s="7"/>
      <c r="XES4259" s="7"/>
      <c r="XET4259" s="7"/>
      <c r="XEU4259" s="7"/>
      <c r="XEV4259" s="7"/>
      <c r="XEW4259" s="7"/>
      <c r="XEX4259" s="7"/>
      <c r="XEY4259" s="7"/>
      <c r="XEZ4259" s="7"/>
      <c r="XFA4259" s="7"/>
      <c r="XFB4259" s="7"/>
    </row>
    <row r="4260" s="1" customFormat="1" spans="1:16382">
      <c r="A4260" s="5"/>
      <c r="B4260" s="5"/>
      <c r="C4260" s="5"/>
      <c r="E4260" s="5"/>
      <c r="F4260" s="5"/>
      <c r="G4260" s="5"/>
      <c r="H4260" s="5"/>
      <c r="K4260" s="6"/>
      <c r="M4260" s="5"/>
      <c r="N4260" s="30"/>
      <c r="XED4260" s="7"/>
      <c r="XEE4260" s="7"/>
      <c r="XEF4260" s="7"/>
      <c r="XEG4260" s="7"/>
      <c r="XEH4260" s="7"/>
      <c r="XEI4260" s="7"/>
      <c r="XEJ4260" s="7"/>
      <c r="XEK4260" s="7"/>
      <c r="XEL4260" s="7"/>
      <c r="XEM4260" s="7"/>
      <c r="XEN4260" s="7"/>
      <c r="XEO4260" s="7"/>
      <c r="XEP4260" s="7"/>
      <c r="XEQ4260" s="7"/>
      <c r="XER4260" s="7"/>
      <c r="XES4260" s="7"/>
      <c r="XET4260" s="7"/>
      <c r="XEU4260" s="7"/>
      <c r="XEV4260" s="7"/>
      <c r="XEW4260" s="7"/>
      <c r="XEX4260" s="7"/>
      <c r="XEY4260" s="7"/>
      <c r="XEZ4260" s="7"/>
      <c r="XFA4260" s="7"/>
      <c r="XFB4260" s="7"/>
    </row>
    <row r="4261" s="1" customFormat="1" spans="1:16382">
      <c r="A4261" s="5"/>
      <c r="B4261" s="5"/>
      <c r="C4261" s="5"/>
      <c r="E4261" s="5"/>
      <c r="F4261" s="5"/>
      <c r="G4261" s="5"/>
      <c r="H4261" s="5"/>
      <c r="K4261" s="6"/>
      <c r="M4261" s="5"/>
      <c r="N4261" s="30"/>
      <c r="XED4261" s="7"/>
      <c r="XEE4261" s="7"/>
      <c r="XEF4261" s="7"/>
      <c r="XEG4261" s="7"/>
      <c r="XEH4261" s="7"/>
      <c r="XEI4261" s="7"/>
      <c r="XEJ4261" s="7"/>
      <c r="XEK4261" s="7"/>
      <c r="XEL4261" s="7"/>
      <c r="XEM4261" s="7"/>
      <c r="XEN4261" s="7"/>
      <c r="XEO4261" s="7"/>
      <c r="XEP4261" s="7"/>
      <c r="XEQ4261" s="7"/>
      <c r="XER4261" s="7"/>
      <c r="XES4261" s="7"/>
      <c r="XET4261" s="7"/>
      <c r="XEU4261" s="7"/>
      <c r="XEV4261" s="7"/>
      <c r="XEW4261" s="7"/>
      <c r="XEX4261" s="7"/>
      <c r="XEY4261" s="7"/>
      <c r="XEZ4261" s="7"/>
      <c r="XFA4261" s="7"/>
      <c r="XFB4261" s="7"/>
    </row>
    <row r="4262" s="1" customFormat="1" spans="1:16382">
      <c r="A4262" s="5"/>
      <c r="B4262" s="5"/>
      <c r="C4262" s="5"/>
      <c r="E4262" s="5"/>
      <c r="F4262" s="5"/>
      <c r="G4262" s="5"/>
      <c r="H4262" s="5"/>
      <c r="K4262" s="6"/>
      <c r="M4262" s="5"/>
      <c r="N4262" s="30"/>
      <c r="XED4262" s="7"/>
      <c r="XEE4262" s="7"/>
      <c r="XEF4262" s="7"/>
      <c r="XEG4262" s="7"/>
      <c r="XEH4262" s="7"/>
      <c r="XEI4262" s="7"/>
      <c r="XEJ4262" s="7"/>
      <c r="XEK4262" s="7"/>
      <c r="XEL4262" s="7"/>
      <c r="XEM4262" s="7"/>
      <c r="XEN4262" s="7"/>
      <c r="XEO4262" s="7"/>
      <c r="XEP4262" s="7"/>
      <c r="XEQ4262" s="7"/>
      <c r="XER4262" s="7"/>
      <c r="XES4262" s="7"/>
      <c r="XET4262" s="7"/>
      <c r="XEU4262" s="7"/>
      <c r="XEV4262" s="7"/>
      <c r="XEW4262" s="7"/>
      <c r="XEX4262" s="7"/>
      <c r="XEY4262" s="7"/>
      <c r="XEZ4262" s="7"/>
      <c r="XFA4262" s="7"/>
      <c r="XFB4262" s="7"/>
    </row>
    <row r="4263" s="1" customFormat="1" spans="1:16382">
      <c r="A4263" s="5"/>
      <c r="B4263" s="5"/>
      <c r="C4263" s="5"/>
      <c r="E4263" s="5"/>
      <c r="F4263" s="5"/>
      <c r="G4263" s="5"/>
      <c r="H4263" s="5"/>
      <c r="K4263" s="6"/>
      <c r="M4263" s="5"/>
      <c r="N4263" s="30"/>
      <c r="XED4263" s="7"/>
      <c r="XEE4263" s="7"/>
      <c r="XEF4263" s="7"/>
      <c r="XEG4263" s="7"/>
      <c r="XEH4263" s="7"/>
      <c r="XEI4263" s="7"/>
      <c r="XEJ4263" s="7"/>
      <c r="XEK4263" s="7"/>
      <c r="XEL4263" s="7"/>
      <c r="XEM4263" s="7"/>
      <c r="XEN4263" s="7"/>
      <c r="XEO4263" s="7"/>
      <c r="XEP4263" s="7"/>
      <c r="XEQ4263" s="7"/>
      <c r="XER4263" s="7"/>
      <c r="XES4263" s="7"/>
      <c r="XET4263" s="7"/>
      <c r="XEU4263" s="7"/>
      <c r="XEV4263" s="7"/>
      <c r="XEW4263" s="7"/>
      <c r="XEX4263" s="7"/>
      <c r="XEY4263" s="7"/>
      <c r="XEZ4263" s="7"/>
      <c r="XFA4263" s="7"/>
      <c r="XFB4263" s="7"/>
    </row>
    <row r="4264" s="1" customFormat="1" spans="1:16382">
      <c r="A4264" s="5"/>
      <c r="B4264" s="5"/>
      <c r="C4264" s="5"/>
      <c r="E4264" s="5"/>
      <c r="F4264" s="5"/>
      <c r="G4264" s="5"/>
      <c r="H4264" s="5"/>
      <c r="K4264" s="6"/>
      <c r="M4264" s="5"/>
      <c r="N4264" s="30"/>
      <c r="XED4264" s="7"/>
      <c r="XEE4264" s="7"/>
      <c r="XEF4264" s="7"/>
      <c r="XEG4264" s="7"/>
      <c r="XEH4264" s="7"/>
      <c r="XEI4264" s="7"/>
      <c r="XEJ4264" s="7"/>
      <c r="XEK4264" s="7"/>
      <c r="XEL4264" s="7"/>
      <c r="XEM4264" s="7"/>
      <c r="XEN4264" s="7"/>
      <c r="XEO4264" s="7"/>
      <c r="XEP4264" s="7"/>
      <c r="XEQ4264" s="7"/>
      <c r="XER4264" s="7"/>
      <c r="XES4264" s="7"/>
      <c r="XET4264" s="7"/>
      <c r="XEU4264" s="7"/>
      <c r="XEV4264" s="7"/>
      <c r="XEW4264" s="7"/>
      <c r="XEX4264" s="7"/>
      <c r="XEY4264" s="7"/>
      <c r="XEZ4264" s="7"/>
      <c r="XFA4264" s="7"/>
      <c r="XFB4264" s="7"/>
    </row>
    <row r="4265" s="1" customFormat="1" spans="1:16382">
      <c r="A4265" s="5"/>
      <c r="B4265" s="5"/>
      <c r="C4265" s="5"/>
      <c r="E4265" s="5"/>
      <c r="F4265" s="5"/>
      <c r="G4265" s="5"/>
      <c r="H4265" s="5"/>
      <c r="K4265" s="6"/>
      <c r="M4265" s="5"/>
      <c r="N4265" s="30"/>
      <c r="XED4265" s="7"/>
      <c r="XEE4265" s="7"/>
      <c r="XEF4265" s="7"/>
      <c r="XEG4265" s="7"/>
      <c r="XEH4265" s="7"/>
      <c r="XEI4265" s="7"/>
      <c r="XEJ4265" s="7"/>
      <c r="XEK4265" s="7"/>
      <c r="XEL4265" s="7"/>
      <c r="XEM4265" s="7"/>
      <c r="XEN4265" s="7"/>
      <c r="XEO4265" s="7"/>
      <c r="XEP4265" s="7"/>
      <c r="XEQ4265" s="7"/>
      <c r="XER4265" s="7"/>
      <c r="XES4265" s="7"/>
      <c r="XET4265" s="7"/>
      <c r="XEU4265" s="7"/>
      <c r="XEV4265" s="7"/>
      <c r="XEW4265" s="7"/>
      <c r="XEX4265" s="7"/>
      <c r="XEY4265" s="7"/>
      <c r="XEZ4265" s="7"/>
      <c r="XFA4265" s="7"/>
      <c r="XFB4265" s="7"/>
    </row>
    <row r="4266" s="1" customFormat="1" spans="1:16382">
      <c r="A4266" s="5"/>
      <c r="B4266" s="5"/>
      <c r="C4266" s="5"/>
      <c r="E4266" s="5"/>
      <c r="F4266" s="5"/>
      <c r="G4266" s="5"/>
      <c r="H4266" s="5"/>
      <c r="K4266" s="6"/>
      <c r="M4266" s="5"/>
      <c r="N4266" s="30"/>
      <c r="XED4266" s="7"/>
      <c r="XEE4266" s="7"/>
      <c r="XEF4266" s="7"/>
      <c r="XEG4266" s="7"/>
      <c r="XEH4266" s="7"/>
      <c r="XEI4266" s="7"/>
      <c r="XEJ4266" s="7"/>
      <c r="XEK4266" s="7"/>
      <c r="XEL4266" s="7"/>
      <c r="XEM4266" s="7"/>
      <c r="XEN4266" s="7"/>
      <c r="XEO4266" s="7"/>
      <c r="XEP4266" s="7"/>
      <c r="XEQ4266" s="7"/>
      <c r="XER4266" s="7"/>
      <c r="XES4266" s="7"/>
      <c r="XET4266" s="7"/>
      <c r="XEU4266" s="7"/>
      <c r="XEV4266" s="7"/>
      <c r="XEW4266" s="7"/>
      <c r="XEX4266" s="7"/>
      <c r="XEY4266" s="7"/>
      <c r="XEZ4266" s="7"/>
      <c r="XFA4266" s="7"/>
      <c r="XFB4266" s="7"/>
    </row>
    <row r="4267" s="1" customFormat="1" spans="1:16382">
      <c r="A4267" s="5"/>
      <c r="B4267" s="5"/>
      <c r="C4267" s="5"/>
      <c r="E4267" s="5"/>
      <c r="F4267" s="5"/>
      <c r="G4267" s="5"/>
      <c r="H4267" s="5"/>
      <c r="K4267" s="6"/>
      <c r="M4267" s="5"/>
      <c r="N4267" s="30"/>
      <c r="XED4267" s="7"/>
      <c r="XEE4267" s="7"/>
      <c r="XEF4267" s="7"/>
      <c r="XEG4267" s="7"/>
      <c r="XEH4267" s="7"/>
      <c r="XEI4267" s="7"/>
      <c r="XEJ4267" s="7"/>
      <c r="XEK4267" s="7"/>
      <c r="XEL4267" s="7"/>
      <c r="XEM4267" s="7"/>
      <c r="XEN4267" s="7"/>
      <c r="XEO4267" s="7"/>
      <c r="XEP4267" s="7"/>
      <c r="XEQ4267" s="7"/>
      <c r="XER4267" s="7"/>
      <c r="XES4267" s="7"/>
      <c r="XET4267" s="7"/>
      <c r="XEU4267" s="7"/>
      <c r="XEV4267" s="7"/>
      <c r="XEW4267" s="7"/>
      <c r="XEX4267" s="7"/>
      <c r="XEY4267" s="7"/>
      <c r="XEZ4267" s="7"/>
      <c r="XFA4267" s="7"/>
      <c r="XFB4267" s="7"/>
    </row>
    <row r="4268" s="1" customFormat="1" spans="1:16382">
      <c r="A4268" s="5"/>
      <c r="B4268" s="5"/>
      <c r="C4268" s="5"/>
      <c r="E4268" s="5"/>
      <c r="F4268" s="5"/>
      <c r="G4268" s="5"/>
      <c r="H4268" s="5"/>
      <c r="K4268" s="6"/>
      <c r="M4268" s="5"/>
      <c r="N4268" s="30"/>
      <c r="XED4268" s="7"/>
      <c r="XEE4268" s="7"/>
      <c r="XEF4268" s="7"/>
      <c r="XEG4268" s="7"/>
      <c r="XEH4268" s="7"/>
      <c r="XEI4268" s="7"/>
      <c r="XEJ4268" s="7"/>
      <c r="XEK4268" s="7"/>
      <c r="XEL4268" s="7"/>
      <c r="XEM4268" s="7"/>
      <c r="XEN4268" s="7"/>
      <c r="XEO4268" s="7"/>
      <c r="XEP4268" s="7"/>
      <c r="XEQ4268" s="7"/>
      <c r="XER4268" s="7"/>
      <c r="XES4268" s="7"/>
      <c r="XET4268" s="7"/>
      <c r="XEU4268" s="7"/>
      <c r="XEV4268" s="7"/>
      <c r="XEW4268" s="7"/>
      <c r="XEX4268" s="7"/>
      <c r="XEY4268" s="7"/>
      <c r="XEZ4268" s="7"/>
      <c r="XFA4268" s="7"/>
      <c r="XFB4268" s="7"/>
    </row>
    <row r="4269" s="1" customFormat="1" spans="1:16382">
      <c r="A4269" s="5"/>
      <c r="B4269" s="5"/>
      <c r="C4269" s="5"/>
      <c r="E4269" s="5"/>
      <c r="F4269" s="5"/>
      <c r="G4269" s="5"/>
      <c r="H4269" s="5"/>
      <c r="K4269" s="6"/>
      <c r="M4269" s="5"/>
      <c r="N4269" s="30"/>
      <c r="XED4269" s="7"/>
      <c r="XEE4269" s="7"/>
      <c r="XEF4269" s="7"/>
      <c r="XEG4269" s="7"/>
      <c r="XEH4269" s="7"/>
      <c r="XEI4269" s="7"/>
      <c r="XEJ4269" s="7"/>
      <c r="XEK4269" s="7"/>
      <c r="XEL4269" s="7"/>
      <c r="XEM4269" s="7"/>
      <c r="XEN4269" s="7"/>
      <c r="XEO4269" s="7"/>
      <c r="XEP4269" s="7"/>
      <c r="XEQ4269" s="7"/>
      <c r="XER4269" s="7"/>
      <c r="XES4269" s="7"/>
      <c r="XET4269" s="7"/>
      <c r="XEU4269" s="7"/>
      <c r="XEV4269" s="7"/>
      <c r="XEW4269" s="7"/>
      <c r="XEX4269" s="7"/>
      <c r="XEY4269" s="7"/>
      <c r="XEZ4269" s="7"/>
      <c r="XFA4269" s="7"/>
      <c r="XFB4269" s="7"/>
    </row>
    <row r="4270" s="1" customFormat="1" spans="1:16382">
      <c r="A4270" s="5"/>
      <c r="B4270" s="5"/>
      <c r="C4270" s="5"/>
      <c r="E4270" s="5"/>
      <c r="F4270" s="5"/>
      <c r="G4270" s="5"/>
      <c r="H4270" s="5"/>
      <c r="K4270" s="6"/>
      <c r="M4270" s="5"/>
      <c r="N4270" s="30"/>
      <c r="XED4270" s="7"/>
      <c r="XEE4270" s="7"/>
      <c r="XEF4270" s="7"/>
      <c r="XEG4270" s="7"/>
      <c r="XEH4270" s="7"/>
      <c r="XEI4270" s="7"/>
      <c r="XEJ4270" s="7"/>
      <c r="XEK4270" s="7"/>
      <c r="XEL4270" s="7"/>
      <c r="XEM4270" s="7"/>
      <c r="XEN4270" s="7"/>
      <c r="XEO4270" s="7"/>
      <c r="XEP4270" s="7"/>
      <c r="XEQ4270" s="7"/>
      <c r="XER4270" s="7"/>
      <c r="XES4270" s="7"/>
      <c r="XET4270" s="7"/>
      <c r="XEU4270" s="7"/>
      <c r="XEV4270" s="7"/>
      <c r="XEW4270" s="7"/>
      <c r="XEX4270" s="7"/>
      <c r="XEY4270" s="7"/>
      <c r="XEZ4270" s="7"/>
      <c r="XFA4270" s="7"/>
      <c r="XFB4270" s="7"/>
    </row>
    <row r="4271" s="1" customFormat="1" spans="1:16382">
      <c r="A4271" s="5"/>
      <c r="B4271" s="5"/>
      <c r="C4271" s="5"/>
      <c r="E4271" s="5"/>
      <c r="F4271" s="5"/>
      <c r="G4271" s="5"/>
      <c r="H4271" s="5"/>
      <c r="K4271" s="6"/>
      <c r="M4271" s="5"/>
      <c r="N4271" s="30"/>
      <c r="XED4271" s="7"/>
      <c r="XEE4271" s="7"/>
      <c r="XEF4271" s="7"/>
      <c r="XEG4271" s="7"/>
      <c r="XEH4271" s="7"/>
      <c r="XEI4271" s="7"/>
      <c r="XEJ4271" s="7"/>
      <c r="XEK4271" s="7"/>
      <c r="XEL4271" s="7"/>
      <c r="XEM4271" s="7"/>
      <c r="XEN4271" s="7"/>
      <c r="XEO4271" s="7"/>
      <c r="XEP4271" s="7"/>
      <c r="XEQ4271" s="7"/>
      <c r="XER4271" s="7"/>
      <c r="XES4271" s="7"/>
      <c r="XET4271" s="7"/>
      <c r="XEU4271" s="7"/>
      <c r="XEV4271" s="7"/>
      <c r="XEW4271" s="7"/>
      <c r="XEX4271" s="7"/>
      <c r="XEY4271" s="7"/>
      <c r="XEZ4271" s="7"/>
      <c r="XFA4271" s="7"/>
      <c r="XFB4271" s="7"/>
    </row>
    <row r="4272" s="1" customFormat="1" spans="1:16382">
      <c r="A4272" s="5"/>
      <c r="B4272" s="5"/>
      <c r="C4272" s="5"/>
      <c r="E4272" s="5"/>
      <c r="F4272" s="5"/>
      <c r="G4272" s="5"/>
      <c r="H4272" s="5"/>
      <c r="K4272" s="6"/>
      <c r="M4272" s="5"/>
      <c r="N4272" s="30"/>
      <c r="XED4272" s="7"/>
      <c r="XEE4272" s="7"/>
      <c r="XEF4272" s="7"/>
      <c r="XEG4272" s="7"/>
      <c r="XEH4272" s="7"/>
      <c r="XEI4272" s="7"/>
      <c r="XEJ4272" s="7"/>
      <c r="XEK4272" s="7"/>
      <c r="XEL4272" s="7"/>
      <c r="XEM4272" s="7"/>
      <c r="XEN4272" s="7"/>
      <c r="XEO4272" s="7"/>
      <c r="XEP4272" s="7"/>
      <c r="XEQ4272" s="7"/>
      <c r="XER4272" s="7"/>
      <c r="XES4272" s="7"/>
      <c r="XET4272" s="7"/>
      <c r="XEU4272" s="7"/>
      <c r="XEV4272" s="7"/>
      <c r="XEW4272" s="7"/>
      <c r="XEX4272" s="7"/>
      <c r="XEY4272" s="7"/>
      <c r="XEZ4272" s="7"/>
      <c r="XFA4272" s="7"/>
      <c r="XFB4272" s="7"/>
    </row>
    <row r="4273" s="1" customFormat="1" spans="1:16382">
      <c r="A4273" s="5"/>
      <c r="B4273" s="5"/>
      <c r="C4273" s="5"/>
      <c r="E4273" s="5"/>
      <c r="F4273" s="5"/>
      <c r="G4273" s="5"/>
      <c r="H4273" s="5"/>
      <c r="K4273" s="6"/>
      <c r="M4273" s="5"/>
      <c r="N4273" s="30"/>
      <c r="XED4273" s="7"/>
      <c r="XEE4273" s="7"/>
      <c r="XEF4273" s="7"/>
      <c r="XEG4273" s="7"/>
      <c r="XEH4273" s="7"/>
      <c r="XEI4273" s="7"/>
      <c r="XEJ4273" s="7"/>
      <c r="XEK4273" s="7"/>
      <c r="XEL4273" s="7"/>
      <c r="XEM4273" s="7"/>
      <c r="XEN4273" s="7"/>
      <c r="XEO4273" s="7"/>
      <c r="XEP4273" s="7"/>
      <c r="XEQ4273" s="7"/>
      <c r="XER4273" s="7"/>
      <c r="XES4273" s="7"/>
      <c r="XET4273" s="7"/>
      <c r="XEU4273" s="7"/>
      <c r="XEV4273" s="7"/>
      <c r="XEW4273" s="7"/>
      <c r="XEX4273" s="7"/>
      <c r="XEY4273" s="7"/>
      <c r="XEZ4273" s="7"/>
      <c r="XFA4273" s="7"/>
      <c r="XFB4273" s="7"/>
    </row>
    <row r="4274" s="1" customFormat="1" spans="1:16382">
      <c r="A4274" s="5"/>
      <c r="B4274" s="5"/>
      <c r="C4274" s="5"/>
      <c r="E4274" s="5"/>
      <c r="F4274" s="5"/>
      <c r="G4274" s="5"/>
      <c r="H4274" s="5"/>
      <c r="K4274" s="6"/>
      <c r="M4274" s="5"/>
      <c r="N4274" s="30"/>
      <c r="XED4274" s="7"/>
      <c r="XEE4274" s="7"/>
      <c r="XEF4274" s="7"/>
      <c r="XEG4274" s="7"/>
      <c r="XEH4274" s="7"/>
      <c r="XEI4274" s="7"/>
      <c r="XEJ4274" s="7"/>
      <c r="XEK4274" s="7"/>
      <c r="XEL4274" s="7"/>
      <c r="XEM4274" s="7"/>
      <c r="XEN4274" s="7"/>
      <c r="XEO4274" s="7"/>
      <c r="XEP4274" s="7"/>
      <c r="XEQ4274" s="7"/>
      <c r="XER4274" s="7"/>
      <c r="XES4274" s="7"/>
      <c r="XET4274" s="7"/>
      <c r="XEU4274" s="7"/>
      <c r="XEV4274" s="7"/>
      <c r="XEW4274" s="7"/>
      <c r="XEX4274" s="7"/>
      <c r="XEY4274" s="7"/>
      <c r="XEZ4274" s="7"/>
      <c r="XFA4274" s="7"/>
      <c r="XFB4274" s="7"/>
    </row>
    <row r="4275" s="1" customFormat="1" spans="1:16382">
      <c r="A4275" s="5"/>
      <c r="B4275" s="5"/>
      <c r="C4275" s="5"/>
      <c r="E4275" s="5"/>
      <c r="F4275" s="5"/>
      <c r="G4275" s="5"/>
      <c r="H4275" s="5"/>
      <c r="K4275" s="6"/>
      <c r="M4275" s="5"/>
      <c r="N4275" s="30"/>
      <c r="XED4275" s="7"/>
      <c r="XEE4275" s="7"/>
      <c r="XEF4275" s="7"/>
      <c r="XEG4275" s="7"/>
      <c r="XEH4275" s="7"/>
      <c r="XEI4275" s="7"/>
      <c r="XEJ4275" s="7"/>
      <c r="XEK4275" s="7"/>
      <c r="XEL4275" s="7"/>
      <c r="XEM4275" s="7"/>
      <c r="XEN4275" s="7"/>
      <c r="XEO4275" s="7"/>
      <c r="XEP4275" s="7"/>
      <c r="XEQ4275" s="7"/>
      <c r="XER4275" s="7"/>
      <c r="XES4275" s="7"/>
      <c r="XET4275" s="7"/>
      <c r="XEU4275" s="7"/>
      <c r="XEV4275" s="7"/>
      <c r="XEW4275" s="7"/>
      <c r="XEX4275" s="7"/>
      <c r="XEY4275" s="7"/>
      <c r="XEZ4275" s="7"/>
      <c r="XFA4275" s="7"/>
      <c r="XFB4275" s="7"/>
    </row>
    <row r="4276" s="1" customFormat="1" spans="1:16382">
      <c r="A4276" s="5"/>
      <c r="B4276" s="5"/>
      <c r="C4276" s="5"/>
      <c r="E4276" s="5"/>
      <c r="F4276" s="5"/>
      <c r="G4276" s="5"/>
      <c r="H4276" s="5"/>
      <c r="K4276" s="6"/>
      <c r="M4276" s="5"/>
      <c r="N4276" s="30"/>
      <c r="XED4276" s="7"/>
      <c r="XEE4276" s="7"/>
      <c r="XEF4276" s="7"/>
      <c r="XEG4276" s="7"/>
      <c r="XEH4276" s="7"/>
      <c r="XEI4276" s="7"/>
      <c r="XEJ4276" s="7"/>
      <c r="XEK4276" s="7"/>
      <c r="XEL4276" s="7"/>
      <c r="XEM4276" s="7"/>
      <c r="XEN4276" s="7"/>
      <c r="XEO4276" s="7"/>
      <c r="XEP4276" s="7"/>
      <c r="XEQ4276" s="7"/>
      <c r="XER4276" s="7"/>
      <c r="XES4276" s="7"/>
      <c r="XET4276" s="7"/>
      <c r="XEU4276" s="7"/>
      <c r="XEV4276" s="7"/>
      <c r="XEW4276" s="7"/>
      <c r="XEX4276" s="7"/>
      <c r="XEY4276" s="7"/>
      <c r="XEZ4276" s="7"/>
      <c r="XFA4276" s="7"/>
      <c r="XFB4276" s="7"/>
    </row>
    <row r="4277" s="1" customFormat="1" spans="1:16382">
      <c r="A4277" s="5"/>
      <c r="B4277" s="5"/>
      <c r="C4277" s="5"/>
      <c r="E4277" s="5"/>
      <c r="F4277" s="5"/>
      <c r="G4277" s="5"/>
      <c r="H4277" s="5"/>
      <c r="K4277" s="6"/>
      <c r="M4277" s="5"/>
      <c r="N4277" s="30"/>
      <c r="XED4277" s="7"/>
      <c r="XEE4277" s="7"/>
      <c r="XEF4277" s="7"/>
      <c r="XEG4277" s="7"/>
      <c r="XEH4277" s="7"/>
      <c r="XEI4277" s="7"/>
      <c r="XEJ4277" s="7"/>
      <c r="XEK4277" s="7"/>
      <c r="XEL4277" s="7"/>
      <c r="XEM4277" s="7"/>
      <c r="XEN4277" s="7"/>
      <c r="XEO4277" s="7"/>
      <c r="XEP4277" s="7"/>
      <c r="XEQ4277" s="7"/>
      <c r="XER4277" s="7"/>
      <c r="XES4277" s="7"/>
      <c r="XET4277" s="7"/>
      <c r="XEU4277" s="7"/>
      <c r="XEV4277" s="7"/>
      <c r="XEW4277" s="7"/>
      <c r="XEX4277" s="7"/>
      <c r="XEY4277" s="7"/>
      <c r="XEZ4277" s="7"/>
      <c r="XFA4277" s="7"/>
      <c r="XFB4277" s="7"/>
    </row>
    <row r="4278" s="1" customFormat="1" spans="1:16382">
      <c r="A4278" s="5"/>
      <c r="B4278" s="5"/>
      <c r="C4278" s="5"/>
      <c r="E4278" s="5"/>
      <c r="F4278" s="5"/>
      <c r="G4278" s="5"/>
      <c r="H4278" s="5"/>
      <c r="K4278" s="6"/>
      <c r="M4278" s="5"/>
      <c r="N4278" s="30"/>
      <c r="XED4278" s="7"/>
      <c r="XEE4278" s="7"/>
      <c r="XEF4278" s="7"/>
      <c r="XEG4278" s="7"/>
      <c r="XEH4278" s="7"/>
      <c r="XEI4278" s="7"/>
      <c r="XEJ4278" s="7"/>
      <c r="XEK4278" s="7"/>
      <c r="XEL4278" s="7"/>
      <c r="XEM4278" s="7"/>
      <c r="XEN4278" s="7"/>
      <c r="XEO4278" s="7"/>
      <c r="XEP4278" s="7"/>
      <c r="XEQ4278" s="7"/>
      <c r="XER4278" s="7"/>
      <c r="XES4278" s="7"/>
      <c r="XET4278" s="7"/>
      <c r="XEU4278" s="7"/>
      <c r="XEV4278" s="7"/>
      <c r="XEW4278" s="7"/>
      <c r="XEX4278" s="7"/>
      <c r="XEY4278" s="7"/>
      <c r="XEZ4278" s="7"/>
      <c r="XFA4278" s="7"/>
      <c r="XFB4278" s="7"/>
    </row>
    <row r="4279" s="1" customFormat="1" spans="1:16382">
      <c r="A4279" s="5"/>
      <c r="B4279" s="5"/>
      <c r="C4279" s="5"/>
      <c r="E4279" s="5"/>
      <c r="F4279" s="5"/>
      <c r="G4279" s="5"/>
      <c r="H4279" s="5"/>
      <c r="K4279" s="6"/>
      <c r="M4279" s="5"/>
      <c r="N4279" s="30"/>
      <c r="XED4279" s="7"/>
      <c r="XEE4279" s="7"/>
      <c r="XEF4279" s="7"/>
      <c r="XEG4279" s="7"/>
      <c r="XEH4279" s="7"/>
      <c r="XEI4279" s="7"/>
      <c r="XEJ4279" s="7"/>
      <c r="XEK4279" s="7"/>
      <c r="XEL4279" s="7"/>
      <c r="XEM4279" s="7"/>
      <c r="XEN4279" s="7"/>
      <c r="XEO4279" s="7"/>
      <c r="XEP4279" s="7"/>
      <c r="XEQ4279" s="7"/>
      <c r="XER4279" s="7"/>
      <c r="XES4279" s="7"/>
      <c r="XET4279" s="7"/>
      <c r="XEU4279" s="7"/>
      <c r="XEV4279" s="7"/>
      <c r="XEW4279" s="7"/>
      <c r="XEX4279" s="7"/>
      <c r="XEY4279" s="7"/>
      <c r="XEZ4279" s="7"/>
      <c r="XFA4279" s="7"/>
      <c r="XFB4279" s="7"/>
    </row>
    <row r="4280" s="1" customFormat="1" spans="1:16382">
      <c r="A4280" s="5"/>
      <c r="B4280" s="5"/>
      <c r="C4280" s="5"/>
      <c r="E4280" s="5"/>
      <c r="F4280" s="5"/>
      <c r="G4280" s="5"/>
      <c r="H4280" s="5"/>
      <c r="K4280" s="6"/>
      <c r="M4280" s="5"/>
      <c r="N4280" s="30"/>
      <c r="XED4280" s="7"/>
      <c r="XEE4280" s="7"/>
      <c r="XEF4280" s="7"/>
      <c r="XEG4280" s="7"/>
      <c r="XEH4280" s="7"/>
      <c r="XEI4280" s="7"/>
      <c r="XEJ4280" s="7"/>
      <c r="XEK4280" s="7"/>
      <c r="XEL4280" s="7"/>
      <c r="XEM4280" s="7"/>
      <c r="XEN4280" s="7"/>
      <c r="XEO4280" s="7"/>
      <c r="XEP4280" s="7"/>
      <c r="XEQ4280" s="7"/>
      <c r="XER4280" s="7"/>
      <c r="XES4280" s="7"/>
      <c r="XET4280" s="7"/>
      <c r="XEU4280" s="7"/>
      <c r="XEV4280" s="7"/>
      <c r="XEW4280" s="7"/>
      <c r="XEX4280" s="7"/>
      <c r="XEY4280" s="7"/>
      <c r="XEZ4280" s="7"/>
      <c r="XFA4280" s="7"/>
      <c r="XFB4280" s="7"/>
    </row>
    <row r="4281" s="1" customFormat="1" spans="1:16382">
      <c r="A4281" s="5"/>
      <c r="B4281" s="5"/>
      <c r="C4281" s="5"/>
      <c r="E4281" s="5"/>
      <c r="F4281" s="5"/>
      <c r="G4281" s="5"/>
      <c r="H4281" s="5"/>
      <c r="K4281" s="6"/>
      <c r="M4281" s="5"/>
      <c r="N4281" s="30"/>
      <c r="XED4281" s="7"/>
      <c r="XEE4281" s="7"/>
      <c r="XEF4281" s="7"/>
      <c r="XEG4281" s="7"/>
      <c r="XEH4281" s="7"/>
      <c r="XEI4281" s="7"/>
      <c r="XEJ4281" s="7"/>
      <c r="XEK4281" s="7"/>
      <c r="XEL4281" s="7"/>
      <c r="XEM4281" s="7"/>
      <c r="XEN4281" s="7"/>
      <c r="XEO4281" s="7"/>
      <c r="XEP4281" s="7"/>
      <c r="XEQ4281" s="7"/>
      <c r="XER4281" s="7"/>
      <c r="XES4281" s="7"/>
      <c r="XET4281" s="7"/>
      <c r="XEU4281" s="7"/>
      <c r="XEV4281" s="7"/>
      <c r="XEW4281" s="7"/>
      <c r="XEX4281" s="7"/>
      <c r="XEY4281" s="7"/>
      <c r="XEZ4281" s="7"/>
      <c r="XFA4281" s="7"/>
      <c r="XFB4281" s="7"/>
    </row>
    <row r="4282" s="1" customFormat="1" spans="1:16382">
      <c r="A4282" s="5"/>
      <c r="B4282" s="5"/>
      <c r="C4282" s="5"/>
      <c r="E4282" s="5"/>
      <c r="F4282" s="5"/>
      <c r="G4282" s="5"/>
      <c r="H4282" s="5"/>
      <c r="K4282" s="6"/>
      <c r="M4282" s="5"/>
      <c r="N4282" s="30"/>
      <c r="XED4282" s="7"/>
      <c r="XEE4282" s="7"/>
      <c r="XEF4282" s="7"/>
      <c r="XEG4282" s="7"/>
      <c r="XEH4282" s="7"/>
      <c r="XEI4282" s="7"/>
      <c r="XEJ4282" s="7"/>
      <c r="XEK4282" s="7"/>
      <c r="XEL4282" s="7"/>
      <c r="XEM4282" s="7"/>
      <c r="XEN4282" s="7"/>
      <c r="XEO4282" s="7"/>
      <c r="XEP4282" s="7"/>
      <c r="XEQ4282" s="7"/>
      <c r="XER4282" s="7"/>
      <c r="XES4282" s="7"/>
      <c r="XET4282" s="7"/>
      <c r="XEU4282" s="7"/>
      <c r="XEV4282" s="7"/>
      <c r="XEW4282" s="7"/>
      <c r="XEX4282" s="7"/>
      <c r="XEY4282" s="7"/>
      <c r="XEZ4282" s="7"/>
      <c r="XFA4282" s="7"/>
      <c r="XFB4282" s="7"/>
    </row>
    <row r="4283" s="1" customFormat="1" spans="1:16382">
      <c r="A4283" s="5"/>
      <c r="B4283" s="5"/>
      <c r="C4283" s="5"/>
      <c r="E4283" s="5"/>
      <c r="F4283" s="5"/>
      <c r="G4283" s="5"/>
      <c r="H4283" s="5"/>
      <c r="K4283" s="6"/>
      <c r="M4283" s="5"/>
      <c r="N4283" s="30"/>
      <c r="XED4283" s="7"/>
      <c r="XEE4283" s="7"/>
      <c r="XEF4283" s="7"/>
      <c r="XEG4283" s="7"/>
      <c r="XEH4283" s="7"/>
      <c r="XEI4283" s="7"/>
      <c r="XEJ4283" s="7"/>
      <c r="XEK4283" s="7"/>
      <c r="XEL4283" s="7"/>
      <c r="XEM4283" s="7"/>
      <c r="XEN4283" s="7"/>
      <c r="XEO4283" s="7"/>
      <c r="XEP4283" s="7"/>
      <c r="XEQ4283" s="7"/>
      <c r="XER4283" s="7"/>
      <c r="XES4283" s="7"/>
      <c r="XET4283" s="7"/>
      <c r="XEU4283" s="7"/>
      <c r="XEV4283" s="7"/>
      <c r="XEW4283" s="7"/>
      <c r="XEX4283" s="7"/>
      <c r="XEY4283" s="7"/>
      <c r="XEZ4283" s="7"/>
      <c r="XFA4283" s="7"/>
      <c r="XFB4283" s="7"/>
    </row>
    <row r="4284" s="1" customFormat="1" spans="1:16382">
      <c r="A4284" s="5"/>
      <c r="B4284" s="5"/>
      <c r="C4284" s="5"/>
      <c r="E4284" s="5"/>
      <c r="F4284" s="5"/>
      <c r="G4284" s="5"/>
      <c r="H4284" s="5"/>
      <c r="K4284" s="6"/>
      <c r="M4284" s="5"/>
      <c r="N4284" s="30"/>
      <c r="XED4284" s="7"/>
      <c r="XEE4284" s="7"/>
      <c r="XEF4284" s="7"/>
      <c r="XEG4284" s="7"/>
      <c r="XEH4284" s="7"/>
      <c r="XEI4284" s="7"/>
      <c r="XEJ4284" s="7"/>
      <c r="XEK4284" s="7"/>
      <c r="XEL4284" s="7"/>
      <c r="XEM4284" s="7"/>
      <c r="XEN4284" s="7"/>
      <c r="XEO4284" s="7"/>
      <c r="XEP4284" s="7"/>
      <c r="XEQ4284" s="7"/>
      <c r="XER4284" s="7"/>
      <c r="XES4284" s="7"/>
      <c r="XET4284" s="7"/>
      <c r="XEU4284" s="7"/>
      <c r="XEV4284" s="7"/>
      <c r="XEW4284" s="7"/>
      <c r="XEX4284" s="7"/>
      <c r="XEY4284" s="7"/>
      <c r="XEZ4284" s="7"/>
      <c r="XFA4284" s="7"/>
      <c r="XFB4284" s="7"/>
    </row>
    <row r="4285" s="1" customFormat="1" spans="1:16382">
      <c r="A4285" s="5"/>
      <c r="B4285" s="5"/>
      <c r="C4285" s="5"/>
      <c r="E4285" s="5"/>
      <c r="F4285" s="5"/>
      <c r="G4285" s="5"/>
      <c r="H4285" s="5"/>
      <c r="K4285" s="6"/>
      <c r="M4285" s="5"/>
      <c r="N4285" s="30"/>
      <c r="XED4285" s="7"/>
      <c r="XEE4285" s="7"/>
      <c r="XEF4285" s="7"/>
      <c r="XEG4285" s="7"/>
      <c r="XEH4285" s="7"/>
      <c r="XEI4285" s="7"/>
      <c r="XEJ4285" s="7"/>
      <c r="XEK4285" s="7"/>
      <c r="XEL4285" s="7"/>
      <c r="XEM4285" s="7"/>
      <c r="XEN4285" s="7"/>
      <c r="XEO4285" s="7"/>
      <c r="XEP4285" s="7"/>
      <c r="XEQ4285" s="7"/>
      <c r="XER4285" s="7"/>
      <c r="XES4285" s="7"/>
      <c r="XET4285" s="7"/>
      <c r="XEU4285" s="7"/>
      <c r="XEV4285" s="7"/>
      <c r="XEW4285" s="7"/>
      <c r="XEX4285" s="7"/>
      <c r="XEY4285" s="7"/>
      <c r="XEZ4285" s="7"/>
      <c r="XFA4285" s="7"/>
      <c r="XFB4285" s="7"/>
    </row>
    <row r="4286" s="1" customFormat="1" spans="1:16382">
      <c r="A4286" s="5"/>
      <c r="B4286" s="5"/>
      <c r="C4286" s="5"/>
      <c r="E4286" s="5"/>
      <c r="F4286" s="5"/>
      <c r="G4286" s="5"/>
      <c r="H4286" s="5"/>
      <c r="K4286" s="6"/>
      <c r="M4286" s="5"/>
      <c r="N4286" s="30"/>
      <c r="XED4286" s="7"/>
      <c r="XEE4286" s="7"/>
      <c r="XEF4286" s="7"/>
      <c r="XEG4286" s="7"/>
      <c r="XEH4286" s="7"/>
      <c r="XEI4286" s="7"/>
      <c r="XEJ4286" s="7"/>
      <c r="XEK4286" s="7"/>
      <c r="XEL4286" s="7"/>
      <c r="XEM4286" s="7"/>
      <c r="XEN4286" s="7"/>
      <c r="XEO4286" s="7"/>
      <c r="XEP4286" s="7"/>
      <c r="XEQ4286" s="7"/>
      <c r="XER4286" s="7"/>
      <c r="XES4286" s="7"/>
      <c r="XET4286" s="7"/>
      <c r="XEU4286" s="7"/>
      <c r="XEV4286" s="7"/>
      <c r="XEW4286" s="7"/>
      <c r="XEX4286" s="7"/>
      <c r="XEY4286" s="7"/>
      <c r="XEZ4286" s="7"/>
      <c r="XFA4286" s="7"/>
      <c r="XFB4286" s="7"/>
    </row>
    <row r="4287" s="1" customFormat="1" spans="1:16382">
      <c r="A4287" s="5"/>
      <c r="B4287" s="5"/>
      <c r="C4287" s="5"/>
      <c r="E4287" s="5"/>
      <c r="F4287" s="5"/>
      <c r="G4287" s="5"/>
      <c r="H4287" s="5"/>
      <c r="K4287" s="6"/>
      <c r="M4287" s="5"/>
      <c r="N4287" s="30"/>
      <c r="XED4287" s="7"/>
      <c r="XEE4287" s="7"/>
      <c r="XEF4287" s="7"/>
      <c r="XEG4287" s="7"/>
      <c r="XEH4287" s="7"/>
      <c r="XEI4287" s="7"/>
      <c r="XEJ4287" s="7"/>
      <c r="XEK4287" s="7"/>
      <c r="XEL4287" s="7"/>
      <c r="XEM4287" s="7"/>
      <c r="XEN4287" s="7"/>
      <c r="XEO4287" s="7"/>
      <c r="XEP4287" s="7"/>
      <c r="XEQ4287" s="7"/>
      <c r="XER4287" s="7"/>
      <c r="XES4287" s="7"/>
      <c r="XET4287" s="7"/>
      <c r="XEU4287" s="7"/>
      <c r="XEV4287" s="7"/>
      <c r="XEW4287" s="7"/>
      <c r="XEX4287" s="7"/>
      <c r="XEY4287" s="7"/>
      <c r="XEZ4287" s="7"/>
      <c r="XFA4287" s="7"/>
      <c r="XFB4287" s="7"/>
    </row>
    <row r="4288" s="1" customFormat="1" spans="1:16382">
      <c r="A4288" s="5"/>
      <c r="B4288" s="5"/>
      <c r="C4288" s="5"/>
      <c r="E4288" s="5"/>
      <c r="F4288" s="5"/>
      <c r="G4288" s="5"/>
      <c r="H4288" s="5"/>
      <c r="K4288" s="6"/>
      <c r="M4288" s="5"/>
      <c r="N4288" s="30"/>
      <c r="XED4288" s="7"/>
      <c r="XEE4288" s="7"/>
      <c r="XEF4288" s="7"/>
      <c r="XEG4288" s="7"/>
      <c r="XEH4288" s="7"/>
      <c r="XEI4288" s="7"/>
      <c r="XEJ4288" s="7"/>
      <c r="XEK4288" s="7"/>
      <c r="XEL4288" s="7"/>
      <c r="XEM4288" s="7"/>
      <c r="XEN4288" s="7"/>
      <c r="XEO4288" s="7"/>
      <c r="XEP4288" s="7"/>
      <c r="XEQ4288" s="7"/>
      <c r="XER4288" s="7"/>
      <c r="XES4288" s="7"/>
      <c r="XET4288" s="7"/>
      <c r="XEU4288" s="7"/>
      <c r="XEV4288" s="7"/>
      <c r="XEW4288" s="7"/>
      <c r="XEX4288" s="7"/>
      <c r="XEY4288" s="7"/>
      <c r="XEZ4288" s="7"/>
      <c r="XFA4288" s="7"/>
      <c r="XFB4288" s="7"/>
    </row>
    <row r="4289" s="1" customFormat="1" spans="1:16382">
      <c r="A4289" s="5"/>
      <c r="B4289" s="5"/>
      <c r="C4289" s="5"/>
      <c r="E4289" s="5"/>
      <c r="F4289" s="5"/>
      <c r="G4289" s="5"/>
      <c r="H4289" s="5"/>
      <c r="K4289" s="6"/>
      <c r="M4289" s="5"/>
      <c r="N4289" s="30"/>
      <c r="XED4289" s="7"/>
      <c r="XEE4289" s="7"/>
      <c r="XEF4289" s="7"/>
      <c r="XEG4289" s="7"/>
      <c r="XEH4289" s="7"/>
      <c r="XEI4289" s="7"/>
      <c r="XEJ4289" s="7"/>
      <c r="XEK4289" s="7"/>
      <c r="XEL4289" s="7"/>
      <c r="XEM4289" s="7"/>
      <c r="XEN4289" s="7"/>
      <c r="XEO4289" s="7"/>
      <c r="XEP4289" s="7"/>
      <c r="XEQ4289" s="7"/>
      <c r="XER4289" s="7"/>
      <c r="XES4289" s="7"/>
      <c r="XET4289" s="7"/>
      <c r="XEU4289" s="7"/>
      <c r="XEV4289" s="7"/>
      <c r="XEW4289" s="7"/>
      <c r="XEX4289" s="7"/>
      <c r="XEY4289" s="7"/>
      <c r="XEZ4289" s="7"/>
      <c r="XFA4289" s="7"/>
      <c r="XFB4289" s="7"/>
    </row>
    <row r="4290" s="1" customFormat="1" spans="1:16382">
      <c r="A4290" s="5"/>
      <c r="B4290" s="5"/>
      <c r="C4290" s="5"/>
      <c r="E4290" s="5"/>
      <c r="F4290" s="5"/>
      <c r="G4290" s="5"/>
      <c r="H4290" s="5"/>
      <c r="K4290" s="6"/>
      <c r="M4290" s="5"/>
      <c r="N4290" s="30"/>
      <c r="XED4290" s="7"/>
      <c r="XEE4290" s="7"/>
      <c r="XEF4290" s="7"/>
      <c r="XEG4290" s="7"/>
      <c r="XEH4290" s="7"/>
      <c r="XEI4290" s="7"/>
      <c r="XEJ4290" s="7"/>
      <c r="XEK4290" s="7"/>
      <c r="XEL4290" s="7"/>
      <c r="XEM4290" s="7"/>
      <c r="XEN4290" s="7"/>
      <c r="XEO4290" s="7"/>
      <c r="XEP4290" s="7"/>
      <c r="XEQ4290" s="7"/>
      <c r="XER4290" s="7"/>
      <c r="XES4290" s="7"/>
      <c r="XET4290" s="7"/>
      <c r="XEU4290" s="7"/>
      <c r="XEV4290" s="7"/>
      <c r="XEW4290" s="7"/>
      <c r="XEX4290" s="7"/>
      <c r="XEY4290" s="7"/>
      <c r="XEZ4290" s="7"/>
      <c r="XFA4290" s="7"/>
      <c r="XFB4290" s="7"/>
    </row>
    <row r="4291" s="1" customFormat="1" spans="1:16382">
      <c r="A4291" s="5"/>
      <c r="B4291" s="5"/>
      <c r="C4291" s="5"/>
      <c r="E4291" s="5"/>
      <c r="F4291" s="5"/>
      <c r="G4291" s="5"/>
      <c r="H4291" s="5"/>
      <c r="K4291" s="6"/>
      <c r="M4291" s="5"/>
      <c r="N4291" s="30"/>
      <c r="XED4291" s="7"/>
      <c r="XEE4291" s="7"/>
      <c r="XEF4291" s="7"/>
      <c r="XEG4291" s="7"/>
      <c r="XEH4291" s="7"/>
      <c r="XEI4291" s="7"/>
      <c r="XEJ4291" s="7"/>
      <c r="XEK4291" s="7"/>
      <c r="XEL4291" s="7"/>
      <c r="XEM4291" s="7"/>
      <c r="XEN4291" s="7"/>
      <c r="XEO4291" s="7"/>
      <c r="XEP4291" s="7"/>
      <c r="XEQ4291" s="7"/>
      <c r="XER4291" s="7"/>
      <c r="XES4291" s="7"/>
      <c r="XET4291" s="7"/>
      <c r="XEU4291" s="7"/>
      <c r="XEV4291" s="7"/>
      <c r="XEW4291" s="7"/>
      <c r="XEX4291" s="7"/>
      <c r="XEY4291" s="7"/>
      <c r="XEZ4291" s="7"/>
      <c r="XFA4291" s="7"/>
      <c r="XFB4291" s="7"/>
    </row>
    <row r="4292" s="1" customFormat="1" spans="1:16382">
      <c r="A4292" s="5"/>
      <c r="B4292" s="5"/>
      <c r="C4292" s="5"/>
      <c r="E4292" s="5"/>
      <c r="F4292" s="5"/>
      <c r="G4292" s="5"/>
      <c r="H4292" s="5"/>
      <c r="K4292" s="6"/>
      <c r="M4292" s="5"/>
      <c r="N4292" s="30"/>
      <c r="XED4292" s="7"/>
      <c r="XEE4292" s="7"/>
      <c r="XEF4292" s="7"/>
      <c r="XEG4292" s="7"/>
      <c r="XEH4292" s="7"/>
      <c r="XEI4292" s="7"/>
      <c r="XEJ4292" s="7"/>
      <c r="XEK4292" s="7"/>
      <c r="XEL4292" s="7"/>
      <c r="XEM4292" s="7"/>
      <c r="XEN4292" s="7"/>
      <c r="XEO4292" s="7"/>
      <c r="XEP4292" s="7"/>
      <c r="XEQ4292" s="7"/>
      <c r="XER4292" s="7"/>
      <c r="XES4292" s="7"/>
      <c r="XET4292" s="7"/>
      <c r="XEU4292" s="7"/>
      <c r="XEV4292" s="7"/>
      <c r="XEW4292" s="7"/>
      <c r="XEX4292" s="7"/>
      <c r="XEY4292" s="7"/>
      <c r="XEZ4292" s="7"/>
      <c r="XFA4292" s="7"/>
      <c r="XFB4292" s="7"/>
    </row>
    <row r="4293" s="1" customFormat="1" spans="1:16382">
      <c r="A4293" s="5"/>
      <c r="B4293" s="5"/>
      <c r="C4293" s="5"/>
      <c r="E4293" s="5"/>
      <c r="F4293" s="5"/>
      <c r="G4293" s="5"/>
      <c r="H4293" s="5"/>
      <c r="K4293" s="6"/>
      <c r="M4293" s="5"/>
      <c r="N4293" s="30"/>
      <c r="XED4293" s="7"/>
      <c r="XEE4293" s="7"/>
      <c r="XEF4293" s="7"/>
      <c r="XEG4293" s="7"/>
      <c r="XEH4293" s="7"/>
      <c r="XEI4293" s="7"/>
      <c r="XEJ4293" s="7"/>
      <c r="XEK4293" s="7"/>
      <c r="XEL4293" s="7"/>
      <c r="XEM4293" s="7"/>
      <c r="XEN4293" s="7"/>
      <c r="XEO4293" s="7"/>
      <c r="XEP4293" s="7"/>
      <c r="XEQ4293" s="7"/>
      <c r="XER4293" s="7"/>
      <c r="XES4293" s="7"/>
      <c r="XET4293" s="7"/>
      <c r="XEU4293" s="7"/>
      <c r="XEV4293" s="7"/>
      <c r="XEW4293" s="7"/>
      <c r="XEX4293" s="7"/>
      <c r="XEY4293" s="7"/>
      <c r="XEZ4293" s="7"/>
      <c r="XFA4293" s="7"/>
      <c r="XFB4293" s="7"/>
    </row>
    <row r="4294" s="1" customFormat="1" spans="1:16382">
      <c r="A4294" s="5"/>
      <c r="B4294" s="5"/>
      <c r="C4294" s="5"/>
      <c r="E4294" s="5"/>
      <c r="F4294" s="5"/>
      <c r="G4294" s="5"/>
      <c r="H4294" s="5"/>
      <c r="K4294" s="6"/>
      <c r="M4294" s="5"/>
      <c r="N4294" s="30"/>
      <c r="XED4294" s="7"/>
      <c r="XEE4294" s="7"/>
      <c r="XEF4294" s="7"/>
      <c r="XEG4294" s="7"/>
      <c r="XEH4294" s="7"/>
      <c r="XEI4294" s="7"/>
      <c r="XEJ4294" s="7"/>
      <c r="XEK4294" s="7"/>
      <c r="XEL4294" s="7"/>
      <c r="XEM4294" s="7"/>
      <c r="XEN4294" s="7"/>
      <c r="XEO4294" s="7"/>
      <c r="XEP4294" s="7"/>
      <c r="XEQ4294" s="7"/>
      <c r="XER4294" s="7"/>
      <c r="XES4294" s="7"/>
      <c r="XET4294" s="7"/>
      <c r="XEU4294" s="7"/>
      <c r="XEV4294" s="7"/>
      <c r="XEW4294" s="7"/>
      <c r="XEX4294" s="7"/>
      <c r="XEY4294" s="7"/>
      <c r="XEZ4294" s="7"/>
      <c r="XFA4294" s="7"/>
      <c r="XFB4294" s="7"/>
    </row>
    <row r="4295" s="1" customFormat="1" spans="1:16382">
      <c r="A4295" s="5"/>
      <c r="B4295" s="5"/>
      <c r="C4295" s="5"/>
      <c r="E4295" s="5"/>
      <c r="F4295" s="5"/>
      <c r="G4295" s="5"/>
      <c r="H4295" s="5"/>
      <c r="K4295" s="6"/>
      <c r="M4295" s="5"/>
      <c r="N4295" s="30"/>
      <c r="XED4295" s="7"/>
      <c r="XEE4295" s="7"/>
      <c r="XEF4295" s="7"/>
      <c r="XEG4295" s="7"/>
      <c r="XEH4295" s="7"/>
      <c r="XEI4295" s="7"/>
      <c r="XEJ4295" s="7"/>
      <c r="XEK4295" s="7"/>
      <c r="XEL4295" s="7"/>
      <c r="XEM4295" s="7"/>
      <c r="XEN4295" s="7"/>
      <c r="XEO4295" s="7"/>
      <c r="XEP4295" s="7"/>
      <c r="XEQ4295" s="7"/>
      <c r="XER4295" s="7"/>
      <c r="XES4295" s="7"/>
      <c r="XET4295" s="7"/>
      <c r="XEU4295" s="7"/>
      <c r="XEV4295" s="7"/>
      <c r="XEW4295" s="7"/>
      <c r="XEX4295" s="7"/>
      <c r="XEY4295" s="7"/>
      <c r="XEZ4295" s="7"/>
      <c r="XFA4295" s="7"/>
      <c r="XFB4295" s="7"/>
    </row>
    <row r="4296" s="1" customFormat="1" spans="1:16382">
      <c r="A4296" s="5"/>
      <c r="B4296" s="5"/>
      <c r="C4296" s="5"/>
      <c r="E4296" s="5"/>
      <c r="F4296" s="5"/>
      <c r="G4296" s="5"/>
      <c r="H4296" s="5"/>
      <c r="K4296" s="6"/>
      <c r="M4296" s="5"/>
      <c r="N4296" s="30"/>
      <c r="XED4296" s="7"/>
      <c r="XEE4296" s="7"/>
      <c r="XEF4296" s="7"/>
      <c r="XEG4296" s="7"/>
      <c r="XEH4296" s="7"/>
      <c r="XEI4296" s="7"/>
      <c r="XEJ4296" s="7"/>
      <c r="XEK4296" s="7"/>
      <c r="XEL4296" s="7"/>
      <c r="XEM4296" s="7"/>
      <c r="XEN4296" s="7"/>
      <c r="XEO4296" s="7"/>
      <c r="XEP4296" s="7"/>
      <c r="XEQ4296" s="7"/>
      <c r="XER4296" s="7"/>
      <c r="XES4296" s="7"/>
      <c r="XET4296" s="7"/>
      <c r="XEU4296" s="7"/>
      <c r="XEV4296" s="7"/>
      <c r="XEW4296" s="7"/>
      <c r="XEX4296" s="7"/>
      <c r="XEY4296" s="7"/>
      <c r="XEZ4296" s="7"/>
      <c r="XFA4296" s="7"/>
      <c r="XFB4296" s="7"/>
    </row>
    <row r="4297" s="1" customFormat="1" spans="1:16382">
      <c r="A4297" s="5"/>
      <c r="B4297" s="5"/>
      <c r="C4297" s="5"/>
      <c r="E4297" s="5"/>
      <c r="F4297" s="5"/>
      <c r="G4297" s="5"/>
      <c r="H4297" s="5"/>
      <c r="K4297" s="6"/>
      <c r="M4297" s="5"/>
      <c r="N4297" s="30"/>
      <c r="XED4297" s="7"/>
      <c r="XEE4297" s="7"/>
      <c r="XEF4297" s="7"/>
      <c r="XEG4297" s="7"/>
      <c r="XEH4297" s="7"/>
      <c r="XEI4297" s="7"/>
      <c r="XEJ4297" s="7"/>
      <c r="XEK4297" s="7"/>
      <c r="XEL4297" s="7"/>
      <c r="XEM4297" s="7"/>
      <c r="XEN4297" s="7"/>
      <c r="XEO4297" s="7"/>
      <c r="XEP4297" s="7"/>
      <c r="XEQ4297" s="7"/>
      <c r="XER4297" s="7"/>
      <c r="XES4297" s="7"/>
      <c r="XET4297" s="7"/>
      <c r="XEU4297" s="7"/>
      <c r="XEV4297" s="7"/>
      <c r="XEW4297" s="7"/>
      <c r="XEX4297" s="7"/>
      <c r="XEY4297" s="7"/>
      <c r="XEZ4297" s="7"/>
      <c r="XFA4297" s="7"/>
      <c r="XFB4297" s="7"/>
    </row>
    <row r="4298" s="1" customFormat="1" spans="1:16382">
      <c r="A4298" s="5"/>
      <c r="B4298" s="5"/>
      <c r="C4298" s="5"/>
      <c r="E4298" s="5"/>
      <c r="F4298" s="5"/>
      <c r="G4298" s="5"/>
      <c r="H4298" s="5"/>
      <c r="K4298" s="6"/>
      <c r="M4298" s="5"/>
      <c r="N4298" s="30"/>
      <c r="XED4298" s="7"/>
      <c r="XEE4298" s="7"/>
      <c r="XEF4298" s="7"/>
      <c r="XEG4298" s="7"/>
      <c r="XEH4298" s="7"/>
      <c r="XEI4298" s="7"/>
      <c r="XEJ4298" s="7"/>
      <c r="XEK4298" s="7"/>
      <c r="XEL4298" s="7"/>
      <c r="XEM4298" s="7"/>
      <c r="XEN4298" s="7"/>
      <c r="XEO4298" s="7"/>
      <c r="XEP4298" s="7"/>
      <c r="XEQ4298" s="7"/>
      <c r="XER4298" s="7"/>
      <c r="XES4298" s="7"/>
      <c r="XET4298" s="7"/>
      <c r="XEU4298" s="7"/>
      <c r="XEV4298" s="7"/>
      <c r="XEW4298" s="7"/>
      <c r="XEX4298" s="7"/>
      <c r="XEY4298" s="7"/>
      <c r="XEZ4298" s="7"/>
      <c r="XFA4298" s="7"/>
      <c r="XFB4298" s="7"/>
    </row>
    <row r="4299" s="1" customFormat="1" spans="1:16382">
      <c r="A4299" s="5"/>
      <c r="B4299" s="5"/>
      <c r="C4299" s="5"/>
      <c r="E4299" s="5"/>
      <c r="F4299" s="5"/>
      <c r="G4299" s="5"/>
      <c r="H4299" s="5"/>
      <c r="K4299" s="6"/>
      <c r="M4299" s="5"/>
      <c r="N4299" s="30"/>
      <c r="XED4299" s="7"/>
      <c r="XEE4299" s="7"/>
      <c r="XEF4299" s="7"/>
      <c r="XEG4299" s="7"/>
      <c r="XEH4299" s="7"/>
      <c r="XEI4299" s="7"/>
      <c r="XEJ4299" s="7"/>
      <c r="XEK4299" s="7"/>
      <c r="XEL4299" s="7"/>
      <c r="XEM4299" s="7"/>
      <c r="XEN4299" s="7"/>
      <c r="XEO4299" s="7"/>
      <c r="XEP4299" s="7"/>
      <c r="XEQ4299" s="7"/>
      <c r="XER4299" s="7"/>
      <c r="XES4299" s="7"/>
      <c r="XET4299" s="7"/>
      <c r="XEU4299" s="7"/>
      <c r="XEV4299" s="7"/>
      <c r="XEW4299" s="7"/>
      <c r="XEX4299" s="7"/>
      <c r="XEY4299" s="7"/>
      <c r="XEZ4299" s="7"/>
      <c r="XFA4299" s="7"/>
      <c r="XFB4299" s="7"/>
    </row>
    <row r="4300" s="1" customFormat="1" spans="1:16382">
      <c r="A4300" s="5"/>
      <c r="B4300" s="5"/>
      <c r="C4300" s="5"/>
      <c r="E4300" s="5"/>
      <c r="F4300" s="5"/>
      <c r="G4300" s="5"/>
      <c r="H4300" s="5"/>
      <c r="K4300" s="6"/>
      <c r="M4300" s="5"/>
      <c r="N4300" s="30"/>
      <c r="XED4300" s="7"/>
      <c r="XEE4300" s="7"/>
      <c r="XEF4300" s="7"/>
      <c r="XEG4300" s="7"/>
      <c r="XEH4300" s="7"/>
      <c r="XEI4300" s="7"/>
      <c r="XEJ4300" s="7"/>
      <c r="XEK4300" s="7"/>
      <c r="XEL4300" s="7"/>
      <c r="XEM4300" s="7"/>
      <c r="XEN4300" s="7"/>
      <c r="XEO4300" s="7"/>
      <c r="XEP4300" s="7"/>
      <c r="XEQ4300" s="7"/>
      <c r="XER4300" s="7"/>
      <c r="XES4300" s="7"/>
      <c r="XET4300" s="7"/>
      <c r="XEU4300" s="7"/>
      <c r="XEV4300" s="7"/>
      <c r="XEW4300" s="7"/>
      <c r="XEX4300" s="7"/>
      <c r="XEY4300" s="7"/>
      <c r="XEZ4300" s="7"/>
      <c r="XFA4300" s="7"/>
      <c r="XFB4300" s="7"/>
    </row>
    <row r="4301" s="1" customFormat="1" spans="1:16382">
      <c r="A4301" s="5"/>
      <c r="B4301" s="5"/>
      <c r="C4301" s="5"/>
      <c r="E4301" s="5"/>
      <c r="F4301" s="5"/>
      <c r="G4301" s="5"/>
      <c r="H4301" s="5"/>
      <c r="K4301" s="6"/>
      <c r="M4301" s="5"/>
      <c r="N4301" s="30"/>
      <c r="XED4301" s="7"/>
      <c r="XEE4301" s="7"/>
      <c r="XEF4301" s="7"/>
      <c r="XEG4301" s="7"/>
      <c r="XEH4301" s="7"/>
      <c r="XEI4301" s="7"/>
      <c r="XEJ4301" s="7"/>
      <c r="XEK4301" s="7"/>
      <c r="XEL4301" s="7"/>
      <c r="XEM4301" s="7"/>
      <c r="XEN4301" s="7"/>
      <c r="XEO4301" s="7"/>
      <c r="XEP4301" s="7"/>
      <c r="XEQ4301" s="7"/>
      <c r="XER4301" s="7"/>
      <c r="XES4301" s="7"/>
      <c r="XET4301" s="7"/>
      <c r="XEU4301" s="7"/>
      <c r="XEV4301" s="7"/>
      <c r="XEW4301" s="7"/>
      <c r="XEX4301" s="7"/>
      <c r="XEY4301" s="7"/>
      <c r="XEZ4301" s="7"/>
      <c r="XFA4301" s="7"/>
      <c r="XFB4301" s="7"/>
    </row>
    <row r="4302" s="1" customFormat="1" spans="1:16382">
      <c r="A4302" s="5"/>
      <c r="B4302" s="5"/>
      <c r="C4302" s="5"/>
      <c r="E4302" s="5"/>
      <c r="F4302" s="5"/>
      <c r="G4302" s="5"/>
      <c r="H4302" s="5"/>
      <c r="K4302" s="6"/>
      <c r="M4302" s="5"/>
      <c r="N4302" s="30"/>
      <c r="XED4302" s="7"/>
      <c r="XEE4302" s="7"/>
      <c r="XEF4302" s="7"/>
      <c r="XEG4302" s="7"/>
      <c r="XEH4302" s="7"/>
      <c r="XEI4302" s="7"/>
      <c r="XEJ4302" s="7"/>
      <c r="XEK4302" s="7"/>
      <c r="XEL4302" s="7"/>
      <c r="XEM4302" s="7"/>
      <c r="XEN4302" s="7"/>
      <c r="XEO4302" s="7"/>
      <c r="XEP4302" s="7"/>
      <c r="XEQ4302" s="7"/>
      <c r="XER4302" s="7"/>
      <c r="XES4302" s="7"/>
      <c r="XET4302" s="7"/>
      <c r="XEU4302" s="7"/>
      <c r="XEV4302" s="7"/>
      <c r="XEW4302" s="7"/>
      <c r="XEX4302" s="7"/>
      <c r="XEY4302" s="7"/>
      <c r="XEZ4302" s="7"/>
      <c r="XFA4302" s="7"/>
      <c r="XFB4302" s="7"/>
    </row>
    <row r="4303" s="1" customFormat="1" spans="1:16382">
      <c r="A4303" s="5"/>
      <c r="B4303" s="5"/>
      <c r="C4303" s="5"/>
      <c r="E4303" s="5"/>
      <c r="F4303" s="5"/>
      <c r="G4303" s="5"/>
      <c r="H4303" s="5"/>
      <c r="K4303" s="6"/>
      <c r="M4303" s="5"/>
      <c r="N4303" s="30"/>
      <c r="XED4303" s="7"/>
      <c r="XEE4303" s="7"/>
      <c r="XEF4303" s="7"/>
      <c r="XEG4303" s="7"/>
      <c r="XEH4303" s="7"/>
      <c r="XEI4303" s="7"/>
      <c r="XEJ4303" s="7"/>
      <c r="XEK4303" s="7"/>
      <c r="XEL4303" s="7"/>
      <c r="XEM4303" s="7"/>
      <c r="XEN4303" s="7"/>
      <c r="XEO4303" s="7"/>
      <c r="XEP4303" s="7"/>
      <c r="XEQ4303" s="7"/>
      <c r="XER4303" s="7"/>
      <c r="XES4303" s="7"/>
      <c r="XET4303" s="7"/>
      <c r="XEU4303" s="7"/>
      <c r="XEV4303" s="7"/>
      <c r="XEW4303" s="7"/>
      <c r="XEX4303" s="7"/>
      <c r="XEY4303" s="7"/>
      <c r="XEZ4303" s="7"/>
      <c r="XFA4303" s="7"/>
      <c r="XFB4303" s="7"/>
    </row>
    <row r="4304" s="1" customFormat="1" spans="1:16382">
      <c r="A4304" s="5"/>
      <c r="B4304" s="5"/>
      <c r="C4304" s="5"/>
      <c r="E4304" s="5"/>
      <c r="F4304" s="5"/>
      <c r="G4304" s="5"/>
      <c r="H4304" s="5"/>
      <c r="K4304" s="6"/>
      <c r="M4304" s="5"/>
      <c r="N4304" s="30"/>
      <c r="XED4304" s="7"/>
      <c r="XEE4304" s="7"/>
      <c r="XEF4304" s="7"/>
      <c r="XEG4304" s="7"/>
      <c r="XEH4304" s="7"/>
      <c r="XEI4304" s="7"/>
      <c r="XEJ4304" s="7"/>
      <c r="XEK4304" s="7"/>
      <c r="XEL4304" s="7"/>
      <c r="XEM4304" s="7"/>
      <c r="XEN4304" s="7"/>
      <c r="XEO4304" s="7"/>
      <c r="XEP4304" s="7"/>
      <c r="XEQ4304" s="7"/>
      <c r="XER4304" s="7"/>
      <c r="XES4304" s="7"/>
      <c r="XET4304" s="7"/>
      <c r="XEU4304" s="7"/>
      <c r="XEV4304" s="7"/>
      <c r="XEW4304" s="7"/>
      <c r="XEX4304" s="7"/>
      <c r="XEY4304" s="7"/>
      <c r="XEZ4304" s="7"/>
      <c r="XFA4304" s="7"/>
      <c r="XFB4304" s="7"/>
    </row>
    <row r="4305" s="1" customFormat="1" spans="1:16382">
      <c r="A4305" s="5"/>
      <c r="B4305" s="5"/>
      <c r="C4305" s="5"/>
      <c r="E4305" s="5"/>
      <c r="F4305" s="5"/>
      <c r="G4305" s="5"/>
      <c r="H4305" s="5"/>
      <c r="K4305" s="6"/>
      <c r="M4305" s="5"/>
      <c r="N4305" s="30"/>
      <c r="XED4305" s="7"/>
      <c r="XEE4305" s="7"/>
      <c r="XEF4305" s="7"/>
      <c r="XEG4305" s="7"/>
      <c r="XEH4305" s="7"/>
      <c r="XEI4305" s="7"/>
      <c r="XEJ4305" s="7"/>
      <c r="XEK4305" s="7"/>
      <c r="XEL4305" s="7"/>
      <c r="XEM4305" s="7"/>
      <c r="XEN4305" s="7"/>
      <c r="XEO4305" s="7"/>
      <c r="XEP4305" s="7"/>
      <c r="XEQ4305" s="7"/>
      <c r="XER4305" s="7"/>
      <c r="XES4305" s="7"/>
      <c r="XET4305" s="7"/>
      <c r="XEU4305" s="7"/>
      <c r="XEV4305" s="7"/>
      <c r="XEW4305" s="7"/>
      <c r="XEX4305" s="7"/>
      <c r="XEY4305" s="7"/>
      <c r="XEZ4305" s="7"/>
      <c r="XFA4305" s="7"/>
      <c r="XFB4305" s="7"/>
    </row>
    <row r="4306" s="1" customFormat="1" spans="1:16382">
      <c r="A4306" s="5"/>
      <c r="B4306" s="5"/>
      <c r="C4306" s="5"/>
      <c r="E4306" s="5"/>
      <c r="F4306" s="5"/>
      <c r="G4306" s="5"/>
      <c r="H4306" s="5"/>
      <c r="K4306" s="6"/>
      <c r="M4306" s="5"/>
      <c r="N4306" s="30"/>
      <c r="XED4306" s="7"/>
      <c r="XEE4306" s="7"/>
      <c r="XEF4306" s="7"/>
      <c r="XEG4306" s="7"/>
      <c r="XEH4306" s="7"/>
      <c r="XEI4306" s="7"/>
      <c r="XEJ4306" s="7"/>
      <c r="XEK4306" s="7"/>
      <c r="XEL4306" s="7"/>
      <c r="XEM4306" s="7"/>
      <c r="XEN4306" s="7"/>
      <c r="XEO4306" s="7"/>
      <c r="XEP4306" s="7"/>
      <c r="XEQ4306" s="7"/>
      <c r="XER4306" s="7"/>
      <c r="XES4306" s="7"/>
      <c r="XET4306" s="7"/>
      <c r="XEU4306" s="7"/>
      <c r="XEV4306" s="7"/>
      <c r="XEW4306" s="7"/>
      <c r="XEX4306" s="7"/>
      <c r="XEY4306" s="7"/>
      <c r="XEZ4306" s="7"/>
      <c r="XFA4306" s="7"/>
      <c r="XFB4306" s="7"/>
    </row>
    <row r="4307" s="1" customFormat="1" spans="1:16382">
      <c r="A4307" s="5"/>
      <c r="B4307" s="5"/>
      <c r="C4307" s="5"/>
      <c r="E4307" s="5"/>
      <c r="F4307" s="5"/>
      <c r="G4307" s="5"/>
      <c r="H4307" s="5"/>
      <c r="K4307" s="6"/>
      <c r="M4307" s="5"/>
      <c r="N4307" s="30"/>
      <c r="XED4307" s="7"/>
      <c r="XEE4307" s="7"/>
      <c r="XEF4307" s="7"/>
      <c r="XEG4307" s="7"/>
      <c r="XEH4307" s="7"/>
      <c r="XEI4307" s="7"/>
      <c r="XEJ4307" s="7"/>
      <c r="XEK4307" s="7"/>
      <c r="XEL4307" s="7"/>
      <c r="XEM4307" s="7"/>
      <c r="XEN4307" s="7"/>
      <c r="XEO4307" s="7"/>
      <c r="XEP4307" s="7"/>
      <c r="XEQ4307" s="7"/>
      <c r="XER4307" s="7"/>
      <c r="XES4307" s="7"/>
      <c r="XET4307" s="7"/>
      <c r="XEU4307" s="7"/>
      <c r="XEV4307" s="7"/>
      <c r="XEW4307" s="7"/>
      <c r="XEX4307" s="7"/>
      <c r="XEY4307" s="7"/>
      <c r="XEZ4307" s="7"/>
      <c r="XFA4307" s="7"/>
      <c r="XFB4307" s="7"/>
    </row>
    <row r="4308" s="1" customFormat="1" spans="1:16382">
      <c r="A4308" s="5"/>
      <c r="B4308" s="5"/>
      <c r="C4308" s="5"/>
      <c r="E4308" s="5"/>
      <c r="F4308" s="5"/>
      <c r="G4308" s="5"/>
      <c r="H4308" s="5"/>
      <c r="K4308" s="6"/>
      <c r="M4308" s="5"/>
      <c r="N4308" s="30"/>
      <c r="XED4308" s="7"/>
      <c r="XEE4308" s="7"/>
      <c r="XEF4308" s="7"/>
      <c r="XEG4308" s="7"/>
      <c r="XEH4308" s="7"/>
      <c r="XEI4308" s="7"/>
      <c r="XEJ4308" s="7"/>
      <c r="XEK4308" s="7"/>
      <c r="XEL4308" s="7"/>
      <c r="XEM4308" s="7"/>
      <c r="XEN4308" s="7"/>
      <c r="XEO4308" s="7"/>
      <c r="XEP4308" s="7"/>
      <c r="XEQ4308" s="7"/>
      <c r="XER4308" s="7"/>
      <c r="XES4308" s="7"/>
      <c r="XET4308" s="7"/>
      <c r="XEU4308" s="7"/>
      <c r="XEV4308" s="7"/>
      <c r="XEW4308" s="7"/>
      <c r="XEX4308" s="7"/>
      <c r="XEY4308" s="7"/>
      <c r="XEZ4308" s="7"/>
      <c r="XFA4308" s="7"/>
      <c r="XFB4308" s="7"/>
    </row>
    <row r="4309" s="1" customFormat="1" spans="1:16382">
      <c r="A4309" s="5"/>
      <c r="B4309" s="5"/>
      <c r="C4309" s="5"/>
      <c r="E4309" s="5"/>
      <c r="F4309" s="5"/>
      <c r="G4309" s="5"/>
      <c r="H4309" s="5"/>
      <c r="K4309" s="6"/>
      <c r="M4309" s="5"/>
      <c r="N4309" s="30"/>
      <c r="XED4309" s="7"/>
      <c r="XEE4309" s="7"/>
      <c r="XEF4309" s="7"/>
      <c r="XEG4309" s="7"/>
      <c r="XEH4309" s="7"/>
      <c r="XEI4309" s="7"/>
      <c r="XEJ4309" s="7"/>
      <c r="XEK4309" s="7"/>
      <c r="XEL4309" s="7"/>
      <c r="XEM4309" s="7"/>
      <c r="XEN4309" s="7"/>
      <c r="XEO4309" s="7"/>
      <c r="XEP4309" s="7"/>
      <c r="XEQ4309" s="7"/>
      <c r="XER4309" s="7"/>
      <c r="XES4309" s="7"/>
      <c r="XET4309" s="7"/>
      <c r="XEU4309" s="7"/>
      <c r="XEV4309" s="7"/>
      <c r="XEW4309" s="7"/>
      <c r="XEX4309" s="7"/>
      <c r="XEY4309" s="7"/>
      <c r="XEZ4309" s="7"/>
      <c r="XFA4309" s="7"/>
      <c r="XFB4309" s="7"/>
    </row>
    <row r="4310" s="1" customFormat="1" spans="1:16382">
      <c r="A4310" s="5"/>
      <c r="B4310" s="5"/>
      <c r="C4310" s="5"/>
      <c r="E4310" s="5"/>
      <c r="F4310" s="5"/>
      <c r="G4310" s="5"/>
      <c r="H4310" s="5"/>
      <c r="K4310" s="6"/>
      <c r="M4310" s="5"/>
      <c r="N4310" s="30"/>
      <c r="XED4310" s="7"/>
      <c r="XEE4310" s="7"/>
      <c r="XEF4310" s="7"/>
      <c r="XEG4310" s="7"/>
      <c r="XEH4310" s="7"/>
      <c r="XEI4310" s="7"/>
      <c r="XEJ4310" s="7"/>
      <c r="XEK4310" s="7"/>
      <c r="XEL4310" s="7"/>
      <c r="XEM4310" s="7"/>
      <c r="XEN4310" s="7"/>
      <c r="XEO4310" s="7"/>
      <c r="XEP4310" s="7"/>
      <c r="XEQ4310" s="7"/>
      <c r="XER4310" s="7"/>
      <c r="XES4310" s="7"/>
      <c r="XET4310" s="7"/>
      <c r="XEU4310" s="7"/>
      <c r="XEV4310" s="7"/>
      <c r="XEW4310" s="7"/>
      <c r="XEX4310" s="7"/>
      <c r="XEY4310" s="7"/>
      <c r="XEZ4310" s="7"/>
      <c r="XFA4310" s="7"/>
      <c r="XFB4310" s="7"/>
    </row>
    <row r="4311" s="1" customFormat="1" spans="1:16382">
      <c r="A4311" s="5"/>
      <c r="B4311" s="5"/>
      <c r="C4311" s="5"/>
      <c r="E4311" s="5"/>
      <c r="F4311" s="5"/>
      <c r="G4311" s="5"/>
      <c r="H4311" s="5"/>
      <c r="K4311" s="6"/>
      <c r="M4311" s="5"/>
      <c r="N4311" s="30"/>
      <c r="XED4311" s="7"/>
      <c r="XEE4311" s="7"/>
      <c r="XEF4311" s="7"/>
      <c r="XEG4311" s="7"/>
      <c r="XEH4311" s="7"/>
      <c r="XEI4311" s="7"/>
      <c r="XEJ4311" s="7"/>
      <c r="XEK4311" s="7"/>
      <c r="XEL4311" s="7"/>
      <c r="XEM4311" s="7"/>
      <c r="XEN4311" s="7"/>
      <c r="XEO4311" s="7"/>
      <c r="XEP4311" s="7"/>
      <c r="XEQ4311" s="7"/>
      <c r="XER4311" s="7"/>
      <c r="XES4311" s="7"/>
      <c r="XET4311" s="7"/>
      <c r="XEU4311" s="7"/>
      <c r="XEV4311" s="7"/>
      <c r="XEW4311" s="7"/>
      <c r="XEX4311" s="7"/>
      <c r="XEY4311" s="7"/>
      <c r="XEZ4311" s="7"/>
      <c r="XFA4311" s="7"/>
      <c r="XFB4311" s="7"/>
    </row>
    <row r="4312" s="1" customFormat="1" spans="1:16382">
      <c r="A4312" s="5"/>
      <c r="B4312" s="5"/>
      <c r="C4312" s="5"/>
      <c r="E4312" s="5"/>
      <c r="F4312" s="5"/>
      <c r="G4312" s="5"/>
      <c r="H4312" s="5"/>
      <c r="K4312" s="6"/>
      <c r="M4312" s="5"/>
      <c r="N4312" s="30"/>
      <c r="XED4312" s="7"/>
      <c r="XEE4312" s="7"/>
      <c r="XEF4312" s="7"/>
      <c r="XEG4312" s="7"/>
      <c r="XEH4312" s="7"/>
      <c r="XEI4312" s="7"/>
      <c r="XEJ4312" s="7"/>
      <c r="XEK4312" s="7"/>
      <c r="XEL4312" s="7"/>
      <c r="XEM4312" s="7"/>
      <c r="XEN4312" s="7"/>
      <c r="XEO4312" s="7"/>
      <c r="XEP4312" s="7"/>
      <c r="XEQ4312" s="7"/>
      <c r="XER4312" s="7"/>
      <c r="XES4312" s="7"/>
      <c r="XET4312" s="7"/>
      <c r="XEU4312" s="7"/>
      <c r="XEV4312" s="7"/>
      <c r="XEW4312" s="7"/>
      <c r="XEX4312" s="7"/>
      <c r="XEY4312" s="7"/>
      <c r="XEZ4312" s="7"/>
      <c r="XFA4312" s="7"/>
      <c r="XFB4312" s="7"/>
    </row>
    <row r="4313" s="1" customFormat="1" spans="1:16382">
      <c r="A4313" s="5"/>
      <c r="B4313" s="5"/>
      <c r="C4313" s="5"/>
      <c r="E4313" s="5"/>
      <c r="F4313" s="5"/>
      <c r="G4313" s="5"/>
      <c r="H4313" s="5"/>
      <c r="K4313" s="6"/>
      <c r="M4313" s="5"/>
      <c r="N4313" s="30"/>
      <c r="XED4313" s="7"/>
      <c r="XEE4313" s="7"/>
      <c r="XEF4313" s="7"/>
      <c r="XEG4313" s="7"/>
      <c r="XEH4313" s="7"/>
      <c r="XEI4313" s="7"/>
      <c r="XEJ4313" s="7"/>
      <c r="XEK4313" s="7"/>
      <c r="XEL4313" s="7"/>
      <c r="XEM4313" s="7"/>
      <c r="XEN4313" s="7"/>
      <c r="XEO4313" s="7"/>
      <c r="XEP4313" s="7"/>
      <c r="XEQ4313" s="7"/>
      <c r="XER4313" s="7"/>
      <c r="XES4313" s="7"/>
      <c r="XET4313" s="7"/>
      <c r="XEU4313" s="7"/>
      <c r="XEV4313" s="7"/>
      <c r="XEW4313" s="7"/>
      <c r="XEX4313" s="7"/>
      <c r="XEY4313" s="7"/>
      <c r="XEZ4313" s="7"/>
      <c r="XFA4313" s="7"/>
      <c r="XFB4313" s="7"/>
    </row>
    <row r="4314" s="1" customFormat="1" spans="1:16382">
      <c r="A4314" s="5"/>
      <c r="B4314" s="5"/>
      <c r="C4314" s="5"/>
      <c r="E4314" s="5"/>
      <c r="F4314" s="5"/>
      <c r="G4314" s="5"/>
      <c r="H4314" s="5"/>
      <c r="K4314" s="6"/>
      <c r="M4314" s="5"/>
      <c r="N4314" s="30"/>
      <c r="XED4314" s="7"/>
      <c r="XEE4314" s="7"/>
      <c r="XEF4314" s="7"/>
      <c r="XEG4314" s="7"/>
      <c r="XEH4314" s="7"/>
      <c r="XEI4314" s="7"/>
      <c r="XEJ4314" s="7"/>
      <c r="XEK4314" s="7"/>
      <c r="XEL4314" s="7"/>
      <c r="XEM4314" s="7"/>
      <c r="XEN4314" s="7"/>
      <c r="XEO4314" s="7"/>
      <c r="XEP4314" s="7"/>
      <c r="XEQ4314" s="7"/>
      <c r="XER4314" s="7"/>
      <c r="XES4314" s="7"/>
      <c r="XET4314" s="7"/>
      <c r="XEU4314" s="7"/>
      <c r="XEV4314" s="7"/>
      <c r="XEW4314" s="7"/>
      <c r="XEX4314" s="7"/>
      <c r="XEY4314" s="7"/>
      <c r="XEZ4314" s="7"/>
      <c r="XFA4314" s="7"/>
      <c r="XFB4314" s="7"/>
    </row>
    <row r="4315" s="1" customFormat="1" spans="1:16382">
      <c r="A4315" s="5"/>
      <c r="B4315" s="5"/>
      <c r="C4315" s="5"/>
      <c r="E4315" s="5"/>
      <c r="F4315" s="5"/>
      <c r="G4315" s="5"/>
      <c r="H4315" s="5"/>
      <c r="K4315" s="6"/>
      <c r="M4315" s="5"/>
      <c r="N4315" s="30"/>
      <c r="XED4315" s="7"/>
      <c r="XEE4315" s="7"/>
      <c r="XEF4315" s="7"/>
      <c r="XEG4315" s="7"/>
      <c r="XEH4315" s="7"/>
      <c r="XEI4315" s="7"/>
      <c r="XEJ4315" s="7"/>
      <c r="XEK4315" s="7"/>
      <c r="XEL4315" s="7"/>
      <c r="XEM4315" s="7"/>
      <c r="XEN4315" s="7"/>
      <c r="XEO4315" s="7"/>
      <c r="XEP4315" s="7"/>
      <c r="XEQ4315" s="7"/>
      <c r="XER4315" s="7"/>
      <c r="XES4315" s="7"/>
      <c r="XET4315" s="7"/>
      <c r="XEU4315" s="7"/>
      <c r="XEV4315" s="7"/>
      <c r="XEW4315" s="7"/>
      <c r="XEX4315" s="7"/>
      <c r="XEY4315" s="7"/>
      <c r="XEZ4315" s="7"/>
      <c r="XFA4315" s="7"/>
      <c r="XFB4315" s="7"/>
    </row>
    <row r="4316" s="1" customFormat="1" spans="1:16382">
      <c r="A4316" s="5"/>
      <c r="B4316" s="5"/>
      <c r="C4316" s="5"/>
      <c r="E4316" s="5"/>
      <c r="F4316" s="5"/>
      <c r="G4316" s="5"/>
      <c r="H4316" s="5"/>
      <c r="K4316" s="6"/>
      <c r="M4316" s="5"/>
      <c r="N4316" s="30"/>
      <c r="XED4316" s="7"/>
      <c r="XEE4316" s="7"/>
      <c r="XEF4316" s="7"/>
      <c r="XEG4316" s="7"/>
      <c r="XEH4316" s="7"/>
      <c r="XEI4316" s="7"/>
      <c r="XEJ4316" s="7"/>
      <c r="XEK4316" s="7"/>
      <c r="XEL4316" s="7"/>
      <c r="XEM4316" s="7"/>
      <c r="XEN4316" s="7"/>
      <c r="XEO4316" s="7"/>
      <c r="XEP4316" s="7"/>
      <c r="XEQ4316" s="7"/>
      <c r="XER4316" s="7"/>
      <c r="XES4316" s="7"/>
      <c r="XET4316" s="7"/>
      <c r="XEU4316" s="7"/>
      <c r="XEV4316" s="7"/>
      <c r="XEW4316" s="7"/>
      <c r="XEX4316" s="7"/>
      <c r="XEY4316" s="7"/>
      <c r="XEZ4316" s="7"/>
      <c r="XFA4316" s="7"/>
      <c r="XFB4316" s="7"/>
    </row>
    <row r="4317" s="1" customFormat="1" spans="1:16382">
      <c r="A4317" s="5"/>
      <c r="B4317" s="5"/>
      <c r="C4317" s="5"/>
      <c r="E4317" s="5"/>
      <c r="F4317" s="5"/>
      <c r="G4317" s="5"/>
      <c r="H4317" s="5"/>
      <c r="K4317" s="6"/>
      <c r="M4317" s="5"/>
      <c r="N4317" s="30"/>
      <c r="XED4317" s="7"/>
      <c r="XEE4317" s="7"/>
      <c r="XEF4317" s="7"/>
      <c r="XEG4317" s="7"/>
      <c r="XEH4317" s="7"/>
      <c r="XEI4317" s="7"/>
      <c r="XEJ4317" s="7"/>
      <c r="XEK4317" s="7"/>
      <c r="XEL4317" s="7"/>
      <c r="XEM4317" s="7"/>
      <c r="XEN4317" s="7"/>
      <c r="XEO4317" s="7"/>
      <c r="XEP4317" s="7"/>
      <c r="XEQ4317" s="7"/>
      <c r="XER4317" s="7"/>
      <c r="XES4317" s="7"/>
      <c r="XET4317" s="7"/>
      <c r="XEU4317" s="7"/>
      <c r="XEV4317" s="7"/>
      <c r="XEW4317" s="7"/>
      <c r="XEX4317" s="7"/>
      <c r="XEY4317" s="7"/>
      <c r="XEZ4317" s="7"/>
      <c r="XFA4317" s="7"/>
      <c r="XFB4317" s="7"/>
    </row>
    <row r="4318" s="1" customFormat="1" spans="1:16382">
      <c r="A4318" s="5"/>
      <c r="B4318" s="5"/>
      <c r="C4318" s="5"/>
      <c r="E4318" s="5"/>
      <c r="F4318" s="5"/>
      <c r="G4318" s="5"/>
      <c r="H4318" s="5"/>
      <c r="K4318" s="6"/>
      <c r="M4318" s="5"/>
      <c r="N4318" s="30"/>
      <c r="XED4318" s="7"/>
      <c r="XEE4318" s="7"/>
      <c r="XEF4318" s="7"/>
      <c r="XEG4318" s="7"/>
      <c r="XEH4318" s="7"/>
      <c r="XEI4318" s="7"/>
      <c r="XEJ4318" s="7"/>
      <c r="XEK4318" s="7"/>
      <c r="XEL4318" s="7"/>
      <c r="XEM4318" s="7"/>
      <c r="XEN4318" s="7"/>
      <c r="XEO4318" s="7"/>
      <c r="XEP4318" s="7"/>
      <c r="XEQ4318" s="7"/>
      <c r="XER4318" s="7"/>
      <c r="XES4318" s="7"/>
      <c r="XET4318" s="7"/>
      <c r="XEU4318" s="7"/>
      <c r="XEV4318" s="7"/>
      <c r="XEW4318" s="7"/>
      <c r="XEX4318" s="7"/>
      <c r="XEY4318" s="7"/>
      <c r="XEZ4318" s="7"/>
      <c r="XFA4318" s="7"/>
      <c r="XFB4318" s="7"/>
    </row>
    <row r="4319" s="1" customFormat="1" spans="1:16382">
      <c r="A4319" s="5"/>
      <c r="B4319" s="5"/>
      <c r="C4319" s="5"/>
      <c r="E4319" s="5"/>
      <c r="F4319" s="5"/>
      <c r="G4319" s="5"/>
      <c r="H4319" s="5"/>
      <c r="K4319" s="6"/>
      <c r="M4319" s="5"/>
      <c r="N4319" s="30"/>
      <c r="XED4319" s="7"/>
      <c r="XEE4319" s="7"/>
      <c r="XEF4319" s="7"/>
      <c r="XEG4319" s="7"/>
      <c r="XEH4319" s="7"/>
      <c r="XEI4319" s="7"/>
      <c r="XEJ4319" s="7"/>
      <c r="XEK4319" s="7"/>
      <c r="XEL4319" s="7"/>
      <c r="XEM4319" s="7"/>
      <c r="XEN4319" s="7"/>
      <c r="XEO4319" s="7"/>
      <c r="XEP4319" s="7"/>
      <c r="XEQ4319" s="7"/>
      <c r="XER4319" s="7"/>
      <c r="XES4319" s="7"/>
      <c r="XET4319" s="7"/>
      <c r="XEU4319" s="7"/>
      <c r="XEV4319" s="7"/>
      <c r="XEW4319" s="7"/>
      <c r="XEX4319" s="7"/>
      <c r="XEY4319" s="7"/>
      <c r="XEZ4319" s="7"/>
      <c r="XFA4319" s="7"/>
      <c r="XFB4319" s="7"/>
    </row>
    <row r="4320" s="1" customFormat="1" spans="1:16382">
      <c r="A4320" s="5"/>
      <c r="B4320" s="5"/>
      <c r="C4320" s="5"/>
      <c r="E4320" s="5"/>
      <c r="F4320" s="5"/>
      <c r="G4320" s="5"/>
      <c r="H4320" s="5"/>
      <c r="K4320" s="6"/>
      <c r="M4320" s="5"/>
      <c r="N4320" s="30"/>
      <c r="XED4320" s="7"/>
      <c r="XEE4320" s="7"/>
      <c r="XEF4320" s="7"/>
      <c r="XEG4320" s="7"/>
      <c r="XEH4320" s="7"/>
      <c r="XEI4320" s="7"/>
      <c r="XEJ4320" s="7"/>
      <c r="XEK4320" s="7"/>
      <c r="XEL4320" s="7"/>
      <c r="XEM4320" s="7"/>
      <c r="XEN4320" s="7"/>
      <c r="XEO4320" s="7"/>
      <c r="XEP4320" s="7"/>
      <c r="XEQ4320" s="7"/>
      <c r="XER4320" s="7"/>
      <c r="XES4320" s="7"/>
      <c r="XET4320" s="7"/>
      <c r="XEU4320" s="7"/>
      <c r="XEV4320" s="7"/>
      <c r="XEW4320" s="7"/>
      <c r="XEX4320" s="7"/>
      <c r="XEY4320" s="7"/>
      <c r="XEZ4320" s="7"/>
      <c r="XFA4320" s="7"/>
      <c r="XFB4320" s="7"/>
    </row>
    <row r="4321" s="1" customFormat="1" spans="1:16382">
      <c r="A4321" s="5"/>
      <c r="B4321" s="5"/>
      <c r="C4321" s="5"/>
      <c r="E4321" s="5"/>
      <c r="F4321" s="5"/>
      <c r="G4321" s="5"/>
      <c r="H4321" s="5"/>
      <c r="K4321" s="6"/>
      <c r="M4321" s="5"/>
      <c r="N4321" s="30"/>
      <c r="XED4321" s="7"/>
      <c r="XEE4321" s="7"/>
      <c r="XEF4321" s="7"/>
      <c r="XEG4321" s="7"/>
      <c r="XEH4321" s="7"/>
      <c r="XEI4321" s="7"/>
      <c r="XEJ4321" s="7"/>
      <c r="XEK4321" s="7"/>
      <c r="XEL4321" s="7"/>
      <c r="XEM4321" s="7"/>
      <c r="XEN4321" s="7"/>
      <c r="XEO4321" s="7"/>
      <c r="XEP4321" s="7"/>
      <c r="XEQ4321" s="7"/>
      <c r="XER4321" s="7"/>
      <c r="XES4321" s="7"/>
      <c r="XET4321" s="7"/>
      <c r="XEU4321" s="7"/>
      <c r="XEV4321" s="7"/>
      <c r="XEW4321" s="7"/>
      <c r="XEX4321" s="7"/>
      <c r="XEY4321" s="7"/>
      <c r="XEZ4321" s="7"/>
      <c r="XFA4321" s="7"/>
      <c r="XFB4321" s="7"/>
    </row>
    <row r="4322" s="1" customFormat="1" spans="1:16382">
      <c r="A4322" s="5"/>
      <c r="B4322" s="5"/>
      <c r="C4322" s="5"/>
      <c r="E4322" s="5"/>
      <c r="F4322" s="5"/>
      <c r="G4322" s="5"/>
      <c r="H4322" s="5"/>
      <c r="K4322" s="6"/>
      <c r="M4322" s="5"/>
      <c r="N4322" s="30"/>
      <c r="XED4322" s="7"/>
      <c r="XEE4322" s="7"/>
      <c r="XEF4322" s="7"/>
      <c r="XEG4322" s="7"/>
      <c r="XEH4322" s="7"/>
      <c r="XEI4322" s="7"/>
      <c r="XEJ4322" s="7"/>
      <c r="XEK4322" s="7"/>
      <c r="XEL4322" s="7"/>
      <c r="XEM4322" s="7"/>
      <c r="XEN4322" s="7"/>
      <c r="XEO4322" s="7"/>
      <c r="XEP4322" s="7"/>
      <c r="XEQ4322" s="7"/>
      <c r="XER4322" s="7"/>
      <c r="XES4322" s="7"/>
      <c r="XET4322" s="7"/>
      <c r="XEU4322" s="7"/>
      <c r="XEV4322" s="7"/>
      <c r="XEW4322" s="7"/>
      <c r="XEX4322" s="7"/>
      <c r="XEY4322" s="7"/>
      <c r="XEZ4322" s="7"/>
      <c r="XFA4322" s="7"/>
      <c r="XFB4322" s="7"/>
    </row>
    <row r="4323" s="1" customFormat="1" spans="1:16382">
      <c r="A4323" s="5"/>
      <c r="B4323" s="5"/>
      <c r="C4323" s="5"/>
      <c r="E4323" s="5"/>
      <c r="F4323" s="5"/>
      <c r="G4323" s="5"/>
      <c r="H4323" s="5"/>
      <c r="K4323" s="6"/>
      <c r="M4323" s="5"/>
      <c r="N4323" s="30"/>
      <c r="XED4323" s="7"/>
      <c r="XEE4323" s="7"/>
      <c r="XEF4323" s="7"/>
      <c r="XEG4323" s="7"/>
      <c r="XEH4323" s="7"/>
      <c r="XEI4323" s="7"/>
      <c r="XEJ4323" s="7"/>
      <c r="XEK4323" s="7"/>
      <c r="XEL4323" s="7"/>
      <c r="XEM4323" s="7"/>
      <c r="XEN4323" s="7"/>
      <c r="XEO4323" s="7"/>
      <c r="XEP4323" s="7"/>
      <c r="XEQ4323" s="7"/>
      <c r="XER4323" s="7"/>
      <c r="XES4323" s="7"/>
      <c r="XET4323" s="7"/>
      <c r="XEU4323" s="7"/>
      <c r="XEV4323" s="7"/>
      <c r="XEW4323" s="7"/>
      <c r="XEX4323" s="7"/>
      <c r="XEY4323" s="7"/>
      <c r="XEZ4323" s="7"/>
      <c r="XFA4323" s="7"/>
      <c r="XFB4323" s="7"/>
    </row>
    <row r="4324" s="1" customFormat="1" spans="1:16382">
      <c r="A4324" s="5"/>
      <c r="B4324" s="5"/>
      <c r="C4324" s="5"/>
      <c r="E4324" s="5"/>
      <c r="F4324" s="5"/>
      <c r="G4324" s="5"/>
      <c r="H4324" s="5"/>
      <c r="K4324" s="6"/>
      <c r="M4324" s="5"/>
      <c r="N4324" s="30"/>
      <c r="XED4324" s="7"/>
      <c r="XEE4324" s="7"/>
      <c r="XEF4324" s="7"/>
      <c r="XEG4324" s="7"/>
      <c r="XEH4324" s="7"/>
      <c r="XEI4324" s="7"/>
      <c r="XEJ4324" s="7"/>
      <c r="XEK4324" s="7"/>
      <c r="XEL4324" s="7"/>
      <c r="XEM4324" s="7"/>
      <c r="XEN4324" s="7"/>
      <c r="XEO4324" s="7"/>
      <c r="XEP4324" s="7"/>
      <c r="XEQ4324" s="7"/>
      <c r="XER4324" s="7"/>
      <c r="XES4324" s="7"/>
      <c r="XET4324" s="7"/>
      <c r="XEU4324" s="7"/>
      <c r="XEV4324" s="7"/>
      <c r="XEW4324" s="7"/>
      <c r="XEX4324" s="7"/>
      <c r="XEY4324" s="7"/>
      <c r="XEZ4324" s="7"/>
      <c r="XFA4324" s="7"/>
      <c r="XFB4324" s="7"/>
    </row>
    <row r="4325" s="1" customFormat="1" spans="1:16382">
      <c r="A4325" s="5"/>
      <c r="B4325" s="5"/>
      <c r="C4325" s="5"/>
      <c r="E4325" s="5"/>
      <c r="F4325" s="5"/>
      <c r="G4325" s="5"/>
      <c r="H4325" s="5"/>
      <c r="K4325" s="6"/>
      <c r="M4325" s="5"/>
      <c r="N4325" s="30"/>
      <c r="XED4325" s="7"/>
      <c r="XEE4325" s="7"/>
      <c r="XEF4325" s="7"/>
      <c r="XEG4325" s="7"/>
      <c r="XEH4325" s="7"/>
      <c r="XEI4325" s="7"/>
      <c r="XEJ4325" s="7"/>
      <c r="XEK4325" s="7"/>
      <c r="XEL4325" s="7"/>
      <c r="XEM4325" s="7"/>
      <c r="XEN4325" s="7"/>
      <c r="XEO4325" s="7"/>
      <c r="XEP4325" s="7"/>
      <c r="XEQ4325" s="7"/>
      <c r="XER4325" s="7"/>
      <c r="XES4325" s="7"/>
      <c r="XET4325" s="7"/>
      <c r="XEU4325" s="7"/>
      <c r="XEV4325" s="7"/>
      <c r="XEW4325" s="7"/>
      <c r="XEX4325" s="7"/>
      <c r="XEY4325" s="7"/>
      <c r="XEZ4325" s="7"/>
      <c r="XFA4325" s="7"/>
      <c r="XFB4325" s="7"/>
    </row>
    <row r="4326" s="1" customFormat="1" spans="1:16382">
      <c r="A4326" s="5"/>
      <c r="B4326" s="5"/>
      <c r="C4326" s="5"/>
      <c r="E4326" s="5"/>
      <c r="F4326" s="5"/>
      <c r="G4326" s="5"/>
      <c r="H4326" s="5"/>
      <c r="K4326" s="6"/>
      <c r="M4326" s="5"/>
      <c r="N4326" s="30"/>
      <c r="XED4326" s="7"/>
      <c r="XEE4326" s="7"/>
      <c r="XEF4326" s="7"/>
      <c r="XEG4326" s="7"/>
      <c r="XEH4326" s="7"/>
      <c r="XEI4326" s="7"/>
      <c r="XEJ4326" s="7"/>
      <c r="XEK4326" s="7"/>
      <c r="XEL4326" s="7"/>
      <c r="XEM4326" s="7"/>
      <c r="XEN4326" s="7"/>
      <c r="XEO4326" s="7"/>
      <c r="XEP4326" s="7"/>
      <c r="XEQ4326" s="7"/>
      <c r="XER4326" s="7"/>
      <c r="XES4326" s="7"/>
      <c r="XET4326" s="7"/>
      <c r="XEU4326" s="7"/>
      <c r="XEV4326" s="7"/>
      <c r="XEW4326" s="7"/>
      <c r="XEX4326" s="7"/>
      <c r="XEY4326" s="7"/>
      <c r="XEZ4326" s="7"/>
      <c r="XFA4326" s="7"/>
      <c r="XFB4326" s="7"/>
    </row>
    <row r="4327" s="1" customFormat="1" spans="1:16382">
      <c r="A4327" s="5"/>
      <c r="B4327" s="5"/>
      <c r="C4327" s="5"/>
      <c r="E4327" s="5"/>
      <c r="F4327" s="5"/>
      <c r="G4327" s="5"/>
      <c r="H4327" s="5"/>
      <c r="K4327" s="6"/>
      <c r="M4327" s="5"/>
      <c r="N4327" s="30"/>
      <c r="XED4327" s="7"/>
      <c r="XEE4327" s="7"/>
      <c r="XEF4327" s="7"/>
      <c r="XEG4327" s="7"/>
      <c r="XEH4327" s="7"/>
      <c r="XEI4327" s="7"/>
      <c r="XEJ4327" s="7"/>
      <c r="XEK4327" s="7"/>
      <c r="XEL4327" s="7"/>
      <c r="XEM4327" s="7"/>
      <c r="XEN4327" s="7"/>
      <c r="XEO4327" s="7"/>
      <c r="XEP4327" s="7"/>
      <c r="XEQ4327" s="7"/>
      <c r="XER4327" s="7"/>
      <c r="XES4327" s="7"/>
      <c r="XET4327" s="7"/>
      <c r="XEU4327" s="7"/>
      <c r="XEV4327" s="7"/>
      <c r="XEW4327" s="7"/>
      <c r="XEX4327" s="7"/>
      <c r="XEY4327" s="7"/>
      <c r="XEZ4327" s="7"/>
      <c r="XFA4327" s="7"/>
      <c r="XFB4327" s="7"/>
    </row>
    <row r="4328" s="1" customFormat="1" spans="1:16382">
      <c r="A4328" s="5"/>
      <c r="B4328" s="5"/>
      <c r="C4328" s="5"/>
      <c r="E4328" s="5"/>
      <c r="F4328" s="5"/>
      <c r="G4328" s="5"/>
      <c r="H4328" s="5"/>
      <c r="K4328" s="6"/>
      <c r="M4328" s="5"/>
      <c r="N4328" s="30"/>
      <c r="XED4328" s="7"/>
      <c r="XEE4328" s="7"/>
      <c r="XEF4328" s="7"/>
      <c r="XEG4328" s="7"/>
      <c r="XEH4328" s="7"/>
      <c r="XEI4328" s="7"/>
      <c r="XEJ4328" s="7"/>
      <c r="XEK4328" s="7"/>
      <c r="XEL4328" s="7"/>
      <c r="XEM4328" s="7"/>
      <c r="XEN4328" s="7"/>
      <c r="XEO4328" s="7"/>
      <c r="XEP4328" s="7"/>
      <c r="XEQ4328" s="7"/>
      <c r="XER4328" s="7"/>
      <c r="XES4328" s="7"/>
      <c r="XET4328" s="7"/>
      <c r="XEU4328" s="7"/>
      <c r="XEV4328" s="7"/>
      <c r="XEW4328" s="7"/>
      <c r="XEX4328" s="7"/>
      <c r="XEY4328" s="7"/>
      <c r="XEZ4328" s="7"/>
      <c r="XFA4328" s="7"/>
      <c r="XFB4328" s="7"/>
    </row>
    <row r="4329" s="1" customFormat="1" spans="1:16382">
      <c r="A4329" s="5"/>
      <c r="B4329" s="5"/>
      <c r="C4329" s="5"/>
      <c r="E4329" s="5"/>
      <c r="F4329" s="5"/>
      <c r="G4329" s="5"/>
      <c r="H4329" s="5"/>
      <c r="K4329" s="6"/>
      <c r="M4329" s="5"/>
      <c r="N4329" s="30"/>
      <c r="XED4329" s="7"/>
      <c r="XEE4329" s="7"/>
      <c r="XEF4329" s="7"/>
      <c r="XEG4329" s="7"/>
      <c r="XEH4329" s="7"/>
      <c r="XEI4329" s="7"/>
      <c r="XEJ4329" s="7"/>
      <c r="XEK4329" s="7"/>
      <c r="XEL4329" s="7"/>
      <c r="XEM4329" s="7"/>
      <c r="XEN4329" s="7"/>
      <c r="XEO4329" s="7"/>
      <c r="XEP4329" s="7"/>
      <c r="XEQ4329" s="7"/>
      <c r="XER4329" s="7"/>
      <c r="XES4329" s="7"/>
      <c r="XET4329" s="7"/>
      <c r="XEU4329" s="7"/>
      <c r="XEV4329" s="7"/>
      <c r="XEW4329" s="7"/>
      <c r="XEX4329" s="7"/>
      <c r="XEY4329" s="7"/>
      <c r="XEZ4329" s="7"/>
      <c r="XFA4329" s="7"/>
      <c r="XFB4329" s="7"/>
    </row>
    <row r="4330" s="1" customFormat="1" spans="1:16382">
      <c r="A4330" s="5"/>
      <c r="B4330" s="5"/>
      <c r="C4330" s="5"/>
      <c r="E4330" s="5"/>
      <c r="F4330" s="5"/>
      <c r="G4330" s="5"/>
      <c r="H4330" s="5"/>
      <c r="K4330" s="6"/>
      <c r="M4330" s="5"/>
      <c r="N4330" s="30"/>
      <c r="XED4330" s="7"/>
      <c r="XEE4330" s="7"/>
      <c r="XEF4330" s="7"/>
      <c r="XEG4330" s="7"/>
      <c r="XEH4330" s="7"/>
      <c r="XEI4330" s="7"/>
      <c r="XEJ4330" s="7"/>
      <c r="XEK4330" s="7"/>
      <c r="XEL4330" s="7"/>
      <c r="XEM4330" s="7"/>
      <c r="XEN4330" s="7"/>
      <c r="XEO4330" s="7"/>
      <c r="XEP4330" s="7"/>
      <c r="XEQ4330" s="7"/>
      <c r="XER4330" s="7"/>
      <c r="XES4330" s="7"/>
      <c r="XET4330" s="7"/>
      <c r="XEU4330" s="7"/>
      <c r="XEV4330" s="7"/>
      <c r="XEW4330" s="7"/>
      <c r="XEX4330" s="7"/>
      <c r="XEY4330" s="7"/>
      <c r="XEZ4330" s="7"/>
      <c r="XFA4330" s="7"/>
      <c r="XFB4330" s="7"/>
    </row>
    <row r="4331" s="1" customFormat="1" spans="1:16382">
      <c r="A4331" s="5"/>
      <c r="B4331" s="5"/>
      <c r="C4331" s="5"/>
      <c r="E4331" s="5"/>
      <c r="F4331" s="5"/>
      <c r="G4331" s="5"/>
      <c r="H4331" s="5"/>
      <c r="K4331" s="6"/>
      <c r="M4331" s="5"/>
      <c r="N4331" s="30"/>
      <c r="XED4331" s="7"/>
      <c r="XEE4331" s="7"/>
      <c r="XEF4331" s="7"/>
      <c r="XEG4331" s="7"/>
      <c r="XEH4331" s="7"/>
      <c r="XEI4331" s="7"/>
      <c r="XEJ4331" s="7"/>
      <c r="XEK4331" s="7"/>
      <c r="XEL4331" s="7"/>
      <c r="XEM4331" s="7"/>
      <c r="XEN4331" s="7"/>
      <c r="XEO4331" s="7"/>
      <c r="XEP4331" s="7"/>
      <c r="XEQ4331" s="7"/>
      <c r="XER4331" s="7"/>
      <c r="XES4331" s="7"/>
      <c r="XET4331" s="7"/>
      <c r="XEU4331" s="7"/>
      <c r="XEV4331" s="7"/>
      <c r="XEW4331" s="7"/>
      <c r="XEX4331" s="7"/>
      <c r="XEY4331" s="7"/>
      <c r="XEZ4331" s="7"/>
      <c r="XFA4331" s="7"/>
      <c r="XFB4331" s="7"/>
    </row>
    <row r="4332" s="1" customFormat="1" spans="1:16382">
      <c r="A4332" s="5"/>
      <c r="B4332" s="5"/>
      <c r="C4332" s="5"/>
      <c r="E4332" s="5"/>
      <c r="F4332" s="5"/>
      <c r="G4332" s="5"/>
      <c r="H4332" s="5"/>
      <c r="K4332" s="6"/>
      <c r="M4332" s="5"/>
      <c r="N4332" s="30"/>
      <c r="XED4332" s="7"/>
      <c r="XEE4332" s="7"/>
      <c r="XEF4332" s="7"/>
      <c r="XEG4332" s="7"/>
      <c r="XEH4332" s="7"/>
      <c r="XEI4332" s="7"/>
      <c r="XEJ4332" s="7"/>
      <c r="XEK4332" s="7"/>
      <c r="XEL4332" s="7"/>
      <c r="XEM4332" s="7"/>
      <c r="XEN4332" s="7"/>
      <c r="XEO4332" s="7"/>
      <c r="XEP4332" s="7"/>
      <c r="XEQ4332" s="7"/>
      <c r="XER4332" s="7"/>
      <c r="XES4332" s="7"/>
      <c r="XET4332" s="7"/>
      <c r="XEU4332" s="7"/>
      <c r="XEV4332" s="7"/>
      <c r="XEW4332" s="7"/>
      <c r="XEX4332" s="7"/>
      <c r="XEY4332" s="7"/>
      <c r="XEZ4332" s="7"/>
      <c r="XFA4332" s="7"/>
      <c r="XFB4332" s="7"/>
    </row>
    <row r="4333" s="1" customFormat="1" spans="1:16382">
      <c r="A4333" s="5"/>
      <c r="B4333" s="5"/>
      <c r="C4333" s="5"/>
      <c r="E4333" s="5"/>
      <c r="F4333" s="5"/>
      <c r="G4333" s="5"/>
      <c r="H4333" s="5"/>
      <c r="K4333" s="6"/>
      <c r="M4333" s="5"/>
      <c r="N4333" s="30"/>
      <c r="XED4333" s="7"/>
      <c r="XEE4333" s="7"/>
      <c r="XEF4333" s="7"/>
      <c r="XEG4333" s="7"/>
      <c r="XEH4333" s="7"/>
      <c r="XEI4333" s="7"/>
      <c r="XEJ4333" s="7"/>
      <c r="XEK4333" s="7"/>
      <c r="XEL4333" s="7"/>
      <c r="XEM4333" s="7"/>
      <c r="XEN4333" s="7"/>
      <c r="XEO4333" s="7"/>
      <c r="XEP4333" s="7"/>
      <c r="XEQ4333" s="7"/>
      <c r="XER4333" s="7"/>
      <c r="XES4333" s="7"/>
      <c r="XET4333" s="7"/>
      <c r="XEU4333" s="7"/>
      <c r="XEV4333" s="7"/>
      <c r="XEW4333" s="7"/>
      <c r="XEX4333" s="7"/>
      <c r="XEY4333" s="7"/>
      <c r="XEZ4333" s="7"/>
      <c r="XFA4333" s="7"/>
      <c r="XFB4333" s="7"/>
    </row>
    <row r="4334" s="1" customFormat="1" spans="1:16382">
      <c r="A4334" s="5"/>
      <c r="B4334" s="5"/>
      <c r="C4334" s="5"/>
      <c r="E4334" s="5"/>
      <c r="F4334" s="5"/>
      <c r="G4334" s="5"/>
      <c r="H4334" s="5"/>
      <c r="K4334" s="6"/>
      <c r="M4334" s="5"/>
      <c r="N4334" s="30"/>
      <c r="XED4334" s="7"/>
      <c r="XEE4334" s="7"/>
      <c r="XEF4334" s="7"/>
      <c r="XEG4334" s="7"/>
      <c r="XEH4334" s="7"/>
      <c r="XEI4334" s="7"/>
      <c r="XEJ4334" s="7"/>
      <c r="XEK4334" s="7"/>
      <c r="XEL4334" s="7"/>
      <c r="XEM4334" s="7"/>
      <c r="XEN4334" s="7"/>
      <c r="XEO4334" s="7"/>
      <c r="XEP4334" s="7"/>
      <c r="XEQ4334" s="7"/>
      <c r="XER4334" s="7"/>
      <c r="XES4334" s="7"/>
      <c r="XET4334" s="7"/>
      <c r="XEU4334" s="7"/>
      <c r="XEV4334" s="7"/>
      <c r="XEW4334" s="7"/>
      <c r="XEX4334" s="7"/>
      <c r="XEY4334" s="7"/>
      <c r="XEZ4334" s="7"/>
      <c r="XFA4334" s="7"/>
      <c r="XFB4334" s="7"/>
    </row>
    <row r="4335" s="1" customFormat="1" spans="1:16382">
      <c r="A4335" s="5"/>
      <c r="B4335" s="5"/>
      <c r="C4335" s="5"/>
      <c r="E4335" s="5"/>
      <c r="F4335" s="5"/>
      <c r="G4335" s="5"/>
      <c r="H4335" s="5"/>
      <c r="K4335" s="6"/>
      <c r="M4335" s="5"/>
      <c r="N4335" s="30"/>
      <c r="XED4335" s="7"/>
      <c r="XEE4335" s="7"/>
      <c r="XEF4335" s="7"/>
      <c r="XEG4335" s="7"/>
      <c r="XEH4335" s="7"/>
      <c r="XEI4335" s="7"/>
      <c r="XEJ4335" s="7"/>
      <c r="XEK4335" s="7"/>
      <c r="XEL4335" s="7"/>
      <c r="XEM4335" s="7"/>
      <c r="XEN4335" s="7"/>
      <c r="XEO4335" s="7"/>
      <c r="XEP4335" s="7"/>
      <c r="XEQ4335" s="7"/>
      <c r="XER4335" s="7"/>
      <c r="XES4335" s="7"/>
      <c r="XET4335" s="7"/>
      <c r="XEU4335" s="7"/>
      <c r="XEV4335" s="7"/>
      <c r="XEW4335" s="7"/>
      <c r="XEX4335" s="7"/>
      <c r="XEY4335" s="7"/>
      <c r="XEZ4335" s="7"/>
      <c r="XFA4335" s="7"/>
      <c r="XFB4335" s="7"/>
    </row>
    <row r="4336" s="1" customFormat="1" spans="1:16382">
      <c r="A4336" s="5"/>
      <c r="B4336" s="5"/>
      <c r="C4336" s="5"/>
      <c r="E4336" s="5"/>
      <c r="F4336" s="5"/>
      <c r="G4336" s="5"/>
      <c r="H4336" s="5"/>
      <c r="K4336" s="6"/>
      <c r="M4336" s="5"/>
      <c r="N4336" s="30"/>
      <c r="XED4336" s="7"/>
      <c r="XEE4336" s="7"/>
      <c r="XEF4336" s="7"/>
      <c r="XEG4336" s="7"/>
      <c r="XEH4336" s="7"/>
      <c r="XEI4336" s="7"/>
      <c r="XEJ4336" s="7"/>
      <c r="XEK4336" s="7"/>
      <c r="XEL4336" s="7"/>
      <c r="XEM4336" s="7"/>
      <c r="XEN4336" s="7"/>
      <c r="XEO4336" s="7"/>
      <c r="XEP4336" s="7"/>
      <c r="XEQ4336" s="7"/>
      <c r="XER4336" s="7"/>
      <c r="XES4336" s="7"/>
      <c r="XET4336" s="7"/>
      <c r="XEU4336" s="7"/>
      <c r="XEV4336" s="7"/>
      <c r="XEW4336" s="7"/>
      <c r="XEX4336" s="7"/>
      <c r="XEY4336" s="7"/>
      <c r="XEZ4336" s="7"/>
      <c r="XFA4336" s="7"/>
      <c r="XFB4336" s="7"/>
    </row>
    <row r="4337" s="1" customFormat="1" spans="1:16382">
      <c r="A4337" s="5"/>
      <c r="B4337" s="5"/>
      <c r="C4337" s="5"/>
      <c r="E4337" s="5"/>
      <c r="F4337" s="5"/>
      <c r="G4337" s="5"/>
      <c r="H4337" s="5"/>
      <c r="K4337" s="6"/>
      <c r="M4337" s="5"/>
      <c r="N4337" s="30"/>
      <c r="XED4337" s="7"/>
      <c r="XEE4337" s="7"/>
      <c r="XEF4337" s="7"/>
      <c r="XEG4337" s="7"/>
      <c r="XEH4337" s="7"/>
      <c r="XEI4337" s="7"/>
      <c r="XEJ4337" s="7"/>
      <c r="XEK4337" s="7"/>
      <c r="XEL4337" s="7"/>
      <c r="XEM4337" s="7"/>
      <c r="XEN4337" s="7"/>
      <c r="XEO4337" s="7"/>
      <c r="XEP4337" s="7"/>
      <c r="XEQ4337" s="7"/>
      <c r="XER4337" s="7"/>
      <c r="XES4337" s="7"/>
      <c r="XET4337" s="7"/>
      <c r="XEU4337" s="7"/>
      <c r="XEV4337" s="7"/>
      <c r="XEW4337" s="7"/>
      <c r="XEX4337" s="7"/>
      <c r="XEY4337" s="7"/>
      <c r="XEZ4337" s="7"/>
      <c r="XFA4337" s="7"/>
      <c r="XFB4337" s="7"/>
    </row>
    <row r="4338" s="1" customFormat="1" spans="1:16382">
      <c r="A4338" s="5"/>
      <c r="B4338" s="5"/>
      <c r="C4338" s="5"/>
      <c r="E4338" s="5"/>
      <c r="F4338" s="5"/>
      <c r="G4338" s="5"/>
      <c r="H4338" s="5"/>
      <c r="K4338" s="6"/>
      <c r="M4338" s="5"/>
      <c r="N4338" s="30"/>
      <c r="XED4338" s="7"/>
      <c r="XEE4338" s="7"/>
      <c r="XEF4338" s="7"/>
      <c r="XEG4338" s="7"/>
      <c r="XEH4338" s="7"/>
      <c r="XEI4338" s="7"/>
      <c r="XEJ4338" s="7"/>
      <c r="XEK4338" s="7"/>
      <c r="XEL4338" s="7"/>
      <c r="XEM4338" s="7"/>
      <c r="XEN4338" s="7"/>
      <c r="XEO4338" s="7"/>
      <c r="XEP4338" s="7"/>
      <c r="XEQ4338" s="7"/>
      <c r="XER4338" s="7"/>
      <c r="XES4338" s="7"/>
      <c r="XET4338" s="7"/>
      <c r="XEU4338" s="7"/>
      <c r="XEV4338" s="7"/>
      <c r="XEW4338" s="7"/>
      <c r="XEX4338" s="7"/>
      <c r="XEY4338" s="7"/>
      <c r="XEZ4338" s="7"/>
      <c r="XFA4338" s="7"/>
      <c r="XFB4338" s="7"/>
    </row>
    <row r="4339" s="1" customFormat="1" spans="1:16382">
      <c r="A4339" s="5"/>
      <c r="B4339" s="5"/>
      <c r="C4339" s="5"/>
      <c r="E4339" s="5"/>
      <c r="F4339" s="5"/>
      <c r="G4339" s="5"/>
      <c r="H4339" s="5"/>
      <c r="K4339" s="6"/>
      <c r="M4339" s="5"/>
      <c r="N4339" s="30"/>
      <c r="XED4339" s="7"/>
      <c r="XEE4339" s="7"/>
      <c r="XEF4339" s="7"/>
      <c r="XEG4339" s="7"/>
      <c r="XEH4339" s="7"/>
      <c r="XEI4339" s="7"/>
      <c r="XEJ4339" s="7"/>
      <c r="XEK4339" s="7"/>
      <c r="XEL4339" s="7"/>
      <c r="XEM4339" s="7"/>
      <c r="XEN4339" s="7"/>
      <c r="XEO4339" s="7"/>
      <c r="XEP4339" s="7"/>
      <c r="XEQ4339" s="7"/>
      <c r="XER4339" s="7"/>
      <c r="XES4339" s="7"/>
      <c r="XET4339" s="7"/>
      <c r="XEU4339" s="7"/>
      <c r="XEV4339" s="7"/>
      <c r="XEW4339" s="7"/>
      <c r="XEX4339" s="7"/>
      <c r="XEY4339" s="7"/>
      <c r="XEZ4339" s="7"/>
      <c r="XFA4339" s="7"/>
      <c r="XFB4339" s="7"/>
    </row>
    <row r="4340" s="1" customFormat="1" spans="1:16382">
      <c r="A4340" s="5"/>
      <c r="B4340" s="5"/>
      <c r="C4340" s="5"/>
      <c r="E4340" s="5"/>
      <c r="F4340" s="5"/>
      <c r="G4340" s="5"/>
      <c r="H4340" s="5"/>
      <c r="K4340" s="6"/>
      <c r="M4340" s="5"/>
      <c r="N4340" s="30"/>
      <c r="XED4340" s="7"/>
      <c r="XEE4340" s="7"/>
      <c r="XEF4340" s="7"/>
      <c r="XEG4340" s="7"/>
      <c r="XEH4340" s="7"/>
      <c r="XEI4340" s="7"/>
      <c r="XEJ4340" s="7"/>
      <c r="XEK4340" s="7"/>
      <c r="XEL4340" s="7"/>
      <c r="XEM4340" s="7"/>
      <c r="XEN4340" s="7"/>
      <c r="XEO4340" s="7"/>
      <c r="XEP4340" s="7"/>
      <c r="XEQ4340" s="7"/>
      <c r="XER4340" s="7"/>
      <c r="XES4340" s="7"/>
      <c r="XET4340" s="7"/>
      <c r="XEU4340" s="7"/>
      <c r="XEV4340" s="7"/>
      <c r="XEW4340" s="7"/>
      <c r="XEX4340" s="7"/>
      <c r="XEY4340" s="7"/>
      <c r="XEZ4340" s="7"/>
      <c r="XFA4340" s="7"/>
      <c r="XFB4340" s="7"/>
    </row>
    <row r="4341" s="1" customFormat="1" spans="1:16382">
      <c r="A4341" s="5"/>
      <c r="B4341" s="5"/>
      <c r="C4341" s="5"/>
      <c r="E4341" s="5"/>
      <c r="F4341" s="5"/>
      <c r="G4341" s="5"/>
      <c r="H4341" s="5"/>
      <c r="K4341" s="6"/>
      <c r="M4341" s="5"/>
      <c r="N4341" s="30"/>
      <c r="XED4341" s="7"/>
      <c r="XEE4341" s="7"/>
      <c r="XEF4341" s="7"/>
      <c r="XEG4341" s="7"/>
      <c r="XEH4341" s="7"/>
      <c r="XEI4341" s="7"/>
      <c r="XEJ4341" s="7"/>
      <c r="XEK4341" s="7"/>
      <c r="XEL4341" s="7"/>
      <c r="XEM4341" s="7"/>
      <c r="XEN4341" s="7"/>
      <c r="XEO4341" s="7"/>
      <c r="XEP4341" s="7"/>
      <c r="XEQ4341" s="7"/>
      <c r="XER4341" s="7"/>
      <c r="XES4341" s="7"/>
      <c r="XET4341" s="7"/>
      <c r="XEU4341" s="7"/>
      <c r="XEV4341" s="7"/>
      <c r="XEW4341" s="7"/>
      <c r="XEX4341" s="7"/>
      <c r="XEY4341" s="7"/>
      <c r="XEZ4341" s="7"/>
      <c r="XFA4341" s="7"/>
      <c r="XFB4341" s="7"/>
    </row>
    <row r="4342" s="1" customFormat="1" spans="1:16382">
      <c r="A4342" s="5"/>
      <c r="B4342" s="5"/>
      <c r="C4342" s="5"/>
      <c r="E4342" s="5"/>
      <c r="F4342" s="5"/>
      <c r="G4342" s="5"/>
      <c r="H4342" s="5"/>
      <c r="K4342" s="6"/>
      <c r="M4342" s="5"/>
      <c r="N4342" s="30"/>
      <c r="XED4342" s="7"/>
      <c r="XEE4342" s="7"/>
      <c r="XEF4342" s="7"/>
      <c r="XEG4342" s="7"/>
      <c r="XEH4342" s="7"/>
      <c r="XEI4342" s="7"/>
      <c r="XEJ4342" s="7"/>
      <c r="XEK4342" s="7"/>
      <c r="XEL4342" s="7"/>
      <c r="XEM4342" s="7"/>
      <c r="XEN4342" s="7"/>
      <c r="XEO4342" s="7"/>
      <c r="XEP4342" s="7"/>
      <c r="XEQ4342" s="7"/>
      <c r="XER4342" s="7"/>
      <c r="XES4342" s="7"/>
      <c r="XET4342" s="7"/>
      <c r="XEU4342" s="7"/>
      <c r="XEV4342" s="7"/>
      <c r="XEW4342" s="7"/>
      <c r="XEX4342" s="7"/>
      <c r="XEY4342" s="7"/>
      <c r="XEZ4342" s="7"/>
      <c r="XFA4342" s="7"/>
      <c r="XFB4342" s="7"/>
    </row>
    <row r="4343" s="1" customFormat="1" spans="1:16382">
      <c r="A4343" s="5"/>
      <c r="B4343" s="5"/>
      <c r="C4343" s="5"/>
      <c r="E4343" s="5"/>
      <c r="F4343" s="5"/>
      <c r="G4343" s="5"/>
      <c r="H4343" s="5"/>
      <c r="K4343" s="6"/>
      <c r="M4343" s="5"/>
      <c r="N4343" s="30"/>
      <c r="XED4343" s="7"/>
      <c r="XEE4343" s="7"/>
      <c r="XEF4343" s="7"/>
      <c r="XEG4343" s="7"/>
      <c r="XEH4343" s="7"/>
      <c r="XEI4343" s="7"/>
      <c r="XEJ4343" s="7"/>
      <c r="XEK4343" s="7"/>
      <c r="XEL4343" s="7"/>
      <c r="XEM4343" s="7"/>
      <c r="XEN4343" s="7"/>
      <c r="XEO4343" s="7"/>
      <c r="XEP4343" s="7"/>
      <c r="XEQ4343" s="7"/>
      <c r="XER4343" s="7"/>
      <c r="XES4343" s="7"/>
      <c r="XET4343" s="7"/>
      <c r="XEU4343" s="7"/>
      <c r="XEV4343" s="7"/>
      <c r="XEW4343" s="7"/>
      <c r="XEX4343" s="7"/>
      <c r="XEY4343" s="7"/>
      <c r="XEZ4343" s="7"/>
      <c r="XFA4343" s="7"/>
      <c r="XFB4343" s="7"/>
    </row>
    <row r="4344" s="1" customFormat="1" spans="1:16382">
      <c r="A4344" s="5"/>
      <c r="B4344" s="5"/>
      <c r="C4344" s="5"/>
      <c r="E4344" s="5"/>
      <c r="F4344" s="5"/>
      <c r="G4344" s="5"/>
      <c r="H4344" s="5"/>
      <c r="K4344" s="6"/>
      <c r="M4344" s="5"/>
      <c r="N4344" s="30"/>
      <c r="XED4344" s="7"/>
      <c r="XEE4344" s="7"/>
      <c r="XEF4344" s="7"/>
      <c r="XEG4344" s="7"/>
      <c r="XEH4344" s="7"/>
      <c r="XEI4344" s="7"/>
      <c r="XEJ4344" s="7"/>
      <c r="XEK4344" s="7"/>
      <c r="XEL4344" s="7"/>
      <c r="XEM4344" s="7"/>
      <c r="XEN4344" s="7"/>
      <c r="XEO4344" s="7"/>
      <c r="XEP4344" s="7"/>
      <c r="XEQ4344" s="7"/>
      <c r="XER4344" s="7"/>
      <c r="XES4344" s="7"/>
      <c r="XET4344" s="7"/>
      <c r="XEU4344" s="7"/>
      <c r="XEV4344" s="7"/>
      <c r="XEW4344" s="7"/>
      <c r="XEX4344" s="7"/>
      <c r="XEY4344" s="7"/>
      <c r="XEZ4344" s="7"/>
      <c r="XFA4344" s="7"/>
      <c r="XFB4344" s="7"/>
    </row>
    <row r="4345" s="1" customFormat="1" spans="1:16382">
      <c r="A4345" s="5"/>
      <c r="B4345" s="5"/>
      <c r="C4345" s="5"/>
      <c r="E4345" s="5"/>
      <c r="F4345" s="5"/>
      <c r="G4345" s="5"/>
      <c r="H4345" s="5"/>
      <c r="K4345" s="6"/>
      <c r="M4345" s="5"/>
      <c r="N4345" s="30"/>
      <c r="XED4345" s="7"/>
      <c r="XEE4345" s="7"/>
      <c r="XEF4345" s="7"/>
      <c r="XEG4345" s="7"/>
      <c r="XEH4345" s="7"/>
      <c r="XEI4345" s="7"/>
      <c r="XEJ4345" s="7"/>
      <c r="XEK4345" s="7"/>
      <c r="XEL4345" s="7"/>
      <c r="XEM4345" s="7"/>
      <c r="XEN4345" s="7"/>
      <c r="XEO4345" s="7"/>
      <c r="XEP4345" s="7"/>
      <c r="XEQ4345" s="7"/>
      <c r="XER4345" s="7"/>
      <c r="XES4345" s="7"/>
      <c r="XET4345" s="7"/>
      <c r="XEU4345" s="7"/>
      <c r="XEV4345" s="7"/>
      <c r="XEW4345" s="7"/>
      <c r="XEX4345" s="7"/>
      <c r="XEY4345" s="7"/>
      <c r="XEZ4345" s="7"/>
      <c r="XFA4345" s="7"/>
      <c r="XFB4345" s="7"/>
    </row>
    <row r="4346" s="1" customFormat="1" spans="1:16382">
      <c r="A4346" s="5"/>
      <c r="B4346" s="5"/>
      <c r="C4346" s="5"/>
      <c r="E4346" s="5"/>
      <c r="F4346" s="5"/>
      <c r="G4346" s="5"/>
      <c r="H4346" s="5"/>
      <c r="K4346" s="6"/>
      <c r="M4346" s="5"/>
      <c r="N4346" s="30"/>
      <c r="XED4346" s="7"/>
      <c r="XEE4346" s="7"/>
      <c r="XEF4346" s="7"/>
      <c r="XEG4346" s="7"/>
      <c r="XEH4346" s="7"/>
      <c r="XEI4346" s="7"/>
      <c r="XEJ4346" s="7"/>
      <c r="XEK4346" s="7"/>
      <c r="XEL4346" s="7"/>
      <c r="XEM4346" s="7"/>
      <c r="XEN4346" s="7"/>
      <c r="XEO4346" s="7"/>
      <c r="XEP4346" s="7"/>
      <c r="XEQ4346" s="7"/>
      <c r="XER4346" s="7"/>
      <c r="XES4346" s="7"/>
      <c r="XET4346" s="7"/>
      <c r="XEU4346" s="7"/>
      <c r="XEV4346" s="7"/>
      <c r="XEW4346" s="7"/>
      <c r="XEX4346" s="7"/>
      <c r="XEY4346" s="7"/>
      <c r="XEZ4346" s="7"/>
      <c r="XFA4346" s="7"/>
      <c r="XFB4346" s="7"/>
    </row>
    <row r="4347" s="1" customFormat="1" spans="1:16382">
      <c r="A4347" s="5"/>
      <c r="B4347" s="5"/>
      <c r="C4347" s="5"/>
      <c r="E4347" s="5"/>
      <c r="F4347" s="5"/>
      <c r="G4347" s="5"/>
      <c r="H4347" s="5"/>
      <c r="K4347" s="6"/>
      <c r="M4347" s="5"/>
      <c r="N4347" s="30"/>
      <c r="XED4347" s="7"/>
      <c r="XEE4347" s="7"/>
      <c r="XEF4347" s="7"/>
      <c r="XEG4347" s="7"/>
      <c r="XEH4347" s="7"/>
      <c r="XEI4347" s="7"/>
      <c r="XEJ4347" s="7"/>
      <c r="XEK4347" s="7"/>
      <c r="XEL4347" s="7"/>
      <c r="XEM4347" s="7"/>
      <c r="XEN4347" s="7"/>
      <c r="XEO4347" s="7"/>
      <c r="XEP4347" s="7"/>
      <c r="XEQ4347" s="7"/>
      <c r="XER4347" s="7"/>
      <c r="XES4347" s="7"/>
      <c r="XET4347" s="7"/>
      <c r="XEU4347" s="7"/>
      <c r="XEV4347" s="7"/>
      <c r="XEW4347" s="7"/>
      <c r="XEX4347" s="7"/>
      <c r="XEY4347" s="7"/>
      <c r="XEZ4347" s="7"/>
      <c r="XFA4347" s="7"/>
      <c r="XFB4347" s="7"/>
    </row>
    <row r="4348" s="1" customFormat="1" spans="1:16382">
      <c r="A4348" s="5"/>
      <c r="B4348" s="5"/>
      <c r="C4348" s="5"/>
      <c r="E4348" s="5"/>
      <c r="F4348" s="5"/>
      <c r="G4348" s="5"/>
      <c r="H4348" s="5"/>
      <c r="K4348" s="6"/>
      <c r="M4348" s="5"/>
      <c r="N4348" s="30"/>
      <c r="XED4348" s="7"/>
      <c r="XEE4348" s="7"/>
      <c r="XEF4348" s="7"/>
      <c r="XEG4348" s="7"/>
      <c r="XEH4348" s="7"/>
      <c r="XEI4348" s="7"/>
      <c r="XEJ4348" s="7"/>
      <c r="XEK4348" s="7"/>
      <c r="XEL4348" s="7"/>
      <c r="XEM4348" s="7"/>
      <c r="XEN4348" s="7"/>
      <c r="XEO4348" s="7"/>
      <c r="XEP4348" s="7"/>
      <c r="XEQ4348" s="7"/>
      <c r="XER4348" s="7"/>
      <c r="XES4348" s="7"/>
      <c r="XET4348" s="7"/>
      <c r="XEU4348" s="7"/>
      <c r="XEV4348" s="7"/>
      <c r="XEW4348" s="7"/>
      <c r="XEX4348" s="7"/>
      <c r="XEY4348" s="7"/>
      <c r="XEZ4348" s="7"/>
      <c r="XFA4348" s="7"/>
      <c r="XFB4348" s="7"/>
    </row>
    <row r="4349" s="1" customFormat="1" spans="1:16382">
      <c r="A4349" s="5"/>
      <c r="B4349" s="5"/>
      <c r="C4349" s="5"/>
      <c r="E4349" s="5"/>
      <c r="F4349" s="5"/>
      <c r="G4349" s="5"/>
      <c r="H4349" s="5"/>
      <c r="K4349" s="6"/>
      <c r="M4349" s="5"/>
      <c r="N4349" s="30"/>
      <c r="XED4349" s="7"/>
      <c r="XEE4349" s="7"/>
      <c r="XEF4349" s="7"/>
      <c r="XEG4349" s="7"/>
      <c r="XEH4349" s="7"/>
      <c r="XEI4349" s="7"/>
      <c r="XEJ4349" s="7"/>
      <c r="XEK4349" s="7"/>
      <c r="XEL4349" s="7"/>
      <c r="XEM4349" s="7"/>
      <c r="XEN4349" s="7"/>
      <c r="XEO4349" s="7"/>
      <c r="XEP4349" s="7"/>
      <c r="XEQ4349" s="7"/>
      <c r="XER4349" s="7"/>
      <c r="XES4349" s="7"/>
      <c r="XET4349" s="7"/>
      <c r="XEU4349" s="7"/>
      <c r="XEV4349" s="7"/>
      <c r="XEW4349" s="7"/>
      <c r="XEX4349" s="7"/>
      <c r="XEY4349" s="7"/>
      <c r="XEZ4349" s="7"/>
      <c r="XFA4349" s="7"/>
      <c r="XFB4349" s="7"/>
    </row>
    <row r="4350" s="1" customFormat="1" spans="1:16382">
      <c r="A4350" s="5"/>
      <c r="B4350" s="5"/>
      <c r="C4350" s="5"/>
      <c r="E4350" s="5"/>
      <c r="F4350" s="5"/>
      <c r="G4350" s="5"/>
      <c r="H4350" s="5"/>
      <c r="K4350" s="6"/>
      <c r="M4350" s="5"/>
      <c r="N4350" s="30"/>
      <c r="XED4350" s="7"/>
      <c r="XEE4350" s="7"/>
      <c r="XEF4350" s="7"/>
      <c r="XEG4350" s="7"/>
      <c r="XEH4350" s="7"/>
      <c r="XEI4350" s="7"/>
      <c r="XEJ4350" s="7"/>
      <c r="XEK4350" s="7"/>
      <c r="XEL4350" s="7"/>
      <c r="XEM4350" s="7"/>
      <c r="XEN4350" s="7"/>
      <c r="XEO4350" s="7"/>
      <c r="XEP4350" s="7"/>
      <c r="XEQ4350" s="7"/>
      <c r="XER4350" s="7"/>
      <c r="XES4350" s="7"/>
      <c r="XET4350" s="7"/>
      <c r="XEU4350" s="7"/>
      <c r="XEV4350" s="7"/>
      <c r="XEW4350" s="7"/>
      <c r="XEX4350" s="7"/>
      <c r="XEY4350" s="7"/>
      <c r="XEZ4350" s="7"/>
      <c r="XFA4350" s="7"/>
      <c r="XFB4350" s="7"/>
    </row>
    <row r="4351" s="1" customFormat="1" spans="1:16382">
      <c r="A4351" s="5"/>
      <c r="B4351" s="5"/>
      <c r="C4351" s="5"/>
      <c r="E4351" s="5"/>
      <c r="F4351" s="5"/>
      <c r="G4351" s="5"/>
      <c r="H4351" s="5"/>
      <c r="K4351" s="6"/>
      <c r="M4351" s="5"/>
      <c r="N4351" s="30"/>
      <c r="XED4351" s="7"/>
      <c r="XEE4351" s="7"/>
      <c r="XEF4351" s="7"/>
      <c r="XEG4351" s="7"/>
      <c r="XEH4351" s="7"/>
      <c r="XEI4351" s="7"/>
      <c r="XEJ4351" s="7"/>
      <c r="XEK4351" s="7"/>
      <c r="XEL4351" s="7"/>
      <c r="XEM4351" s="7"/>
      <c r="XEN4351" s="7"/>
      <c r="XEO4351" s="7"/>
      <c r="XEP4351" s="7"/>
      <c r="XEQ4351" s="7"/>
      <c r="XER4351" s="7"/>
      <c r="XES4351" s="7"/>
      <c r="XET4351" s="7"/>
      <c r="XEU4351" s="7"/>
      <c r="XEV4351" s="7"/>
      <c r="XEW4351" s="7"/>
      <c r="XEX4351" s="7"/>
      <c r="XEY4351" s="7"/>
      <c r="XEZ4351" s="7"/>
      <c r="XFA4351" s="7"/>
      <c r="XFB4351" s="7"/>
    </row>
    <row r="4352" s="1" customFormat="1" spans="1:16382">
      <c r="A4352" s="5"/>
      <c r="B4352" s="5"/>
      <c r="C4352" s="5"/>
      <c r="E4352" s="5"/>
      <c r="F4352" s="5"/>
      <c r="G4352" s="5"/>
      <c r="H4352" s="5"/>
      <c r="K4352" s="6"/>
      <c r="M4352" s="5"/>
      <c r="N4352" s="30"/>
      <c r="XED4352" s="7"/>
      <c r="XEE4352" s="7"/>
      <c r="XEF4352" s="7"/>
      <c r="XEG4352" s="7"/>
      <c r="XEH4352" s="7"/>
      <c r="XEI4352" s="7"/>
      <c r="XEJ4352" s="7"/>
      <c r="XEK4352" s="7"/>
      <c r="XEL4352" s="7"/>
      <c r="XEM4352" s="7"/>
      <c r="XEN4352" s="7"/>
      <c r="XEO4352" s="7"/>
      <c r="XEP4352" s="7"/>
      <c r="XEQ4352" s="7"/>
      <c r="XER4352" s="7"/>
      <c r="XES4352" s="7"/>
      <c r="XET4352" s="7"/>
      <c r="XEU4352" s="7"/>
      <c r="XEV4352" s="7"/>
      <c r="XEW4352" s="7"/>
      <c r="XEX4352" s="7"/>
      <c r="XEY4352" s="7"/>
      <c r="XEZ4352" s="7"/>
      <c r="XFA4352" s="7"/>
      <c r="XFB4352" s="7"/>
    </row>
    <row r="4353" s="1" customFormat="1" spans="1:16382">
      <c r="A4353" s="5"/>
      <c r="B4353" s="5"/>
      <c r="C4353" s="5"/>
      <c r="E4353" s="5"/>
      <c r="F4353" s="5"/>
      <c r="G4353" s="5"/>
      <c r="H4353" s="5"/>
      <c r="K4353" s="6"/>
      <c r="M4353" s="5"/>
      <c r="N4353" s="30"/>
      <c r="XED4353" s="7"/>
      <c r="XEE4353" s="7"/>
      <c r="XEF4353" s="7"/>
      <c r="XEG4353" s="7"/>
      <c r="XEH4353" s="7"/>
      <c r="XEI4353" s="7"/>
      <c r="XEJ4353" s="7"/>
      <c r="XEK4353" s="7"/>
      <c r="XEL4353" s="7"/>
      <c r="XEM4353" s="7"/>
      <c r="XEN4353" s="7"/>
      <c r="XEO4353" s="7"/>
      <c r="XEP4353" s="7"/>
      <c r="XEQ4353" s="7"/>
      <c r="XER4353" s="7"/>
      <c r="XES4353" s="7"/>
      <c r="XET4353" s="7"/>
      <c r="XEU4353" s="7"/>
      <c r="XEV4353" s="7"/>
      <c r="XEW4353" s="7"/>
      <c r="XEX4353" s="7"/>
      <c r="XEY4353" s="7"/>
      <c r="XEZ4353" s="7"/>
      <c r="XFA4353" s="7"/>
      <c r="XFB4353" s="7"/>
    </row>
    <row r="4354" s="1" customFormat="1" spans="1:16382">
      <c r="A4354" s="5"/>
      <c r="B4354" s="5"/>
      <c r="C4354" s="5"/>
      <c r="E4354" s="5"/>
      <c r="F4354" s="5"/>
      <c r="G4354" s="5"/>
      <c r="H4354" s="5"/>
      <c r="K4354" s="6"/>
      <c r="M4354" s="5"/>
      <c r="N4354" s="30"/>
      <c r="XED4354" s="7"/>
      <c r="XEE4354" s="7"/>
      <c r="XEF4354" s="7"/>
      <c r="XEG4354" s="7"/>
      <c r="XEH4354" s="7"/>
      <c r="XEI4354" s="7"/>
      <c r="XEJ4354" s="7"/>
      <c r="XEK4354" s="7"/>
      <c r="XEL4354" s="7"/>
      <c r="XEM4354" s="7"/>
      <c r="XEN4354" s="7"/>
      <c r="XEO4354" s="7"/>
      <c r="XEP4354" s="7"/>
      <c r="XEQ4354" s="7"/>
      <c r="XER4354" s="7"/>
      <c r="XES4354" s="7"/>
      <c r="XET4354" s="7"/>
      <c r="XEU4354" s="7"/>
      <c r="XEV4354" s="7"/>
      <c r="XEW4354" s="7"/>
      <c r="XEX4354" s="7"/>
      <c r="XEY4354" s="7"/>
      <c r="XEZ4354" s="7"/>
      <c r="XFA4354" s="7"/>
      <c r="XFB4354" s="7"/>
    </row>
    <row r="4355" s="1" customFormat="1" spans="1:16382">
      <c r="A4355" s="5"/>
      <c r="B4355" s="5"/>
      <c r="C4355" s="5"/>
      <c r="E4355" s="5"/>
      <c r="F4355" s="5"/>
      <c r="G4355" s="5"/>
      <c r="H4355" s="5"/>
      <c r="K4355" s="6"/>
      <c r="M4355" s="5"/>
      <c r="N4355" s="30"/>
      <c r="XED4355" s="7"/>
      <c r="XEE4355" s="7"/>
      <c r="XEF4355" s="7"/>
      <c r="XEG4355" s="7"/>
      <c r="XEH4355" s="7"/>
      <c r="XEI4355" s="7"/>
      <c r="XEJ4355" s="7"/>
      <c r="XEK4355" s="7"/>
      <c r="XEL4355" s="7"/>
      <c r="XEM4355" s="7"/>
      <c r="XEN4355" s="7"/>
      <c r="XEO4355" s="7"/>
      <c r="XEP4355" s="7"/>
      <c r="XEQ4355" s="7"/>
      <c r="XER4355" s="7"/>
      <c r="XES4355" s="7"/>
      <c r="XET4355" s="7"/>
      <c r="XEU4355" s="7"/>
      <c r="XEV4355" s="7"/>
      <c r="XEW4355" s="7"/>
      <c r="XEX4355" s="7"/>
      <c r="XEY4355" s="7"/>
      <c r="XEZ4355" s="7"/>
      <c r="XFA4355" s="7"/>
      <c r="XFB4355" s="7"/>
    </row>
    <row r="4356" s="1" customFormat="1" spans="1:16382">
      <c r="A4356" s="5"/>
      <c r="B4356" s="5"/>
      <c r="C4356" s="5"/>
      <c r="E4356" s="5"/>
      <c r="F4356" s="5"/>
      <c r="G4356" s="5"/>
      <c r="H4356" s="5"/>
      <c r="K4356" s="6"/>
      <c r="M4356" s="5"/>
      <c r="N4356" s="30"/>
      <c r="XED4356" s="7"/>
      <c r="XEE4356" s="7"/>
      <c r="XEF4356" s="7"/>
      <c r="XEG4356" s="7"/>
      <c r="XEH4356" s="7"/>
      <c r="XEI4356" s="7"/>
      <c r="XEJ4356" s="7"/>
      <c r="XEK4356" s="7"/>
      <c r="XEL4356" s="7"/>
      <c r="XEM4356" s="7"/>
      <c r="XEN4356" s="7"/>
      <c r="XEO4356" s="7"/>
      <c r="XEP4356" s="7"/>
      <c r="XEQ4356" s="7"/>
      <c r="XER4356" s="7"/>
      <c r="XES4356" s="7"/>
      <c r="XET4356" s="7"/>
      <c r="XEU4356" s="7"/>
      <c r="XEV4356" s="7"/>
      <c r="XEW4356" s="7"/>
      <c r="XEX4356" s="7"/>
      <c r="XEY4356" s="7"/>
      <c r="XEZ4356" s="7"/>
      <c r="XFA4356" s="7"/>
      <c r="XFB4356" s="7"/>
    </row>
    <row r="4357" s="1" customFormat="1" spans="1:16382">
      <c r="A4357" s="5"/>
      <c r="B4357" s="5"/>
      <c r="C4357" s="5"/>
      <c r="E4357" s="5"/>
      <c r="F4357" s="5"/>
      <c r="G4357" s="5"/>
      <c r="H4357" s="5"/>
      <c r="K4357" s="6"/>
      <c r="M4357" s="5"/>
      <c r="N4357" s="30"/>
      <c r="XED4357" s="7"/>
      <c r="XEE4357" s="7"/>
      <c r="XEF4357" s="7"/>
      <c r="XEG4357" s="7"/>
      <c r="XEH4357" s="7"/>
      <c r="XEI4357" s="7"/>
      <c r="XEJ4357" s="7"/>
      <c r="XEK4357" s="7"/>
      <c r="XEL4357" s="7"/>
      <c r="XEM4357" s="7"/>
      <c r="XEN4357" s="7"/>
      <c r="XEO4357" s="7"/>
      <c r="XEP4357" s="7"/>
      <c r="XEQ4357" s="7"/>
      <c r="XER4357" s="7"/>
      <c r="XES4357" s="7"/>
      <c r="XET4357" s="7"/>
      <c r="XEU4357" s="7"/>
      <c r="XEV4357" s="7"/>
      <c r="XEW4357" s="7"/>
      <c r="XEX4357" s="7"/>
      <c r="XEY4357" s="7"/>
      <c r="XEZ4357" s="7"/>
      <c r="XFA4357" s="7"/>
      <c r="XFB4357" s="7"/>
    </row>
    <row r="4358" s="1" customFormat="1" spans="1:16382">
      <c r="A4358" s="5"/>
      <c r="B4358" s="5"/>
      <c r="C4358" s="5"/>
      <c r="E4358" s="5"/>
      <c r="F4358" s="5"/>
      <c r="G4358" s="5"/>
      <c r="H4358" s="5"/>
      <c r="K4358" s="6"/>
      <c r="M4358" s="5"/>
      <c r="N4358" s="30"/>
      <c r="XED4358" s="7"/>
      <c r="XEE4358" s="7"/>
      <c r="XEF4358" s="7"/>
      <c r="XEG4358" s="7"/>
      <c r="XEH4358" s="7"/>
      <c r="XEI4358" s="7"/>
      <c r="XEJ4358" s="7"/>
      <c r="XEK4358" s="7"/>
      <c r="XEL4358" s="7"/>
      <c r="XEM4358" s="7"/>
      <c r="XEN4358" s="7"/>
      <c r="XEO4358" s="7"/>
      <c r="XEP4358" s="7"/>
      <c r="XEQ4358" s="7"/>
      <c r="XER4358" s="7"/>
      <c r="XES4358" s="7"/>
      <c r="XET4358" s="7"/>
      <c r="XEU4358" s="7"/>
      <c r="XEV4358" s="7"/>
      <c r="XEW4358" s="7"/>
      <c r="XEX4358" s="7"/>
      <c r="XEY4358" s="7"/>
      <c r="XEZ4358" s="7"/>
      <c r="XFA4358" s="7"/>
      <c r="XFB4358" s="7"/>
    </row>
    <row r="4359" s="1" customFormat="1" spans="1:16382">
      <c r="A4359" s="5"/>
      <c r="B4359" s="5"/>
      <c r="C4359" s="5"/>
      <c r="E4359" s="5"/>
      <c r="F4359" s="5"/>
      <c r="G4359" s="5"/>
      <c r="H4359" s="5"/>
      <c r="K4359" s="6"/>
      <c r="M4359" s="5"/>
      <c r="N4359" s="30"/>
      <c r="XED4359" s="7"/>
      <c r="XEE4359" s="7"/>
      <c r="XEF4359" s="7"/>
      <c r="XEG4359" s="7"/>
      <c r="XEH4359" s="7"/>
      <c r="XEI4359" s="7"/>
      <c r="XEJ4359" s="7"/>
      <c r="XEK4359" s="7"/>
      <c r="XEL4359" s="7"/>
      <c r="XEM4359" s="7"/>
      <c r="XEN4359" s="7"/>
      <c r="XEO4359" s="7"/>
      <c r="XEP4359" s="7"/>
      <c r="XEQ4359" s="7"/>
      <c r="XER4359" s="7"/>
      <c r="XES4359" s="7"/>
      <c r="XET4359" s="7"/>
      <c r="XEU4359" s="7"/>
      <c r="XEV4359" s="7"/>
      <c r="XEW4359" s="7"/>
      <c r="XEX4359" s="7"/>
      <c r="XEY4359" s="7"/>
      <c r="XEZ4359" s="7"/>
      <c r="XFA4359" s="7"/>
      <c r="XFB4359" s="7"/>
    </row>
    <row r="4360" s="1" customFormat="1" spans="1:16382">
      <c r="A4360" s="5"/>
      <c r="B4360" s="5"/>
      <c r="C4360" s="5"/>
      <c r="E4360" s="5"/>
      <c r="F4360" s="5"/>
      <c r="G4360" s="5"/>
      <c r="H4360" s="5"/>
      <c r="K4360" s="6"/>
      <c r="M4360" s="5"/>
      <c r="N4360" s="30"/>
      <c r="XED4360" s="7"/>
      <c r="XEE4360" s="7"/>
      <c r="XEF4360" s="7"/>
      <c r="XEG4360" s="7"/>
      <c r="XEH4360" s="7"/>
      <c r="XEI4360" s="7"/>
      <c r="XEJ4360" s="7"/>
      <c r="XEK4360" s="7"/>
      <c r="XEL4360" s="7"/>
      <c r="XEM4360" s="7"/>
      <c r="XEN4360" s="7"/>
      <c r="XEO4360" s="7"/>
      <c r="XEP4360" s="7"/>
      <c r="XEQ4360" s="7"/>
      <c r="XER4360" s="7"/>
      <c r="XES4360" s="7"/>
      <c r="XET4360" s="7"/>
      <c r="XEU4360" s="7"/>
      <c r="XEV4360" s="7"/>
      <c r="XEW4360" s="7"/>
      <c r="XEX4360" s="7"/>
      <c r="XEY4360" s="7"/>
      <c r="XEZ4360" s="7"/>
      <c r="XFA4360" s="7"/>
      <c r="XFB4360" s="7"/>
    </row>
    <row r="4361" s="1" customFormat="1" spans="1:16382">
      <c r="A4361" s="5"/>
      <c r="B4361" s="5"/>
      <c r="C4361" s="5"/>
      <c r="E4361" s="5"/>
      <c r="F4361" s="5"/>
      <c r="G4361" s="5"/>
      <c r="H4361" s="5"/>
      <c r="K4361" s="6"/>
      <c r="M4361" s="5"/>
      <c r="N4361" s="30"/>
      <c r="XED4361" s="7"/>
      <c r="XEE4361" s="7"/>
      <c r="XEF4361" s="7"/>
      <c r="XEG4361" s="7"/>
      <c r="XEH4361" s="7"/>
      <c r="XEI4361" s="7"/>
      <c r="XEJ4361" s="7"/>
      <c r="XEK4361" s="7"/>
      <c r="XEL4361" s="7"/>
      <c r="XEM4361" s="7"/>
      <c r="XEN4361" s="7"/>
      <c r="XEO4361" s="7"/>
      <c r="XEP4361" s="7"/>
      <c r="XEQ4361" s="7"/>
      <c r="XER4361" s="7"/>
      <c r="XES4361" s="7"/>
      <c r="XET4361" s="7"/>
      <c r="XEU4361" s="7"/>
      <c r="XEV4361" s="7"/>
      <c r="XEW4361" s="7"/>
      <c r="XEX4361" s="7"/>
      <c r="XEY4361" s="7"/>
      <c r="XEZ4361" s="7"/>
      <c r="XFA4361" s="7"/>
      <c r="XFB4361" s="7"/>
    </row>
    <row r="4362" s="1" customFormat="1" spans="1:16382">
      <c r="A4362" s="5"/>
      <c r="B4362" s="5"/>
      <c r="C4362" s="5"/>
      <c r="E4362" s="5"/>
      <c r="F4362" s="5"/>
      <c r="G4362" s="5"/>
      <c r="H4362" s="5"/>
      <c r="K4362" s="6"/>
      <c r="M4362" s="5"/>
      <c r="N4362" s="30"/>
      <c r="XED4362" s="7"/>
      <c r="XEE4362" s="7"/>
      <c r="XEF4362" s="7"/>
      <c r="XEG4362" s="7"/>
      <c r="XEH4362" s="7"/>
      <c r="XEI4362" s="7"/>
      <c r="XEJ4362" s="7"/>
      <c r="XEK4362" s="7"/>
      <c r="XEL4362" s="7"/>
      <c r="XEM4362" s="7"/>
      <c r="XEN4362" s="7"/>
      <c r="XEO4362" s="7"/>
      <c r="XEP4362" s="7"/>
      <c r="XEQ4362" s="7"/>
      <c r="XER4362" s="7"/>
      <c r="XES4362" s="7"/>
      <c r="XET4362" s="7"/>
      <c r="XEU4362" s="7"/>
      <c r="XEV4362" s="7"/>
      <c r="XEW4362" s="7"/>
      <c r="XEX4362" s="7"/>
      <c r="XEY4362" s="7"/>
      <c r="XEZ4362" s="7"/>
      <c r="XFA4362" s="7"/>
      <c r="XFB4362" s="7"/>
    </row>
    <row r="4363" s="1" customFormat="1" spans="1:16382">
      <c r="A4363" s="5"/>
      <c r="B4363" s="5"/>
      <c r="C4363" s="5"/>
      <c r="E4363" s="5"/>
      <c r="F4363" s="5"/>
      <c r="G4363" s="5"/>
      <c r="H4363" s="5"/>
      <c r="K4363" s="6"/>
      <c r="M4363" s="5"/>
      <c r="N4363" s="30"/>
      <c r="XED4363" s="7"/>
      <c r="XEE4363" s="7"/>
      <c r="XEF4363" s="7"/>
      <c r="XEG4363" s="7"/>
      <c r="XEH4363" s="7"/>
      <c r="XEI4363" s="7"/>
      <c r="XEJ4363" s="7"/>
      <c r="XEK4363" s="7"/>
      <c r="XEL4363" s="7"/>
      <c r="XEM4363" s="7"/>
      <c r="XEN4363" s="7"/>
      <c r="XEO4363" s="7"/>
      <c r="XEP4363" s="7"/>
      <c r="XEQ4363" s="7"/>
      <c r="XER4363" s="7"/>
      <c r="XES4363" s="7"/>
      <c r="XET4363" s="7"/>
      <c r="XEU4363" s="7"/>
      <c r="XEV4363" s="7"/>
      <c r="XEW4363" s="7"/>
      <c r="XEX4363" s="7"/>
      <c r="XEY4363" s="7"/>
      <c r="XEZ4363" s="7"/>
      <c r="XFA4363" s="7"/>
      <c r="XFB4363" s="7"/>
    </row>
    <row r="4364" s="1" customFormat="1" spans="1:16382">
      <c r="A4364" s="5"/>
      <c r="B4364" s="5"/>
      <c r="C4364" s="5"/>
      <c r="E4364" s="5"/>
      <c r="F4364" s="5"/>
      <c r="G4364" s="5"/>
      <c r="H4364" s="5"/>
      <c r="K4364" s="6"/>
      <c r="M4364" s="5"/>
      <c r="N4364" s="30"/>
      <c r="XED4364" s="7"/>
      <c r="XEE4364" s="7"/>
      <c r="XEF4364" s="7"/>
      <c r="XEG4364" s="7"/>
      <c r="XEH4364" s="7"/>
      <c r="XEI4364" s="7"/>
      <c r="XEJ4364" s="7"/>
      <c r="XEK4364" s="7"/>
      <c r="XEL4364" s="7"/>
      <c r="XEM4364" s="7"/>
      <c r="XEN4364" s="7"/>
      <c r="XEO4364" s="7"/>
      <c r="XEP4364" s="7"/>
      <c r="XEQ4364" s="7"/>
      <c r="XER4364" s="7"/>
      <c r="XES4364" s="7"/>
      <c r="XET4364" s="7"/>
      <c r="XEU4364" s="7"/>
      <c r="XEV4364" s="7"/>
      <c r="XEW4364" s="7"/>
      <c r="XEX4364" s="7"/>
      <c r="XEY4364" s="7"/>
      <c r="XEZ4364" s="7"/>
      <c r="XFA4364" s="7"/>
      <c r="XFB4364" s="7"/>
    </row>
    <row r="4365" s="1" customFormat="1" spans="1:16382">
      <c r="A4365" s="5"/>
      <c r="B4365" s="5"/>
      <c r="C4365" s="5"/>
      <c r="E4365" s="5"/>
      <c r="F4365" s="5"/>
      <c r="G4365" s="5"/>
      <c r="H4365" s="5"/>
      <c r="K4365" s="6"/>
      <c r="M4365" s="5"/>
      <c r="N4365" s="30"/>
      <c r="XED4365" s="7"/>
      <c r="XEE4365" s="7"/>
      <c r="XEF4365" s="7"/>
      <c r="XEG4365" s="7"/>
      <c r="XEH4365" s="7"/>
      <c r="XEI4365" s="7"/>
      <c r="XEJ4365" s="7"/>
      <c r="XEK4365" s="7"/>
      <c r="XEL4365" s="7"/>
      <c r="XEM4365" s="7"/>
      <c r="XEN4365" s="7"/>
      <c r="XEO4365" s="7"/>
      <c r="XEP4365" s="7"/>
      <c r="XEQ4365" s="7"/>
      <c r="XER4365" s="7"/>
      <c r="XES4365" s="7"/>
      <c r="XET4365" s="7"/>
      <c r="XEU4365" s="7"/>
      <c r="XEV4365" s="7"/>
      <c r="XEW4365" s="7"/>
      <c r="XEX4365" s="7"/>
      <c r="XEY4365" s="7"/>
      <c r="XEZ4365" s="7"/>
      <c r="XFA4365" s="7"/>
      <c r="XFB4365" s="7"/>
    </row>
    <row r="4366" s="1" customFormat="1" spans="1:16382">
      <c r="A4366" s="5"/>
      <c r="B4366" s="5"/>
      <c r="C4366" s="5"/>
      <c r="E4366" s="5"/>
      <c r="F4366" s="5"/>
      <c r="G4366" s="5"/>
      <c r="H4366" s="5"/>
      <c r="K4366" s="6"/>
      <c r="M4366" s="5"/>
      <c r="N4366" s="30"/>
      <c r="XED4366" s="7"/>
      <c r="XEE4366" s="7"/>
      <c r="XEF4366" s="7"/>
      <c r="XEG4366" s="7"/>
      <c r="XEH4366" s="7"/>
      <c r="XEI4366" s="7"/>
      <c r="XEJ4366" s="7"/>
      <c r="XEK4366" s="7"/>
      <c r="XEL4366" s="7"/>
      <c r="XEM4366" s="7"/>
      <c r="XEN4366" s="7"/>
      <c r="XEO4366" s="7"/>
      <c r="XEP4366" s="7"/>
      <c r="XEQ4366" s="7"/>
      <c r="XER4366" s="7"/>
      <c r="XES4366" s="7"/>
      <c r="XET4366" s="7"/>
      <c r="XEU4366" s="7"/>
      <c r="XEV4366" s="7"/>
      <c r="XEW4366" s="7"/>
      <c r="XEX4366" s="7"/>
      <c r="XEY4366" s="7"/>
      <c r="XEZ4366" s="7"/>
      <c r="XFA4366" s="7"/>
      <c r="XFB4366" s="7"/>
    </row>
    <row r="4367" s="1" customFormat="1" spans="1:16382">
      <c r="A4367" s="5"/>
      <c r="B4367" s="5"/>
      <c r="C4367" s="5"/>
      <c r="E4367" s="5"/>
      <c r="F4367" s="5"/>
      <c r="G4367" s="5"/>
      <c r="H4367" s="5"/>
      <c r="K4367" s="6"/>
      <c r="M4367" s="5"/>
      <c r="N4367" s="30"/>
      <c r="XED4367" s="7"/>
      <c r="XEE4367" s="7"/>
      <c r="XEF4367" s="7"/>
      <c r="XEG4367" s="7"/>
      <c r="XEH4367" s="7"/>
      <c r="XEI4367" s="7"/>
      <c r="XEJ4367" s="7"/>
      <c r="XEK4367" s="7"/>
      <c r="XEL4367" s="7"/>
      <c r="XEM4367" s="7"/>
      <c r="XEN4367" s="7"/>
      <c r="XEO4367" s="7"/>
      <c r="XEP4367" s="7"/>
      <c r="XEQ4367" s="7"/>
      <c r="XER4367" s="7"/>
      <c r="XES4367" s="7"/>
      <c r="XET4367" s="7"/>
      <c r="XEU4367" s="7"/>
      <c r="XEV4367" s="7"/>
      <c r="XEW4367" s="7"/>
      <c r="XEX4367" s="7"/>
      <c r="XEY4367" s="7"/>
      <c r="XEZ4367" s="7"/>
      <c r="XFA4367" s="7"/>
      <c r="XFB4367" s="7"/>
    </row>
    <row r="4368" s="1" customFormat="1" spans="1:16382">
      <c r="A4368" s="5"/>
      <c r="B4368" s="5"/>
      <c r="C4368" s="5"/>
      <c r="E4368" s="5"/>
      <c r="F4368" s="5"/>
      <c r="G4368" s="5"/>
      <c r="H4368" s="5"/>
      <c r="K4368" s="6"/>
      <c r="M4368" s="5"/>
      <c r="N4368" s="30"/>
      <c r="XED4368" s="7"/>
      <c r="XEE4368" s="7"/>
      <c r="XEF4368" s="7"/>
      <c r="XEG4368" s="7"/>
      <c r="XEH4368" s="7"/>
      <c r="XEI4368" s="7"/>
      <c r="XEJ4368" s="7"/>
      <c r="XEK4368" s="7"/>
      <c r="XEL4368" s="7"/>
      <c r="XEM4368" s="7"/>
      <c r="XEN4368" s="7"/>
      <c r="XEO4368" s="7"/>
      <c r="XEP4368" s="7"/>
      <c r="XEQ4368" s="7"/>
      <c r="XER4368" s="7"/>
      <c r="XES4368" s="7"/>
      <c r="XET4368" s="7"/>
      <c r="XEU4368" s="7"/>
      <c r="XEV4368" s="7"/>
      <c r="XEW4368" s="7"/>
      <c r="XEX4368" s="7"/>
      <c r="XEY4368" s="7"/>
      <c r="XEZ4368" s="7"/>
      <c r="XFA4368" s="7"/>
      <c r="XFB4368" s="7"/>
    </row>
    <row r="4369" s="1" customFormat="1" spans="1:16382">
      <c r="A4369" s="5"/>
      <c r="B4369" s="5"/>
      <c r="C4369" s="5"/>
      <c r="E4369" s="5"/>
      <c r="F4369" s="5"/>
      <c r="G4369" s="5"/>
      <c r="H4369" s="5"/>
      <c r="K4369" s="6"/>
      <c r="M4369" s="5"/>
      <c r="N4369" s="30"/>
      <c r="XED4369" s="7"/>
      <c r="XEE4369" s="7"/>
      <c r="XEF4369" s="7"/>
      <c r="XEG4369" s="7"/>
      <c r="XEH4369" s="7"/>
      <c r="XEI4369" s="7"/>
      <c r="XEJ4369" s="7"/>
      <c r="XEK4369" s="7"/>
      <c r="XEL4369" s="7"/>
      <c r="XEM4369" s="7"/>
      <c r="XEN4369" s="7"/>
      <c r="XEO4369" s="7"/>
      <c r="XEP4369" s="7"/>
      <c r="XEQ4369" s="7"/>
      <c r="XER4369" s="7"/>
      <c r="XES4369" s="7"/>
      <c r="XET4369" s="7"/>
      <c r="XEU4369" s="7"/>
      <c r="XEV4369" s="7"/>
      <c r="XEW4369" s="7"/>
      <c r="XEX4369" s="7"/>
      <c r="XEY4369" s="7"/>
      <c r="XEZ4369" s="7"/>
      <c r="XFA4369" s="7"/>
      <c r="XFB4369" s="7"/>
    </row>
    <row r="4370" s="1" customFormat="1" spans="1:16382">
      <c r="A4370" s="5"/>
      <c r="B4370" s="5"/>
      <c r="C4370" s="5"/>
      <c r="E4370" s="5"/>
      <c r="F4370" s="5"/>
      <c r="G4370" s="5"/>
      <c r="H4370" s="5"/>
      <c r="K4370" s="6"/>
      <c r="M4370" s="5"/>
      <c r="N4370" s="30"/>
      <c r="XED4370" s="7"/>
      <c r="XEE4370" s="7"/>
      <c r="XEF4370" s="7"/>
      <c r="XEG4370" s="7"/>
      <c r="XEH4370" s="7"/>
      <c r="XEI4370" s="7"/>
      <c r="XEJ4370" s="7"/>
      <c r="XEK4370" s="7"/>
      <c r="XEL4370" s="7"/>
      <c r="XEM4370" s="7"/>
      <c r="XEN4370" s="7"/>
      <c r="XEO4370" s="7"/>
      <c r="XEP4370" s="7"/>
      <c r="XEQ4370" s="7"/>
      <c r="XER4370" s="7"/>
      <c r="XES4370" s="7"/>
      <c r="XET4370" s="7"/>
      <c r="XEU4370" s="7"/>
      <c r="XEV4370" s="7"/>
      <c r="XEW4370" s="7"/>
      <c r="XEX4370" s="7"/>
      <c r="XEY4370" s="7"/>
      <c r="XEZ4370" s="7"/>
      <c r="XFA4370" s="7"/>
      <c r="XFB4370" s="7"/>
    </row>
    <row r="4371" s="1" customFormat="1" spans="1:16382">
      <c r="A4371" s="5"/>
      <c r="B4371" s="5"/>
      <c r="C4371" s="5"/>
      <c r="E4371" s="5"/>
      <c r="F4371" s="5"/>
      <c r="G4371" s="5"/>
      <c r="H4371" s="5"/>
      <c r="K4371" s="6"/>
      <c r="M4371" s="5"/>
      <c r="N4371" s="30"/>
      <c r="XED4371" s="7"/>
      <c r="XEE4371" s="7"/>
      <c r="XEF4371" s="7"/>
      <c r="XEG4371" s="7"/>
      <c r="XEH4371" s="7"/>
      <c r="XEI4371" s="7"/>
      <c r="XEJ4371" s="7"/>
      <c r="XEK4371" s="7"/>
      <c r="XEL4371" s="7"/>
      <c r="XEM4371" s="7"/>
      <c r="XEN4371" s="7"/>
      <c r="XEO4371" s="7"/>
      <c r="XEP4371" s="7"/>
      <c r="XEQ4371" s="7"/>
      <c r="XER4371" s="7"/>
      <c r="XES4371" s="7"/>
      <c r="XET4371" s="7"/>
      <c r="XEU4371" s="7"/>
      <c r="XEV4371" s="7"/>
      <c r="XEW4371" s="7"/>
      <c r="XEX4371" s="7"/>
      <c r="XEY4371" s="7"/>
      <c r="XEZ4371" s="7"/>
      <c r="XFA4371" s="7"/>
      <c r="XFB4371" s="7"/>
    </row>
    <row r="4372" s="1" customFormat="1" spans="1:16382">
      <c r="A4372" s="5"/>
      <c r="B4372" s="5"/>
      <c r="C4372" s="5"/>
      <c r="E4372" s="5"/>
      <c r="F4372" s="5"/>
      <c r="G4372" s="5"/>
      <c r="H4372" s="5"/>
      <c r="K4372" s="6"/>
      <c r="M4372" s="5"/>
      <c r="N4372" s="30"/>
      <c r="XED4372" s="7"/>
      <c r="XEE4372" s="7"/>
      <c r="XEF4372" s="7"/>
      <c r="XEG4372" s="7"/>
      <c r="XEH4372" s="7"/>
      <c r="XEI4372" s="7"/>
      <c r="XEJ4372" s="7"/>
      <c r="XEK4372" s="7"/>
      <c r="XEL4372" s="7"/>
      <c r="XEM4372" s="7"/>
      <c r="XEN4372" s="7"/>
      <c r="XEO4372" s="7"/>
      <c r="XEP4372" s="7"/>
      <c r="XEQ4372" s="7"/>
      <c r="XER4372" s="7"/>
      <c r="XES4372" s="7"/>
      <c r="XET4372" s="7"/>
      <c r="XEU4372" s="7"/>
      <c r="XEV4372" s="7"/>
      <c r="XEW4372" s="7"/>
      <c r="XEX4372" s="7"/>
      <c r="XEY4372" s="7"/>
      <c r="XEZ4372" s="7"/>
      <c r="XFA4372" s="7"/>
      <c r="XFB4372" s="7"/>
    </row>
    <row r="4373" s="1" customFormat="1" spans="1:16382">
      <c r="A4373" s="5"/>
      <c r="B4373" s="5"/>
      <c r="C4373" s="5"/>
      <c r="E4373" s="5"/>
      <c r="F4373" s="5"/>
      <c r="G4373" s="5"/>
      <c r="H4373" s="5"/>
      <c r="K4373" s="6"/>
      <c r="M4373" s="5"/>
      <c r="N4373" s="30"/>
      <c r="XED4373" s="7"/>
      <c r="XEE4373" s="7"/>
      <c r="XEF4373" s="7"/>
      <c r="XEG4373" s="7"/>
      <c r="XEH4373" s="7"/>
      <c r="XEI4373" s="7"/>
      <c r="XEJ4373" s="7"/>
      <c r="XEK4373" s="7"/>
      <c r="XEL4373" s="7"/>
      <c r="XEM4373" s="7"/>
      <c r="XEN4373" s="7"/>
      <c r="XEO4373" s="7"/>
      <c r="XEP4373" s="7"/>
      <c r="XEQ4373" s="7"/>
      <c r="XER4373" s="7"/>
      <c r="XES4373" s="7"/>
      <c r="XET4373" s="7"/>
      <c r="XEU4373" s="7"/>
      <c r="XEV4373" s="7"/>
      <c r="XEW4373" s="7"/>
      <c r="XEX4373" s="7"/>
      <c r="XEY4373" s="7"/>
      <c r="XEZ4373" s="7"/>
      <c r="XFA4373" s="7"/>
      <c r="XFB4373" s="7"/>
    </row>
    <row r="4374" s="1" customFormat="1" spans="1:16382">
      <c r="A4374" s="5"/>
      <c r="B4374" s="5"/>
      <c r="C4374" s="5"/>
      <c r="E4374" s="5"/>
      <c r="F4374" s="5"/>
      <c r="G4374" s="5"/>
      <c r="H4374" s="5"/>
      <c r="K4374" s="6"/>
      <c r="M4374" s="5"/>
      <c r="N4374" s="30"/>
      <c r="XED4374" s="7"/>
      <c r="XEE4374" s="7"/>
      <c r="XEF4374" s="7"/>
      <c r="XEG4374" s="7"/>
      <c r="XEH4374" s="7"/>
      <c r="XEI4374" s="7"/>
      <c r="XEJ4374" s="7"/>
      <c r="XEK4374" s="7"/>
      <c r="XEL4374" s="7"/>
      <c r="XEM4374" s="7"/>
      <c r="XEN4374" s="7"/>
      <c r="XEO4374" s="7"/>
      <c r="XEP4374" s="7"/>
      <c r="XEQ4374" s="7"/>
      <c r="XER4374" s="7"/>
      <c r="XES4374" s="7"/>
      <c r="XET4374" s="7"/>
      <c r="XEU4374" s="7"/>
      <c r="XEV4374" s="7"/>
      <c r="XEW4374" s="7"/>
      <c r="XEX4374" s="7"/>
      <c r="XEY4374" s="7"/>
      <c r="XEZ4374" s="7"/>
      <c r="XFA4374" s="7"/>
      <c r="XFB4374" s="7"/>
    </row>
    <row r="4375" s="1" customFormat="1" spans="1:16382">
      <c r="A4375" s="5"/>
      <c r="B4375" s="5"/>
      <c r="C4375" s="5"/>
      <c r="E4375" s="5"/>
      <c r="F4375" s="5"/>
      <c r="G4375" s="5"/>
      <c r="H4375" s="5"/>
      <c r="K4375" s="6"/>
      <c r="M4375" s="5"/>
      <c r="N4375" s="30"/>
      <c r="XED4375" s="7"/>
      <c r="XEE4375" s="7"/>
      <c r="XEF4375" s="7"/>
      <c r="XEG4375" s="7"/>
      <c r="XEH4375" s="7"/>
      <c r="XEI4375" s="7"/>
      <c r="XEJ4375" s="7"/>
      <c r="XEK4375" s="7"/>
      <c r="XEL4375" s="7"/>
      <c r="XEM4375" s="7"/>
      <c r="XEN4375" s="7"/>
      <c r="XEO4375" s="7"/>
      <c r="XEP4375" s="7"/>
      <c r="XEQ4375" s="7"/>
      <c r="XER4375" s="7"/>
      <c r="XES4375" s="7"/>
      <c r="XET4375" s="7"/>
      <c r="XEU4375" s="7"/>
      <c r="XEV4375" s="7"/>
      <c r="XEW4375" s="7"/>
      <c r="XEX4375" s="7"/>
      <c r="XEY4375" s="7"/>
      <c r="XEZ4375" s="7"/>
      <c r="XFA4375" s="7"/>
      <c r="XFB4375" s="7"/>
    </row>
    <row r="4376" s="1" customFormat="1" spans="1:16382">
      <c r="A4376" s="5"/>
      <c r="B4376" s="5"/>
      <c r="C4376" s="5"/>
      <c r="E4376" s="5"/>
      <c r="F4376" s="5"/>
      <c r="G4376" s="5"/>
      <c r="H4376" s="5"/>
      <c r="K4376" s="6"/>
      <c r="M4376" s="5"/>
      <c r="N4376" s="30"/>
      <c r="XED4376" s="7"/>
      <c r="XEE4376" s="7"/>
      <c r="XEF4376" s="7"/>
      <c r="XEG4376" s="7"/>
      <c r="XEH4376" s="7"/>
      <c r="XEI4376" s="7"/>
      <c r="XEJ4376" s="7"/>
      <c r="XEK4376" s="7"/>
      <c r="XEL4376" s="7"/>
      <c r="XEM4376" s="7"/>
      <c r="XEN4376" s="7"/>
      <c r="XEO4376" s="7"/>
      <c r="XEP4376" s="7"/>
      <c r="XEQ4376" s="7"/>
      <c r="XER4376" s="7"/>
      <c r="XES4376" s="7"/>
      <c r="XET4376" s="7"/>
      <c r="XEU4376" s="7"/>
      <c r="XEV4376" s="7"/>
      <c r="XEW4376" s="7"/>
      <c r="XEX4376" s="7"/>
      <c r="XEY4376" s="7"/>
      <c r="XEZ4376" s="7"/>
      <c r="XFA4376" s="7"/>
      <c r="XFB4376" s="7"/>
    </row>
    <row r="4377" s="1" customFormat="1" spans="1:16382">
      <c r="A4377" s="5"/>
      <c r="B4377" s="5"/>
      <c r="C4377" s="5"/>
      <c r="E4377" s="5"/>
      <c r="F4377" s="5"/>
      <c r="G4377" s="5"/>
      <c r="H4377" s="5"/>
      <c r="K4377" s="6"/>
      <c r="M4377" s="5"/>
      <c r="N4377" s="30"/>
      <c r="XED4377" s="7"/>
      <c r="XEE4377" s="7"/>
      <c r="XEF4377" s="7"/>
      <c r="XEG4377" s="7"/>
      <c r="XEH4377" s="7"/>
      <c r="XEI4377" s="7"/>
      <c r="XEJ4377" s="7"/>
      <c r="XEK4377" s="7"/>
      <c r="XEL4377" s="7"/>
      <c r="XEM4377" s="7"/>
      <c r="XEN4377" s="7"/>
      <c r="XEO4377" s="7"/>
      <c r="XEP4377" s="7"/>
      <c r="XEQ4377" s="7"/>
      <c r="XER4377" s="7"/>
      <c r="XES4377" s="7"/>
      <c r="XET4377" s="7"/>
      <c r="XEU4377" s="7"/>
      <c r="XEV4377" s="7"/>
      <c r="XEW4377" s="7"/>
      <c r="XEX4377" s="7"/>
      <c r="XEY4377" s="7"/>
      <c r="XEZ4377" s="7"/>
      <c r="XFA4377" s="7"/>
      <c r="XFB4377" s="7"/>
    </row>
    <row r="4378" s="1" customFormat="1" spans="1:16382">
      <c r="A4378" s="5"/>
      <c r="B4378" s="5"/>
      <c r="C4378" s="5"/>
      <c r="E4378" s="5"/>
      <c r="F4378" s="5"/>
      <c r="G4378" s="5"/>
      <c r="H4378" s="5"/>
      <c r="K4378" s="6"/>
      <c r="M4378" s="5"/>
      <c r="N4378" s="30"/>
      <c r="XED4378" s="7"/>
      <c r="XEE4378" s="7"/>
      <c r="XEF4378" s="7"/>
      <c r="XEG4378" s="7"/>
      <c r="XEH4378" s="7"/>
      <c r="XEI4378" s="7"/>
      <c r="XEJ4378" s="7"/>
      <c r="XEK4378" s="7"/>
      <c r="XEL4378" s="7"/>
      <c r="XEM4378" s="7"/>
      <c r="XEN4378" s="7"/>
      <c r="XEO4378" s="7"/>
      <c r="XEP4378" s="7"/>
      <c r="XEQ4378" s="7"/>
      <c r="XER4378" s="7"/>
      <c r="XES4378" s="7"/>
      <c r="XET4378" s="7"/>
      <c r="XEU4378" s="7"/>
      <c r="XEV4378" s="7"/>
      <c r="XEW4378" s="7"/>
      <c r="XEX4378" s="7"/>
      <c r="XEY4378" s="7"/>
      <c r="XEZ4378" s="7"/>
      <c r="XFA4378" s="7"/>
      <c r="XFB4378" s="7"/>
    </row>
    <row r="4379" s="1" customFormat="1" spans="1:16382">
      <c r="A4379" s="5"/>
      <c r="B4379" s="5"/>
      <c r="C4379" s="5"/>
      <c r="E4379" s="5"/>
      <c r="F4379" s="5"/>
      <c r="G4379" s="5"/>
      <c r="H4379" s="5"/>
      <c r="K4379" s="6"/>
      <c r="M4379" s="5"/>
      <c r="N4379" s="30"/>
      <c r="XED4379" s="7"/>
      <c r="XEE4379" s="7"/>
      <c r="XEF4379" s="7"/>
      <c r="XEG4379" s="7"/>
      <c r="XEH4379" s="7"/>
      <c r="XEI4379" s="7"/>
      <c r="XEJ4379" s="7"/>
      <c r="XEK4379" s="7"/>
      <c r="XEL4379" s="7"/>
      <c r="XEM4379" s="7"/>
      <c r="XEN4379" s="7"/>
      <c r="XEO4379" s="7"/>
      <c r="XEP4379" s="7"/>
      <c r="XEQ4379" s="7"/>
      <c r="XER4379" s="7"/>
      <c r="XES4379" s="7"/>
      <c r="XET4379" s="7"/>
      <c r="XEU4379" s="7"/>
      <c r="XEV4379" s="7"/>
      <c r="XEW4379" s="7"/>
      <c r="XEX4379" s="7"/>
      <c r="XEY4379" s="7"/>
      <c r="XEZ4379" s="7"/>
      <c r="XFA4379" s="7"/>
      <c r="XFB4379" s="7"/>
    </row>
    <row r="4380" s="1" customFormat="1" spans="1:16382">
      <c r="A4380" s="5"/>
      <c r="B4380" s="5"/>
      <c r="C4380" s="5"/>
      <c r="E4380" s="5"/>
      <c r="F4380" s="5"/>
      <c r="G4380" s="5"/>
      <c r="H4380" s="5"/>
      <c r="K4380" s="6"/>
      <c r="M4380" s="5"/>
      <c r="N4380" s="30"/>
      <c r="XED4380" s="7"/>
      <c r="XEE4380" s="7"/>
      <c r="XEF4380" s="7"/>
      <c r="XEG4380" s="7"/>
      <c r="XEH4380" s="7"/>
      <c r="XEI4380" s="7"/>
      <c r="XEJ4380" s="7"/>
      <c r="XEK4380" s="7"/>
      <c r="XEL4380" s="7"/>
      <c r="XEM4380" s="7"/>
      <c r="XEN4380" s="7"/>
      <c r="XEO4380" s="7"/>
      <c r="XEP4380" s="7"/>
      <c r="XEQ4380" s="7"/>
      <c r="XER4380" s="7"/>
      <c r="XES4380" s="7"/>
      <c r="XET4380" s="7"/>
      <c r="XEU4380" s="7"/>
      <c r="XEV4380" s="7"/>
      <c r="XEW4380" s="7"/>
      <c r="XEX4380" s="7"/>
      <c r="XEY4380" s="7"/>
      <c r="XEZ4380" s="7"/>
      <c r="XFA4380" s="7"/>
      <c r="XFB4380" s="7"/>
    </row>
    <row r="4381" s="1" customFormat="1" spans="1:16382">
      <c r="A4381" s="5"/>
      <c r="B4381" s="5"/>
      <c r="C4381" s="5"/>
      <c r="E4381" s="5"/>
      <c r="F4381" s="5"/>
      <c r="G4381" s="5"/>
      <c r="H4381" s="5"/>
      <c r="K4381" s="6"/>
      <c r="M4381" s="5"/>
      <c r="N4381" s="30"/>
      <c r="XED4381" s="7"/>
      <c r="XEE4381" s="7"/>
      <c r="XEF4381" s="7"/>
      <c r="XEG4381" s="7"/>
      <c r="XEH4381" s="7"/>
      <c r="XEI4381" s="7"/>
      <c r="XEJ4381" s="7"/>
      <c r="XEK4381" s="7"/>
      <c r="XEL4381" s="7"/>
      <c r="XEM4381" s="7"/>
      <c r="XEN4381" s="7"/>
      <c r="XEO4381" s="7"/>
      <c r="XEP4381" s="7"/>
      <c r="XEQ4381" s="7"/>
      <c r="XER4381" s="7"/>
      <c r="XES4381" s="7"/>
      <c r="XET4381" s="7"/>
      <c r="XEU4381" s="7"/>
      <c r="XEV4381" s="7"/>
      <c r="XEW4381" s="7"/>
      <c r="XEX4381" s="7"/>
      <c r="XEY4381" s="7"/>
      <c r="XEZ4381" s="7"/>
      <c r="XFA4381" s="7"/>
      <c r="XFB4381" s="7"/>
    </row>
    <row r="4382" s="1" customFormat="1" spans="1:16382">
      <c r="A4382" s="5"/>
      <c r="B4382" s="5"/>
      <c r="C4382" s="5"/>
      <c r="E4382" s="5"/>
      <c r="F4382" s="5"/>
      <c r="G4382" s="5"/>
      <c r="H4382" s="5"/>
      <c r="K4382" s="6"/>
      <c r="M4382" s="5"/>
      <c r="N4382" s="30"/>
      <c r="XED4382" s="7"/>
      <c r="XEE4382" s="7"/>
      <c r="XEF4382" s="7"/>
      <c r="XEG4382" s="7"/>
      <c r="XEH4382" s="7"/>
      <c r="XEI4382" s="7"/>
      <c r="XEJ4382" s="7"/>
      <c r="XEK4382" s="7"/>
      <c r="XEL4382" s="7"/>
      <c r="XEM4382" s="7"/>
      <c r="XEN4382" s="7"/>
      <c r="XEO4382" s="7"/>
      <c r="XEP4382" s="7"/>
      <c r="XEQ4382" s="7"/>
      <c r="XER4382" s="7"/>
      <c r="XES4382" s="7"/>
      <c r="XET4382" s="7"/>
      <c r="XEU4382" s="7"/>
      <c r="XEV4382" s="7"/>
      <c r="XEW4382" s="7"/>
      <c r="XEX4382" s="7"/>
      <c r="XEY4382" s="7"/>
      <c r="XEZ4382" s="7"/>
      <c r="XFA4382" s="7"/>
      <c r="XFB4382" s="7"/>
    </row>
    <row r="4383" s="1" customFormat="1" spans="1:16382">
      <c r="A4383" s="5"/>
      <c r="B4383" s="5"/>
      <c r="C4383" s="5"/>
      <c r="E4383" s="5"/>
      <c r="F4383" s="5"/>
      <c r="G4383" s="5"/>
      <c r="H4383" s="5"/>
      <c r="K4383" s="6"/>
      <c r="M4383" s="5"/>
      <c r="N4383" s="30"/>
      <c r="XED4383" s="7"/>
      <c r="XEE4383" s="7"/>
      <c r="XEF4383" s="7"/>
      <c r="XEG4383" s="7"/>
      <c r="XEH4383" s="7"/>
      <c r="XEI4383" s="7"/>
      <c r="XEJ4383" s="7"/>
      <c r="XEK4383" s="7"/>
      <c r="XEL4383" s="7"/>
      <c r="XEM4383" s="7"/>
      <c r="XEN4383" s="7"/>
      <c r="XEO4383" s="7"/>
      <c r="XEP4383" s="7"/>
      <c r="XEQ4383" s="7"/>
      <c r="XER4383" s="7"/>
      <c r="XES4383" s="7"/>
      <c r="XET4383" s="7"/>
      <c r="XEU4383" s="7"/>
      <c r="XEV4383" s="7"/>
      <c r="XEW4383" s="7"/>
      <c r="XEX4383" s="7"/>
      <c r="XEY4383" s="7"/>
      <c r="XEZ4383" s="7"/>
      <c r="XFA4383" s="7"/>
      <c r="XFB4383" s="7"/>
    </row>
    <row r="4384" s="1" customFormat="1" spans="1:16382">
      <c r="A4384" s="5"/>
      <c r="B4384" s="5"/>
      <c r="C4384" s="5"/>
      <c r="E4384" s="5"/>
      <c r="F4384" s="5"/>
      <c r="G4384" s="5"/>
      <c r="H4384" s="5"/>
      <c r="K4384" s="6"/>
      <c r="M4384" s="5"/>
      <c r="N4384" s="30"/>
      <c r="XED4384" s="7"/>
      <c r="XEE4384" s="7"/>
      <c r="XEF4384" s="7"/>
      <c r="XEG4384" s="7"/>
      <c r="XEH4384" s="7"/>
      <c r="XEI4384" s="7"/>
      <c r="XEJ4384" s="7"/>
      <c r="XEK4384" s="7"/>
      <c r="XEL4384" s="7"/>
      <c r="XEM4384" s="7"/>
      <c r="XEN4384" s="7"/>
      <c r="XEO4384" s="7"/>
      <c r="XEP4384" s="7"/>
      <c r="XEQ4384" s="7"/>
      <c r="XER4384" s="7"/>
      <c r="XES4384" s="7"/>
      <c r="XET4384" s="7"/>
      <c r="XEU4384" s="7"/>
      <c r="XEV4384" s="7"/>
      <c r="XEW4384" s="7"/>
      <c r="XEX4384" s="7"/>
      <c r="XEY4384" s="7"/>
      <c r="XEZ4384" s="7"/>
      <c r="XFA4384" s="7"/>
      <c r="XFB4384" s="7"/>
    </row>
    <row r="4385" s="1" customFormat="1" spans="1:16382">
      <c r="A4385" s="5"/>
      <c r="B4385" s="5"/>
      <c r="C4385" s="5"/>
      <c r="E4385" s="5"/>
      <c r="F4385" s="5"/>
      <c r="G4385" s="5"/>
      <c r="H4385" s="5"/>
      <c r="K4385" s="6"/>
      <c r="M4385" s="5"/>
      <c r="N4385" s="30"/>
      <c r="XED4385" s="7"/>
      <c r="XEE4385" s="7"/>
      <c r="XEF4385" s="7"/>
      <c r="XEG4385" s="7"/>
      <c r="XEH4385" s="7"/>
      <c r="XEI4385" s="7"/>
      <c r="XEJ4385" s="7"/>
      <c r="XEK4385" s="7"/>
      <c r="XEL4385" s="7"/>
      <c r="XEM4385" s="7"/>
      <c r="XEN4385" s="7"/>
      <c r="XEO4385" s="7"/>
      <c r="XEP4385" s="7"/>
      <c r="XEQ4385" s="7"/>
      <c r="XER4385" s="7"/>
      <c r="XES4385" s="7"/>
      <c r="XET4385" s="7"/>
      <c r="XEU4385" s="7"/>
      <c r="XEV4385" s="7"/>
      <c r="XEW4385" s="7"/>
      <c r="XEX4385" s="7"/>
      <c r="XEY4385" s="7"/>
      <c r="XEZ4385" s="7"/>
      <c r="XFA4385" s="7"/>
      <c r="XFB4385" s="7"/>
    </row>
    <row r="4386" s="1" customFormat="1" spans="1:16382">
      <c r="A4386" s="5"/>
      <c r="B4386" s="5"/>
      <c r="C4386" s="5"/>
      <c r="E4386" s="5"/>
      <c r="F4386" s="5"/>
      <c r="G4386" s="5"/>
      <c r="H4386" s="5"/>
      <c r="K4386" s="6"/>
      <c r="M4386" s="5"/>
      <c r="N4386" s="30"/>
      <c r="XED4386" s="7"/>
      <c r="XEE4386" s="7"/>
      <c r="XEF4386" s="7"/>
      <c r="XEG4386" s="7"/>
      <c r="XEH4386" s="7"/>
      <c r="XEI4386" s="7"/>
      <c r="XEJ4386" s="7"/>
      <c r="XEK4386" s="7"/>
      <c r="XEL4386" s="7"/>
      <c r="XEM4386" s="7"/>
      <c r="XEN4386" s="7"/>
      <c r="XEO4386" s="7"/>
      <c r="XEP4386" s="7"/>
      <c r="XEQ4386" s="7"/>
      <c r="XER4386" s="7"/>
      <c r="XES4386" s="7"/>
      <c r="XET4386" s="7"/>
      <c r="XEU4386" s="7"/>
      <c r="XEV4386" s="7"/>
      <c r="XEW4386" s="7"/>
      <c r="XEX4386" s="7"/>
      <c r="XEY4386" s="7"/>
      <c r="XEZ4386" s="7"/>
      <c r="XFA4386" s="7"/>
      <c r="XFB4386" s="7"/>
    </row>
    <row r="4387" s="1" customFormat="1" spans="1:16382">
      <c r="A4387" s="5"/>
      <c r="B4387" s="5"/>
      <c r="C4387" s="5"/>
      <c r="E4387" s="5"/>
      <c r="F4387" s="5"/>
      <c r="G4387" s="5"/>
      <c r="H4387" s="5"/>
      <c r="K4387" s="6"/>
      <c r="M4387" s="5"/>
      <c r="N4387" s="30"/>
      <c r="XED4387" s="7"/>
      <c r="XEE4387" s="7"/>
      <c r="XEF4387" s="7"/>
      <c r="XEG4387" s="7"/>
      <c r="XEH4387" s="7"/>
      <c r="XEI4387" s="7"/>
      <c r="XEJ4387" s="7"/>
      <c r="XEK4387" s="7"/>
      <c r="XEL4387" s="7"/>
      <c r="XEM4387" s="7"/>
      <c r="XEN4387" s="7"/>
      <c r="XEO4387" s="7"/>
      <c r="XEP4387" s="7"/>
      <c r="XEQ4387" s="7"/>
      <c r="XER4387" s="7"/>
      <c r="XES4387" s="7"/>
      <c r="XET4387" s="7"/>
      <c r="XEU4387" s="7"/>
      <c r="XEV4387" s="7"/>
      <c r="XEW4387" s="7"/>
      <c r="XEX4387" s="7"/>
      <c r="XEY4387" s="7"/>
      <c r="XEZ4387" s="7"/>
      <c r="XFA4387" s="7"/>
      <c r="XFB4387" s="7"/>
    </row>
    <row r="4388" s="1" customFormat="1" spans="1:16382">
      <c r="A4388" s="5"/>
      <c r="B4388" s="5"/>
      <c r="C4388" s="5"/>
      <c r="E4388" s="5"/>
      <c r="F4388" s="5"/>
      <c r="G4388" s="5"/>
      <c r="H4388" s="5"/>
      <c r="K4388" s="6"/>
      <c r="M4388" s="5"/>
      <c r="N4388" s="30"/>
      <c r="XED4388" s="7"/>
      <c r="XEE4388" s="7"/>
      <c r="XEF4388" s="7"/>
      <c r="XEG4388" s="7"/>
      <c r="XEH4388" s="7"/>
      <c r="XEI4388" s="7"/>
      <c r="XEJ4388" s="7"/>
      <c r="XEK4388" s="7"/>
      <c r="XEL4388" s="7"/>
      <c r="XEM4388" s="7"/>
      <c r="XEN4388" s="7"/>
      <c r="XEO4388" s="7"/>
      <c r="XEP4388" s="7"/>
      <c r="XEQ4388" s="7"/>
      <c r="XER4388" s="7"/>
      <c r="XES4388" s="7"/>
      <c r="XET4388" s="7"/>
      <c r="XEU4388" s="7"/>
      <c r="XEV4388" s="7"/>
      <c r="XEW4388" s="7"/>
      <c r="XEX4388" s="7"/>
      <c r="XEY4388" s="7"/>
      <c r="XEZ4388" s="7"/>
      <c r="XFA4388" s="7"/>
      <c r="XFB4388" s="7"/>
    </row>
    <row r="4389" s="1" customFormat="1" spans="1:16382">
      <c r="A4389" s="5"/>
      <c r="B4389" s="5"/>
      <c r="C4389" s="5"/>
      <c r="E4389" s="5"/>
      <c r="F4389" s="5"/>
      <c r="G4389" s="5"/>
      <c r="H4389" s="5"/>
      <c r="K4389" s="6"/>
      <c r="M4389" s="5"/>
      <c r="N4389" s="30"/>
      <c r="XED4389" s="7"/>
      <c r="XEE4389" s="7"/>
      <c r="XEF4389" s="7"/>
      <c r="XEG4389" s="7"/>
      <c r="XEH4389" s="7"/>
      <c r="XEI4389" s="7"/>
      <c r="XEJ4389" s="7"/>
      <c r="XEK4389" s="7"/>
      <c r="XEL4389" s="7"/>
      <c r="XEM4389" s="7"/>
      <c r="XEN4389" s="7"/>
      <c r="XEO4389" s="7"/>
      <c r="XEP4389" s="7"/>
      <c r="XEQ4389" s="7"/>
      <c r="XER4389" s="7"/>
      <c r="XES4389" s="7"/>
      <c r="XET4389" s="7"/>
      <c r="XEU4389" s="7"/>
      <c r="XEV4389" s="7"/>
      <c r="XEW4389" s="7"/>
      <c r="XEX4389" s="7"/>
      <c r="XEY4389" s="7"/>
      <c r="XEZ4389" s="7"/>
      <c r="XFA4389" s="7"/>
      <c r="XFB4389" s="7"/>
    </row>
    <row r="4390" s="1" customFormat="1" spans="1:16382">
      <c r="A4390" s="5"/>
      <c r="B4390" s="5"/>
      <c r="C4390" s="5"/>
      <c r="E4390" s="5"/>
      <c r="F4390" s="5"/>
      <c r="G4390" s="5"/>
      <c r="H4390" s="5"/>
      <c r="K4390" s="6"/>
      <c r="M4390" s="5"/>
      <c r="N4390" s="30"/>
      <c r="XED4390" s="7"/>
      <c r="XEE4390" s="7"/>
      <c r="XEF4390" s="7"/>
      <c r="XEG4390" s="7"/>
      <c r="XEH4390" s="7"/>
      <c r="XEI4390" s="7"/>
      <c r="XEJ4390" s="7"/>
      <c r="XEK4390" s="7"/>
      <c r="XEL4390" s="7"/>
      <c r="XEM4390" s="7"/>
      <c r="XEN4390" s="7"/>
      <c r="XEO4390" s="7"/>
      <c r="XEP4390" s="7"/>
      <c r="XEQ4390" s="7"/>
      <c r="XER4390" s="7"/>
      <c r="XES4390" s="7"/>
      <c r="XET4390" s="7"/>
      <c r="XEU4390" s="7"/>
      <c r="XEV4390" s="7"/>
      <c r="XEW4390" s="7"/>
      <c r="XEX4390" s="7"/>
      <c r="XEY4390" s="7"/>
      <c r="XEZ4390" s="7"/>
      <c r="XFA4390" s="7"/>
      <c r="XFB4390" s="7"/>
    </row>
    <row r="4391" s="1" customFormat="1" spans="1:16382">
      <c r="A4391" s="5"/>
      <c r="B4391" s="5"/>
      <c r="C4391" s="5"/>
      <c r="E4391" s="5"/>
      <c r="F4391" s="5"/>
      <c r="G4391" s="5"/>
      <c r="H4391" s="5"/>
      <c r="K4391" s="6"/>
      <c r="M4391" s="5"/>
      <c r="N4391" s="30"/>
      <c r="XED4391" s="7"/>
      <c r="XEE4391" s="7"/>
      <c r="XEF4391" s="7"/>
      <c r="XEG4391" s="7"/>
      <c r="XEH4391" s="7"/>
      <c r="XEI4391" s="7"/>
      <c r="XEJ4391" s="7"/>
      <c r="XEK4391" s="7"/>
      <c r="XEL4391" s="7"/>
      <c r="XEM4391" s="7"/>
      <c r="XEN4391" s="7"/>
      <c r="XEO4391" s="7"/>
      <c r="XEP4391" s="7"/>
      <c r="XEQ4391" s="7"/>
      <c r="XER4391" s="7"/>
      <c r="XES4391" s="7"/>
      <c r="XET4391" s="7"/>
      <c r="XEU4391" s="7"/>
      <c r="XEV4391" s="7"/>
      <c r="XEW4391" s="7"/>
      <c r="XEX4391" s="7"/>
      <c r="XEY4391" s="7"/>
      <c r="XEZ4391" s="7"/>
      <c r="XFA4391" s="7"/>
      <c r="XFB4391" s="7"/>
    </row>
    <row r="4392" s="1" customFormat="1" spans="1:16382">
      <c r="A4392" s="5"/>
      <c r="B4392" s="5"/>
      <c r="C4392" s="5"/>
      <c r="E4392" s="5"/>
      <c r="F4392" s="5"/>
      <c r="G4392" s="5"/>
      <c r="H4392" s="5"/>
      <c r="K4392" s="6"/>
      <c r="M4392" s="5"/>
      <c r="N4392" s="30"/>
      <c r="XED4392" s="7"/>
      <c r="XEE4392" s="7"/>
      <c r="XEF4392" s="7"/>
      <c r="XEG4392" s="7"/>
      <c r="XEH4392" s="7"/>
      <c r="XEI4392" s="7"/>
      <c r="XEJ4392" s="7"/>
      <c r="XEK4392" s="7"/>
      <c r="XEL4392" s="7"/>
      <c r="XEM4392" s="7"/>
      <c r="XEN4392" s="7"/>
      <c r="XEO4392" s="7"/>
      <c r="XEP4392" s="7"/>
      <c r="XEQ4392" s="7"/>
      <c r="XER4392" s="7"/>
      <c r="XES4392" s="7"/>
      <c r="XET4392" s="7"/>
      <c r="XEU4392" s="7"/>
      <c r="XEV4392" s="7"/>
      <c r="XEW4392" s="7"/>
      <c r="XEX4392" s="7"/>
      <c r="XEY4392" s="7"/>
      <c r="XEZ4392" s="7"/>
      <c r="XFA4392" s="7"/>
      <c r="XFB4392" s="7"/>
    </row>
    <row r="4393" s="1" customFormat="1" spans="1:16382">
      <c r="A4393" s="5"/>
      <c r="B4393" s="5"/>
      <c r="C4393" s="5"/>
      <c r="E4393" s="5"/>
      <c r="F4393" s="5"/>
      <c r="G4393" s="5"/>
      <c r="H4393" s="5"/>
      <c r="K4393" s="6"/>
      <c r="M4393" s="5"/>
      <c r="N4393" s="30"/>
      <c r="XED4393" s="7"/>
      <c r="XEE4393" s="7"/>
      <c r="XEF4393" s="7"/>
      <c r="XEG4393" s="7"/>
      <c r="XEH4393" s="7"/>
      <c r="XEI4393" s="7"/>
      <c r="XEJ4393" s="7"/>
      <c r="XEK4393" s="7"/>
      <c r="XEL4393" s="7"/>
      <c r="XEM4393" s="7"/>
      <c r="XEN4393" s="7"/>
      <c r="XEO4393" s="7"/>
      <c r="XEP4393" s="7"/>
      <c r="XEQ4393" s="7"/>
      <c r="XER4393" s="7"/>
      <c r="XES4393" s="7"/>
      <c r="XET4393" s="7"/>
      <c r="XEU4393" s="7"/>
      <c r="XEV4393" s="7"/>
      <c r="XEW4393" s="7"/>
      <c r="XEX4393" s="7"/>
      <c r="XEY4393" s="7"/>
      <c r="XEZ4393" s="7"/>
      <c r="XFA4393" s="7"/>
      <c r="XFB4393" s="7"/>
    </row>
    <row r="4394" s="1" customFormat="1" spans="1:16382">
      <c r="A4394" s="5"/>
      <c r="B4394" s="5"/>
      <c r="C4394" s="5"/>
      <c r="E4394" s="5"/>
      <c r="F4394" s="5"/>
      <c r="G4394" s="5"/>
      <c r="H4394" s="5"/>
      <c r="K4394" s="6"/>
      <c r="M4394" s="5"/>
      <c r="N4394" s="30"/>
      <c r="XED4394" s="7"/>
      <c r="XEE4394" s="7"/>
      <c r="XEF4394" s="7"/>
      <c r="XEG4394" s="7"/>
      <c r="XEH4394" s="7"/>
      <c r="XEI4394" s="7"/>
      <c r="XEJ4394" s="7"/>
      <c r="XEK4394" s="7"/>
      <c r="XEL4394" s="7"/>
      <c r="XEM4394" s="7"/>
      <c r="XEN4394" s="7"/>
      <c r="XEO4394" s="7"/>
      <c r="XEP4394" s="7"/>
      <c r="XEQ4394" s="7"/>
      <c r="XER4394" s="7"/>
      <c r="XES4394" s="7"/>
      <c r="XET4394" s="7"/>
      <c r="XEU4394" s="7"/>
      <c r="XEV4394" s="7"/>
      <c r="XEW4394" s="7"/>
      <c r="XEX4394" s="7"/>
      <c r="XEY4394" s="7"/>
      <c r="XEZ4394" s="7"/>
      <c r="XFA4394" s="7"/>
      <c r="XFB4394" s="7"/>
    </row>
    <row r="4395" s="1" customFormat="1" spans="1:16382">
      <c r="A4395" s="5"/>
      <c r="B4395" s="5"/>
      <c r="C4395" s="5"/>
      <c r="E4395" s="5"/>
      <c r="F4395" s="5"/>
      <c r="G4395" s="5"/>
      <c r="H4395" s="5"/>
      <c r="K4395" s="6"/>
      <c r="M4395" s="5"/>
      <c r="N4395" s="30"/>
      <c r="XED4395" s="7"/>
      <c r="XEE4395" s="7"/>
      <c r="XEF4395" s="7"/>
      <c r="XEG4395" s="7"/>
      <c r="XEH4395" s="7"/>
      <c r="XEI4395" s="7"/>
      <c r="XEJ4395" s="7"/>
      <c r="XEK4395" s="7"/>
      <c r="XEL4395" s="7"/>
      <c r="XEM4395" s="7"/>
      <c r="XEN4395" s="7"/>
      <c r="XEO4395" s="7"/>
      <c r="XEP4395" s="7"/>
      <c r="XEQ4395" s="7"/>
      <c r="XER4395" s="7"/>
      <c r="XES4395" s="7"/>
      <c r="XET4395" s="7"/>
      <c r="XEU4395" s="7"/>
      <c r="XEV4395" s="7"/>
      <c r="XEW4395" s="7"/>
      <c r="XEX4395" s="7"/>
      <c r="XEY4395" s="7"/>
      <c r="XEZ4395" s="7"/>
      <c r="XFA4395" s="7"/>
      <c r="XFB4395" s="7"/>
    </row>
    <row r="4396" s="1" customFormat="1" spans="1:16382">
      <c r="A4396" s="5"/>
      <c r="B4396" s="5"/>
      <c r="C4396" s="5"/>
      <c r="E4396" s="5"/>
      <c r="F4396" s="5"/>
      <c r="G4396" s="5"/>
      <c r="H4396" s="5"/>
      <c r="K4396" s="6"/>
      <c r="M4396" s="5"/>
      <c r="N4396" s="30"/>
      <c r="XED4396" s="7"/>
      <c r="XEE4396" s="7"/>
      <c r="XEF4396" s="7"/>
      <c r="XEG4396" s="7"/>
      <c r="XEH4396" s="7"/>
      <c r="XEI4396" s="7"/>
      <c r="XEJ4396" s="7"/>
      <c r="XEK4396" s="7"/>
      <c r="XEL4396" s="7"/>
      <c r="XEM4396" s="7"/>
      <c r="XEN4396" s="7"/>
      <c r="XEO4396" s="7"/>
      <c r="XEP4396" s="7"/>
      <c r="XEQ4396" s="7"/>
      <c r="XER4396" s="7"/>
      <c r="XES4396" s="7"/>
      <c r="XET4396" s="7"/>
      <c r="XEU4396" s="7"/>
      <c r="XEV4396" s="7"/>
      <c r="XEW4396" s="7"/>
      <c r="XEX4396" s="7"/>
      <c r="XEY4396" s="7"/>
      <c r="XEZ4396" s="7"/>
      <c r="XFA4396" s="7"/>
      <c r="XFB4396" s="7"/>
    </row>
    <row r="4397" s="1" customFormat="1" spans="1:16382">
      <c r="A4397" s="5"/>
      <c r="B4397" s="5"/>
      <c r="C4397" s="5"/>
      <c r="E4397" s="5"/>
      <c r="F4397" s="5"/>
      <c r="G4397" s="5"/>
      <c r="H4397" s="5"/>
      <c r="K4397" s="6"/>
      <c r="M4397" s="5"/>
      <c r="N4397" s="30"/>
      <c r="XED4397" s="7"/>
      <c r="XEE4397" s="7"/>
      <c r="XEF4397" s="7"/>
      <c r="XEG4397" s="7"/>
      <c r="XEH4397" s="7"/>
      <c r="XEI4397" s="7"/>
      <c r="XEJ4397" s="7"/>
      <c r="XEK4397" s="7"/>
      <c r="XEL4397" s="7"/>
      <c r="XEM4397" s="7"/>
      <c r="XEN4397" s="7"/>
      <c r="XEO4397" s="7"/>
      <c r="XEP4397" s="7"/>
      <c r="XEQ4397" s="7"/>
      <c r="XER4397" s="7"/>
      <c r="XES4397" s="7"/>
      <c r="XET4397" s="7"/>
      <c r="XEU4397" s="7"/>
      <c r="XEV4397" s="7"/>
      <c r="XEW4397" s="7"/>
      <c r="XEX4397" s="7"/>
      <c r="XEY4397" s="7"/>
      <c r="XEZ4397" s="7"/>
      <c r="XFA4397" s="7"/>
      <c r="XFB4397" s="7"/>
    </row>
    <row r="4398" s="1" customFormat="1" spans="1:16382">
      <c r="A4398" s="5"/>
      <c r="B4398" s="5"/>
      <c r="C4398" s="5"/>
      <c r="E4398" s="5"/>
      <c r="F4398" s="5"/>
      <c r="G4398" s="5"/>
      <c r="H4398" s="5"/>
      <c r="K4398" s="6"/>
      <c r="M4398" s="5"/>
      <c r="N4398" s="30"/>
      <c r="XED4398" s="7"/>
      <c r="XEE4398" s="7"/>
      <c r="XEF4398" s="7"/>
      <c r="XEG4398" s="7"/>
      <c r="XEH4398" s="7"/>
      <c r="XEI4398" s="7"/>
      <c r="XEJ4398" s="7"/>
      <c r="XEK4398" s="7"/>
      <c r="XEL4398" s="7"/>
      <c r="XEM4398" s="7"/>
      <c r="XEN4398" s="7"/>
      <c r="XEO4398" s="7"/>
      <c r="XEP4398" s="7"/>
      <c r="XEQ4398" s="7"/>
      <c r="XER4398" s="7"/>
      <c r="XES4398" s="7"/>
      <c r="XET4398" s="7"/>
      <c r="XEU4398" s="7"/>
      <c r="XEV4398" s="7"/>
      <c r="XEW4398" s="7"/>
      <c r="XEX4398" s="7"/>
      <c r="XEY4398" s="7"/>
      <c r="XEZ4398" s="7"/>
      <c r="XFA4398" s="7"/>
      <c r="XFB4398" s="7"/>
    </row>
    <row r="4399" s="1" customFormat="1" spans="1:16382">
      <c r="A4399" s="5"/>
      <c r="B4399" s="5"/>
      <c r="C4399" s="5"/>
      <c r="E4399" s="5"/>
      <c r="F4399" s="5"/>
      <c r="G4399" s="5"/>
      <c r="H4399" s="5"/>
      <c r="K4399" s="6"/>
      <c r="M4399" s="5"/>
      <c r="N4399" s="30"/>
      <c r="XED4399" s="7"/>
      <c r="XEE4399" s="7"/>
      <c r="XEF4399" s="7"/>
      <c r="XEG4399" s="7"/>
      <c r="XEH4399" s="7"/>
      <c r="XEI4399" s="7"/>
      <c r="XEJ4399" s="7"/>
      <c r="XEK4399" s="7"/>
      <c r="XEL4399" s="7"/>
      <c r="XEM4399" s="7"/>
      <c r="XEN4399" s="7"/>
      <c r="XEO4399" s="7"/>
      <c r="XEP4399" s="7"/>
      <c r="XEQ4399" s="7"/>
      <c r="XER4399" s="7"/>
      <c r="XES4399" s="7"/>
      <c r="XET4399" s="7"/>
      <c r="XEU4399" s="7"/>
      <c r="XEV4399" s="7"/>
      <c r="XEW4399" s="7"/>
      <c r="XEX4399" s="7"/>
      <c r="XEY4399" s="7"/>
      <c r="XEZ4399" s="7"/>
      <c r="XFA4399" s="7"/>
      <c r="XFB4399" s="7"/>
    </row>
    <row r="4400" s="1" customFormat="1" spans="1:16382">
      <c r="A4400" s="5"/>
      <c r="B4400" s="5"/>
      <c r="C4400" s="5"/>
      <c r="E4400" s="5"/>
      <c r="F4400" s="5"/>
      <c r="G4400" s="5"/>
      <c r="H4400" s="5"/>
      <c r="K4400" s="6"/>
      <c r="M4400" s="5"/>
      <c r="N4400" s="30"/>
      <c r="XED4400" s="7"/>
      <c r="XEE4400" s="7"/>
      <c r="XEF4400" s="7"/>
      <c r="XEG4400" s="7"/>
      <c r="XEH4400" s="7"/>
      <c r="XEI4400" s="7"/>
      <c r="XEJ4400" s="7"/>
      <c r="XEK4400" s="7"/>
      <c r="XEL4400" s="7"/>
      <c r="XEM4400" s="7"/>
      <c r="XEN4400" s="7"/>
      <c r="XEO4400" s="7"/>
      <c r="XEP4400" s="7"/>
      <c r="XEQ4400" s="7"/>
      <c r="XER4400" s="7"/>
      <c r="XES4400" s="7"/>
      <c r="XET4400" s="7"/>
      <c r="XEU4400" s="7"/>
      <c r="XEV4400" s="7"/>
      <c r="XEW4400" s="7"/>
      <c r="XEX4400" s="7"/>
      <c r="XEY4400" s="7"/>
      <c r="XEZ4400" s="7"/>
      <c r="XFA4400" s="7"/>
      <c r="XFB4400" s="7"/>
    </row>
    <row r="4401" s="1" customFormat="1" spans="1:16382">
      <c r="A4401" s="5"/>
      <c r="B4401" s="5"/>
      <c r="C4401" s="5"/>
      <c r="E4401" s="5"/>
      <c r="F4401" s="5"/>
      <c r="G4401" s="5"/>
      <c r="H4401" s="5"/>
      <c r="K4401" s="6"/>
      <c r="M4401" s="5"/>
      <c r="N4401" s="30"/>
      <c r="XED4401" s="7"/>
      <c r="XEE4401" s="7"/>
      <c r="XEF4401" s="7"/>
      <c r="XEG4401" s="7"/>
      <c r="XEH4401" s="7"/>
      <c r="XEI4401" s="7"/>
      <c r="XEJ4401" s="7"/>
      <c r="XEK4401" s="7"/>
      <c r="XEL4401" s="7"/>
      <c r="XEM4401" s="7"/>
      <c r="XEN4401" s="7"/>
      <c r="XEO4401" s="7"/>
      <c r="XEP4401" s="7"/>
      <c r="XEQ4401" s="7"/>
      <c r="XER4401" s="7"/>
      <c r="XES4401" s="7"/>
      <c r="XET4401" s="7"/>
      <c r="XEU4401" s="7"/>
      <c r="XEV4401" s="7"/>
      <c r="XEW4401" s="7"/>
      <c r="XEX4401" s="7"/>
      <c r="XEY4401" s="7"/>
      <c r="XEZ4401" s="7"/>
      <c r="XFA4401" s="7"/>
      <c r="XFB4401" s="7"/>
    </row>
    <row r="4402" s="1" customFormat="1" spans="1:16382">
      <c r="A4402" s="5"/>
      <c r="B4402" s="5"/>
      <c r="C4402" s="5"/>
      <c r="E4402" s="5"/>
      <c r="F4402" s="5"/>
      <c r="G4402" s="5"/>
      <c r="H4402" s="5"/>
      <c r="K4402" s="6"/>
      <c r="M4402" s="5"/>
      <c r="N4402" s="30"/>
      <c r="XED4402" s="7"/>
      <c r="XEE4402" s="7"/>
      <c r="XEF4402" s="7"/>
      <c r="XEG4402" s="7"/>
      <c r="XEH4402" s="7"/>
      <c r="XEI4402" s="7"/>
      <c r="XEJ4402" s="7"/>
      <c r="XEK4402" s="7"/>
      <c r="XEL4402" s="7"/>
      <c r="XEM4402" s="7"/>
      <c r="XEN4402" s="7"/>
      <c r="XEO4402" s="7"/>
      <c r="XEP4402" s="7"/>
      <c r="XEQ4402" s="7"/>
      <c r="XER4402" s="7"/>
      <c r="XES4402" s="7"/>
      <c r="XET4402" s="7"/>
      <c r="XEU4402" s="7"/>
      <c r="XEV4402" s="7"/>
      <c r="XEW4402" s="7"/>
      <c r="XEX4402" s="7"/>
      <c r="XEY4402" s="7"/>
      <c r="XEZ4402" s="7"/>
      <c r="XFA4402" s="7"/>
      <c r="XFB4402" s="7"/>
    </row>
    <row r="4403" s="1" customFormat="1" spans="1:16382">
      <c r="A4403" s="5"/>
      <c r="B4403" s="5"/>
      <c r="C4403" s="5"/>
      <c r="E4403" s="5"/>
      <c r="F4403" s="5"/>
      <c r="G4403" s="5"/>
      <c r="H4403" s="5"/>
      <c r="K4403" s="6"/>
      <c r="M4403" s="5"/>
      <c r="N4403" s="30"/>
      <c r="XED4403" s="7"/>
      <c r="XEE4403" s="7"/>
      <c r="XEF4403" s="7"/>
      <c r="XEG4403" s="7"/>
      <c r="XEH4403" s="7"/>
      <c r="XEI4403" s="7"/>
      <c r="XEJ4403" s="7"/>
      <c r="XEK4403" s="7"/>
      <c r="XEL4403" s="7"/>
      <c r="XEM4403" s="7"/>
      <c r="XEN4403" s="7"/>
      <c r="XEO4403" s="7"/>
      <c r="XEP4403" s="7"/>
      <c r="XEQ4403" s="7"/>
      <c r="XER4403" s="7"/>
      <c r="XES4403" s="7"/>
      <c r="XET4403" s="7"/>
      <c r="XEU4403" s="7"/>
      <c r="XEV4403" s="7"/>
      <c r="XEW4403" s="7"/>
      <c r="XEX4403" s="7"/>
      <c r="XEY4403" s="7"/>
      <c r="XEZ4403" s="7"/>
      <c r="XFA4403" s="7"/>
      <c r="XFB4403" s="7"/>
    </row>
    <row r="4404" s="1" customFormat="1" spans="1:16382">
      <c r="A4404" s="5"/>
      <c r="B4404" s="5"/>
      <c r="C4404" s="5"/>
      <c r="E4404" s="5"/>
      <c r="F4404" s="5"/>
      <c r="G4404" s="5"/>
      <c r="H4404" s="5"/>
      <c r="K4404" s="6"/>
      <c r="M4404" s="5"/>
      <c r="N4404" s="30"/>
      <c r="XED4404" s="7"/>
      <c r="XEE4404" s="7"/>
      <c r="XEF4404" s="7"/>
      <c r="XEG4404" s="7"/>
      <c r="XEH4404" s="7"/>
      <c r="XEI4404" s="7"/>
      <c r="XEJ4404" s="7"/>
      <c r="XEK4404" s="7"/>
      <c r="XEL4404" s="7"/>
      <c r="XEM4404" s="7"/>
      <c r="XEN4404" s="7"/>
      <c r="XEO4404" s="7"/>
      <c r="XEP4404" s="7"/>
      <c r="XEQ4404" s="7"/>
      <c r="XER4404" s="7"/>
      <c r="XES4404" s="7"/>
      <c r="XET4404" s="7"/>
      <c r="XEU4404" s="7"/>
      <c r="XEV4404" s="7"/>
      <c r="XEW4404" s="7"/>
      <c r="XEX4404" s="7"/>
      <c r="XEY4404" s="7"/>
      <c r="XEZ4404" s="7"/>
      <c r="XFA4404" s="7"/>
      <c r="XFB4404" s="7"/>
    </row>
    <row r="4405" s="1" customFormat="1" spans="1:16382">
      <c r="A4405" s="5"/>
      <c r="B4405" s="5"/>
      <c r="C4405" s="5"/>
      <c r="E4405" s="5"/>
      <c r="F4405" s="5"/>
      <c r="G4405" s="5"/>
      <c r="H4405" s="5"/>
      <c r="K4405" s="6"/>
      <c r="M4405" s="5"/>
      <c r="N4405" s="30"/>
      <c r="XED4405" s="7"/>
      <c r="XEE4405" s="7"/>
      <c r="XEF4405" s="7"/>
      <c r="XEG4405" s="7"/>
      <c r="XEH4405" s="7"/>
      <c r="XEI4405" s="7"/>
      <c r="XEJ4405" s="7"/>
      <c r="XEK4405" s="7"/>
      <c r="XEL4405" s="7"/>
      <c r="XEM4405" s="7"/>
      <c r="XEN4405" s="7"/>
      <c r="XEO4405" s="7"/>
      <c r="XEP4405" s="7"/>
      <c r="XEQ4405" s="7"/>
      <c r="XER4405" s="7"/>
      <c r="XES4405" s="7"/>
      <c r="XET4405" s="7"/>
      <c r="XEU4405" s="7"/>
      <c r="XEV4405" s="7"/>
      <c r="XEW4405" s="7"/>
      <c r="XEX4405" s="7"/>
      <c r="XEY4405" s="7"/>
      <c r="XEZ4405" s="7"/>
      <c r="XFA4405" s="7"/>
      <c r="XFB4405" s="7"/>
    </row>
    <row r="4406" s="1" customFormat="1" spans="1:16382">
      <c r="A4406" s="5"/>
      <c r="B4406" s="5"/>
      <c r="C4406" s="5"/>
      <c r="E4406" s="5"/>
      <c r="F4406" s="5"/>
      <c r="G4406" s="5"/>
      <c r="H4406" s="5"/>
      <c r="K4406" s="6"/>
      <c r="M4406" s="5"/>
      <c r="N4406" s="30"/>
      <c r="XED4406" s="7"/>
      <c r="XEE4406" s="7"/>
      <c r="XEF4406" s="7"/>
      <c r="XEG4406" s="7"/>
      <c r="XEH4406" s="7"/>
      <c r="XEI4406" s="7"/>
      <c r="XEJ4406" s="7"/>
      <c r="XEK4406" s="7"/>
      <c r="XEL4406" s="7"/>
      <c r="XEM4406" s="7"/>
      <c r="XEN4406" s="7"/>
      <c r="XEO4406" s="7"/>
      <c r="XEP4406" s="7"/>
      <c r="XEQ4406" s="7"/>
      <c r="XER4406" s="7"/>
      <c r="XES4406" s="7"/>
      <c r="XET4406" s="7"/>
      <c r="XEU4406" s="7"/>
      <c r="XEV4406" s="7"/>
      <c r="XEW4406" s="7"/>
      <c r="XEX4406" s="7"/>
      <c r="XEY4406" s="7"/>
      <c r="XEZ4406" s="7"/>
      <c r="XFA4406" s="7"/>
      <c r="XFB4406" s="7"/>
    </row>
    <row r="4407" s="1" customFormat="1" spans="1:16382">
      <c r="A4407" s="5"/>
      <c r="B4407" s="5"/>
      <c r="C4407" s="5"/>
      <c r="E4407" s="5"/>
      <c r="F4407" s="5"/>
      <c r="G4407" s="5"/>
      <c r="H4407" s="5"/>
      <c r="K4407" s="6"/>
      <c r="M4407" s="5"/>
      <c r="N4407" s="30"/>
      <c r="XED4407" s="7"/>
      <c r="XEE4407" s="7"/>
      <c r="XEF4407" s="7"/>
      <c r="XEG4407" s="7"/>
      <c r="XEH4407" s="7"/>
      <c r="XEI4407" s="7"/>
      <c r="XEJ4407" s="7"/>
      <c r="XEK4407" s="7"/>
      <c r="XEL4407" s="7"/>
      <c r="XEM4407" s="7"/>
      <c r="XEN4407" s="7"/>
      <c r="XEO4407" s="7"/>
      <c r="XEP4407" s="7"/>
      <c r="XEQ4407" s="7"/>
      <c r="XER4407" s="7"/>
      <c r="XES4407" s="7"/>
      <c r="XET4407" s="7"/>
      <c r="XEU4407" s="7"/>
      <c r="XEV4407" s="7"/>
      <c r="XEW4407" s="7"/>
      <c r="XEX4407" s="7"/>
      <c r="XEY4407" s="7"/>
      <c r="XEZ4407" s="7"/>
      <c r="XFA4407" s="7"/>
      <c r="XFB4407" s="7"/>
    </row>
    <row r="4408" s="1" customFormat="1" spans="1:16382">
      <c r="A4408" s="5"/>
      <c r="B4408" s="5"/>
      <c r="C4408" s="5"/>
      <c r="E4408" s="5"/>
      <c r="F4408" s="5"/>
      <c r="G4408" s="5"/>
      <c r="H4408" s="5"/>
      <c r="K4408" s="6"/>
      <c r="M4408" s="5"/>
      <c r="N4408" s="30"/>
      <c r="XED4408" s="7"/>
      <c r="XEE4408" s="7"/>
      <c r="XEF4408" s="7"/>
      <c r="XEG4408" s="7"/>
      <c r="XEH4408" s="7"/>
      <c r="XEI4408" s="7"/>
      <c r="XEJ4408" s="7"/>
      <c r="XEK4408" s="7"/>
      <c r="XEL4408" s="7"/>
      <c r="XEM4408" s="7"/>
      <c r="XEN4408" s="7"/>
      <c r="XEO4408" s="7"/>
      <c r="XEP4408" s="7"/>
      <c r="XEQ4408" s="7"/>
      <c r="XER4408" s="7"/>
      <c r="XES4408" s="7"/>
      <c r="XET4408" s="7"/>
      <c r="XEU4408" s="7"/>
      <c r="XEV4408" s="7"/>
      <c r="XEW4408" s="7"/>
      <c r="XEX4408" s="7"/>
      <c r="XEY4408" s="7"/>
      <c r="XEZ4408" s="7"/>
      <c r="XFA4408" s="7"/>
      <c r="XFB4408" s="7"/>
    </row>
    <row r="4409" s="1" customFormat="1" spans="1:16382">
      <c r="A4409" s="5"/>
      <c r="B4409" s="5"/>
      <c r="C4409" s="5"/>
      <c r="E4409" s="5"/>
      <c r="F4409" s="5"/>
      <c r="G4409" s="5"/>
      <c r="H4409" s="5"/>
      <c r="K4409" s="6"/>
      <c r="M4409" s="5"/>
      <c r="N4409" s="30"/>
      <c r="XED4409" s="7"/>
      <c r="XEE4409" s="7"/>
      <c r="XEF4409" s="7"/>
      <c r="XEG4409" s="7"/>
      <c r="XEH4409" s="7"/>
      <c r="XEI4409" s="7"/>
      <c r="XEJ4409" s="7"/>
      <c r="XEK4409" s="7"/>
      <c r="XEL4409" s="7"/>
      <c r="XEM4409" s="7"/>
      <c r="XEN4409" s="7"/>
      <c r="XEO4409" s="7"/>
      <c r="XEP4409" s="7"/>
      <c r="XEQ4409" s="7"/>
      <c r="XER4409" s="7"/>
      <c r="XES4409" s="7"/>
      <c r="XET4409" s="7"/>
      <c r="XEU4409" s="7"/>
      <c r="XEV4409" s="7"/>
      <c r="XEW4409" s="7"/>
      <c r="XEX4409" s="7"/>
      <c r="XEY4409" s="7"/>
      <c r="XEZ4409" s="7"/>
      <c r="XFA4409" s="7"/>
      <c r="XFB4409" s="7"/>
    </row>
    <row r="4410" s="1" customFormat="1" spans="1:16382">
      <c r="A4410" s="5"/>
      <c r="B4410" s="5"/>
      <c r="C4410" s="5"/>
      <c r="E4410" s="5"/>
      <c r="F4410" s="5"/>
      <c r="G4410" s="5"/>
      <c r="H4410" s="5"/>
      <c r="K4410" s="6"/>
      <c r="M4410" s="5"/>
      <c r="N4410" s="30"/>
      <c r="XED4410" s="7"/>
      <c r="XEE4410" s="7"/>
      <c r="XEF4410" s="7"/>
      <c r="XEG4410" s="7"/>
      <c r="XEH4410" s="7"/>
      <c r="XEI4410" s="7"/>
      <c r="XEJ4410" s="7"/>
      <c r="XEK4410" s="7"/>
      <c r="XEL4410" s="7"/>
      <c r="XEM4410" s="7"/>
      <c r="XEN4410" s="7"/>
      <c r="XEO4410" s="7"/>
      <c r="XEP4410" s="7"/>
      <c r="XEQ4410" s="7"/>
      <c r="XER4410" s="7"/>
      <c r="XES4410" s="7"/>
      <c r="XET4410" s="7"/>
      <c r="XEU4410" s="7"/>
      <c r="XEV4410" s="7"/>
      <c r="XEW4410" s="7"/>
      <c r="XEX4410" s="7"/>
      <c r="XEY4410" s="7"/>
      <c r="XEZ4410" s="7"/>
      <c r="XFA4410" s="7"/>
      <c r="XFB4410" s="7"/>
    </row>
    <row r="4411" s="1" customFormat="1" spans="1:16382">
      <c r="A4411" s="5"/>
      <c r="B4411" s="5"/>
      <c r="C4411" s="5"/>
      <c r="E4411" s="5"/>
      <c r="F4411" s="5"/>
      <c r="G4411" s="5"/>
      <c r="H4411" s="5"/>
      <c r="K4411" s="6"/>
      <c r="M4411" s="5"/>
      <c r="N4411" s="30"/>
      <c r="XED4411" s="7"/>
      <c r="XEE4411" s="7"/>
      <c r="XEF4411" s="7"/>
      <c r="XEG4411" s="7"/>
      <c r="XEH4411" s="7"/>
      <c r="XEI4411" s="7"/>
      <c r="XEJ4411" s="7"/>
      <c r="XEK4411" s="7"/>
      <c r="XEL4411" s="7"/>
      <c r="XEM4411" s="7"/>
      <c r="XEN4411" s="7"/>
      <c r="XEO4411" s="7"/>
      <c r="XEP4411" s="7"/>
      <c r="XEQ4411" s="7"/>
      <c r="XER4411" s="7"/>
      <c r="XES4411" s="7"/>
      <c r="XET4411" s="7"/>
      <c r="XEU4411" s="7"/>
      <c r="XEV4411" s="7"/>
      <c r="XEW4411" s="7"/>
      <c r="XEX4411" s="7"/>
      <c r="XEY4411" s="7"/>
      <c r="XEZ4411" s="7"/>
      <c r="XFA4411" s="7"/>
      <c r="XFB4411" s="7"/>
    </row>
    <row r="4412" s="1" customFormat="1" spans="1:16382">
      <c r="A4412" s="5"/>
      <c r="B4412" s="5"/>
      <c r="C4412" s="5"/>
      <c r="E4412" s="5"/>
      <c r="F4412" s="5"/>
      <c r="G4412" s="5"/>
      <c r="H4412" s="5"/>
      <c r="K4412" s="6"/>
      <c r="M4412" s="5"/>
      <c r="N4412" s="30"/>
      <c r="XED4412" s="7"/>
      <c r="XEE4412" s="7"/>
      <c r="XEF4412" s="7"/>
      <c r="XEG4412" s="7"/>
      <c r="XEH4412" s="7"/>
      <c r="XEI4412" s="7"/>
      <c r="XEJ4412" s="7"/>
      <c r="XEK4412" s="7"/>
      <c r="XEL4412" s="7"/>
      <c r="XEM4412" s="7"/>
      <c r="XEN4412" s="7"/>
      <c r="XEO4412" s="7"/>
      <c r="XEP4412" s="7"/>
      <c r="XEQ4412" s="7"/>
      <c r="XER4412" s="7"/>
      <c r="XES4412" s="7"/>
      <c r="XET4412" s="7"/>
      <c r="XEU4412" s="7"/>
      <c r="XEV4412" s="7"/>
      <c r="XEW4412" s="7"/>
      <c r="XEX4412" s="7"/>
      <c r="XEY4412" s="7"/>
      <c r="XEZ4412" s="7"/>
      <c r="XFA4412" s="7"/>
      <c r="XFB4412" s="7"/>
    </row>
    <row r="4413" s="1" customFormat="1" spans="1:16382">
      <c r="A4413" s="5"/>
      <c r="B4413" s="5"/>
      <c r="C4413" s="5"/>
      <c r="E4413" s="5"/>
      <c r="F4413" s="5"/>
      <c r="G4413" s="5"/>
      <c r="H4413" s="5"/>
      <c r="K4413" s="6"/>
      <c r="M4413" s="5"/>
      <c r="N4413" s="30"/>
      <c r="XED4413" s="7"/>
      <c r="XEE4413" s="7"/>
      <c r="XEF4413" s="7"/>
      <c r="XEG4413" s="7"/>
      <c r="XEH4413" s="7"/>
      <c r="XEI4413" s="7"/>
      <c r="XEJ4413" s="7"/>
      <c r="XEK4413" s="7"/>
      <c r="XEL4413" s="7"/>
      <c r="XEM4413" s="7"/>
      <c r="XEN4413" s="7"/>
      <c r="XEO4413" s="7"/>
      <c r="XEP4413" s="7"/>
      <c r="XEQ4413" s="7"/>
      <c r="XER4413" s="7"/>
      <c r="XES4413" s="7"/>
      <c r="XET4413" s="7"/>
      <c r="XEU4413" s="7"/>
      <c r="XEV4413" s="7"/>
      <c r="XEW4413" s="7"/>
      <c r="XEX4413" s="7"/>
      <c r="XEY4413" s="7"/>
      <c r="XEZ4413" s="7"/>
      <c r="XFA4413" s="7"/>
      <c r="XFB4413" s="7"/>
    </row>
    <row r="4414" s="1" customFormat="1" spans="1:16382">
      <c r="A4414" s="5"/>
      <c r="B4414" s="5"/>
      <c r="C4414" s="5"/>
      <c r="E4414" s="5"/>
      <c r="F4414" s="5"/>
      <c r="G4414" s="5"/>
      <c r="H4414" s="5"/>
      <c r="K4414" s="6"/>
      <c r="M4414" s="5"/>
      <c r="N4414" s="30"/>
      <c r="XED4414" s="7"/>
      <c r="XEE4414" s="7"/>
      <c r="XEF4414" s="7"/>
      <c r="XEG4414" s="7"/>
      <c r="XEH4414" s="7"/>
      <c r="XEI4414" s="7"/>
      <c r="XEJ4414" s="7"/>
      <c r="XEK4414" s="7"/>
      <c r="XEL4414" s="7"/>
      <c r="XEM4414" s="7"/>
      <c r="XEN4414" s="7"/>
      <c r="XEO4414" s="7"/>
      <c r="XEP4414" s="7"/>
      <c r="XEQ4414" s="7"/>
      <c r="XER4414" s="7"/>
      <c r="XES4414" s="7"/>
      <c r="XET4414" s="7"/>
      <c r="XEU4414" s="7"/>
      <c r="XEV4414" s="7"/>
      <c r="XEW4414" s="7"/>
      <c r="XEX4414" s="7"/>
      <c r="XEY4414" s="7"/>
      <c r="XEZ4414" s="7"/>
      <c r="XFA4414" s="7"/>
      <c r="XFB4414" s="7"/>
    </row>
    <row r="4415" s="1" customFormat="1" spans="1:16382">
      <c r="A4415" s="5"/>
      <c r="B4415" s="5"/>
      <c r="C4415" s="5"/>
      <c r="E4415" s="5"/>
      <c r="F4415" s="5"/>
      <c r="G4415" s="5"/>
      <c r="H4415" s="5"/>
      <c r="K4415" s="6"/>
      <c r="M4415" s="5"/>
      <c r="N4415" s="30"/>
      <c r="XED4415" s="7"/>
      <c r="XEE4415" s="7"/>
      <c r="XEF4415" s="7"/>
      <c r="XEG4415" s="7"/>
      <c r="XEH4415" s="7"/>
      <c r="XEI4415" s="7"/>
      <c r="XEJ4415" s="7"/>
      <c r="XEK4415" s="7"/>
      <c r="XEL4415" s="7"/>
      <c r="XEM4415" s="7"/>
      <c r="XEN4415" s="7"/>
      <c r="XEO4415" s="7"/>
      <c r="XEP4415" s="7"/>
      <c r="XEQ4415" s="7"/>
      <c r="XER4415" s="7"/>
      <c r="XES4415" s="7"/>
      <c r="XET4415" s="7"/>
      <c r="XEU4415" s="7"/>
      <c r="XEV4415" s="7"/>
      <c r="XEW4415" s="7"/>
      <c r="XEX4415" s="7"/>
      <c r="XEY4415" s="7"/>
      <c r="XEZ4415" s="7"/>
      <c r="XFA4415" s="7"/>
      <c r="XFB4415" s="7"/>
    </row>
    <row r="4416" s="1" customFormat="1" spans="1:16382">
      <c r="A4416" s="5"/>
      <c r="B4416" s="5"/>
      <c r="C4416" s="5"/>
      <c r="E4416" s="5"/>
      <c r="F4416" s="5"/>
      <c r="G4416" s="5"/>
      <c r="H4416" s="5"/>
      <c r="K4416" s="6"/>
      <c r="M4416" s="5"/>
      <c r="N4416" s="30"/>
      <c r="XED4416" s="7"/>
      <c r="XEE4416" s="7"/>
      <c r="XEF4416" s="7"/>
      <c r="XEG4416" s="7"/>
      <c r="XEH4416" s="7"/>
      <c r="XEI4416" s="7"/>
      <c r="XEJ4416" s="7"/>
      <c r="XEK4416" s="7"/>
      <c r="XEL4416" s="7"/>
      <c r="XEM4416" s="7"/>
      <c r="XEN4416" s="7"/>
      <c r="XEO4416" s="7"/>
      <c r="XEP4416" s="7"/>
      <c r="XEQ4416" s="7"/>
      <c r="XER4416" s="7"/>
      <c r="XES4416" s="7"/>
      <c r="XET4416" s="7"/>
      <c r="XEU4416" s="7"/>
      <c r="XEV4416" s="7"/>
      <c r="XEW4416" s="7"/>
      <c r="XEX4416" s="7"/>
      <c r="XEY4416" s="7"/>
      <c r="XEZ4416" s="7"/>
      <c r="XFA4416" s="7"/>
      <c r="XFB4416" s="7"/>
    </row>
    <row r="4417" s="1" customFormat="1" spans="1:16382">
      <c r="A4417" s="5"/>
      <c r="B4417" s="5"/>
      <c r="C4417" s="5"/>
      <c r="E4417" s="5"/>
      <c r="F4417" s="5"/>
      <c r="G4417" s="5"/>
      <c r="H4417" s="5"/>
      <c r="K4417" s="6"/>
      <c r="M4417" s="5"/>
      <c r="N4417" s="30"/>
      <c r="XED4417" s="7"/>
      <c r="XEE4417" s="7"/>
      <c r="XEF4417" s="7"/>
      <c r="XEG4417" s="7"/>
      <c r="XEH4417" s="7"/>
      <c r="XEI4417" s="7"/>
      <c r="XEJ4417" s="7"/>
      <c r="XEK4417" s="7"/>
      <c r="XEL4417" s="7"/>
      <c r="XEM4417" s="7"/>
      <c r="XEN4417" s="7"/>
      <c r="XEO4417" s="7"/>
      <c r="XEP4417" s="7"/>
      <c r="XEQ4417" s="7"/>
      <c r="XER4417" s="7"/>
      <c r="XES4417" s="7"/>
      <c r="XET4417" s="7"/>
      <c r="XEU4417" s="7"/>
      <c r="XEV4417" s="7"/>
      <c r="XEW4417" s="7"/>
      <c r="XEX4417" s="7"/>
      <c r="XEY4417" s="7"/>
      <c r="XEZ4417" s="7"/>
      <c r="XFA4417" s="7"/>
      <c r="XFB4417" s="7"/>
    </row>
    <row r="4418" s="1" customFormat="1" spans="1:16382">
      <c r="A4418" s="5"/>
      <c r="B4418" s="5"/>
      <c r="C4418" s="5"/>
      <c r="E4418" s="5"/>
      <c r="F4418" s="5"/>
      <c r="G4418" s="5"/>
      <c r="H4418" s="5"/>
      <c r="K4418" s="6"/>
      <c r="M4418" s="5"/>
      <c r="N4418" s="30"/>
      <c r="XED4418" s="7"/>
      <c r="XEE4418" s="7"/>
      <c r="XEF4418" s="7"/>
      <c r="XEG4418" s="7"/>
      <c r="XEH4418" s="7"/>
      <c r="XEI4418" s="7"/>
      <c r="XEJ4418" s="7"/>
      <c r="XEK4418" s="7"/>
      <c r="XEL4418" s="7"/>
      <c r="XEM4418" s="7"/>
      <c r="XEN4418" s="7"/>
      <c r="XEO4418" s="7"/>
      <c r="XEP4418" s="7"/>
      <c r="XEQ4418" s="7"/>
      <c r="XER4418" s="7"/>
      <c r="XES4418" s="7"/>
      <c r="XET4418" s="7"/>
      <c r="XEU4418" s="7"/>
      <c r="XEV4418" s="7"/>
      <c r="XEW4418" s="7"/>
      <c r="XEX4418" s="7"/>
      <c r="XEY4418" s="7"/>
      <c r="XEZ4418" s="7"/>
      <c r="XFA4418" s="7"/>
      <c r="XFB4418" s="7"/>
    </row>
    <row r="4419" s="1" customFormat="1" spans="1:16382">
      <c r="A4419" s="5"/>
      <c r="B4419" s="5"/>
      <c r="C4419" s="5"/>
      <c r="E4419" s="5"/>
      <c r="F4419" s="5"/>
      <c r="G4419" s="5"/>
      <c r="H4419" s="5"/>
      <c r="K4419" s="6"/>
      <c r="M4419" s="5"/>
      <c r="N4419" s="30"/>
      <c r="XED4419" s="7"/>
      <c r="XEE4419" s="7"/>
      <c r="XEF4419" s="7"/>
      <c r="XEG4419" s="7"/>
      <c r="XEH4419" s="7"/>
      <c r="XEI4419" s="7"/>
      <c r="XEJ4419" s="7"/>
      <c r="XEK4419" s="7"/>
      <c r="XEL4419" s="7"/>
      <c r="XEM4419" s="7"/>
      <c r="XEN4419" s="7"/>
      <c r="XEO4419" s="7"/>
      <c r="XEP4419" s="7"/>
      <c r="XEQ4419" s="7"/>
      <c r="XER4419" s="7"/>
      <c r="XES4419" s="7"/>
      <c r="XET4419" s="7"/>
      <c r="XEU4419" s="7"/>
      <c r="XEV4419" s="7"/>
      <c r="XEW4419" s="7"/>
      <c r="XEX4419" s="7"/>
      <c r="XEY4419" s="7"/>
      <c r="XEZ4419" s="7"/>
      <c r="XFA4419" s="7"/>
      <c r="XFB4419" s="7"/>
    </row>
    <row r="4420" s="1" customFormat="1" spans="1:16382">
      <c r="A4420" s="5"/>
      <c r="B4420" s="5"/>
      <c r="C4420" s="5"/>
      <c r="E4420" s="5"/>
      <c r="F4420" s="5"/>
      <c r="G4420" s="5"/>
      <c r="H4420" s="5"/>
      <c r="K4420" s="6"/>
      <c r="M4420" s="5"/>
      <c r="N4420" s="30"/>
      <c r="XED4420" s="7"/>
      <c r="XEE4420" s="7"/>
      <c r="XEF4420" s="7"/>
      <c r="XEG4420" s="7"/>
      <c r="XEH4420" s="7"/>
      <c r="XEI4420" s="7"/>
      <c r="XEJ4420" s="7"/>
      <c r="XEK4420" s="7"/>
      <c r="XEL4420" s="7"/>
      <c r="XEM4420" s="7"/>
      <c r="XEN4420" s="7"/>
      <c r="XEO4420" s="7"/>
      <c r="XEP4420" s="7"/>
      <c r="XEQ4420" s="7"/>
      <c r="XER4420" s="7"/>
      <c r="XES4420" s="7"/>
      <c r="XET4420" s="7"/>
      <c r="XEU4420" s="7"/>
      <c r="XEV4420" s="7"/>
      <c r="XEW4420" s="7"/>
      <c r="XEX4420" s="7"/>
      <c r="XEY4420" s="7"/>
      <c r="XEZ4420" s="7"/>
      <c r="XFA4420" s="7"/>
      <c r="XFB4420" s="7"/>
    </row>
    <row r="4421" s="1" customFormat="1" spans="1:16382">
      <c r="A4421" s="5"/>
      <c r="B4421" s="5"/>
      <c r="C4421" s="5"/>
      <c r="E4421" s="5"/>
      <c r="F4421" s="5"/>
      <c r="G4421" s="5"/>
      <c r="H4421" s="5"/>
      <c r="K4421" s="6"/>
      <c r="M4421" s="5"/>
      <c r="N4421" s="30"/>
      <c r="XED4421" s="7"/>
      <c r="XEE4421" s="7"/>
      <c r="XEF4421" s="7"/>
      <c r="XEG4421" s="7"/>
      <c r="XEH4421" s="7"/>
      <c r="XEI4421" s="7"/>
      <c r="XEJ4421" s="7"/>
      <c r="XEK4421" s="7"/>
      <c r="XEL4421" s="7"/>
      <c r="XEM4421" s="7"/>
      <c r="XEN4421" s="7"/>
      <c r="XEO4421" s="7"/>
      <c r="XEP4421" s="7"/>
      <c r="XEQ4421" s="7"/>
      <c r="XER4421" s="7"/>
      <c r="XES4421" s="7"/>
      <c r="XET4421" s="7"/>
      <c r="XEU4421" s="7"/>
      <c r="XEV4421" s="7"/>
      <c r="XEW4421" s="7"/>
      <c r="XEX4421" s="7"/>
      <c r="XEY4421" s="7"/>
      <c r="XEZ4421" s="7"/>
      <c r="XFA4421" s="7"/>
      <c r="XFB4421" s="7"/>
    </row>
    <row r="4422" s="1" customFormat="1" spans="1:16382">
      <c r="A4422" s="5"/>
      <c r="B4422" s="5"/>
      <c r="C4422" s="5"/>
      <c r="E4422" s="5"/>
      <c r="F4422" s="5"/>
      <c r="G4422" s="5"/>
      <c r="H4422" s="5"/>
      <c r="K4422" s="6"/>
      <c r="M4422" s="5"/>
      <c r="N4422" s="30"/>
      <c r="XED4422" s="7"/>
      <c r="XEE4422" s="7"/>
      <c r="XEF4422" s="7"/>
      <c r="XEG4422" s="7"/>
      <c r="XEH4422" s="7"/>
      <c r="XEI4422" s="7"/>
      <c r="XEJ4422" s="7"/>
      <c r="XEK4422" s="7"/>
      <c r="XEL4422" s="7"/>
      <c r="XEM4422" s="7"/>
      <c r="XEN4422" s="7"/>
      <c r="XEO4422" s="7"/>
      <c r="XEP4422" s="7"/>
      <c r="XEQ4422" s="7"/>
      <c r="XER4422" s="7"/>
      <c r="XES4422" s="7"/>
      <c r="XET4422" s="7"/>
      <c r="XEU4422" s="7"/>
      <c r="XEV4422" s="7"/>
      <c r="XEW4422" s="7"/>
      <c r="XEX4422" s="7"/>
      <c r="XEY4422" s="7"/>
      <c r="XEZ4422" s="7"/>
      <c r="XFA4422" s="7"/>
      <c r="XFB4422" s="7"/>
    </row>
    <row r="4423" s="1" customFormat="1" spans="1:16382">
      <c r="A4423" s="5"/>
      <c r="B4423" s="5"/>
      <c r="C4423" s="5"/>
      <c r="E4423" s="5"/>
      <c r="F4423" s="5"/>
      <c r="G4423" s="5"/>
      <c r="H4423" s="5"/>
      <c r="K4423" s="6"/>
      <c r="M4423" s="5"/>
      <c r="N4423" s="30"/>
      <c r="XED4423" s="7"/>
      <c r="XEE4423" s="7"/>
      <c r="XEF4423" s="7"/>
      <c r="XEG4423" s="7"/>
      <c r="XEH4423" s="7"/>
      <c r="XEI4423" s="7"/>
      <c r="XEJ4423" s="7"/>
      <c r="XEK4423" s="7"/>
      <c r="XEL4423" s="7"/>
      <c r="XEM4423" s="7"/>
      <c r="XEN4423" s="7"/>
      <c r="XEO4423" s="7"/>
      <c r="XEP4423" s="7"/>
      <c r="XEQ4423" s="7"/>
      <c r="XER4423" s="7"/>
      <c r="XES4423" s="7"/>
      <c r="XET4423" s="7"/>
      <c r="XEU4423" s="7"/>
      <c r="XEV4423" s="7"/>
      <c r="XEW4423" s="7"/>
      <c r="XEX4423" s="7"/>
      <c r="XEY4423" s="7"/>
      <c r="XEZ4423" s="7"/>
      <c r="XFA4423" s="7"/>
      <c r="XFB4423" s="7"/>
    </row>
    <row r="4424" s="1" customFormat="1" spans="1:16382">
      <c r="A4424" s="5"/>
      <c r="B4424" s="5"/>
      <c r="C4424" s="5"/>
      <c r="E4424" s="5"/>
      <c r="F4424" s="5"/>
      <c r="G4424" s="5"/>
      <c r="H4424" s="5"/>
      <c r="K4424" s="6"/>
      <c r="M4424" s="5"/>
      <c r="N4424" s="30"/>
      <c r="XED4424" s="7"/>
      <c r="XEE4424" s="7"/>
      <c r="XEF4424" s="7"/>
      <c r="XEG4424" s="7"/>
      <c r="XEH4424" s="7"/>
      <c r="XEI4424" s="7"/>
      <c r="XEJ4424" s="7"/>
      <c r="XEK4424" s="7"/>
      <c r="XEL4424" s="7"/>
      <c r="XEM4424" s="7"/>
      <c r="XEN4424" s="7"/>
      <c r="XEO4424" s="7"/>
      <c r="XEP4424" s="7"/>
      <c r="XEQ4424" s="7"/>
      <c r="XER4424" s="7"/>
      <c r="XES4424" s="7"/>
      <c r="XET4424" s="7"/>
      <c r="XEU4424" s="7"/>
      <c r="XEV4424" s="7"/>
      <c r="XEW4424" s="7"/>
      <c r="XEX4424" s="7"/>
      <c r="XEY4424" s="7"/>
      <c r="XEZ4424" s="7"/>
      <c r="XFA4424" s="7"/>
      <c r="XFB4424" s="7"/>
    </row>
    <row r="4425" s="1" customFormat="1" spans="1:16382">
      <c r="A4425" s="5"/>
      <c r="B4425" s="5"/>
      <c r="C4425" s="5"/>
      <c r="E4425" s="5"/>
      <c r="F4425" s="5"/>
      <c r="G4425" s="5"/>
      <c r="H4425" s="5"/>
      <c r="K4425" s="6"/>
      <c r="M4425" s="5"/>
      <c r="N4425" s="30"/>
      <c r="XED4425" s="7"/>
      <c r="XEE4425" s="7"/>
      <c r="XEF4425" s="7"/>
      <c r="XEG4425" s="7"/>
      <c r="XEH4425" s="7"/>
      <c r="XEI4425" s="7"/>
      <c r="XEJ4425" s="7"/>
      <c r="XEK4425" s="7"/>
      <c r="XEL4425" s="7"/>
      <c r="XEM4425" s="7"/>
      <c r="XEN4425" s="7"/>
      <c r="XEO4425" s="7"/>
      <c r="XEP4425" s="7"/>
      <c r="XEQ4425" s="7"/>
      <c r="XER4425" s="7"/>
      <c r="XES4425" s="7"/>
      <c r="XET4425" s="7"/>
      <c r="XEU4425" s="7"/>
      <c r="XEV4425" s="7"/>
      <c r="XEW4425" s="7"/>
      <c r="XEX4425" s="7"/>
      <c r="XEY4425" s="7"/>
      <c r="XEZ4425" s="7"/>
      <c r="XFA4425" s="7"/>
      <c r="XFB4425" s="7"/>
    </row>
    <row r="4426" s="1" customFormat="1" spans="1:16382">
      <c r="A4426" s="5"/>
      <c r="B4426" s="5"/>
      <c r="C4426" s="5"/>
      <c r="E4426" s="5"/>
      <c r="F4426" s="5"/>
      <c r="G4426" s="5"/>
      <c r="H4426" s="5"/>
      <c r="K4426" s="6"/>
      <c r="M4426" s="5"/>
      <c r="N4426" s="30"/>
      <c r="XED4426" s="7"/>
      <c r="XEE4426" s="7"/>
      <c r="XEF4426" s="7"/>
      <c r="XEG4426" s="7"/>
      <c r="XEH4426" s="7"/>
      <c r="XEI4426" s="7"/>
      <c r="XEJ4426" s="7"/>
      <c r="XEK4426" s="7"/>
      <c r="XEL4426" s="7"/>
      <c r="XEM4426" s="7"/>
      <c r="XEN4426" s="7"/>
      <c r="XEO4426" s="7"/>
      <c r="XEP4426" s="7"/>
      <c r="XEQ4426" s="7"/>
      <c r="XER4426" s="7"/>
      <c r="XES4426" s="7"/>
      <c r="XET4426" s="7"/>
      <c r="XEU4426" s="7"/>
      <c r="XEV4426" s="7"/>
      <c r="XEW4426" s="7"/>
      <c r="XEX4426" s="7"/>
      <c r="XEY4426" s="7"/>
      <c r="XEZ4426" s="7"/>
      <c r="XFA4426" s="7"/>
      <c r="XFB4426" s="7"/>
    </row>
    <row r="4427" s="1" customFormat="1" spans="1:16382">
      <c r="A4427" s="5"/>
      <c r="B4427" s="5"/>
      <c r="C4427" s="5"/>
      <c r="E4427" s="5"/>
      <c r="F4427" s="5"/>
      <c r="G4427" s="5"/>
      <c r="H4427" s="5"/>
      <c r="K4427" s="6"/>
      <c r="M4427" s="5"/>
      <c r="N4427" s="30"/>
      <c r="XED4427" s="7"/>
      <c r="XEE4427" s="7"/>
      <c r="XEF4427" s="7"/>
      <c r="XEG4427" s="7"/>
      <c r="XEH4427" s="7"/>
      <c r="XEI4427" s="7"/>
      <c r="XEJ4427" s="7"/>
      <c r="XEK4427" s="7"/>
      <c r="XEL4427" s="7"/>
      <c r="XEM4427" s="7"/>
      <c r="XEN4427" s="7"/>
      <c r="XEO4427" s="7"/>
      <c r="XEP4427" s="7"/>
      <c r="XEQ4427" s="7"/>
      <c r="XER4427" s="7"/>
      <c r="XES4427" s="7"/>
      <c r="XET4427" s="7"/>
      <c r="XEU4427" s="7"/>
      <c r="XEV4427" s="7"/>
      <c r="XEW4427" s="7"/>
      <c r="XEX4427" s="7"/>
      <c r="XEY4427" s="7"/>
      <c r="XEZ4427" s="7"/>
      <c r="XFA4427" s="7"/>
      <c r="XFB4427" s="7"/>
    </row>
    <row r="4428" s="1" customFormat="1" spans="1:16382">
      <c r="A4428" s="5"/>
      <c r="B4428" s="5"/>
      <c r="C4428" s="5"/>
      <c r="E4428" s="5"/>
      <c r="F4428" s="5"/>
      <c r="G4428" s="5"/>
      <c r="H4428" s="5"/>
      <c r="K4428" s="6"/>
      <c r="M4428" s="5"/>
      <c r="N4428" s="30"/>
      <c r="XED4428" s="7"/>
      <c r="XEE4428" s="7"/>
      <c r="XEF4428" s="7"/>
      <c r="XEG4428" s="7"/>
      <c r="XEH4428" s="7"/>
      <c r="XEI4428" s="7"/>
      <c r="XEJ4428" s="7"/>
      <c r="XEK4428" s="7"/>
      <c r="XEL4428" s="7"/>
      <c r="XEM4428" s="7"/>
      <c r="XEN4428" s="7"/>
      <c r="XEO4428" s="7"/>
      <c r="XEP4428" s="7"/>
      <c r="XEQ4428" s="7"/>
      <c r="XER4428" s="7"/>
      <c r="XES4428" s="7"/>
      <c r="XET4428" s="7"/>
      <c r="XEU4428" s="7"/>
      <c r="XEV4428" s="7"/>
      <c r="XEW4428" s="7"/>
      <c r="XEX4428" s="7"/>
      <c r="XEY4428" s="7"/>
      <c r="XEZ4428" s="7"/>
      <c r="XFA4428" s="7"/>
      <c r="XFB4428" s="7"/>
    </row>
    <row r="4429" s="1" customFormat="1" spans="1:16382">
      <c r="A4429" s="5"/>
      <c r="B4429" s="5"/>
      <c r="C4429" s="5"/>
      <c r="E4429" s="5"/>
      <c r="F4429" s="5"/>
      <c r="G4429" s="5"/>
      <c r="H4429" s="5"/>
      <c r="K4429" s="6"/>
      <c r="M4429" s="5"/>
      <c r="N4429" s="30"/>
      <c r="XED4429" s="7"/>
      <c r="XEE4429" s="7"/>
      <c r="XEF4429" s="7"/>
      <c r="XEG4429" s="7"/>
      <c r="XEH4429" s="7"/>
      <c r="XEI4429" s="7"/>
      <c r="XEJ4429" s="7"/>
      <c r="XEK4429" s="7"/>
      <c r="XEL4429" s="7"/>
      <c r="XEM4429" s="7"/>
      <c r="XEN4429" s="7"/>
      <c r="XEO4429" s="7"/>
      <c r="XEP4429" s="7"/>
      <c r="XEQ4429" s="7"/>
      <c r="XER4429" s="7"/>
      <c r="XES4429" s="7"/>
      <c r="XET4429" s="7"/>
      <c r="XEU4429" s="7"/>
      <c r="XEV4429" s="7"/>
      <c r="XEW4429" s="7"/>
      <c r="XEX4429" s="7"/>
      <c r="XEY4429" s="7"/>
      <c r="XEZ4429" s="7"/>
      <c r="XFA4429" s="7"/>
      <c r="XFB4429" s="7"/>
    </row>
    <row r="4430" s="1" customFormat="1" spans="1:16382">
      <c r="A4430" s="5"/>
      <c r="B4430" s="5"/>
      <c r="C4430" s="5"/>
      <c r="E4430" s="5"/>
      <c r="F4430" s="5"/>
      <c r="G4430" s="5"/>
      <c r="H4430" s="5"/>
      <c r="K4430" s="6"/>
      <c r="M4430" s="5"/>
      <c r="N4430" s="30"/>
      <c r="XED4430" s="7"/>
      <c r="XEE4430" s="7"/>
      <c r="XEF4430" s="7"/>
      <c r="XEG4430" s="7"/>
      <c r="XEH4430" s="7"/>
      <c r="XEI4430" s="7"/>
      <c r="XEJ4430" s="7"/>
      <c r="XEK4430" s="7"/>
      <c r="XEL4430" s="7"/>
      <c r="XEM4430" s="7"/>
      <c r="XEN4430" s="7"/>
      <c r="XEO4430" s="7"/>
      <c r="XEP4430" s="7"/>
      <c r="XEQ4430" s="7"/>
      <c r="XER4430" s="7"/>
      <c r="XES4430" s="7"/>
      <c r="XET4430" s="7"/>
      <c r="XEU4430" s="7"/>
      <c r="XEV4430" s="7"/>
      <c r="XEW4430" s="7"/>
      <c r="XEX4430" s="7"/>
      <c r="XEY4430" s="7"/>
      <c r="XEZ4430" s="7"/>
      <c r="XFA4430" s="7"/>
      <c r="XFB4430" s="7"/>
    </row>
    <row r="4431" s="1" customFormat="1" spans="1:16382">
      <c r="A4431" s="5"/>
      <c r="B4431" s="5"/>
      <c r="C4431" s="5"/>
      <c r="E4431" s="5"/>
      <c r="F4431" s="5"/>
      <c r="G4431" s="5"/>
      <c r="H4431" s="5"/>
      <c r="K4431" s="6"/>
      <c r="M4431" s="5"/>
      <c r="N4431" s="30"/>
      <c r="XED4431" s="7"/>
      <c r="XEE4431" s="7"/>
      <c r="XEF4431" s="7"/>
      <c r="XEG4431" s="7"/>
      <c r="XEH4431" s="7"/>
      <c r="XEI4431" s="7"/>
      <c r="XEJ4431" s="7"/>
      <c r="XEK4431" s="7"/>
      <c r="XEL4431" s="7"/>
      <c r="XEM4431" s="7"/>
      <c r="XEN4431" s="7"/>
      <c r="XEO4431" s="7"/>
      <c r="XEP4431" s="7"/>
      <c r="XEQ4431" s="7"/>
      <c r="XER4431" s="7"/>
      <c r="XES4431" s="7"/>
      <c r="XET4431" s="7"/>
      <c r="XEU4431" s="7"/>
      <c r="XEV4431" s="7"/>
      <c r="XEW4431" s="7"/>
      <c r="XEX4431" s="7"/>
      <c r="XEY4431" s="7"/>
      <c r="XEZ4431" s="7"/>
      <c r="XFA4431" s="7"/>
      <c r="XFB4431" s="7"/>
    </row>
    <row r="4432" s="1" customFormat="1" spans="1:16382">
      <c r="A4432" s="5"/>
      <c r="B4432" s="5"/>
      <c r="C4432" s="5"/>
      <c r="E4432" s="5"/>
      <c r="F4432" s="5"/>
      <c r="G4432" s="5"/>
      <c r="H4432" s="5"/>
      <c r="K4432" s="6"/>
      <c r="M4432" s="5"/>
      <c r="N4432" s="30"/>
      <c r="XED4432" s="7"/>
      <c r="XEE4432" s="7"/>
      <c r="XEF4432" s="7"/>
      <c r="XEG4432" s="7"/>
      <c r="XEH4432" s="7"/>
      <c r="XEI4432" s="7"/>
      <c r="XEJ4432" s="7"/>
      <c r="XEK4432" s="7"/>
      <c r="XEL4432" s="7"/>
      <c r="XEM4432" s="7"/>
      <c r="XEN4432" s="7"/>
      <c r="XEO4432" s="7"/>
      <c r="XEP4432" s="7"/>
      <c r="XEQ4432" s="7"/>
      <c r="XER4432" s="7"/>
      <c r="XES4432" s="7"/>
      <c r="XET4432" s="7"/>
      <c r="XEU4432" s="7"/>
      <c r="XEV4432" s="7"/>
      <c r="XEW4432" s="7"/>
      <c r="XEX4432" s="7"/>
      <c r="XEY4432" s="7"/>
      <c r="XEZ4432" s="7"/>
      <c r="XFA4432" s="7"/>
      <c r="XFB4432" s="7"/>
    </row>
    <row r="4433" s="1" customFormat="1" spans="1:16382">
      <c r="A4433" s="5"/>
      <c r="B4433" s="5"/>
      <c r="C4433" s="5"/>
      <c r="E4433" s="5"/>
      <c r="F4433" s="5"/>
      <c r="G4433" s="5"/>
      <c r="H4433" s="5"/>
      <c r="K4433" s="6"/>
      <c r="M4433" s="5"/>
      <c r="N4433" s="30"/>
      <c r="XED4433" s="7"/>
      <c r="XEE4433" s="7"/>
      <c r="XEF4433" s="7"/>
      <c r="XEG4433" s="7"/>
      <c r="XEH4433" s="7"/>
      <c r="XEI4433" s="7"/>
      <c r="XEJ4433" s="7"/>
      <c r="XEK4433" s="7"/>
      <c r="XEL4433" s="7"/>
      <c r="XEM4433" s="7"/>
      <c r="XEN4433" s="7"/>
      <c r="XEO4433" s="7"/>
      <c r="XEP4433" s="7"/>
      <c r="XEQ4433" s="7"/>
      <c r="XER4433" s="7"/>
      <c r="XES4433" s="7"/>
      <c r="XET4433" s="7"/>
      <c r="XEU4433" s="7"/>
      <c r="XEV4433" s="7"/>
      <c r="XEW4433" s="7"/>
      <c r="XEX4433" s="7"/>
      <c r="XEY4433" s="7"/>
      <c r="XEZ4433" s="7"/>
      <c r="XFA4433" s="7"/>
      <c r="XFB4433" s="7"/>
    </row>
    <row r="4434" s="1" customFormat="1" spans="1:16382">
      <c r="A4434" s="5"/>
      <c r="B4434" s="5"/>
      <c r="C4434" s="5"/>
      <c r="E4434" s="5"/>
      <c r="F4434" s="5"/>
      <c r="G4434" s="5"/>
      <c r="H4434" s="5"/>
      <c r="K4434" s="6"/>
      <c r="M4434" s="5"/>
      <c r="N4434" s="30"/>
      <c r="XED4434" s="7"/>
      <c r="XEE4434" s="7"/>
      <c r="XEF4434" s="7"/>
      <c r="XEG4434" s="7"/>
      <c r="XEH4434" s="7"/>
      <c r="XEI4434" s="7"/>
      <c r="XEJ4434" s="7"/>
      <c r="XEK4434" s="7"/>
      <c r="XEL4434" s="7"/>
      <c r="XEM4434" s="7"/>
      <c r="XEN4434" s="7"/>
      <c r="XEO4434" s="7"/>
      <c r="XEP4434" s="7"/>
      <c r="XEQ4434" s="7"/>
      <c r="XER4434" s="7"/>
      <c r="XES4434" s="7"/>
      <c r="XET4434" s="7"/>
      <c r="XEU4434" s="7"/>
      <c r="XEV4434" s="7"/>
      <c r="XEW4434" s="7"/>
      <c r="XEX4434" s="7"/>
      <c r="XEY4434" s="7"/>
      <c r="XEZ4434" s="7"/>
      <c r="XFA4434" s="7"/>
      <c r="XFB4434" s="7"/>
    </row>
    <row r="4435" s="1" customFormat="1" spans="1:16382">
      <c r="A4435" s="5"/>
      <c r="B4435" s="5"/>
      <c r="C4435" s="5"/>
      <c r="E4435" s="5"/>
      <c r="F4435" s="5"/>
      <c r="G4435" s="5"/>
      <c r="H4435" s="5"/>
      <c r="K4435" s="6"/>
      <c r="M4435" s="5"/>
      <c r="N4435" s="30"/>
      <c r="XED4435" s="7"/>
      <c r="XEE4435" s="7"/>
      <c r="XEF4435" s="7"/>
      <c r="XEG4435" s="7"/>
      <c r="XEH4435" s="7"/>
      <c r="XEI4435" s="7"/>
      <c r="XEJ4435" s="7"/>
      <c r="XEK4435" s="7"/>
      <c r="XEL4435" s="7"/>
      <c r="XEM4435" s="7"/>
      <c r="XEN4435" s="7"/>
      <c r="XEO4435" s="7"/>
      <c r="XEP4435" s="7"/>
      <c r="XEQ4435" s="7"/>
      <c r="XER4435" s="7"/>
      <c r="XES4435" s="7"/>
      <c r="XET4435" s="7"/>
      <c r="XEU4435" s="7"/>
      <c r="XEV4435" s="7"/>
      <c r="XEW4435" s="7"/>
      <c r="XEX4435" s="7"/>
      <c r="XEY4435" s="7"/>
      <c r="XEZ4435" s="7"/>
      <c r="XFA4435" s="7"/>
      <c r="XFB4435" s="7"/>
    </row>
    <row r="4436" s="1" customFormat="1" spans="1:16382">
      <c r="A4436" s="5"/>
      <c r="B4436" s="5"/>
      <c r="C4436" s="5"/>
      <c r="E4436" s="5"/>
      <c r="F4436" s="5"/>
      <c r="G4436" s="5"/>
      <c r="H4436" s="5"/>
      <c r="K4436" s="6"/>
      <c r="M4436" s="5"/>
      <c r="N4436" s="30"/>
      <c r="XED4436" s="7"/>
      <c r="XEE4436" s="7"/>
      <c r="XEF4436" s="7"/>
      <c r="XEG4436" s="7"/>
      <c r="XEH4436" s="7"/>
      <c r="XEI4436" s="7"/>
      <c r="XEJ4436" s="7"/>
      <c r="XEK4436" s="7"/>
      <c r="XEL4436" s="7"/>
      <c r="XEM4436" s="7"/>
      <c r="XEN4436" s="7"/>
      <c r="XEO4436" s="7"/>
      <c r="XEP4436" s="7"/>
      <c r="XEQ4436" s="7"/>
      <c r="XER4436" s="7"/>
      <c r="XES4436" s="7"/>
      <c r="XET4436" s="7"/>
      <c r="XEU4436" s="7"/>
      <c r="XEV4436" s="7"/>
      <c r="XEW4436" s="7"/>
      <c r="XEX4436" s="7"/>
      <c r="XEY4436" s="7"/>
      <c r="XEZ4436" s="7"/>
      <c r="XFA4436" s="7"/>
      <c r="XFB4436" s="7"/>
    </row>
    <row r="4437" s="1" customFormat="1" spans="1:16382">
      <c r="A4437" s="5"/>
      <c r="B4437" s="5"/>
      <c r="C4437" s="5"/>
      <c r="E4437" s="5"/>
      <c r="F4437" s="5"/>
      <c r="G4437" s="5"/>
      <c r="H4437" s="5"/>
      <c r="K4437" s="6"/>
      <c r="M4437" s="5"/>
      <c r="N4437" s="30"/>
      <c r="XED4437" s="7"/>
      <c r="XEE4437" s="7"/>
      <c r="XEF4437" s="7"/>
      <c r="XEG4437" s="7"/>
      <c r="XEH4437" s="7"/>
      <c r="XEI4437" s="7"/>
      <c r="XEJ4437" s="7"/>
      <c r="XEK4437" s="7"/>
      <c r="XEL4437" s="7"/>
      <c r="XEM4437" s="7"/>
      <c r="XEN4437" s="7"/>
      <c r="XEO4437" s="7"/>
      <c r="XEP4437" s="7"/>
      <c r="XEQ4437" s="7"/>
      <c r="XER4437" s="7"/>
      <c r="XES4437" s="7"/>
      <c r="XET4437" s="7"/>
      <c r="XEU4437" s="7"/>
      <c r="XEV4437" s="7"/>
      <c r="XEW4437" s="7"/>
      <c r="XEX4437" s="7"/>
      <c r="XEY4437" s="7"/>
      <c r="XEZ4437" s="7"/>
      <c r="XFA4437" s="7"/>
      <c r="XFB4437" s="7"/>
    </row>
    <row r="4438" s="1" customFormat="1" spans="1:16382">
      <c r="A4438" s="5"/>
      <c r="B4438" s="5"/>
      <c r="C4438" s="5"/>
      <c r="E4438" s="5"/>
      <c r="F4438" s="5"/>
      <c r="G4438" s="5"/>
      <c r="H4438" s="5"/>
      <c r="K4438" s="6"/>
      <c r="M4438" s="5"/>
      <c r="N4438" s="30"/>
      <c r="XED4438" s="7"/>
      <c r="XEE4438" s="7"/>
      <c r="XEF4438" s="7"/>
      <c r="XEG4438" s="7"/>
      <c r="XEH4438" s="7"/>
      <c r="XEI4438" s="7"/>
      <c r="XEJ4438" s="7"/>
      <c r="XEK4438" s="7"/>
      <c r="XEL4438" s="7"/>
      <c r="XEM4438" s="7"/>
      <c r="XEN4438" s="7"/>
      <c r="XEO4438" s="7"/>
      <c r="XEP4438" s="7"/>
      <c r="XEQ4438" s="7"/>
      <c r="XER4438" s="7"/>
      <c r="XES4438" s="7"/>
      <c r="XET4438" s="7"/>
      <c r="XEU4438" s="7"/>
      <c r="XEV4438" s="7"/>
      <c r="XEW4438" s="7"/>
      <c r="XEX4438" s="7"/>
      <c r="XEY4438" s="7"/>
      <c r="XEZ4438" s="7"/>
      <c r="XFA4438" s="7"/>
      <c r="XFB4438" s="7"/>
    </row>
    <row r="4439" s="1" customFormat="1" spans="1:16382">
      <c r="A4439" s="5"/>
      <c r="B4439" s="5"/>
      <c r="C4439" s="5"/>
      <c r="E4439" s="5"/>
      <c r="F4439" s="5"/>
      <c r="G4439" s="5"/>
      <c r="H4439" s="5"/>
      <c r="K4439" s="6"/>
      <c r="M4439" s="5"/>
      <c r="N4439" s="30"/>
      <c r="XED4439" s="7"/>
      <c r="XEE4439" s="7"/>
      <c r="XEF4439" s="7"/>
      <c r="XEG4439" s="7"/>
      <c r="XEH4439" s="7"/>
      <c r="XEI4439" s="7"/>
      <c r="XEJ4439" s="7"/>
      <c r="XEK4439" s="7"/>
      <c r="XEL4439" s="7"/>
      <c r="XEM4439" s="7"/>
      <c r="XEN4439" s="7"/>
      <c r="XEO4439" s="7"/>
      <c r="XEP4439" s="7"/>
      <c r="XEQ4439" s="7"/>
      <c r="XER4439" s="7"/>
      <c r="XES4439" s="7"/>
      <c r="XET4439" s="7"/>
      <c r="XEU4439" s="7"/>
      <c r="XEV4439" s="7"/>
      <c r="XEW4439" s="7"/>
      <c r="XEX4439" s="7"/>
      <c r="XEY4439" s="7"/>
      <c r="XEZ4439" s="7"/>
      <c r="XFA4439" s="7"/>
      <c r="XFB4439" s="7"/>
    </row>
    <row r="4440" s="1" customFormat="1" spans="1:16382">
      <c r="A4440" s="5"/>
      <c r="B4440" s="5"/>
      <c r="C4440" s="5"/>
      <c r="E4440" s="5"/>
      <c r="F4440" s="5"/>
      <c r="G4440" s="5"/>
      <c r="H4440" s="5"/>
      <c r="K4440" s="6"/>
      <c r="M4440" s="5"/>
      <c r="N4440" s="30"/>
      <c r="XED4440" s="7"/>
      <c r="XEE4440" s="7"/>
      <c r="XEF4440" s="7"/>
      <c r="XEG4440" s="7"/>
      <c r="XEH4440" s="7"/>
      <c r="XEI4440" s="7"/>
      <c r="XEJ4440" s="7"/>
      <c r="XEK4440" s="7"/>
      <c r="XEL4440" s="7"/>
      <c r="XEM4440" s="7"/>
      <c r="XEN4440" s="7"/>
      <c r="XEO4440" s="7"/>
      <c r="XEP4440" s="7"/>
      <c r="XEQ4440" s="7"/>
      <c r="XER4440" s="7"/>
      <c r="XES4440" s="7"/>
      <c r="XET4440" s="7"/>
      <c r="XEU4440" s="7"/>
      <c r="XEV4440" s="7"/>
      <c r="XEW4440" s="7"/>
      <c r="XEX4440" s="7"/>
      <c r="XEY4440" s="7"/>
      <c r="XEZ4440" s="7"/>
      <c r="XFA4440" s="7"/>
      <c r="XFB4440" s="7"/>
    </row>
    <row r="4441" s="1" customFormat="1" spans="1:16382">
      <c r="A4441" s="5"/>
      <c r="B4441" s="5"/>
      <c r="C4441" s="5"/>
      <c r="E4441" s="5"/>
      <c r="F4441" s="5"/>
      <c r="G4441" s="5"/>
      <c r="H4441" s="5"/>
      <c r="K4441" s="6"/>
      <c r="M4441" s="5"/>
      <c r="N4441" s="30"/>
      <c r="XED4441" s="7"/>
      <c r="XEE4441" s="7"/>
      <c r="XEF4441" s="7"/>
      <c r="XEG4441" s="7"/>
      <c r="XEH4441" s="7"/>
      <c r="XEI4441" s="7"/>
      <c r="XEJ4441" s="7"/>
      <c r="XEK4441" s="7"/>
      <c r="XEL4441" s="7"/>
      <c r="XEM4441" s="7"/>
      <c r="XEN4441" s="7"/>
      <c r="XEO4441" s="7"/>
      <c r="XEP4441" s="7"/>
      <c r="XEQ4441" s="7"/>
      <c r="XER4441" s="7"/>
      <c r="XES4441" s="7"/>
      <c r="XET4441" s="7"/>
      <c r="XEU4441" s="7"/>
      <c r="XEV4441" s="7"/>
      <c r="XEW4441" s="7"/>
      <c r="XEX4441" s="7"/>
      <c r="XEY4441" s="7"/>
      <c r="XEZ4441" s="7"/>
      <c r="XFA4441" s="7"/>
      <c r="XFB4441" s="7"/>
    </row>
    <row r="4442" s="1" customFormat="1" spans="1:16382">
      <c r="A4442" s="5"/>
      <c r="B4442" s="5"/>
      <c r="C4442" s="5"/>
      <c r="E4442" s="5"/>
      <c r="F4442" s="5"/>
      <c r="G4442" s="5"/>
      <c r="H4442" s="5"/>
      <c r="K4442" s="6"/>
      <c r="M4442" s="5"/>
      <c r="N4442" s="30"/>
      <c r="XED4442" s="7"/>
      <c r="XEE4442" s="7"/>
      <c r="XEF4442" s="7"/>
      <c r="XEG4442" s="7"/>
      <c r="XEH4442" s="7"/>
      <c r="XEI4442" s="7"/>
      <c r="XEJ4442" s="7"/>
      <c r="XEK4442" s="7"/>
      <c r="XEL4442" s="7"/>
      <c r="XEM4442" s="7"/>
      <c r="XEN4442" s="7"/>
      <c r="XEO4442" s="7"/>
      <c r="XEP4442" s="7"/>
      <c r="XEQ4442" s="7"/>
      <c r="XER4442" s="7"/>
      <c r="XES4442" s="7"/>
      <c r="XET4442" s="7"/>
      <c r="XEU4442" s="7"/>
      <c r="XEV4442" s="7"/>
      <c r="XEW4442" s="7"/>
      <c r="XEX4442" s="7"/>
      <c r="XEY4442" s="7"/>
      <c r="XEZ4442" s="7"/>
      <c r="XFA4442" s="7"/>
      <c r="XFB4442" s="7"/>
    </row>
    <row r="4443" s="1" customFormat="1" spans="1:16382">
      <c r="A4443" s="5"/>
      <c r="B4443" s="5"/>
      <c r="C4443" s="5"/>
      <c r="E4443" s="5"/>
      <c r="F4443" s="5"/>
      <c r="G4443" s="5"/>
      <c r="H4443" s="5"/>
      <c r="K4443" s="6"/>
      <c r="M4443" s="5"/>
      <c r="N4443" s="30"/>
      <c r="XED4443" s="7"/>
      <c r="XEE4443" s="7"/>
      <c r="XEF4443" s="7"/>
      <c r="XEG4443" s="7"/>
      <c r="XEH4443" s="7"/>
      <c r="XEI4443" s="7"/>
      <c r="XEJ4443" s="7"/>
      <c r="XEK4443" s="7"/>
      <c r="XEL4443" s="7"/>
      <c r="XEM4443" s="7"/>
      <c r="XEN4443" s="7"/>
      <c r="XEO4443" s="7"/>
      <c r="XEP4443" s="7"/>
      <c r="XEQ4443" s="7"/>
      <c r="XER4443" s="7"/>
      <c r="XES4443" s="7"/>
      <c r="XET4443" s="7"/>
      <c r="XEU4443" s="7"/>
      <c r="XEV4443" s="7"/>
      <c r="XEW4443" s="7"/>
      <c r="XEX4443" s="7"/>
      <c r="XEY4443" s="7"/>
      <c r="XEZ4443" s="7"/>
      <c r="XFA4443" s="7"/>
      <c r="XFB4443" s="7"/>
    </row>
    <row r="4444" s="1" customFormat="1" spans="1:16382">
      <c r="A4444" s="5"/>
      <c r="B4444" s="5"/>
      <c r="C4444" s="5"/>
      <c r="E4444" s="5"/>
      <c r="F4444" s="5"/>
      <c r="G4444" s="5"/>
      <c r="H4444" s="5"/>
      <c r="K4444" s="6"/>
      <c r="M4444" s="5"/>
      <c r="N4444" s="30"/>
      <c r="XED4444" s="7"/>
      <c r="XEE4444" s="7"/>
      <c r="XEF4444" s="7"/>
      <c r="XEG4444" s="7"/>
      <c r="XEH4444" s="7"/>
      <c r="XEI4444" s="7"/>
      <c r="XEJ4444" s="7"/>
      <c r="XEK4444" s="7"/>
      <c r="XEL4444" s="7"/>
      <c r="XEM4444" s="7"/>
      <c r="XEN4444" s="7"/>
      <c r="XEO4444" s="7"/>
      <c r="XEP4444" s="7"/>
      <c r="XEQ4444" s="7"/>
      <c r="XER4444" s="7"/>
      <c r="XES4444" s="7"/>
      <c r="XET4444" s="7"/>
      <c r="XEU4444" s="7"/>
      <c r="XEV4444" s="7"/>
      <c r="XEW4444" s="7"/>
      <c r="XEX4444" s="7"/>
      <c r="XEY4444" s="7"/>
      <c r="XEZ4444" s="7"/>
      <c r="XFA4444" s="7"/>
      <c r="XFB4444" s="7"/>
    </row>
    <row r="4445" s="1" customFormat="1" spans="1:16382">
      <c r="A4445" s="5"/>
      <c r="B4445" s="5"/>
      <c r="C4445" s="5"/>
      <c r="E4445" s="5"/>
      <c r="F4445" s="5"/>
      <c r="G4445" s="5"/>
      <c r="H4445" s="5"/>
      <c r="K4445" s="6"/>
      <c r="M4445" s="5"/>
      <c r="N4445" s="30"/>
      <c r="XED4445" s="7"/>
      <c r="XEE4445" s="7"/>
      <c r="XEF4445" s="7"/>
      <c r="XEG4445" s="7"/>
      <c r="XEH4445" s="7"/>
      <c r="XEI4445" s="7"/>
      <c r="XEJ4445" s="7"/>
      <c r="XEK4445" s="7"/>
      <c r="XEL4445" s="7"/>
      <c r="XEM4445" s="7"/>
      <c r="XEN4445" s="7"/>
      <c r="XEO4445" s="7"/>
      <c r="XEP4445" s="7"/>
      <c r="XEQ4445" s="7"/>
      <c r="XER4445" s="7"/>
      <c r="XES4445" s="7"/>
      <c r="XET4445" s="7"/>
      <c r="XEU4445" s="7"/>
      <c r="XEV4445" s="7"/>
      <c r="XEW4445" s="7"/>
      <c r="XEX4445" s="7"/>
      <c r="XEY4445" s="7"/>
      <c r="XEZ4445" s="7"/>
      <c r="XFA4445" s="7"/>
      <c r="XFB4445" s="7"/>
    </row>
    <row r="4446" s="1" customFormat="1" spans="1:16382">
      <c r="A4446" s="5"/>
      <c r="B4446" s="5"/>
      <c r="C4446" s="5"/>
      <c r="E4446" s="5"/>
      <c r="F4446" s="5"/>
      <c r="G4446" s="5"/>
      <c r="H4446" s="5"/>
      <c r="K4446" s="6"/>
      <c r="M4446" s="5"/>
      <c r="N4446" s="30"/>
      <c r="XED4446" s="7"/>
      <c r="XEE4446" s="7"/>
      <c r="XEF4446" s="7"/>
      <c r="XEG4446" s="7"/>
      <c r="XEH4446" s="7"/>
      <c r="XEI4446" s="7"/>
      <c r="XEJ4446" s="7"/>
      <c r="XEK4446" s="7"/>
      <c r="XEL4446" s="7"/>
      <c r="XEM4446" s="7"/>
      <c r="XEN4446" s="7"/>
      <c r="XEO4446" s="7"/>
      <c r="XEP4446" s="7"/>
      <c r="XEQ4446" s="7"/>
      <c r="XER4446" s="7"/>
      <c r="XES4446" s="7"/>
      <c r="XET4446" s="7"/>
      <c r="XEU4446" s="7"/>
      <c r="XEV4446" s="7"/>
      <c r="XEW4446" s="7"/>
      <c r="XEX4446" s="7"/>
      <c r="XEY4446" s="7"/>
      <c r="XEZ4446" s="7"/>
      <c r="XFA4446" s="7"/>
      <c r="XFB4446" s="7"/>
    </row>
    <row r="4447" s="1" customFormat="1" spans="1:16382">
      <c r="A4447" s="5"/>
      <c r="B4447" s="5"/>
      <c r="C4447" s="5"/>
      <c r="E4447" s="5"/>
      <c r="F4447" s="5"/>
      <c r="G4447" s="5"/>
      <c r="H4447" s="5"/>
      <c r="K4447" s="6"/>
      <c r="M4447" s="5"/>
      <c r="N4447" s="30"/>
      <c r="XED4447" s="7"/>
      <c r="XEE4447" s="7"/>
      <c r="XEF4447" s="7"/>
      <c r="XEG4447" s="7"/>
      <c r="XEH4447" s="7"/>
      <c r="XEI4447" s="7"/>
      <c r="XEJ4447" s="7"/>
      <c r="XEK4447" s="7"/>
      <c r="XEL4447" s="7"/>
      <c r="XEM4447" s="7"/>
      <c r="XEN4447" s="7"/>
      <c r="XEO4447" s="7"/>
      <c r="XEP4447" s="7"/>
      <c r="XEQ4447" s="7"/>
      <c r="XER4447" s="7"/>
      <c r="XES4447" s="7"/>
      <c r="XET4447" s="7"/>
      <c r="XEU4447" s="7"/>
      <c r="XEV4447" s="7"/>
      <c r="XEW4447" s="7"/>
      <c r="XEX4447" s="7"/>
      <c r="XEY4447" s="7"/>
      <c r="XEZ4447" s="7"/>
      <c r="XFA4447" s="7"/>
      <c r="XFB4447" s="7"/>
    </row>
    <row r="4448" s="1" customFormat="1" spans="1:16382">
      <c r="A4448" s="5"/>
      <c r="B4448" s="5"/>
      <c r="C4448" s="5"/>
      <c r="E4448" s="5"/>
      <c r="F4448" s="5"/>
      <c r="G4448" s="5"/>
      <c r="H4448" s="5"/>
      <c r="K4448" s="6"/>
      <c r="M4448" s="5"/>
      <c r="N4448" s="30"/>
      <c r="XED4448" s="7"/>
      <c r="XEE4448" s="7"/>
      <c r="XEF4448" s="7"/>
      <c r="XEG4448" s="7"/>
      <c r="XEH4448" s="7"/>
      <c r="XEI4448" s="7"/>
      <c r="XEJ4448" s="7"/>
      <c r="XEK4448" s="7"/>
      <c r="XEL4448" s="7"/>
      <c r="XEM4448" s="7"/>
      <c r="XEN4448" s="7"/>
      <c r="XEO4448" s="7"/>
      <c r="XEP4448" s="7"/>
      <c r="XEQ4448" s="7"/>
      <c r="XER4448" s="7"/>
      <c r="XES4448" s="7"/>
      <c r="XET4448" s="7"/>
      <c r="XEU4448" s="7"/>
      <c r="XEV4448" s="7"/>
      <c r="XEW4448" s="7"/>
      <c r="XEX4448" s="7"/>
      <c r="XEY4448" s="7"/>
      <c r="XEZ4448" s="7"/>
      <c r="XFA4448" s="7"/>
      <c r="XFB4448" s="7"/>
    </row>
    <row r="4449" s="1" customFormat="1" spans="1:16382">
      <c r="A4449" s="5"/>
      <c r="B4449" s="5"/>
      <c r="C4449" s="5"/>
      <c r="E4449" s="5"/>
      <c r="F4449" s="5"/>
      <c r="G4449" s="5"/>
      <c r="H4449" s="5"/>
      <c r="K4449" s="6"/>
      <c r="M4449" s="5"/>
      <c r="N4449" s="30"/>
      <c r="XED4449" s="7"/>
      <c r="XEE4449" s="7"/>
      <c r="XEF4449" s="7"/>
      <c r="XEG4449" s="7"/>
      <c r="XEH4449" s="7"/>
      <c r="XEI4449" s="7"/>
      <c r="XEJ4449" s="7"/>
      <c r="XEK4449" s="7"/>
      <c r="XEL4449" s="7"/>
      <c r="XEM4449" s="7"/>
      <c r="XEN4449" s="7"/>
      <c r="XEO4449" s="7"/>
      <c r="XEP4449" s="7"/>
      <c r="XEQ4449" s="7"/>
      <c r="XER4449" s="7"/>
      <c r="XES4449" s="7"/>
      <c r="XET4449" s="7"/>
      <c r="XEU4449" s="7"/>
      <c r="XEV4449" s="7"/>
      <c r="XEW4449" s="7"/>
      <c r="XEX4449" s="7"/>
      <c r="XEY4449" s="7"/>
      <c r="XEZ4449" s="7"/>
      <c r="XFA4449" s="7"/>
      <c r="XFB4449" s="7"/>
    </row>
    <row r="4450" s="1" customFormat="1" spans="1:16382">
      <c r="A4450" s="5"/>
      <c r="B4450" s="5"/>
      <c r="C4450" s="5"/>
      <c r="E4450" s="5"/>
      <c r="F4450" s="5"/>
      <c r="G4450" s="5"/>
      <c r="H4450" s="5"/>
      <c r="K4450" s="6"/>
      <c r="M4450" s="5"/>
      <c r="N4450" s="30"/>
      <c r="XED4450" s="7"/>
      <c r="XEE4450" s="7"/>
      <c r="XEF4450" s="7"/>
      <c r="XEG4450" s="7"/>
      <c r="XEH4450" s="7"/>
      <c r="XEI4450" s="7"/>
      <c r="XEJ4450" s="7"/>
      <c r="XEK4450" s="7"/>
      <c r="XEL4450" s="7"/>
      <c r="XEM4450" s="7"/>
      <c r="XEN4450" s="7"/>
      <c r="XEO4450" s="7"/>
      <c r="XEP4450" s="7"/>
      <c r="XEQ4450" s="7"/>
      <c r="XER4450" s="7"/>
      <c r="XES4450" s="7"/>
      <c r="XET4450" s="7"/>
      <c r="XEU4450" s="7"/>
      <c r="XEV4450" s="7"/>
      <c r="XEW4450" s="7"/>
      <c r="XEX4450" s="7"/>
      <c r="XEY4450" s="7"/>
      <c r="XEZ4450" s="7"/>
      <c r="XFA4450" s="7"/>
      <c r="XFB4450" s="7"/>
    </row>
    <row r="4451" s="1" customFormat="1" spans="1:16382">
      <c r="A4451" s="5"/>
      <c r="B4451" s="5"/>
      <c r="C4451" s="5"/>
      <c r="E4451" s="5"/>
      <c r="F4451" s="5"/>
      <c r="G4451" s="5"/>
      <c r="H4451" s="5"/>
      <c r="K4451" s="6"/>
      <c r="M4451" s="5"/>
      <c r="N4451" s="30"/>
      <c r="XED4451" s="7"/>
      <c r="XEE4451" s="7"/>
      <c r="XEF4451" s="7"/>
      <c r="XEG4451" s="7"/>
      <c r="XEH4451" s="7"/>
      <c r="XEI4451" s="7"/>
      <c r="XEJ4451" s="7"/>
      <c r="XEK4451" s="7"/>
      <c r="XEL4451" s="7"/>
      <c r="XEM4451" s="7"/>
      <c r="XEN4451" s="7"/>
      <c r="XEO4451" s="7"/>
      <c r="XEP4451" s="7"/>
      <c r="XEQ4451" s="7"/>
      <c r="XER4451" s="7"/>
      <c r="XES4451" s="7"/>
      <c r="XET4451" s="7"/>
      <c r="XEU4451" s="7"/>
      <c r="XEV4451" s="7"/>
      <c r="XEW4451" s="7"/>
      <c r="XEX4451" s="7"/>
      <c r="XEY4451" s="7"/>
      <c r="XEZ4451" s="7"/>
      <c r="XFA4451" s="7"/>
      <c r="XFB4451" s="7"/>
    </row>
    <row r="4452" s="1" customFormat="1" spans="1:16382">
      <c r="A4452" s="5"/>
      <c r="B4452" s="5"/>
      <c r="C4452" s="5"/>
      <c r="E4452" s="5"/>
      <c r="F4452" s="5"/>
      <c r="G4452" s="5"/>
      <c r="H4452" s="5"/>
      <c r="K4452" s="6"/>
      <c r="M4452" s="5"/>
      <c r="N4452" s="30"/>
      <c r="XED4452" s="7"/>
      <c r="XEE4452" s="7"/>
      <c r="XEF4452" s="7"/>
      <c r="XEG4452" s="7"/>
      <c r="XEH4452" s="7"/>
      <c r="XEI4452" s="7"/>
      <c r="XEJ4452" s="7"/>
      <c r="XEK4452" s="7"/>
      <c r="XEL4452" s="7"/>
      <c r="XEM4452" s="7"/>
      <c r="XEN4452" s="7"/>
      <c r="XEO4452" s="7"/>
      <c r="XEP4452" s="7"/>
      <c r="XEQ4452" s="7"/>
      <c r="XER4452" s="7"/>
      <c r="XES4452" s="7"/>
      <c r="XET4452" s="7"/>
      <c r="XEU4452" s="7"/>
      <c r="XEV4452" s="7"/>
      <c r="XEW4452" s="7"/>
      <c r="XEX4452" s="7"/>
      <c r="XEY4452" s="7"/>
      <c r="XEZ4452" s="7"/>
      <c r="XFA4452" s="7"/>
      <c r="XFB4452" s="7"/>
    </row>
    <row r="4453" s="1" customFormat="1" spans="1:16382">
      <c r="A4453" s="5"/>
      <c r="B4453" s="5"/>
      <c r="C4453" s="5"/>
      <c r="E4453" s="5"/>
      <c r="F4453" s="5"/>
      <c r="G4453" s="5"/>
      <c r="H4453" s="5"/>
      <c r="K4453" s="6"/>
      <c r="M4453" s="5"/>
      <c r="N4453" s="30"/>
      <c r="XED4453" s="7"/>
      <c r="XEE4453" s="7"/>
      <c r="XEF4453" s="7"/>
      <c r="XEG4453" s="7"/>
      <c r="XEH4453" s="7"/>
      <c r="XEI4453" s="7"/>
      <c r="XEJ4453" s="7"/>
      <c r="XEK4453" s="7"/>
      <c r="XEL4453" s="7"/>
      <c r="XEM4453" s="7"/>
      <c r="XEN4453" s="7"/>
      <c r="XEO4453" s="7"/>
      <c r="XEP4453" s="7"/>
      <c r="XEQ4453" s="7"/>
      <c r="XER4453" s="7"/>
      <c r="XES4453" s="7"/>
      <c r="XET4453" s="7"/>
      <c r="XEU4453" s="7"/>
      <c r="XEV4453" s="7"/>
      <c r="XEW4453" s="7"/>
      <c r="XEX4453" s="7"/>
      <c r="XEY4453" s="7"/>
      <c r="XEZ4453" s="7"/>
      <c r="XFA4453" s="7"/>
      <c r="XFB4453" s="7"/>
    </row>
    <row r="4454" s="1" customFormat="1" spans="1:16382">
      <c r="A4454" s="5"/>
      <c r="B4454" s="5"/>
      <c r="C4454" s="5"/>
      <c r="E4454" s="5"/>
      <c r="F4454" s="5"/>
      <c r="G4454" s="5"/>
      <c r="H4454" s="5"/>
      <c r="K4454" s="6"/>
      <c r="M4454" s="5"/>
      <c r="N4454" s="30"/>
      <c r="XED4454" s="7"/>
      <c r="XEE4454" s="7"/>
      <c r="XEF4454" s="7"/>
      <c r="XEG4454" s="7"/>
      <c r="XEH4454" s="7"/>
      <c r="XEI4454" s="7"/>
      <c r="XEJ4454" s="7"/>
      <c r="XEK4454" s="7"/>
      <c r="XEL4454" s="7"/>
      <c r="XEM4454" s="7"/>
      <c r="XEN4454" s="7"/>
      <c r="XEO4454" s="7"/>
      <c r="XEP4454" s="7"/>
      <c r="XEQ4454" s="7"/>
      <c r="XER4454" s="7"/>
      <c r="XES4454" s="7"/>
      <c r="XET4454" s="7"/>
      <c r="XEU4454" s="7"/>
      <c r="XEV4454" s="7"/>
      <c r="XEW4454" s="7"/>
      <c r="XEX4454" s="7"/>
      <c r="XEY4454" s="7"/>
      <c r="XEZ4454" s="7"/>
      <c r="XFA4454" s="7"/>
      <c r="XFB4454" s="7"/>
    </row>
    <row r="4455" s="1" customFormat="1" spans="1:16382">
      <c r="A4455" s="5"/>
      <c r="B4455" s="5"/>
      <c r="C4455" s="5"/>
      <c r="E4455" s="5"/>
      <c r="F4455" s="5"/>
      <c r="G4455" s="5"/>
      <c r="H4455" s="5"/>
      <c r="K4455" s="6"/>
      <c r="M4455" s="5"/>
      <c r="N4455" s="30"/>
      <c r="XED4455" s="7"/>
      <c r="XEE4455" s="7"/>
      <c r="XEF4455" s="7"/>
      <c r="XEG4455" s="7"/>
      <c r="XEH4455" s="7"/>
      <c r="XEI4455" s="7"/>
      <c r="XEJ4455" s="7"/>
      <c r="XEK4455" s="7"/>
      <c r="XEL4455" s="7"/>
      <c r="XEM4455" s="7"/>
      <c r="XEN4455" s="7"/>
      <c r="XEO4455" s="7"/>
      <c r="XEP4455" s="7"/>
      <c r="XEQ4455" s="7"/>
      <c r="XER4455" s="7"/>
      <c r="XES4455" s="7"/>
      <c r="XET4455" s="7"/>
      <c r="XEU4455" s="7"/>
      <c r="XEV4455" s="7"/>
      <c r="XEW4455" s="7"/>
      <c r="XEX4455" s="7"/>
      <c r="XEY4455" s="7"/>
      <c r="XEZ4455" s="7"/>
      <c r="XFA4455" s="7"/>
      <c r="XFB4455" s="7"/>
    </row>
    <row r="4456" s="1" customFormat="1" spans="1:16382">
      <c r="A4456" s="5"/>
      <c r="B4456" s="5"/>
      <c r="C4456" s="5"/>
      <c r="E4456" s="5"/>
      <c r="F4456" s="5"/>
      <c r="G4456" s="5"/>
      <c r="H4456" s="5"/>
      <c r="K4456" s="6"/>
      <c r="M4456" s="5"/>
      <c r="N4456" s="30"/>
      <c r="XED4456" s="7"/>
      <c r="XEE4456" s="7"/>
      <c r="XEF4456" s="7"/>
      <c r="XEG4456" s="7"/>
      <c r="XEH4456" s="7"/>
      <c r="XEI4456" s="7"/>
      <c r="XEJ4456" s="7"/>
      <c r="XEK4456" s="7"/>
      <c r="XEL4456" s="7"/>
      <c r="XEM4456" s="7"/>
      <c r="XEN4456" s="7"/>
      <c r="XEO4456" s="7"/>
      <c r="XEP4456" s="7"/>
      <c r="XEQ4456" s="7"/>
      <c r="XER4456" s="7"/>
      <c r="XES4456" s="7"/>
      <c r="XET4456" s="7"/>
      <c r="XEU4456" s="7"/>
      <c r="XEV4456" s="7"/>
      <c r="XEW4456" s="7"/>
      <c r="XEX4456" s="7"/>
      <c r="XEY4456" s="7"/>
      <c r="XEZ4456" s="7"/>
      <c r="XFA4456" s="7"/>
      <c r="XFB4456" s="7"/>
    </row>
    <row r="4457" s="1" customFormat="1" spans="1:16382">
      <c r="A4457" s="5"/>
      <c r="B4457" s="5"/>
      <c r="C4457" s="5"/>
      <c r="E4457" s="5"/>
      <c r="F4457" s="5"/>
      <c r="G4457" s="5"/>
      <c r="H4457" s="5"/>
      <c r="K4457" s="6"/>
      <c r="M4457" s="5"/>
      <c r="N4457" s="30"/>
      <c r="XED4457" s="7"/>
      <c r="XEE4457" s="7"/>
      <c r="XEF4457" s="7"/>
      <c r="XEG4457" s="7"/>
      <c r="XEH4457" s="7"/>
      <c r="XEI4457" s="7"/>
      <c r="XEJ4457" s="7"/>
      <c r="XEK4457" s="7"/>
      <c r="XEL4457" s="7"/>
      <c r="XEM4457" s="7"/>
      <c r="XEN4457" s="7"/>
      <c r="XEO4457" s="7"/>
      <c r="XEP4457" s="7"/>
      <c r="XEQ4457" s="7"/>
      <c r="XER4457" s="7"/>
      <c r="XES4457" s="7"/>
      <c r="XET4457" s="7"/>
      <c r="XEU4457" s="7"/>
      <c r="XEV4457" s="7"/>
      <c r="XEW4457" s="7"/>
      <c r="XEX4457" s="7"/>
      <c r="XEY4457" s="7"/>
      <c r="XEZ4457" s="7"/>
      <c r="XFA4457" s="7"/>
      <c r="XFB4457" s="7"/>
    </row>
    <row r="4458" s="1" customFormat="1" spans="1:16382">
      <c r="A4458" s="5"/>
      <c r="B4458" s="5"/>
      <c r="C4458" s="5"/>
      <c r="E4458" s="5"/>
      <c r="F4458" s="5"/>
      <c r="G4458" s="5"/>
      <c r="H4458" s="5"/>
      <c r="K4458" s="6"/>
      <c r="M4458" s="5"/>
      <c r="N4458" s="30"/>
      <c r="XED4458" s="7"/>
      <c r="XEE4458" s="7"/>
      <c r="XEF4458" s="7"/>
      <c r="XEG4458" s="7"/>
      <c r="XEH4458" s="7"/>
      <c r="XEI4458" s="7"/>
      <c r="XEJ4458" s="7"/>
      <c r="XEK4458" s="7"/>
      <c r="XEL4458" s="7"/>
      <c r="XEM4458" s="7"/>
      <c r="XEN4458" s="7"/>
      <c r="XEO4458" s="7"/>
      <c r="XEP4458" s="7"/>
      <c r="XEQ4458" s="7"/>
      <c r="XER4458" s="7"/>
      <c r="XES4458" s="7"/>
      <c r="XET4458" s="7"/>
      <c r="XEU4458" s="7"/>
      <c r="XEV4458" s="7"/>
      <c r="XEW4458" s="7"/>
      <c r="XEX4458" s="7"/>
      <c r="XEY4458" s="7"/>
      <c r="XEZ4458" s="7"/>
      <c r="XFA4458" s="7"/>
      <c r="XFB4458" s="7"/>
    </row>
    <row r="4459" s="1" customFormat="1" spans="1:16382">
      <c r="A4459" s="5"/>
      <c r="B4459" s="5"/>
      <c r="C4459" s="5"/>
      <c r="E4459" s="5"/>
      <c r="F4459" s="5"/>
      <c r="G4459" s="5"/>
      <c r="H4459" s="5"/>
      <c r="K4459" s="6"/>
      <c r="M4459" s="5"/>
      <c r="N4459" s="30"/>
      <c r="XED4459" s="7"/>
      <c r="XEE4459" s="7"/>
      <c r="XEF4459" s="7"/>
      <c r="XEG4459" s="7"/>
      <c r="XEH4459" s="7"/>
      <c r="XEI4459" s="7"/>
      <c r="XEJ4459" s="7"/>
      <c r="XEK4459" s="7"/>
      <c r="XEL4459" s="7"/>
      <c r="XEM4459" s="7"/>
      <c r="XEN4459" s="7"/>
      <c r="XEO4459" s="7"/>
      <c r="XEP4459" s="7"/>
      <c r="XEQ4459" s="7"/>
      <c r="XER4459" s="7"/>
      <c r="XES4459" s="7"/>
      <c r="XET4459" s="7"/>
      <c r="XEU4459" s="7"/>
      <c r="XEV4459" s="7"/>
      <c r="XEW4459" s="7"/>
      <c r="XEX4459" s="7"/>
      <c r="XEY4459" s="7"/>
      <c r="XEZ4459" s="7"/>
      <c r="XFA4459" s="7"/>
      <c r="XFB4459" s="7"/>
    </row>
    <row r="4460" s="1" customFormat="1" spans="1:16382">
      <c r="A4460" s="5"/>
      <c r="B4460" s="5"/>
      <c r="C4460" s="5"/>
      <c r="E4460" s="5"/>
      <c r="F4460" s="5"/>
      <c r="G4460" s="5"/>
      <c r="H4460" s="5"/>
      <c r="K4460" s="6"/>
      <c r="M4460" s="5"/>
      <c r="N4460" s="30"/>
      <c r="XED4460" s="7"/>
      <c r="XEE4460" s="7"/>
      <c r="XEF4460" s="7"/>
      <c r="XEG4460" s="7"/>
      <c r="XEH4460" s="7"/>
      <c r="XEI4460" s="7"/>
      <c r="XEJ4460" s="7"/>
      <c r="XEK4460" s="7"/>
      <c r="XEL4460" s="7"/>
      <c r="XEM4460" s="7"/>
      <c r="XEN4460" s="7"/>
      <c r="XEO4460" s="7"/>
      <c r="XEP4460" s="7"/>
      <c r="XEQ4460" s="7"/>
      <c r="XER4460" s="7"/>
      <c r="XES4460" s="7"/>
      <c r="XET4460" s="7"/>
      <c r="XEU4460" s="7"/>
      <c r="XEV4460" s="7"/>
      <c r="XEW4460" s="7"/>
      <c r="XEX4460" s="7"/>
      <c r="XEY4460" s="7"/>
      <c r="XEZ4460" s="7"/>
      <c r="XFA4460" s="7"/>
      <c r="XFB4460" s="7"/>
    </row>
    <row r="4461" s="1" customFormat="1" spans="1:16382">
      <c r="A4461" s="5"/>
      <c r="B4461" s="5"/>
      <c r="C4461" s="5"/>
      <c r="E4461" s="5"/>
      <c r="F4461" s="5"/>
      <c r="G4461" s="5"/>
      <c r="H4461" s="5"/>
      <c r="K4461" s="6"/>
      <c r="M4461" s="5"/>
      <c r="N4461" s="30"/>
      <c r="XED4461" s="7"/>
      <c r="XEE4461" s="7"/>
      <c r="XEF4461" s="7"/>
      <c r="XEG4461" s="7"/>
      <c r="XEH4461" s="7"/>
      <c r="XEI4461" s="7"/>
      <c r="XEJ4461" s="7"/>
      <c r="XEK4461" s="7"/>
      <c r="XEL4461" s="7"/>
      <c r="XEM4461" s="7"/>
      <c r="XEN4461" s="7"/>
      <c r="XEO4461" s="7"/>
      <c r="XEP4461" s="7"/>
      <c r="XEQ4461" s="7"/>
      <c r="XER4461" s="7"/>
      <c r="XES4461" s="7"/>
      <c r="XET4461" s="7"/>
      <c r="XEU4461" s="7"/>
      <c r="XEV4461" s="7"/>
      <c r="XEW4461" s="7"/>
      <c r="XEX4461" s="7"/>
      <c r="XEY4461" s="7"/>
      <c r="XEZ4461" s="7"/>
      <c r="XFA4461" s="7"/>
      <c r="XFB4461" s="7"/>
    </row>
    <row r="4462" s="1" customFormat="1" spans="1:16382">
      <c r="A4462" s="5"/>
      <c r="B4462" s="5"/>
      <c r="C4462" s="5"/>
      <c r="E4462" s="5"/>
      <c r="F4462" s="5"/>
      <c r="G4462" s="5"/>
      <c r="H4462" s="5"/>
      <c r="K4462" s="6"/>
      <c r="M4462" s="5"/>
      <c r="N4462" s="30"/>
      <c r="XED4462" s="7"/>
      <c r="XEE4462" s="7"/>
      <c r="XEF4462" s="7"/>
      <c r="XEG4462" s="7"/>
      <c r="XEH4462" s="7"/>
      <c r="XEI4462" s="7"/>
      <c r="XEJ4462" s="7"/>
      <c r="XEK4462" s="7"/>
      <c r="XEL4462" s="7"/>
      <c r="XEM4462" s="7"/>
      <c r="XEN4462" s="7"/>
      <c r="XEO4462" s="7"/>
      <c r="XEP4462" s="7"/>
      <c r="XEQ4462" s="7"/>
      <c r="XER4462" s="7"/>
      <c r="XES4462" s="7"/>
      <c r="XET4462" s="7"/>
      <c r="XEU4462" s="7"/>
      <c r="XEV4462" s="7"/>
      <c r="XEW4462" s="7"/>
      <c r="XEX4462" s="7"/>
      <c r="XEY4462" s="7"/>
      <c r="XEZ4462" s="7"/>
      <c r="XFA4462" s="7"/>
      <c r="XFB4462" s="7"/>
    </row>
    <row r="4463" s="1" customFormat="1" spans="1:16382">
      <c r="A4463" s="5"/>
      <c r="B4463" s="5"/>
      <c r="C4463" s="5"/>
      <c r="E4463" s="5"/>
      <c r="F4463" s="5"/>
      <c r="G4463" s="5"/>
      <c r="H4463" s="5"/>
      <c r="K4463" s="6"/>
      <c r="M4463" s="5"/>
      <c r="N4463" s="30"/>
      <c r="XED4463" s="7"/>
      <c r="XEE4463" s="7"/>
      <c r="XEF4463" s="7"/>
      <c r="XEG4463" s="7"/>
      <c r="XEH4463" s="7"/>
      <c r="XEI4463" s="7"/>
      <c r="XEJ4463" s="7"/>
      <c r="XEK4463" s="7"/>
      <c r="XEL4463" s="7"/>
      <c r="XEM4463" s="7"/>
      <c r="XEN4463" s="7"/>
      <c r="XEO4463" s="7"/>
      <c r="XEP4463" s="7"/>
      <c r="XEQ4463" s="7"/>
      <c r="XER4463" s="7"/>
      <c r="XES4463" s="7"/>
      <c r="XET4463" s="7"/>
      <c r="XEU4463" s="7"/>
      <c r="XEV4463" s="7"/>
      <c r="XEW4463" s="7"/>
      <c r="XEX4463" s="7"/>
      <c r="XEY4463" s="7"/>
      <c r="XEZ4463" s="7"/>
      <c r="XFA4463" s="7"/>
      <c r="XFB4463" s="7"/>
    </row>
    <row r="4464" s="1" customFormat="1" spans="1:16382">
      <c r="A4464" s="5"/>
      <c r="B4464" s="5"/>
      <c r="C4464" s="5"/>
      <c r="E4464" s="5"/>
      <c r="F4464" s="5"/>
      <c r="G4464" s="5"/>
      <c r="H4464" s="5"/>
      <c r="K4464" s="6"/>
      <c r="M4464" s="5"/>
      <c r="N4464" s="30"/>
      <c r="XED4464" s="7"/>
      <c r="XEE4464" s="7"/>
      <c r="XEF4464" s="7"/>
      <c r="XEG4464" s="7"/>
      <c r="XEH4464" s="7"/>
      <c r="XEI4464" s="7"/>
      <c r="XEJ4464" s="7"/>
      <c r="XEK4464" s="7"/>
      <c r="XEL4464" s="7"/>
      <c r="XEM4464" s="7"/>
      <c r="XEN4464" s="7"/>
      <c r="XEO4464" s="7"/>
      <c r="XEP4464" s="7"/>
      <c r="XEQ4464" s="7"/>
      <c r="XER4464" s="7"/>
      <c r="XES4464" s="7"/>
      <c r="XET4464" s="7"/>
      <c r="XEU4464" s="7"/>
      <c r="XEV4464" s="7"/>
      <c r="XEW4464" s="7"/>
      <c r="XEX4464" s="7"/>
      <c r="XEY4464" s="7"/>
      <c r="XEZ4464" s="7"/>
      <c r="XFA4464" s="7"/>
      <c r="XFB4464" s="7"/>
    </row>
    <row r="4465" s="1" customFormat="1" spans="1:16382">
      <c r="A4465" s="5"/>
      <c r="B4465" s="5"/>
      <c r="C4465" s="5"/>
      <c r="E4465" s="5"/>
      <c r="F4465" s="5"/>
      <c r="G4465" s="5"/>
      <c r="H4465" s="5"/>
      <c r="K4465" s="6"/>
      <c r="M4465" s="5"/>
      <c r="N4465" s="30"/>
      <c r="XED4465" s="7"/>
      <c r="XEE4465" s="7"/>
      <c r="XEF4465" s="7"/>
      <c r="XEG4465" s="7"/>
      <c r="XEH4465" s="7"/>
      <c r="XEI4465" s="7"/>
      <c r="XEJ4465" s="7"/>
      <c r="XEK4465" s="7"/>
      <c r="XEL4465" s="7"/>
      <c r="XEM4465" s="7"/>
      <c r="XEN4465" s="7"/>
      <c r="XEO4465" s="7"/>
      <c r="XEP4465" s="7"/>
      <c r="XEQ4465" s="7"/>
      <c r="XER4465" s="7"/>
      <c r="XES4465" s="7"/>
      <c r="XET4465" s="7"/>
      <c r="XEU4465" s="7"/>
      <c r="XEV4465" s="7"/>
      <c r="XEW4465" s="7"/>
      <c r="XEX4465" s="7"/>
      <c r="XEY4465" s="7"/>
      <c r="XEZ4465" s="7"/>
      <c r="XFA4465" s="7"/>
      <c r="XFB4465" s="7"/>
    </row>
    <row r="4466" s="1" customFormat="1" spans="1:16382">
      <c r="A4466" s="5"/>
      <c r="B4466" s="5"/>
      <c r="C4466" s="5"/>
      <c r="E4466" s="5"/>
      <c r="F4466" s="5"/>
      <c r="G4466" s="5"/>
      <c r="H4466" s="5"/>
      <c r="K4466" s="6"/>
      <c r="M4466" s="5"/>
      <c r="N4466" s="30"/>
      <c r="XED4466" s="7"/>
      <c r="XEE4466" s="7"/>
      <c r="XEF4466" s="7"/>
      <c r="XEG4466" s="7"/>
      <c r="XEH4466" s="7"/>
      <c r="XEI4466" s="7"/>
      <c r="XEJ4466" s="7"/>
      <c r="XEK4466" s="7"/>
      <c r="XEL4466" s="7"/>
      <c r="XEM4466" s="7"/>
      <c r="XEN4466" s="7"/>
      <c r="XEO4466" s="7"/>
      <c r="XEP4466" s="7"/>
      <c r="XEQ4466" s="7"/>
      <c r="XER4466" s="7"/>
      <c r="XES4466" s="7"/>
      <c r="XET4466" s="7"/>
      <c r="XEU4466" s="7"/>
      <c r="XEV4466" s="7"/>
      <c r="XEW4466" s="7"/>
      <c r="XEX4466" s="7"/>
      <c r="XEY4466" s="7"/>
      <c r="XEZ4466" s="7"/>
      <c r="XFA4466" s="7"/>
      <c r="XFB4466" s="7"/>
    </row>
    <row r="4467" s="1" customFormat="1" spans="1:16382">
      <c r="A4467" s="5"/>
      <c r="B4467" s="5"/>
      <c r="C4467" s="5"/>
      <c r="E4467" s="5"/>
      <c r="F4467" s="5"/>
      <c r="G4467" s="5"/>
      <c r="H4467" s="5"/>
      <c r="K4467" s="6"/>
      <c r="M4467" s="5"/>
      <c r="N4467" s="30"/>
      <c r="XED4467" s="7"/>
      <c r="XEE4467" s="7"/>
      <c r="XEF4467" s="7"/>
      <c r="XEG4467" s="7"/>
      <c r="XEH4467" s="7"/>
      <c r="XEI4467" s="7"/>
      <c r="XEJ4467" s="7"/>
      <c r="XEK4467" s="7"/>
      <c r="XEL4467" s="7"/>
      <c r="XEM4467" s="7"/>
      <c r="XEN4467" s="7"/>
      <c r="XEO4467" s="7"/>
      <c r="XEP4467" s="7"/>
      <c r="XEQ4467" s="7"/>
      <c r="XER4467" s="7"/>
      <c r="XES4467" s="7"/>
      <c r="XET4467" s="7"/>
      <c r="XEU4467" s="7"/>
      <c r="XEV4467" s="7"/>
      <c r="XEW4467" s="7"/>
      <c r="XEX4467" s="7"/>
      <c r="XEY4467" s="7"/>
      <c r="XEZ4467" s="7"/>
      <c r="XFA4467" s="7"/>
      <c r="XFB4467" s="7"/>
    </row>
    <row r="4468" s="1" customFormat="1" spans="1:16382">
      <c r="A4468" s="5"/>
      <c r="B4468" s="5"/>
      <c r="C4468" s="5"/>
      <c r="E4468" s="5"/>
      <c r="F4468" s="5"/>
      <c r="G4468" s="5"/>
      <c r="H4468" s="5"/>
      <c r="K4468" s="6"/>
      <c r="M4468" s="5"/>
      <c r="N4468" s="30"/>
      <c r="XED4468" s="7"/>
      <c r="XEE4468" s="7"/>
      <c r="XEF4468" s="7"/>
      <c r="XEG4468" s="7"/>
      <c r="XEH4468" s="7"/>
      <c r="XEI4468" s="7"/>
      <c r="XEJ4468" s="7"/>
      <c r="XEK4468" s="7"/>
      <c r="XEL4468" s="7"/>
      <c r="XEM4468" s="7"/>
      <c r="XEN4468" s="7"/>
      <c r="XEO4468" s="7"/>
      <c r="XEP4468" s="7"/>
      <c r="XEQ4468" s="7"/>
      <c r="XER4468" s="7"/>
      <c r="XES4468" s="7"/>
      <c r="XET4468" s="7"/>
      <c r="XEU4468" s="7"/>
      <c r="XEV4468" s="7"/>
      <c r="XEW4468" s="7"/>
      <c r="XEX4468" s="7"/>
      <c r="XEY4468" s="7"/>
      <c r="XEZ4468" s="7"/>
      <c r="XFA4468" s="7"/>
      <c r="XFB4468" s="7"/>
    </row>
    <row r="4469" s="1" customFormat="1" spans="1:16382">
      <c r="A4469" s="5"/>
      <c r="B4469" s="5"/>
      <c r="C4469" s="5"/>
      <c r="E4469" s="5"/>
      <c r="F4469" s="5"/>
      <c r="G4469" s="5"/>
      <c r="H4469" s="5"/>
      <c r="K4469" s="6"/>
      <c r="M4469" s="5"/>
      <c r="N4469" s="30"/>
      <c r="XED4469" s="7"/>
      <c r="XEE4469" s="7"/>
      <c r="XEF4469" s="7"/>
      <c r="XEG4469" s="7"/>
      <c r="XEH4469" s="7"/>
      <c r="XEI4469" s="7"/>
      <c r="XEJ4469" s="7"/>
      <c r="XEK4469" s="7"/>
      <c r="XEL4469" s="7"/>
      <c r="XEM4469" s="7"/>
      <c r="XEN4469" s="7"/>
      <c r="XEO4469" s="7"/>
      <c r="XEP4469" s="7"/>
      <c r="XEQ4469" s="7"/>
      <c r="XER4469" s="7"/>
      <c r="XES4469" s="7"/>
      <c r="XET4469" s="7"/>
      <c r="XEU4469" s="7"/>
      <c r="XEV4469" s="7"/>
      <c r="XEW4469" s="7"/>
      <c r="XEX4469" s="7"/>
      <c r="XEY4469" s="7"/>
      <c r="XEZ4469" s="7"/>
      <c r="XFA4469" s="7"/>
      <c r="XFB4469" s="7"/>
    </row>
    <row r="4470" s="1" customFormat="1" spans="1:16382">
      <c r="A4470" s="5"/>
      <c r="B4470" s="5"/>
      <c r="C4470" s="5"/>
      <c r="E4470" s="5"/>
      <c r="F4470" s="5"/>
      <c r="G4470" s="5"/>
      <c r="H4470" s="5"/>
      <c r="K4470" s="6"/>
      <c r="M4470" s="5"/>
      <c r="N4470" s="30"/>
      <c r="XED4470" s="7"/>
      <c r="XEE4470" s="7"/>
      <c r="XEF4470" s="7"/>
      <c r="XEG4470" s="7"/>
      <c r="XEH4470" s="7"/>
      <c r="XEI4470" s="7"/>
      <c r="XEJ4470" s="7"/>
      <c r="XEK4470" s="7"/>
      <c r="XEL4470" s="7"/>
      <c r="XEM4470" s="7"/>
      <c r="XEN4470" s="7"/>
      <c r="XEO4470" s="7"/>
      <c r="XEP4470" s="7"/>
      <c r="XEQ4470" s="7"/>
      <c r="XER4470" s="7"/>
      <c r="XES4470" s="7"/>
      <c r="XET4470" s="7"/>
      <c r="XEU4470" s="7"/>
      <c r="XEV4470" s="7"/>
      <c r="XEW4470" s="7"/>
      <c r="XEX4470" s="7"/>
      <c r="XEY4470" s="7"/>
      <c r="XEZ4470" s="7"/>
      <c r="XFA4470" s="7"/>
      <c r="XFB4470" s="7"/>
    </row>
    <row r="4471" s="1" customFormat="1" spans="1:16382">
      <c r="A4471" s="5"/>
      <c r="B4471" s="5"/>
      <c r="C4471" s="5"/>
      <c r="E4471" s="5"/>
      <c r="F4471" s="5"/>
      <c r="G4471" s="5"/>
      <c r="H4471" s="5"/>
      <c r="K4471" s="6"/>
      <c r="M4471" s="5"/>
      <c r="N4471" s="30"/>
      <c r="XED4471" s="7"/>
      <c r="XEE4471" s="7"/>
      <c r="XEF4471" s="7"/>
      <c r="XEG4471" s="7"/>
      <c r="XEH4471" s="7"/>
      <c r="XEI4471" s="7"/>
      <c r="XEJ4471" s="7"/>
      <c r="XEK4471" s="7"/>
      <c r="XEL4471" s="7"/>
      <c r="XEM4471" s="7"/>
      <c r="XEN4471" s="7"/>
      <c r="XEO4471" s="7"/>
      <c r="XEP4471" s="7"/>
      <c r="XEQ4471" s="7"/>
      <c r="XER4471" s="7"/>
      <c r="XES4471" s="7"/>
      <c r="XET4471" s="7"/>
      <c r="XEU4471" s="7"/>
      <c r="XEV4471" s="7"/>
      <c r="XEW4471" s="7"/>
      <c r="XEX4471" s="7"/>
      <c r="XEY4471" s="7"/>
      <c r="XEZ4471" s="7"/>
      <c r="XFA4471" s="7"/>
      <c r="XFB4471" s="7"/>
    </row>
    <row r="4472" s="1" customFormat="1" spans="1:16382">
      <c r="A4472" s="5"/>
      <c r="B4472" s="5"/>
      <c r="C4472" s="5"/>
      <c r="E4472" s="5"/>
      <c r="F4472" s="5"/>
      <c r="G4472" s="5"/>
      <c r="H4472" s="5"/>
      <c r="K4472" s="6"/>
      <c r="M4472" s="5"/>
      <c r="N4472" s="30"/>
      <c r="XED4472" s="7"/>
      <c r="XEE4472" s="7"/>
      <c r="XEF4472" s="7"/>
      <c r="XEG4472" s="7"/>
      <c r="XEH4472" s="7"/>
      <c r="XEI4472" s="7"/>
      <c r="XEJ4472" s="7"/>
      <c r="XEK4472" s="7"/>
      <c r="XEL4472" s="7"/>
      <c r="XEM4472" s="7"/>
      <c r="XEN4472" s="7"/>
      <c r="XEO4472" s="7"/>
      <c r="XEP4472" s="7"/>
      <c r="XEQ4472" s="7"/>
      <c r="XER4472" s="7"/>
      <c r="XES4472" s="7"/>
      <c r="XET4472" s="7"/>
      <c r="XEU4472" s="7"/>
      <c r="XEV4472" s="7"/>
      <c r="XEW4472" s="7"/>
      <c r="XEX4472" s="7"/>
      <c r="XEY4472" s="7"/>
      <c r="XEZ4472" s="7"/>
      <c r="XFA4472" s="7"/>
      <c r="XFB4472" s="7"/>
    </row>
    <row r="4473" s="1" customFormat="1" spans="1:16382">
      <c r="A4473" s="5"/>
      <c r="B4473" s="5"/>
      <c r="C4473" s="5"/>
      <c r="E4473" s="5"/>
      <c r="F4473" s="5"/>
      <c r="G4473" s="5"/>
      <c r="H4473" s="5"/>
      <c r="K4473" s="6"/>
      <c r="M4473" s="5"/>
      <c r="N4473" s="30"/>
      <c r="XED4473" s="7"/>
      <c r="XEE4473" s="7"/>
      <c r="XEF4473" s="7"/>
      <c r="XEG4473" s="7"/>
      <c r="XEH4473" s="7"/>
      <c r="XEI4473" s="7"/>
      <c r="XEJ4473" s="7"/>
      <c r="XEK4473" s="7"/>
      <c r="XEL4473" s="7"/>
      <c r="XEM4473" s="7"/>
      <c r="XEN4473" s="7"/>
      <c r="XEO4473" s="7"/>
      <c r="XEP4473" s="7"/>
      <c r="XEQ4473" s="7"/>
      <c r="XER4473" s="7"/>
      <c r="XES4473" s="7"/>
      <c r="XET4473" s="7"/>
      <c r="XEU4473" s="7"/>
      <c r="XEV4473" s="7"/>
      <c r="XEW4473" s="7"/>
      <c r="XEX4473" s="7"/>
      <c r="XEY4473" s="7"/>
      <c r="XEZ4473" s="7"/>
      <c r="XFA4473" s="7"/>
      <c r="XFB4473" s="7"/>
    </row>
    <row r="4474" s="1" customFormat="1" spans="1:16382">
      <c r="A4474" s="5"/>
      <c r="B4474" s="5"/>
      <c r="C4474" s="5"/>
      <c r="E4474" s="5"/>
      <c r="F4474" s="5"/>
      <c r="G4474" s="5"/>
      <c r="H4474" s="5"/>
      <c r="K4474" s="6"/>
      <c r="M4474" s="5"/>
      <c r="N4474" s="30"/>
      <c r="XED4474" s="7"/>
      <c r="XEE4474" s="7"/>
      <c r="XEF4474" s="7"/>
      <c r="XEG4474" s="7"/>
      <c r="XEH4474" s="7"/>
      <c r="XEI4474" s="7"/>
      <c r="XEJ4474" s="7"/>
      <c r="XEK4474" s="7"/>
      <c r="XEL4474" s="7"/>
      <c r="XEM4474" s="7"/>
      <c r="XEN4474" s="7"/>
      <c r="XEO4474" s="7"/>
      <c r="XEP4474" s="7"/>
      <c r="XEQ4474" s="7"/>
      <c r="XER4474" s="7"/>
      <c r="XES4474" s="7"/>
      <c r="XET4474" s="7"/>
      <c r="XEU4474" s="7"/>
      <c r="XEV4474" s="7"/>
      <c r="XEW4474" s="7"/>
      <c r="XEX4474" s="7"/>
      <c r="XEY4474" s="7"/>
      <c r="XEZ4474" s="7"/>
      <c r="XFA4474" s="7"/>
      <c r="XFB4474" s="7"/>
    </row>
    <row r="4475" s="1" customFormat="1" spans="1:16382">
      <c r="A4475" s="5"/>
      <c r="B4475" s="5"/>
      <c r="C4475" s="5"/>
      <c r="E4475" s="5"/>
      <c r="F4475" s="5"/>
      <c r="G4475" s="5"/>
      <c r="H4475" s="5"/>
      <c r="K4475" s="6"/>
      <c r="M4475" s="5"/>
      <c r="N4475" s="30"/>
      <c r="XED4475" s="7"/>
      <c r="XEE4475" s="7"/>
      <c r="XEF4475" s="7"/>
      <c r="XEG4475" s="7"/>
      <c r="XEH4475" s="7"/>
      <c r="XEI4475" s="7"/>
      <c r="XEJ4475" s="7"/>
      <c r="XEK4475" s="7"/>
      <c r="XEL4475" s="7"/>
      <c r="XEM4475" s="7"/>
      <c r="XEN4475" s="7"/>
      <c r="XEO4475" s="7"/>
      <c r="XEP4475" s="7"/>
      <c r="XEQ4475" s="7"/>
      <c r="XER4475" s="7"/>
      <c r="XES4475" s="7"/>
      <c r="XET4475" s="7"/>
      <c r="XEU4475" s="7"/>
      <c r="XEV4475" s="7"/>
      <c r="XEW4475" s="7"/>
      <c r="XEX4475" s="7"/>
      <c r="XEY4475" s="7"/>
      <c r="XEZ4475" s="7"/>
      <c r="XFA4475" s="7"/>
      <c r="XFB4475" s="7"/>
    </row>
    <row r="4476" s="1" customFormat="1" spans="1:16382">
      <c r="A4476" s="5"/>
      <c r="B4476" s="5"/>
      <c r="C4476" s="5"/>
      <c r="E4476" s="5"/>
      <c r="F4476" s="5"/>
      <c r="G4476" s="5"/>
      <c r="H4476" s="5"/>
      <c r="K4476" s="6"/>
      <c r="M4476" s="5"/>
      <c r="N4476" s="30"/>
      <c r="XED4476" s="7"/>
      <c r="XEE4476" s="7"/>
      <c r="XEF4476" s="7"/>
      <c r="XEG4476" s="7"/>
      <c r="XEH4476" s="7"/>
      <c r="XEI4476" s="7"/>
      <c r="XEJ4476" s="7"/>
      <c r="XEK4476" s="7"/>
      <c r="XEL4476" s="7"/>
      <c r="XEM4476" s="7"/>
      <c r="XEN4476" s="7"/>
      <c r="XEO4476" s="7"/>
      <c r="XEP4476" s="7"/>
      <c r="XEQ4476" s="7"/>
      <c r="XER4476" s="7"/>
      <c r="XES4476" s="7"/>
      <c r="XET4476" s="7"/>
      <c r="XEU4476" s="7"/>
      <c r="XEV4476" s="7"/>
      <c r="XEW4476" s="7"/>
      <c r="XEX4476" s="7"/>
      <c r="XEY4476" s="7"/>
      <c r="XEZ4476" s="7"/>
      <c r="XFA4476" s="7"/>
      <c r="XFB4476" s="7"/>
    </row>
    <row r="4477" s="1" customFormat="1" spans="1:16382">
      <c r="A4477" s="5"/>
      <c r="B4477" s="5"/>
      <c r="C4477" s="5"/>
      <c r="E4477" s="5"/>
      <c r="F4477" s="5"/>
      <c r="G4477" s="5"/>
      <c r="H4477" s="5"/>
      <c r="K4477" s="6"/>
      <c r="M4477" s="5"/>
      <c r="N4477" s="30"/>
      <c r="XED4477" s="7"/>
      <c r="XEE4477" s="7"/>
      <c r="XEF4477" s="7"/>
      <c r="XEG4477" s="7"/>
      <c r="XEH4477" s="7"/>
      <c r="XEI4477" s="7"/>
      <c r="XEJ4477" s="7"/>
      <c r="XEK4477" s="7"/>
      <c r="XEL4477" s="7"/>
      <c r="XEM4477" s="7"/>
      <c r="XEN4477" s="7"/>
      <c r="XEO4477" s="7"/>
      <c r="XEP4477" s="7"/>
      <c r="XEQ4477" s="7"/>
      <c r="XER4477" s="7"/>
      <c r="XES4477" s="7"/>
      <c r="XET4477" s="7"/>
      <c r="XEU4477" s="7"/>
      <c r="XEV4477" s="7"/>
      <c r="XEW4477" s="7"/>
      <c r="XEX4477" s="7"/>
      <c r="XEY4477" s="7"/>
      <c r="XEZ4477" s="7"/>
      <c r="XFA4477" s="7"/>
      <c r="XFB4477" s="7"/>
    </row>
    <row r="4478" s="1" customFormat="1" spans="1:16382">
      <c r="A4478" s="5"/>
      <c r="B4478" s="5"/>
      <c r="C4478" s="5"/>
      <c r="E4478" s="5"/>
      <c r="F4478" s="5"/>
      <c r="G4478" s="5"/>
      <c r="H4478" s="5"/>
      <c r="K4478" s="6"/>
      <c r="M4478" s="5"/>
      <c r="N4478" s="30"/>
      <c r="XED4478" s="7"/>
      <c r="XEE4478" s="7"/>
      <c r="XEF4478" s="7"/>
      <c r="XEG4478" s="7"/>
      <c r="XEH4478" s="7"/>
      <c r="XEI4478" s="7"/>
      <c r="XEJ4478" s="7"/>
      <c r="XEK4478" s="7"/>
      <c r="XEL4478" s="7"/>
      <c r="XEM4478" s="7"/>
      <c r="XEN4478" s="7"/>
      <c r="XEO4478" s="7"/>
      <c r="XEP4478" s="7"/>
      <c r="XEQ4478" s="7"/>
      <c r="XER4478" s="7"/>
      <c r="XES4478" s="7"/>
      <c r="XET4478" s="7"/>
      <c r="XEU4478" s="7"/>
      <c r="XEV4478" s="7"/>
      <c r="XEW4478" s="7"/>
      <c r="XEX4478" s="7"/>
      <c r="XEY4478" s="7"/>
      <c r="XEZ4478" s="7"/>
      <c r="XFA4478" s="7"/>
      <c r="XFB4478" s="7"/>
    </row>
    <row r="4479" s="1" customFormat="1" spans="1:16382">
      <c r="A4479" s="5"/>
      <c r="B4479" s="5"/>
      <c r="C4479" s="5"/>
      <c r="E4479" s="5"/>
      <c r="F4479" s="5"/>
      <c r="G4479" s="5"/>
      <c r="H4479" s="5"/>
      <c r="K4479" s="6"/>
      <c r="M4479" s="5"/>
      <c r="N4479" s="30"/>
      <c r="XED4479" s="7"/>
      <c r="XEE4479" s="7"/>
      <c r="XEF4479" s="7"/>
      <c r="XEG4479" s="7"/>
      <c r="XEH4479" s="7"/>
      <c r="XEI4479" s="7"/>
      <c r="XEJ4479" s="7"/>
      <c r="XEK4479" s="7"/>
      <c r="XEL4479" s="7"/>
      <c r="XEM4479" s="7"/>
      <c r="XEN4479" s="7"/>
      <c r="XEO4479" s="7"/>
      <c r="XEP4479" s="7"/>
      <c r="XEQ4479" s="7"/>
      <c r="XER4479" s="7"/>
      <c r="XES4479" s="7"/>
      <c r="XET4479" s="7"/>
      <c r="XEU4479" s="7"/>
      <c r="XEV4479" s="7"/>
      <c r="XEW4479" s="7"/>
      <c r="XEX4479" s="7"/>
      <c r="XEY4479" s="7"/>
      <c r="XEZ4479" s="7"/>
      <c r="XFA4479" s="7"/>
      <c r="XFB4479" s="7"/>
    </row>
    <row r="4480" s="1" customFormat="1" spans="1:16382">
      <c r="A4480" s="5"/>
      <c r="B4480" s="5"/>
      <c r="C4480" s="5"/>
      <c r="E4480" s="5"/>
      <c r="F4480" s="5"/>
      <c r="G4480" s="5"/>
      <c r="H4480" s="5"/>
      <c r="K4480" s="6"/>
      <c r="M4480" s="5"/>
      <c r="N4480" s="30"/>
      <c r="XED4480" s="7"/>
      <c r="XEE4480" s="7"/>
      <c r="XEF4480" s="7"/>
      <c r="XEG4480" s="7"/>
      <c r="XEH4480" s="7"/>
      <c r="XEI4480" s="7"/>
      <c r="XEJ4480" s="7"/>
      <c r="XEK4480" s="7"/>
      <c r="XEL4480" s="7"/>
      <c r="XEM4480" s="7"/>
      <c r="XEN4480" s="7"/>
      <c r="XEO4480" s="7"/>
      <c r="XEP4480" s="7"/>
      <c r="XEQ4480" s="7"/>
      <c r="XER4480" s="7"/>
      <c r="XES4480" s="7"/>
      <c r="XET4480" s="7"/>
      <c r="XEU4480" s="7"/>
      <c r="XEV4480" s="7"/>
      <c r="XEW4480" s="7"/>
      <c r="XEX4480" s="7"/>
      <c r="XEY4480" s="7"/>
      <c r="XEZ4480" s="7"/>
      <c r="XFA4480" s="7"/>
      <c r="XFB4480" s="7"/>
    </row>
    <row r="4481" s="1" customFormat="1" spans="1:16382">
      <c r="A4481" s="5"/>
      <c r="B4481" s="5"/>
      <c r="C4481" s="5"/>
      <c r="E4481" s="5"/>
      <c r="F4481" s="5"/>
      <c r="G4481" s="5"/>
      <c r="H4481" s="5"/>
      <c r="K4481" s="6"/>
      <c r="M4481" s="5"/>
      <c r="N4481" s="30"/>
      <c r="XED4481" s="7"/>
      <c r="XEE4481" s="7"/>
      <c r="XEF4481" s="7"/>
      <c r="XEG4481" s="7"/>
      <c r="XEH4481" s="7"/>
      <c r="XEI4481" s="7"/>
      <c r="XEJ4481" s="7"/>
      <c r="XEK4481" s="7"/>
      <c r="XEL4481" s="7"/>
      <c r="XEM4481" s="7"/>
      <c r="XEN4481" s="7"/>
      <c r="XEO4481" s="7"/>
      <c r="XEP4481" s="7"/>
      <c r="XEQ4481" s="7"/>
      <c r="XER4481" s="7"/>
      <c r="XES4481" s="7"/>
      <c r="XET4481" s="7"/>
      <c r="XEU4481" s="7"/>
      <c r="XEV4481" s="7"/>
      <c r="XEW4481" s="7"/>
      <c r="XEX4481" s="7"/>
      <c r="XEY4481" s="7"/>
      <c r="XEZ4481" s="7"/>
      <c r="XFA4481" s="7"/>
      <c r="XFB4481" s="7"/>
    </row>
    <row r="4482" s="1" customFormat="1" spans="1:16382">
      <c r="A4482" s="5"/>
      <c r="B4482" s="5"/>
      <c r="C4482" s="5"/>
      <c r="E4482" s="5"/>
      <c r="F4482" s="5"/>
      <c r="G4482" s="5"/>
      <c r="H4482" s="5"/>
      <c r="K4482" s="6"/>
      <c r="M4482" s="5"/>
      <c r="N4482" s="30"/>
      <c r="XED4482" s="7"/>
      <c r="XEE4482" s="7"/>
      <c r="XEF4482" s="7"/>
      <c r="XEG4482" s="7"/>
      <c r="XEH4482" s="7"/>
      <c r="XEI4482" s="7"/>
      <c r="XEJ4482" s="7"/>
      <c r="XEK4482" s="7"/>
      <c r="XEL4482" s="7"/>
      <c r="XEM4482" s="7"/>
      <c r="XEN4482" s="7"/>
      <c r="XEO4482" s="7"/>
      <c r="XEP4482" s="7"/>
      <c r="XEQ4482" s="7"/>
      <c r="XER4482" s="7"/>
      <c r="XES4482" s="7"/>
      <c r="XET4482" s="7"/>
      <c r="XEU4482" s="7"/>
      <c r="XEV4482" s="7"/>
      <c r="XEW4482" s="7"/>
      <c r="XEX4482" s="7"/>
      <c r="XEY4482" s="7"/>
      <c r="XEZ4482" s="7"/>
      <c r="XFA4482" s="7"/>
      <c r="XFB4482" s="7"/>
    </row>
    <row r="4483" s="1" customFormat="1" spans="1:16382">
      <c r="A4483" s="5"/>
      <c r="B4483" s="5"/>
      <c r="C4483" s="5"/>
      <c r="E4483" s="5"/>
      <c r="F4483" s="5"/>
      <c r="G4483" s="5"/>
      <c r="H4483" s="5"/>
      <c r="K4483" s="6"/>
      <c r="M4483" s="5"/>
      <c r="N4483" s="30"/>
      <c r="XED4483" s="7"/>
      <c r="XEE4483" s="7"/>
      <c r="XEF4483" s="7"/>
      <c r="XEG4483" s="7"/>
      <c r="XEH4483" s="7"/>
      <c r="XEI4483" s="7"/>
      <c r="XEJ4483" s="7"/>
      <c r="XEK4483" s="7"/>
      <c r="XEL4483" s="7"/>
      <c r="XEM4483" s="7"/>
      <c r="XEN4483" s="7"/>
      <c r="XEO4483" s="7"/>
      <c r="XEP4483" s="7"/>
      <c r="XEQ4483" s="7"/>
      <c r="XER4483" s="7"/>
      <c r="XES4483" s="7"/>
      <c r="XET4483" s="7"/>
      <c r="XEU4483" s="7"/>
      <c r="XEV4483" s="7"/>
      <c r="XEW4483" s="7"/>
      <c r="XEX4483" s="7"/>
      <c r="XEY4483" s="7"/>
      <c r="XEZ4483" s="7"/>
      <c r="XFA4483" s="7"/>
      <c r="XFB4483" s="7"/>
    </row>
    <row r="4484" s="1" customFormat="1" spans="1:16382">
      <c r="A4484" s="5"/>
      <c r="B4484" s="5"/>
      <c r="C4484" s="5"/>
      <c r="E4484" s="5"/>
      <c r="F4484" s="5"/>
      <c r="G4484" s="5"/>
      <c r="H4484" s="5"/>
      <c r="K4484" s="6"/>
      <c r="M4484" s="5"/>
      <c r="N4484" s="30"/>
      <c r="XED4484" s="7"/>
      <c r="XEE4484" s="7"/>
      <c r="XEF4484" s="7"/>
      <c r="XEG4484" s="7"/>
      <c r="XEH4484" s="7"/>
      <c r="XEI4484" s="7"/>
      <c r="XEJ4484" s="7"/>
      <c r="XEK4484" s="7"/>
      <c r="XEL4484" s="7"/>
      <c r="XEM4484" s="7"/>
      <c r="XEN4484" s="7"/>
      <c r="XEO4484" s="7"/>
      <c r="XEP4484" s="7"/>
      <c r="XEQ4484" s="7"/>
      <c r="XER4484" s="7"/>
      <c r="XES4484" s="7"/>
      <c r="XET4484" s="7"/>
      <c r="XEU4484" s="7"/>
      <c r="XEV4484" s="7"/>
      <c r="XEW4484" s="7"/>
      <c r="XEX4484" s="7"/>
      <c r="XEY4484" s="7"/>
      <c r="XEZ4484" s="7"/>
      <c r="XFA4484" s="7"/>
      <c r="XFB4484" s="7"/>
    </row>
    <row r="4485" s="1" customFormat="1" spans="1:16382">
      <c r="A4485" s="5"/>
      <c r="B4485" s="5"/>
      <c r="C4485" s="5"/>
      <c r="E4485" s="5"/>
      <c r="F4485" s="5"/>
      <c r="G4485" s="5"/>
      <c r="H4485" s="5"/>
      <c r="K4485" s="6"/>
      <c r="M4485" s="5"/>
      <c r="N4485" s="30"/>
      <c r="XED4485" s="7"/>
      <c r="XEE4485" s="7"/>
      <c r="XEF4485" s="7"/>
      <c r="XEG4485" s="7"/>
      <c r="XEH4485" s="7"/>
      <c r="XEI4485" s="7"/>
      <c r="XEJ4485" s="7"/>
      <c r="XEK4485" s="7"/>
      <c r="XEL4485" s="7"/>
      <c r="XEM4485" s="7"/>
      <c r="XEN4485" s="7"/>
      <c r="XEO4485" s="7"/>
      <c r="XEP4485" s="7"/>
      <c r="XEQ4485" s="7"/>
      <c r="XER4485" s="7"/>
      <c r="XES4485" s="7"/>
      <c r="XET4485" s="7"/>
      <c r="XEU4485" s="7"/>
      <c r="XEV4485" s="7"/>
      <c r="XEW4485" s="7"/>
      <c r="XEX4485" s="7"/>
      <c r="XEY4485" s="7"/>
      <c r="XEZ4485" s="7"/>
      <c r="XFA4485" s="7"/>
      <c r="XFB4485" s="7"/>
    </row>
    <row r="4486" s="1" customFormat="1" spans="1:16382">
      <c r="A4486" s="5"/>
      <c r="B4486" s="5"/>
      <c r="C4486" s="5"/>
      <c r="E4486" s="5"/>
      <c r="F4486" s="5"/>
      <c r="G4486" s="5"/>
      <c r="H4486" s="5"/>
      <c r="K4486" s="6"/>
      <c r="M4486" s="5"/>
      <c r="N4486" s="30"/>
      <c r="XED4486" s="7"/>
      <c r="XEE4486" s="7"/>
      <c r="XEF4486" s="7"/>
      <c r="XEG4486" s="7"/>
      <c r="XEH4486" s="7"/>
      <c r="XEI4486" s="7"/>
      <c r="XEJ4486" s="7"/>
      <c r="XEK4486" s="7"/>
      <c r="XEL4486" s="7"/>
      <c r="XEM4486" s="7"/>
      <c r="XEN4486" s="7"/>
      <c r="XEO4486" s="7"/>
      <c r="XEP4486" s="7"/>
      <c r="XEQ4486" s="7"/>
      <c r="XER4486" s="7"/>
      <c r="XES4486" s="7"/>
      <c r="XET4486" s="7"/>
      <c r="XEU4486" s="7"/>
      <c r="XEV4486" s="7"/>
      <c r="XEW4486" s="7"/>
      <c r="XEX4486" s="7"/>
      <c r="XEY4486" s="7"/>
      <c r="XEZ4486" s="7"/>
      <c r="XFA4486" s="7"/>
      <c r="XFB4486" s="7"/>
    </row>
    <row r="4487" s="1" customFormat="1" spans="1:16382">
      <c r="A4487" s="5"/>
      <c r="B4487" s="5"/>
      <c r="C4487" s="5"/>
      <c r="E4487" s="5"/>
      <c r="F4487" s="5"/>
      <c r="G4487" s="5"/>
      <c r="H4487" s="5"/>
      <c r="K4487" s="6"/>
      <c r="M4487" s="5"/>
      <c r="N4487" s="30"/>
      <c r="XED4487" s="7"/>
      <c r="XEE4487" s="7"/>
      <c r="XEF4487" s="7"/>
      <c r="XEG4487" s="7"/>
      <c r="XEH4487" s="7"/>
      <c r="XEI4487" s="7"/>
      <c r="XEJ4487" s="7"/>
      <c r="XEK4487" s="7"/>
      <c r="XEL4487" s="7"/>
      <c r="XEM4487" s="7"/>
      <c r="XEN4487" s="7"/>
      <c r="XEO4487" s="7"/>
      <c r="XEP4487" s="7"/>
      <c r="XEQ4487" s="7"/>
      <c r="XER4487" s="7"/>
      <c r="XES4487" s="7"/>
      <c r="XET4487" s="7"/>
      <c r="XEU4487" s="7"/>
      <c r="XEV4487" s="7"/>
      <c r="XEW4487" s="7"/>
      <c r="XEX4487" s="7"/>
      <c r="XEY4487" s="7"/>
      <c r="XEZ4487" s="7"/>
      <c r="XFA4487" s="7"/>
      <c r="XFB4487" s="7"/>
    </row>
    <row r="4488" s="1" customFormat="1" spans="1:16382">
      <c r="A4488" s="5"/>
      <c r="B4488" s="5"/>
      <c r="C4488" s="5"/>
      <c r="E4488" s="5"/>
      <c r="F4488" s="5"/>
      <c r="G4488" s="5"/>
      <c r="H4488" s="5"/>
      <c r="K4488" s="6"/>
      <c r="M4488" s="5"/>
      <c r="N4488" s="30"/>
      <c r="XED4488" s="7"/>
      <c r="XEE4488" s="7"/>
      <c r="XEF4488" s="7"/>
      <c r="XEG4488" s="7"/>
      <c r="XEH4488" s="7"/>
      <c r="XEI4488" s="7"/>
      <c r="XEJ4488" s="7"/>
      <c r="XEK4488" s="7"/>
      <c r="XEL4488" s="7"/>
      <c r="XEM4488" s="7"/>
      <c r="XEN4488" s="7"/>
      <c r="XEO4488" s="7"/>
      <c r="XEP4488" s="7"/>
      <c r="XEQ4488" s="7"/>
      <c r="XER4488" s="7"/>
      <c r="XES4488" s="7"/>
      <c r="XET4488" s="7"/>
      <c r="XEU4488" s="7"/>
      <c r="XEV4488" s="7"/>
      <c r="XEW4488" s="7"/>
      <c r="XEX4488" s="7"/>
      <c r="XEY4488" s="7"/>
      <c r="XEZ4488" s="7"/>
      <c r="XFA4488" s="7"/>
      <c r="XFB4488" s="7"/>
    </row>
    <row r="4489" s="1" customFormat="1" spans="1:16382">
      <c r="A4489" s="5"/>
      <c r="B4489" s="5"/>
      <c r="C4489" s="5"/>
      <c r="E4489" s="5"/>
      <c r="F4489" s="5"/>
      <c r="G4489" s="5"/>
      <c r="H4489" s="5"/>
      <c r="K4489" s="6"/>
      <c r="M4489" s="5"/>
      <c r="N4489" s="30"/>
      <c r="XED4489" s="7"/>
      <c r="XEE4489" s="7"/>
      <c r="XEF4489" s="7"/>
      <c r="XEG4489" s="7"/>
      <c r="XEH4489" s="7"/>
      <c r="XEI4489" s="7"/>
      <c r="XEJ4489" s="7"/>
      <c r="XEK4489" s="7"/>
      <c r="XEL4489" s="7"/>
      <c r="XEM4489" s="7"/>
      <c r="XEN4489" s="7"/>
      <c r="XEO4489" s="7"/>
      <c r="XEP4489" s="7"/>
      <c r="XEQ4489" s="7"/>
      <c r="XER4489" s="7"/>
      <c r="XES4489" s="7"/>
      <c r="XET4489" s="7"/>
      <c r="XEU4489" s="7"/>
      <c r="XEV4489" s="7"/>
      <c r="XEW4489" s="7"/>
      <c r="XEX4489" s="7"/>
      <c r="XEY4489" s="7"/>
      <c r="XEZ4489" s="7"/>
      <c r="XFA4489" s="7"/>
      <c r="XFB4489" s="7"/>
    </row>
    <row r="4490" s="1" customFormat="1" spans="1:16382">
      <c r="A4490" s="5"/>
      <c r="B4490" s="5"/>
      <c r="C4490" s="5"/>
      <c r="E4490" s="5"/>
      <c r="F4490" s="5"/>
      <c r="G4490" s="5"/>
      <c r="H4490" s="5"/>
      <c r="K4490" s="6"/>
      <c r="M4490" s="5"/>
      <c r="N4490" s="30"/>
      <c r="XED4490" s="7"/>
      <c r="XEE4490" s="7"/>
      <c r="XEF4490" s="7"/>
      <c r="XEG4490" s="7"/>
      <c r="XEH4490" s="7"/>
      <c r="XEI4490" s="7"/>
      <c r="XEJ4490" s="7"/>
      <c r="XEK4490" s="7"/>
      <c r="XEL4490" s="7"/>
      <c r="XEM4490" s="7"/>
      <c r="XEN4490" s="7"/>
      <c r="XEO4490" s="7"/>
      <c r="XEP4490" s="7"/>
      <c r="XEQ4490" s="7"/>
      <c r="XER4490" s="7"/>
      <c r="XES4490" s="7"/>
      <c r="XET4490" s="7"/>
      <c r="XEU4490" s="7"/>
      <c r="XEV4490" s="7"/>
      <c r="XEW4490" s="7"/>
      <c r="XEX4490" s="7"/>
      <c r="XEY4490" s="7"/>
      <c r="XEZ4490" s="7"/>
      <c r="XFA4490" s="7"/>
      <c r="XFB4490" s="7"/>
    </row>
    <row r="4491" s="1" customFormat="1" spans="1:16382">
      <c r="A4491" s="5"/>
      <c r="B4491" s="5"/>
      <c r="C4491" s="5"/>
      <c r="E4491" s="5"/>
      <c r="F4491" s="5"/>
      <c r="G4491" s="5"/>
      <c r="H4491" s="5"/>
      <c r="K4491" s="6"/>
      <c r="M4491" s="5"/>
      <c r="N4491" s="30"/>
      <c r="XED4491" s="7"/>
      <c r="XEE4491" s="7"/>
      <c r="XEF4491" s="7"/>
      <c r="XEG4491" s="7"/>
      <c r="XEH4491" s="7"/>
      <c r="XEI4491" s="7"/>
      <c r="XEJ4491" s="7"/>
      <c r="XEK4491" s="7"/>
      <c r="XEL4491" s="7"/>
      <c r="XEM4491" s="7"/>
      <c r="XEN4491" s="7"/>
      <c r="XEO4491" s="7"/>
      <c r="XEP4491" s="7"/>
      <c r="XEQ4491" s="7"/>
      <c r="XER4491" s="7"/>
      <c r="XES4491" s="7"/>
      <c r="XET4491" s="7"/>
      <c r="XEU4491" s="7"/>
      <c r="XEV4491" s="7"/>
      <c r="XEW4491" s="7"/>
      <c r="XEX4491" s="7"/>
      <c r="XEY4491" s="7"/>
      <c r="XEZ4491" s="7"/>
      <c r="XFA4491" s="7"/>
      <c r="XFB4491" s="7"/>
    </row>
    <row r="4492" s="1" customFormat="1" spans="1:16382">
      <c r="A4492" s="5"/>
      <c r="B4492" s="5"/>
      <c r="C4492" s="5"/>
      <c r="E4492" s="5"/>
      <c r="F4492" s="5"/>
      <c r="G4492" s="5"/>
      <c r="H4492" s="5"/>
      <c r="K4492" s="6"/>
      <c r="M4492" s="5"/>
      <c r="N4492" s="30"/>
      <c r="XED4492" s="7"/>
      <c r="XEE4492" s="7"/>
      <c r="XEF4492" s="7"/>
      <c r="XEG4492" s="7"/>
      <c r="XEH4492" s="7"/>
      <c r="XEI4492" s="7"/>
      <c r="XEJ4492" s="7"/>
      <c r="XEK4492" s="7"/>
      <c r="XEL4492" s="7"/>
      <c r="XEM4492" s="7"/>
      <c r="XEN4492" s="7"/>
      <c r="XEO4492" s="7"/>
      <c r="XEP4492" s="7"/>
      <c r="XEQ4492" s="7"/>
      <c r="XER4492" s="7"/>
      <c r="XES4492" s="7"/>
      <c r="XET4492" s="7"/>
      <c r="XEU4492" s="7"/>
      <c r="XEV4492" s="7"/>
      <c r="XEW4492" s="7"/>
      <c r="XEX4492" s="7"/>
      <c r="XEY4492" s="7"/>
      <c r="XEZ4492" s="7"/>
      <c r="XFA4492" s="7"/>
      <c r="XFB4492" s="7"/>
    </row>
    <row r="4493" s="1" customFormat="1" spans="1:16382">
      <c r="A4493" s="5"/>
      <c r="B4493" s="5"/>
      <c r="C4493" s="5"/>
      <c r="E4493" s="5"/>
      <c r="F4493" s="5"/>
      <c r="G4493" s="5"/>
      <c r="H4493" s="5"/>
      <c r="K4493" s="6"/>
      <c r="M4493" s="5"/>
      <c r="N4493" s="30"/>
      <c r="XED4493" s="7"/>
      <c r="XEE4493" s="7"/>
      <c r="XEF4493" s="7"/>
      <c r="XEG4493" s="7"/>
      <c r="XEH4493" s="7"/>
      <c r="XEI4493" s="7"/>
      <c r="XEJ4493" s="7"/>
      <c r="XEK4493" s="7"/>
      <c r="XEL4493" s="7"/>
      <c r="XEM4493" s="7"/>
      <c r="XEN4493" s="7"/>
      <c r="XEO4493" s="7"/>
      <c r="XEP4493" s="7"/>
      <c r="XEQ4493" s="7"/>
      <c r="XER4493" s="7"/>
      <c r="XES4493" s="7"/>
      <c r="XET4493" s="7"/>
      <c r="XEU4493" s="7"/>
      <c r="XEV4493" s="7"/>
      <c r="XEW4493" s="7"/>
      <c r="XEX4493" s="7"/>
      <c r="XEY4493" s="7"/>
      <c r="XEZ4493" s="7"/>
      <c r="XFA4493" s="7"/>
      <c r="XFB4493" s="7"/>
    </row>
    <row r="4494" s="1" customFormat="1" spans="1:16382">
      <c r="A4494" s="5"/>
      <c r="B4494" s="5"/>
      <c r="C4494" s="5"/>
      <c r="E4494" s="5"/>
      <c r="F4494" s="5"/>
      <c r="G4494" s="5"/>
      <c r="H4494" s="5"/>
      <c r="K4494" s="6"/>
      <c r="M4494" s="5"/>
      <c r="N4494" s="30"/>
      <c r="XED4494" s="7"/>
      <c r="XEE4494" s="7"/>
      <c r="XEF4494" s="7"/>
      <c r="XEG4494" s="7"/>
      <c r="XEH4494" s="7"/>
      <c r="XEI4494" s="7"/>
      <c r="XEJ4494" s="7"/>
      <c r="XEK4494" s="7"/>
      <c r="XEL4494" s="7"/>
      <c r="XEM4494" s="7"/>
      <c r="XEN4494" s="7"/>
      <c r="XEO4494" s="7"/>
      <c r="XEP4494" s="7"/>
      <c r="XEQ4494" s="7"/>
      <c r="XER4494" s="7"/>
      <c r="XES4494" s="7"/>
      <c r="XET4494" s="7"/>
      <c r="XEU4494" s="7"/>
      <c r="XEV4494" s="7"/>
      <c r="XEW4494" s="7"/>
      <c r="XEX4494" s="7"/>
      <c r="XEY4494" s="7"/>
      <c r="XEZ4494" s="7"/>
      <c r="XFA4494" s="7"/>
      <c r="XFB4494" s="7"/>
    </row>
    <row r="4495" s="1" customFormat="1" spans="1:16382">
      <c r="A4495" s="5"/>
      <c r="B4495" s="5"/>
      <c r="C4495" s="5"/>
      <c r="E4495" s="5"/>
      <c r="F4495" s="5"/>
      <c r="G4495" s="5"/>
      <c r="H4495" s="5"/>
      <c r="K4495" s="6"/>
      <c r="M4495" s="5"/>
      <c r="N4495" s="30"/>
      <c r="XED4495" s="7"/>
      <c r="XEE4495" s="7"/>
      <c r="XEF4495" s="7"/>
      <c r="XEG4495" s="7"/>
      <c r="XEH4495" s="7"/>
      <c r="XEI4495" s="7"/>
      <c r="XEJ4495" s="7"/>
      <c r="XEK4495" s="7"/>
      <c r="XEL4495" s="7"/>
      <c r="XEM4495" s="7"/>
      <c r="XEN4495" s="7"/>
      <c r="XEO4495" s="7"/>
      <c r="XEP4495" s="7"/>
      <c r="XEQ4495" s="7"/>
      <c r="XER4495" s="7"/>
      <c r="XES4495" s="7"/>
      <c r="XET4495" s="7"/>
      <c r="XEU4495" s="7"/>
      <c r="XEV4495" s="7"/>
      <c r="XEW4495" s="7"/>
      <c r="XEX4495" s="7"/>
      <c r="XEY4495" s="7"/>
      <c r="XEZ4495" s="7"/>
      <c r="XFA4495" s="7"/>
      <c r="XFB4495" s="7"/>
    </row>
    <row r="4496" s="1" customFormat="1" spans="1:16382">
      <c r="A4496" s="5"/>
      <c r="B4496" s="5"/>
      <c r="C4496" s="5"/>
      <c r="E4496" s="5"/>
      <c r="F4496" s="5"/>
      <c r="G4496" s="5"/>
      <c r="H4496" s="5"/>
      <c r="K4496" s="6"/>
      <c r="M4496" s="5"/>
      <c r="N4496" s="30"/>
      <c r="XED4496" s="7"/>
      <c r="XEE4496" s="7"/>
      <c r="XEF4496" s="7"/>
      <c r="XEG4496" s="7"/>
      <c r="XEH4496" s="7"/>
      <c r="XEI4496" s="7"/>
      <c r="XEJ4496" s="7"/>
      <c r="XEK4496" s="7"/>
      <c r="XEL4496" s="7"/>
      <c r="XEM4496" s="7"/>
      <c r="XEN4496" s="7"/>
      <c r="XEO4496" s="7"/>
      <c r="XEP4496" s="7"/>
      <c r="XEQ4496" s="7"/>
      <c r="XER4496" s="7"/>
      <c r="XES4496" s="7"/>
      <c r="XET4496" s="7"/>
      <c r="XEU4496" s="7"/>
      <c r="XEV4496" s="7"/>
      <c r="XEW4496" s="7"/>
      <c r="XEX4496" s="7"/>
      <c r="XEY4496" s="7"/>
      <c r="XEZ4496" s="7"/>
      <c r="XFA4496" s="7"/>
      <c r="XFB4496" s="7"/>
    </row>
    <row r="4497" s="1" customFormat="1" spans="1:16382">
      <c r="A4497" s="5"/>
      <c r="B4497" s="5"/>
      <c r="C4497" s="5"/>
      <c r="E4497" s="5"/>
      <c r="F4497" s="5"/>
      <c r="G4497" s="5"/>
      <c r="H4497" s="5"/>
      <c r="K4497" s="6"/>
      <c r="M4497" s="5"/>
      <c r="N4497" s="30"/>
      <c r="XED4497" s="7"/>
      <c r="XEE4497" s="7"/>
      <c r="XEF4497" s="7"/>
      <c r="XEG4497" s="7"/>
      <c r="XEH4497" s="7"/>
      <c r="XEI4497" s="7"/>
      <c r="XEJ4497" s="7"/>
      <c r="XEK4497" s="7"/>
      <c r="XEL4497" s="7"/>
      <c r="XEM4497" s="7"/>
      <c r="XEN4497" s="7"/>
      <c r="XEO4497" s="7"/>
      <c r="XEP4497" s="7"/>
      <c r="XEQ4497" s="7"/>
      <c r="XER4497" s="7"/>
      <c r="XES4497" s="7"/>
      <c r="XET4497" s="7"/>
      <c r="XEU4497" s="7"/>
      <c r="XEV4497" s="7"/>
      <c r="XEW4497" s="7"/>
      <c r="XEX4497" s="7"/>
      <c r="XEY4497" s="7"/>
      <c r="XEZ4497" s="7"/>
      <c r="XFA4497" s="7"/>
      <c r="XFB4497" s="7"/>
    </row>
    <row r="4498" s="1" customFormat="1" spans="1:16382">
      <c r="A4498" s="5"/>
      <c r="B4498" s="5"/>
      <c r="C4498" s="5"/>
      <c r="E4498" s="5"/>
      <c r="F4498" s="5"/>
      <c r="G4498" s="5"/>
      <c r="H4498" s="5"/>
      <c r="K4498" s="6"/>
      <c r="M4498" s="5"/>
      <c r="N4498" s="30"/>
      <c r="XED4498" s="7"/>
      <c r="XEE4498" s="7"/>
      <c r="XEF4498" s="7"/>
      <c r="XEG4498" s="7"/>
      <c r="XEH4498" s="7"/>
      <c r="XEI4498" s="7"/>
      <c r="XEJ4498" s="7"/>
      <c r="XEK4498" s="7"/>
      <c r="XEL4498" s="7"/>
      <c r="XEM4498" s="7"/>
      <c r="XEN4498" s="7"/>
      <c r="XEO4498" s="7"/>
      <c r="XEP4498" s="7"/>
      <c r="XEQ4498" s="7"/>
      <c r="XER4498" s="7"/>
      <c r="XES4498" s="7"/>
      <c r="XET4498" s="7"/>
      <c r="XEU4498" s="7"/>
      <c r="XEV4498" s="7"/>
      <c r="XEW4498" s="7"/>
      <c r="XEX4498" s="7"/>
      <c r="XEY4498" s="7"/>
      <c r="XEZ4498" s="7"/>
      <c r="XFA4498" s="7"/>
      <c r="XFB4498" s="7"/>
    </row>
    <row r="4499" s="1" customFormat="1" spans="1:16382">
      <c r="A4499" s="5"/>
      <c r="B4499" s="5"/>
      <c r="C4499" s="5"/>
      <c r="E4499" s="5"/>
      <c r="F4499" s="5"/>
      <c r="G4499" s="5"/>
      <c r="H4499" s="5"/>
      <c r="K4499" s="6"/>
      <c r="M4499" s="5"/>
      <c r="N4499" s="30"/>
      <c r="XED4499" s="7"/>
      <c r="XEE4499" s="7"/>
      <c r="XEF4499" s="7"/>
      <c r="XEG4499" s="7"/>
      <c r="XEH4499" s="7"/>
      <c r="XEI4499" s="7"/>
      <c r="XEJ4499" s="7"/>
      <c r="XEK4499" s="7"/>
      <c r="XEL4499" s="7"/>
      <c r="XEM4499" s="7"/>
      <c r="XEN4499" s="7"/>
      <c r="XEO4499" s="7"/>
      <c r="XEP4499" s="7"/>
      <c r="XEQ4499" s="7"/>
      <c r="XER4499" s="7"/>
      <c r="XES4499" s="7"/>
      <c r="XET4499" s="7"/>
      <c r="XEU4499" s="7"/>
      <c r="XEV4499" s="7"/>
      <c r="XEW4499" s="7"/>
      <c r="XEX4499" s="7"/>
      <c r="XEY4499" s="7"/>
      <c r="XEZ4499" s="7"/>
      <c r="XFA4499" s="7"/>
      <c r="XFB4499" s="7"/>
    </row>
    <row r="4500" s="1" customFormat="1" spans="1:16382">
      <c r="A4500" s="5"/>
      <c r="B4500" s="5"/>
      <c r="C4500" s="5"/>
      <c r="E4500" s="5"/>
      <c r="F4500" s="5"/>
      <c r="G4500" s="5"/>
      <c r="H4500" s="5"/>
      <c r="K4500" s="6"/>
      <c r="M4500" s="5"/>
      <c r="N4500" s="30"/>
      <c r="XED4500" s="7"/>
      <c r="XEE4500" s="7"/>
      <c r="XEF4500" s="7"/>
      <c r="XEG4500" s="7"/>
      <c r="XEH4500" s="7"/>
      <c r="XEI4500" s="7"/>
      <c r="XEJ4500" s="7"/>
      <c r="XEK4500" s="7"/>
      <c r="XEL4500" s="7"/>
      <c r="XEM4500" s="7"/>
      <c r="XEN4500" s="7"/>
      <c r="XEO4500" s="7"/>
      <c r="XEP4500" s="7"/>
      <c r="XEQ4500" s="7"/>
      <c r="XER4500" s="7"/>
      <c r="XES4500" s="7"/>
      <c r="XET4500" s="7"/>
      <c r="XEU4500" s="7"/>
      <c r="XEV4500" s="7"/>
      <c r="XEW4500" s="7"/>
      <c r="XEX4500" s="7"/>
      <c r="XEY4500" s="7"/>
      <c r="XEZ4500" s="7"/>
      <c r="XFA4500" s="7"/>
      <c r="XFB4500" s="7"/>
    </row>
    <row r="4501" s="1" customFormat="1" spans="1:16382">
      <c r="A4501" s="5"/>
      <c r="B4501" s="5"/>
      <c r="C4501" s="5"/>
      <c r="E4501" s="5"/>
      <c r="F4501" s="5"/>
      <c r="G4501" s="5"/>
      <c r="H4501" s="5"/>
      <c r="K4501" s="6"/>
      <c r="M4501" s="5"/>
      <c r="N4501" s="30"/>
      <c r="XED4501" s="7"/>
      <c r="XEE4501" s="7"/>
      <c r="XEF4501" s="7"/>
      <c r="XEG4501" s="7"/>
      <c r="XEH4501" s="7"/>
      <c r="XEI4501" s="7"/>
      <c r="XEJ4501" s="7"/>
      <c r="XEK4501" s="7"/>
      <c r="XEL4501" s="7"/>
      <c r="XEM4501" s="7"/>
      <c r="XEN4501" s="7"/>
      <c r="XEO4501" s="7"/>
      <c r="XEP4501" s="7"/>
      <c r="XEQ4501" s="7"/>
      <c r="XER4501" s="7"/>
      <c r="XES4501" s="7"/>
      <c r="XET4501" s="7"/>
      <c r="XEU4501" s="7"/>
      <c r="XEV4501" s="7"/>
      <c r="XEW4501" s="7"/>
      <c r="XEX4501" s="7"/>
      <c r="XEY4501" s="7"/>
      <c r="XEZ4501" s="7"/>
      <c r="XFA4501" s="7"/>
      <c r="XFB4501" s="7"/>
    </row>
    <row r="4502" s="1" customFormat="1" spans="1:16382">
      <c r="A4502" s="5"/>
      <c r="B4502" s="5"/>
      <c r="C4502" s="5"/>
      <c r="E4502" s="5"/>
      <c r="F4502" s="5"/>
      <c r="G4502" s="5"/>
      <c r="H4502" s="5"/>
      <c r="K4502" s="6"/>
      <c r="M4502" s="5"/>
      <c r="N4502" s="30"/>
      <c r="XED4502" s="7"/>
      <c r="XEE4502" s="7"/>
      <c r="XEF4502" s="7"/>
      <c r="XEG4502" s="7"/>
      <c r="XEH4502" s="7"/>
      <c r="XEI4502" s="7"/>
      <c r="XEJ4502" s="7"/>
      <c r="XEK4502" s="7"/>
      <c r="XEL4502" s="7"/>
      <c r="XEM4502" s="7"/>
      <c r="XEN4502" s="7"/>
      <c r="XEO4502" s="7"/>
      <c r="XEP4502" s="7"/>
      <c r="XEQ4502" s="7"/>
      <c r="XER4502" s="7"/>
      <c r="XES4502" s="7"/>
      <c r="XET4502" s="7"/>
      <c r="XEU4502" s="7"/>
      <c r="XEV4502" s="7"/>
      <c r="XEW4502" s="7"/>
      <c r="XEX4502" s="7"/>
      <c r="XEY4502" s="7"/>
      <c r="XEZ4502" s="7"/>
      <c r="XFA4502" s="7"/>
      <c r="XFB4502" s="7"/>
    </row>
    <row r="4503" s="1" customFormat="1" spans="1:16382">
      <c r="A4503" s="5"/>
      <c r="B4503" s="5"/>
      <c r="C4503" s="5"/>
      <c r="E4503" s="5"/>
      <c r="F4503" s="5"/>
      <c r="G4503" s="5"/>
      <c r="H4503" s="5"/>
      <c r="K4503" s="6"/>
      <c r="M4503" s="5"/>
      <c r="N4503" s="30"/>
      <c r="XED4503" s="7"/>
      <c r="XEE4503" s="7"/>
      <c r="XEF4503" s="7"/>
      <c r="XEG4503" s="7"/>
      <c r="XEH4503" s="7"/>
      <c r="XEI4503" s="7"/>
      <c r="XEJ4503" s="7"/>
      <c r="XEK4503" s="7"/>
      <c r="XEL4503" s="7"/>
      <c r="XEM4503" s="7"/>
      <c r="XEN4503" s="7"/>
      <c r="XEO4503" s="7"/>
      <c r="XEP4503" s="7"/>
      <c r="XEQ4503" s="7"/>
      <c r="XER4503" s="7"/>
      <c r="XES4503" s="7"/>
      <c r="XET4503" s="7"/>
      <c r="XEU4503" s="7"/>
      <c r="XEV4503" s="7"/>
      <c r="XEW4503" s="7"/>
      <c r="XEX4503" s="7"/>
      <c r="XEY4503" s="7"/>
      <c r="XEZ4503" s="7"/>
      <c r="XFA4503" s="7"/>
      <c r="XFB4503" s="7"/>
    </row>
    <row r="4504" s="1" customFormat="1" spans="1:16382">
      <c r="A4504" s="5"/>
      <c r="B4504" s="5"/>
      <c r="C4504" s="5"/>
      <c r="E4504" s="5"/>
      <c r="F4504" s="5"/>
      <c r="G4504" s="5"/>
      <c r="H4504" s="5"/>
      <c r="K4504" s="6"/>
      <c r="M4504" s="5"/>
      <c r="N4504" s="30"/>
      <c r="XED4504" s="7"/>
      <c r="XEE4504" s="7"/>
      <c r="XEF4504" s="7"/>
      <c r="XEG4504" s="7"/>
      <c r="XEH4504" s="7"/>
      <c r="XEI4504" s="7"/>
      <c r="XEJ4504" s="7"/>
      <c r="XEK4504" s="7"/>
      <c r="XEL4504" s="7"/>
      <c r="XEM4504" s="7"/>
      <c r="XEN4504" s="7"/>
      <c r="XEO4504" s="7"/>
      <c r="XEP4504" s="7"/>
      <c r="XEQ4504" s="7"/>
      <c r="XER4504" s="7"/>
      <c r="XES4504" s="7"/>
      <c r="XET4504" s="7"/>
      <c r="XEU4504" s="7"/>
      <c r="XEV4504" s="7"/>
      <c r="XEW4504" s="7"/>
      <c r="XEX4504" s="7"/>
      <c r="XEY4504" s="7"/>
      <c r="XEZ4504" s="7"/>
      <c r="XFA4504" s="7"/>
      <c r="XFB4504" s="7"/>
    </row>
    <row r="4505" s="1" customFormat="1" spans="1:16382">
      <c r="A4505" s="5"/>
      <c r="B4505" s="5"/>
      <c r="C4505" s="5"/>
      <c r="E4505" s="5"/>
      <c r="F4505" s="5"/>
      <c r="G4505" s="5"/>
      <c r="H4505" s="5"/>
      <c r="K4505" s="6"/>
      <c r="M4505" s="5"/>
      <c r="N4505" s="30"/>
      <c r="XED4505" s="7"/>
      <c r="XEE4505" s="7"/>
      <c r="XEF4505" s="7"/>
      <c r="XEG4505" s="7"/>
      <c r="XEH4505" s="7"/>
      <c r="XEI4505" s="7"/>
      <c r="XEJ4505" s="7"/>
      <c r="XEK4505" s="7"/>
      <c r="XEL4505" s="7"/>
      <c r="XEM4505" s="7"/>
      <c r="XEN4505" s="7"/>
      <c r="XEO4505" s="7"/>
      <c r="XEP4505" s="7"/>
      <c r="XEQ4505" s="7"/>
      <c r="XER4505" s="7"/>
      <c r="XES4505" s="7"/>
      <c r="XET4505" s="7"/>
      <c r="XEU4505" s="7"/>
      <c r="XEV4505" s="7"/>
      <c r="XEW4505" s="7"/>
      <c r="XEX4505" s="7"/>
      <c r="XEY4505" s="7"/>
      <c r="XEZ4505" s="7"/>
      <c r="XFA4505" s="7"/>
      <c r="XFB4505" s="7"/>
    </row>
    <row r="4506" s="1" customFormat="1" spans="1:16382">
      <c r="A4506" s="5"/>
      <c r="B4506" s="5"/>
      <c r="C4506" s="5"/>
      <c r="E4506" s="5"/>
      <c r="F4506" s="5"/>
      <c r="G4506" s="5"/>
      <c r="H4506" s="5"/>
      <c r="K4506" s="6"/>
      <c r="M4506" s="5"/>
      <c r="N4506" s="30"/>
      <c r="XED4506" s="7"/>
      <c r="XEE4506" s="7"/>
      <c r="XEF4506" s="7"/>
      <c r="XEG4506" s="7"/>
      <c r="XEH4506" s="7"/>
      <c r="XEI4506" s="7"/>
      <c r="XEJ4506" s="7"/>
      <c r="XEK4506" s="7"/>
      <c r="XEL4506" s="7"/>
      <c r="XEM4506" s="7"/>
      <c r="XEN4506" s="7"/>
      <c r="XEO4506" s="7"/>
      <c r="XEP4506" s="7"/>
      <c r="XEQ4506" s="7"/>
      <c r="XER4506" s="7"/>
      <c r="XES4506" s="7"/>
      <c r="XET4506" s="7"/>
      <c r="XEU4506" s="7"/>
      <c r="XEV4506" s="7"/>
      <c r="XEW4506" s="7"/>
      <c r="XEX4506" s="7"/>
      <c r="XEY4506" s="7"/>
      <c r="XEZ4506" s="7"/>
      <c r="XFA4506" s="7"/>
      <c r="XFB4506" s="7"/>
    </row>
    <row r="4507" s="1" customFormat="1" spans="1:16382">
      <c r="A4507" s="5"/>
      <c r="B4507" s="5"/>
      <c r="C4507" s="5"/>
      <c r="E4507" s="5"/>
      <c r="F4507" s="5"/>
      <c r="G4507" s="5"/>
      <c r="H4507" s="5"/>
      <c r="K4507" s="6"/>
      <c r="M4507" s="5"/>
      <c r="N4507" s="30"/>
      <c r="XED4507" s="7"/>
      <c r="XEE4507" s="7"/>
      <c r="XEF4507" s="7"/>
      <c r="XEG4507" s="7"/>
      <c r="XEH4507" s="7"/>
      <c r="XEI4507" s="7"/>
      <c r="XEJ4507" s="7"/>
      <c r="XEK4507" s="7"/>
      <c r="XEL4507" s="7"/>
      <c r="XEM4507" s="7"/>
      <c r="XEN4507" s="7"/>
      <c r="XEO4507" s="7"/>
      <c r="XEP4507" s="7"/>
      <c r="XEQ4507" s="7"/>
      <c r="XER4507" s="7"/>
      <c r="XES4507" s="7"/>
      <c r="XET4507" s="7"/>
      <c r="XEU4507" s="7"/>
      <c r="XEV4507" s="7"/>
      <c r="XEW4507" s="7"/>
      <c r="XEX4507" s="7"/>
      <c r="XEY4507" s="7"/>
      <c r="XEZ4507" s="7"/>
      <c r="XFA4507" s="7"/>
      <c r="XFB4507" s="7"/>
    </row>
    <row r="4508" s="1" customFormat="1" spans="1:16382">
      <c r="A4508" s="5"/>
      <c r="B4508" s="5"/>
      <c r="C4508" s="5"/>
      <c r="E4508" s="5"/>
      <c r="F4508" s="5"/>
      <c r="G4508" s="5"/>
      <c r="H4508" s="5"/>
      <c r="K4508" s="6"/>
      <c r="M4508" s="5"/>
      <c r="N4508" s="30"/>
      <c r="XED4508" s="7"/>
      <c r="XEE4508" s="7"/>
      <c r="XEF4508" s="7"/>
      <c r="XEG4508" s="7"/>
      <c r="XEH4508" s="7"/>
      <c r="XEI4508" s="7"/>
      <c r="XEJ4508" s="7"/>
      <c r="XEK4508" s="7"/>
      <c r="XEL4508" s="7"/>
      <c r="XEM4508" s="7"/>
      <c r="XEN4508" s="7"/>
      <c r="XEO4508" s="7"/>
      <c r="XEP4508" s="7"/>
      <c r="XEQ4508" s="7"/>
      <c r="XER4508" s="7"/>
      <c r="XES4508" s="7"/>
      <c r="XET4508" s="7"/>
      <c r="XEU4508" s="7"/>
      <c r="XEV4508" s="7"/>
      <c r="XEW4508" s="7"/>
      <c r="XEX4508" s="7"/>
      <c r="XEY4508" s="7"/>
      <c r="XEZ4508" s="7"/>
      <c r="XFA4508" s="7"/>
      <c r="XFB4508" s="7"/>
    </row>
    <row r="4509" s="1" customFormat="1" spans="1:16382">
      <c r="A4509" s="5"/>
      <c r="B4509" s="5"/>
      <c r="C4509" s="5"/>
      <c r="E4509" s="5"/>
      <c r="F4509" s="5"/>
      <c r="G4509" s="5"/>
      <c r="H4509" s="5"/>
      <c r="K4509" s="6"/>
      <c r="M4509" s="5"/>
      <c r="N4509" s="30"/>
      <c r="XED4509" s="7"/>
      <c r="XEE4509" s="7"/>
      <c r="XEF4509" s="7"/>
      <c r="XEG4509" s="7"/>
      <c r="XEH4509" s="7"/>
      <c r="XEI4509" s="7"/>
      <c r="XEJ4509" s="7"/>
      <c r="XEK4509" s="7"/>
      <c r="XEL4509" s="7"/>
      <c r="XEM4509" s="7"/>
      <c r="XEN4509" s="7"/>
      <c r="XEO4509" s="7"/>
      <c r="XEP4509" s="7"/>
      <c r="XEQ4509" s="7"/>
      <c r="XER4509" s="7"/>
      <c r="XES4509" s="7"/>
      <c r="XET4509" s="7"/>
      <c r="XEU4509" s="7"/>
      <c r="XEV4509" s="7"/>
      <c r="XEW4509" s="7"/>
      <c r="XEX4509" s="7"/>
      <c r="XEY4509" s="7"/>
      <c r="XEZ4509" s="7"/>
      <c r="XFA4509" s="7"/>
      <c r="XFB4509" s="7"/>
    </row>
    <row r="4510" s="1" customFormat="1" spans="1:16382">
      <c r="A4510" s="5"/>
      <c r="B4510" s="5"/>
      <c r="C4510" s="5"/>
      <c r="E4510" s="5"/>
      <c r="F4510" s="5"/>
      <c r="G4510" s="5"/>
      <c r="H4510" s="5"/>
      <c r="K4510" s="6"/>
      <c r="M4510" s="5"/>
      <c r="N4510" s="30"/>
      <c r="XED4510" s="7"/>
      <c r="XEE4510" s="7"/>
      <c r="XEF4510" s="7"/>
      <c r="XEG4510" s="7"/>
      <c r="XEH4510" s="7"/>
      <c r="XEI4510" s="7"/>
      <c r="XEJ4510" s="7"/>
      <c r="XEK4510" s="7"/>
      <c r="XEL4510" s="7"/>
      <c r="XEM4510" s="7"/>
      <c r="XEN4510" s="7"/>
      <c r="XEO4510" s="7"/>
      <c r="XEP4510" s="7"/>
      <c r="XEQ4510" s="7"/>
      <c r="XER4510" s="7"/>
      <c r="XES4510" s="7"/>
      <c r="XET4510" s="7"/>
      <c r="XEU4510" s="7"/>
      <c r="XEV4510" s="7"/>
      <c r="XEW4510" s="7"/>
      <c r="XEX4510" s="7"/>
      <c r="XEY4510" s="7"/>
      <c r="XEZ4510" s="7"/>
      <c r="XFA4510" s="7"/>
      <c r="XFB4510" s="7"/>
    </row>
    <row r="4511" s="1" customFormat="1" spans="1:16382">
      <c r="A4511" s="5"/>
      <c r="B4511" s="5"/>
      <c r="C4511" s="5"/>
      <c r="E4511" s="5"/>
      <c r="F4511" s="5"/>
      <c r="G4511" s="5"/>
      <c r="H4511" s="5"/>
      <c r="K4511" s="6"/>
      <c r="M4511" s="5"/>
      <c r="N4511" s="30"/>
      <c r="XED4511" s="7"/>
      <c r="XEE4511" s="7"/>
      <c r="XEF4511" s="7"/>
      <c r="XEG4511" s="7"/>
      <c r="XEH4511" s="7"/>
      <c r="XEI4511" s="7"/>
      <c r="XEJ4511" s="7"/>
      <c r="XEK4511" s="7"/>
      <c r="XEL4511" s="7"/>
      <c r="XEM4511" s="7"/>
      <c r="XEN4511" s="7"/>
      <c r="XEO4511" s="7"/>
      <c r="XEP4511" s="7"/>
      <c r="XEQ4511" s="7"/>
      <c r="XER4511" s="7"/>
      <c r="XES4511" s="7"/>
      <c r="XET4511" s="7"/>
      <c r="XEU4511" s="7"/>
      <c r="XEV4511" s="7"/>
      <c r="XEW4511" s="7"/>
      <c r="XEX4511" s="7"/>
      <c r="XEY4511" s="7"/>
      <c r="XEZ4511" s="7"/>
      <c r="XFA4511" s="7"/>
      <c r="XFB4511" s="7"/>
    </row>
    <row r="4512" s="1" customFormat="1" spans="1:16382">
      <c r="A4512" s="5"/>
      <c r="B4512" s="5"/>
      <c r="C4512" s="5"/>
      <c r="E4512" s="5"/>
      <c r="F4512" s="5"/>
      <c r="G4512" s="5"/>
      <c r="H4512" s="5"/>
      <c r="K4512" s="6"/>
      <c r="M4512" s="5"/>
      <c r="N4512" s="30"/>
      <c r="XED4512" s="7"/>
      <c r="XEE4512" s="7"/>
      <c r="XEF4512" s="7"/>
      <c r="XEG4512" s="7"/>
      <c r="XEH4512" s="7"/>
      <c r="XEI4512" s="7"/>
      <c r="XEJ4512" s="7"/>
      <c r="XEK4512" s="7"/>
      <c r="XEL4512" s="7"/>
      <c r="XEM4512" s="7"/>
      <c r="XEN4512" s="7"/>
      <c r="XEO4512" s="7"/>
      <c r="XEP4512" s="7"/>
      <c r="XEQ4512" s="7"/>
      <c r="XER4512" s="7"/>
      <c r="XES4512" s="7"/>
      <c r="XET4512" s="7"/>
      <c r="XEU4512" s="7"/>
      <c r="XEV4512" s="7"/>
      <c r="XEW4512" s="7"/>
      <c r="XEX4512" s="7"/>
      <c r="XEY4512" s="7"/>
      <c r="XEZ4512" s="7"/>
      <c r="XFA4512" s="7"/>
      <c r="XFB4512" s="7"/>
    </row>
    <row r="4513" s="1" customFormat="1" spans="1:16382">
      <c r="A4513" s="5"/>
      <c r="B4513" s="5"/>
      <c r="C4513" s="5"/>
      <c r="E4513" s="5"/>
      <c r="F4513" s="5"/>
      <c r="G4513" s="5"/>
      <c r="H4513" s="5"/>
      <c r="K4513" s="6"/>
      <c r="M4513" s="5"/>
      <c r="N4513" s="30"/>
      <c r="XED4513" s="7"/>
      <c r="XEE4513" s="7"/>
      <c r="XEF4513" s="7"/>
      <c r="XEG4513" s="7"/>
      <c r="XEH4513" s="7"/>
      <c r="XEI4513" s="7"/>
      <c r="XEJ4513" s="7"/>
      <c r="XEK4513" s="7"/>
      <c r="XEL4513" s="7"/>
      <c r="XEM4513" s="7"/>
      <c r="XEN4513" s="7"/>
      <c r="XEO4513" s="7"/>
      <c r="XEP4513" s="7"/>
      <c r="XEQ4513" s="7"/>
      <c r="XER4513" s="7"/>
      <c r="XES4513" s="7"/>
      <c r="XET4513" s="7"/>
      <c r="XEU4513" s="7"/>
      <c r="XEV4513" s="7"/>
      <c r="XEW4513" s="7"/>
      <c r="XEX4513" s="7"/>
      <c r="XEY4513" s="7"/>
      <c r="XEZ4513" s="7"/>
      <c r="XFA4513" s="7"/>
      <c r="XFB4513" s="7"/>
    </row>
    <row r="4514" s="1" customFormat="1" spans="1:16382">
      <c r="A4514" s="5"/>
      <c r="B4514" s="5"/>
      <c r="C4514" s="5"/>
      <c r="E4514" s="5"/>
      <c r="F4514" s="5"/>
      <c r="G4514" s="5"/>
      <c r="H4514" s="5"/>
      <c r="K4514" s="6"/>
      <c r="M4514" s="5"/>
      <c r="N4514" s="30"/>
      <c r="XED4514" s="7"/>
      <c r="XEE4514" s="7"/>
      <c r="XEF4514" s="7"/>
      <c r="XEG4514" s="7"/>
      <c r="XEH4514" s="7"/>
      <c r="XEI4514" s="7"/>
      <c r="XEJ4514" s="7"/>
      <c r="XEK4514" s="7"/>
      <c r="XEL4514" s="7"/>
      <c r="XEM4514" s="7"/>
      <c r="XEN4514" s="7"/>
      <c r="XEO4514" s="7"/>
      <c r="XEP4514" s="7"/>
      <c r="XEQ4514" s="7"/>
      <c r="XER4514" s="7"/>
      <c r="XES4514" s="7"/>
      <c r="XET4514" s="7"/>
      <c r="XEU4514" s="7"/>
      <c r="XEV4514" s="7"/>
      <c r="XEW4514" s="7"/>
      <c r="XEX4514" s="7"/>
      <c r="XEY4514" s="7"/>
      <c r="XEZ4514" s="7"/>
      <c r="XFA4514" s="7"/>
      <c r="XFB4514" s="7"/>
    </row>
    <row r="4515" s="1" customFormat="1" spans="1:16382">
      <c r="A4515" s="5"/>
      <c r="B4515" s="5"/>
      <c r="C4515" s="5"/>
      <c r="E4515" s="5"/>
      <c r="F4515" s="5"/>
      <c r="G4515" s="5"/>
      <c r="H4515" s="5"/>
      <c r="K4515" s="6"/>
      <c r="M4515" s="5"/>
      <c r="N4515" s="30"/>
      <c r="XED4515" s="7"/>
      <c r="XEE4515" s="7"/>
      <c r="XEF4515" s="7"/>
      <c r="XEG4515" s="7"/>
      <c r="XEH4515" s="7"/>
      <c r="XEI4515" s="7"/>
      <c r="XEJ4515" s="7"/>
      <c r="XEK4515" s="7"/>
      <c r="XEL4515" s="7"/>
      <c r="XEM4515" s="7"/>
      <c r="XEN4515" s="7"/>
      <c r="XEO4515" s="7"/>
      <c r="XEP4515" s="7"/>
      <c r="XEQ4515" s="7"/>
      <c r="XER4515" s="7"/>
      <c r="XES4515" s="7"/>
      <c r="XET4515" s="7"/>
      <c r="XEU4515" s="7"/>
      <c r="XEV4515" s="7"/>
      <c r="XEW4515" s="7"/>
      <c r="XEX4515" s="7"/>
      <c r="XEY4515" s="7"/>
      <c r="XEZ4515" s="7"/>
      <c r="XFA4515" s="7"/>
      <c r="XFB4515" s="7"/>
    </row>
    <row r="4516" s="1" customFormat="1" spans="1:16382">
      <c r="A4516" s="5"/>
      <c r="B4516" s="5"/>
      <c r="C4516" s="5"/>
      <c r="E4516" s="5"/>
      <c r="F4516" s="5"/>
      <c r="G4516" s="5"/>
      <c r="H4516" s="5"/>
      <c r="K4516" s="6"/>
      <c r="M4516" s="5"/>
      <c r="N4516" s="30"/>
      <c r="XED4516" s="7"/>
      <c r="XEE4516" s="7"/>
      <c r="XEF4516" s="7"/>
      <c r="XEG4516" s="7"/>
      <c r="XEH4516" s="7"/>
      <c r="XEI4516" s="7"/>
      <c r="XEJ4516" s="7"/>
      <c r="XEK4516" s="7"/>
      <c r="XEL4516" s="7"/>
      <c r="XEM4516" s="7"/>
      <c r="XEN4516" s="7"/>
      <c r="XEO4516" s="7"/>
      <c r="XEP4516" s="7"/>
      <c r="XEQ4516" s="7"/>
      <c r="XER4516" s="7"/>
      <c r="XES4516" s="7"/>
      <c r="XET4516" s="7"/>
      <c r="XEU4516" s="7"/>
      <c r="XEV4516" s="7"/>
      <c r="XEW4516" s="7"/>
      <c r="XEX4516" s="7"/>
      <c r="XEY4516" s="7"/>
      <c r="XEZ4516" s="7"/>
      <c r="XFA4516" s="7"/>
      <c r="XFB4516" s="7"/>
    </row>
    <row r="4517" s="1" customFormat="1" spans="1:16382">
      <c r="A4517" s="5"/>
      <c r="B4517" s="5"/>
      <c r="C4517" s="5"/>
      <c r="E4517" s="5"/>
      <c r="F4517" s="5"/>
      <c r="G4517" s="5"/>
      <c r="H4517" s="5"/>
      <c r="K4517" s="6"/>
      <c r="M4517" s="5"/>
      <c r="N4517" s="30"/>
      <c r="XED4517" s="7"/>
      <c r="XEE4517" s="7"/>
      <c r="XEF4517" s="7"/>
      <c r="XEG4517" s="7"/>
      <c r="XEH4517" s="7"/>
      <c r="XEI4517" s="7"/>
      <c r="XEJ4517" s="7"/>
      <c r="XEK4517" s="7"/>
      <c r="XEL4517" s="7"/>
      <c r="XEM4517" s="7"/>
      <c r="XEN4517" s="7"/>
      <c r="XEO4517" s="7"/>
      <c r="XEP4517" s="7"/>
      <c r="XEQ4517" s="7"/>
      <c r="XER4517" s="7"/>
      <c r="XES4517" s="7"/>
      <c r="XET4517" s="7"/>
      <c r="XEU4517" s="7"/>
      <c r="XEV4517" s="7"/>
      <c r="XEW4517" s="7"/>
      <c r="XEX4517" s="7"/>
      <c r="XEY4517" s="7"/>
      <c r="XEZ4517" s="7"/>
      <c r="XFA4517" s="7"/>
      <c r="XFB4517" s="7"/>
    </row>
    <row r="4518" s="1" customFormat="1" spans="1:16382">
      <c r="A4518" s="5"/>
      <c r="B4518" s="5"/>
      <c r="C4518" s="5"/>
      <c r="E4518" s="5"/>
      <c r="F4518" s="5"/>
      <c r="G4518" s="5"/>
      <c r="H4518" s="5"/>
      <c r="K4518" s="6"/>
      <c r="M4518" s="5"/>
      <c r="N4518" s="30"/>
      <c r="XED4518" s="7"/>
      <c r="XEE4518" s="7"/>
      <c r="XEF4518" s="7"/>
      <c r="XEG4518" s="7"/>
      <c r="XEH4518" s="7"/>
      <c r="XEI4518" s="7"/>
      <c r="XEJ4518" s="7"/>
      <c r="XEK4518" s="7"/>
      <c r="XEL4518" s="7"/>
      <c r="XEM4518" s="7"/>
      <c r="XEN4518" s="7"/>
      <c r="XEO4518" s="7"/>
      <c r="XEP4518" s="7"/>
      <c r="XEQ4518" s="7"/>
      <c r="XER4518" s="7"/>
      <c r="XES4518" s="7"/>
      <c r="XET4518" s="7"/>
      <c r="XEU4518" s="7"/>
      <c r="XEV4518" s="7"/>
      <c r="XEW4518" s="7"/>
      <c r="XEX4518" s="7"/>
      <c r="XEY4518" s="7"/>
      <c r="XEZ4518" s="7"/>
      <c r="XFA4518" s="7"/>
      <c r="XFB4518" s="7"/>
    </row>
    <row r="4519" s="1" customFormat="1" spans="1:16382">
      <c r="A4519" s="5"/>
      <c r="B4519" s="5"/>
      <c r="C4519" s="5"/>
      <c r="E4519" s="5"/>
      <c r="F4519" s="5"/>
      <c r="G4519" s="5"/>
      <c r="H4519" s="5"/>
      <c r="K4519" s="6"/>
      <c r="M4519" s="5"/>
      <c r="N4519" s="30"/>
      <c r="XED4519" s="7"/>
      <c r="XEE4519" s="7"/>
      <c r="XEF4519" s="7"/>
      <c r="XEG4519" s="7"/>
      <c r="XEH4519" s="7"/>
      <c r="XEI4519" s="7"/>
      <c r="XEJ4519" s="7"/>
      <c r="XEK4519" s="7"/>
      <c r="XEL4519" s="7"/>
      <c r="XEM4519" s="7"/>
      <c r="XEN4519" s="7"/>
      <c r="XEO4519" s="7"/>
      <c r="XEP4519" s="7"/>
      <c r="XEQ4519" s="7"/>
      <c r="XER4519" s="7"/>
      <c r="XES4519" s="7"/>
      <c r="XET4519" s="7"/>
      <c r="XEU4519" s="7"/>
      <c r="XEV4519" s="7"/>
      <c r="XEW4519" s="7"/>
      <c r="XEX4519" s="7"/>
      <c r="XEY4519" s="7"/>
      <c r="XEZ4519" s="7"/>
      <c r="XFA4519" s="7"/>
      <c r="XFB4519" s="7"/>
    </row>
    <row r="4520" s="1" customFormat="1" spans="1:16382">
      <c r="A4520" s="5"/>
      <c r="B4520" s="5"/>
      <c r="C4520" s="5"/>
      <c r="E4520" s="5"/>
      <c r="F4520" s="5"/>
      <c r="G4520" s="5"/>
      <c r="H4520" s="5"/>
      <c r="K4520" s="6"/>
      <c r="M4520" s="5"/>
      <c r="N4520" s="30"/>
      <c r="XED4520" s="7"/>
      <c r="XEE4520" s="7"/>
      <c r="XEF4520" s="7"/>
      <c r="XEG4520" s="7"/>
      <c r="XEH4520" s="7"/>
      <c r="XEI4520" s="7"/>
      <c r="XEJ4520" s="7"/>
      <c r="XEK4520" s="7"/>
      <c r="XEL4520" s="7"/>
      <c r="XEM4520" s="7"/>
      <c r="XEN4520" s="7"/>
      <c r="XEO4520" s="7"/>
      <c r="XEP4520" s="7"/>
      <c r="XEQ4520" s="7"/>
      <c r="XER4520" s="7"/>
      <c r="XES4520" s="7"/>
      <c r="XET4520" s="7"/>
      <c r="XEU4520" s="7"/>
      <c r="XEV4520" s="7"/>
      <c r="XEW4520" s="7"/>
      <c r="XEX4520" s="7"/>
      <c r="XEY4520" s="7"/>
      <c r="XEZ4520" s="7"/>
      <c r="XFA4520" s="7"/>
      <c r="XFB4520" s="7"/>
    </row>
    <row r="4521" s="1" customFormat="1" spans="1:16382">
      <c r="A4521" s="5"/>
      <c r="B4521" s="5"/>
      <c r="C4521" s="5"/>
      <c r="E4521" s="5"/>
      <c r="F4521" s="5"/>
      <c r="G4521" s="5"/>
      <c r="H4521" s="5"/>
      <c r="K4521" s="6"/>
      <c r="M4521" s="5"/>
      <c r="N4521" s="30"/>
      <c r="XED4521" s="7"/>
      <c r="XEE4521" s="7"/>
      <c r="XEF4521" s="7"/>
      <c r="XEG4521" s="7"/>
      <c r="XEH4521" s="7"/>
      <c r="XEI4521" s="7"/>
      <c r="XEJ4521" s="7"/>
      <c r="XEK4521" s="7"/>
      <c r="XEL4521" s="7"/>
      <c r="XEM4521" s="7"/>
      <c r="XEN4521" s="7"/>
      <c r="XEO4521" s="7"/>
      <c r="XEP4521" s="7"/>
      <c r="XEQ4521" s="7"/>
      <c r="XER4521" s="7"/>
      <c r="XES4521" s="7"/>
      <c r="XET4521" s="7"/>
      <c r="XEU4521" s="7"/>
      <c r="XEV4521" s="7"/>
      <c r="XEW4521" s="7"/>
      <c r="XEX4521" s="7"/>
      <c r="XEY4521" s="7"/>
      <c r="XEZ4521" s="7"/>
      <c r="XFA4521" s="7"/>
      <c r="XFB4521" s="7"/>
    </row>
    <row r="4522" s="1" customFormat="1" spans="1:16382">
      <c r="A4522" s="5"/>
      <c r="B4522" s="5"/>
      <c r="C4522" s="5"/>
      <c r="E4522" s="5"/>
      <c r="F4522" s="5"/>
      <c r="G4522" s="5"/>
      <c r="H4522" s="5"/>
      <c r="K4522" s="6"/>
      <c r="M4522" s="5"/>
      <c r="N4522" s="30"/>
      <c r="XED4522" s="7"/>
      <c r="XEE4522" s="7"/>
      <c r="XEF4522" s="7"/>
      <c r="XEG4522" s="7"/>
      <c r="XEH4522" s="7"/>
      <c r="XEI4522" s="7"/>
      <c r="XEJ4522" s="7"/>
      <c r="XEK4522" s="7"/>
      <c r="XEL4522" s="7"/>
      <c r="XEM4522" s="7"/>
      <c r="XEN4522" s="7"/>
      <c r="XEO4522" s="7"/>
      <c r="XEP4522" s="7"/>
      <c r="XEQ4522" s="7"/>
      <c r="XER4522" s="7"/>
      <c r="XES4522" s="7"/>
      <c r="XET4522" s="7"/>
      <c r="XEU4522" s="7"/>
      <c r="XEV4522" s="7"/>
      <c r="XEW4522" s="7"/>
      <c r="XEX4522" s="7"/>
      <c r="XEY4522" s="7"/>
      <c r="XEZ4522" s="7"/>
      <c r="XFA4522" s="7"/>
      <c r="XFB4522" s="7"/>
    </row>
    <row r="4523" s="1" customFormat="1" spans="1:16382">
      <c r="A4523" s="5"/>
      <c r="B4523" s="5"/>
      <c r="C4523" s="5"/>
      <c r="E4523" s="5"/>
      <c r="F4523" s="5"/>
      <c r="G4523" s="5"/>
      <c r="H4523" s="5"/>
      <c r="K4523" s="6"/>
      <c r="M4523" s="5"/>
      <c r="N4523" s="30"/>
      <c r="XED4523" s="7"/>
      <c r="XEE4523" s="7"/>
      <c r="XEF4523" s="7"/>
      <c r="XEG4523" s="7"/>
      <c r="XEH4523" s="7"/>
      <c r="XEI4523" s="7"/>
      <c r="XEJ4523" s="7"/>
      <c r="XEK4523" s="7"/>
      <c r="XEL4523" s="7"/>
      <c r="XEM4523" s="7"/>
      <c r="XEN4523" s="7"/>
      <c r="XEO4523" s="7"/>
      <c r="XEP4523" s="7"/>
      <c r="XEQ4523" s="7"/>
      <c r="XER4523" s="7"/>
      <c r="XES4523" s="7"/>
      <c r="XET4523" s="7"/>
      <c r="XEU4523" s="7"/>
      <c r="XEV4523" s="7"/>
      <c r="XEW4523" s="7"/>
      <c r="XEX4523" s="7"/>
      <c r="XEY4523" s="7"/>
      <c r="XEZ4523" s="7"/>
      <c r="XFA4523" s="7"/>
      <c r="XFB4523" s="7"/>
    </row>
    <row r="4524" s="1" customFormat="1" spans="1:16382">
      <c r="A4524" s="5"/>
      <c r="B4524" s="5"/>
      <c r="C4524" s="5"/>
      <c r="E4524" s="5"/>
      <c r="F4524" s="5"/>
      <c r="G4524" s="5"/>
      <c r="H4524" s="5"/>
      <c r="K4524" s="6"/>
      <c r="M4524" s="5"/>
      <c r="N4524" s="30"/>
      <c r="XED4524" s="7"/>
      <c r="XEE4524" s="7"/>
      <c r="XEF4524" s="7"/>
      <c r="XEG4524" s="7"/>
      <c r="XEH4524" s="7"/>
      <c r="XEI4524" s="7"/>
      <c r="XEJ4524" s="7"/>
      <c r="XEK4524" s="7"/>
      <c r="XEL4524" s="7"/>
      <c r="XEM4524" s="7"/>
      <c r="XEN4524" s="7"/>
      <c r="XEO4524" s="7"/>
      <c r="XEP4524" s="7"/>
      <c r="XEQ4524" s="7"/>
      <c r="XER4524" s="7"/>
      <c r="XES4524" s="7"/>
      <c r="XET4524" s="7"/>
      <c r="XEU4524" s="7"/>
      <c r="XEV4524" s="7"/>
      <c r="XEW4524" s="7"/>
      <c r="XEX4524" s="7"/>
      <c r="XEY4524" s="7"/>
      <c r="XEZ4524" s="7"/>
      <c r="XFA4524" s="7"/>
      <c r="XFB4524" s="7"/>
    </row>
    <row r="4525" s="1" customFormat="1" spans="1:16382">
      <c r="A4525" s="5"/>
      <c r="B4525" s="5"/>
      <c r="C4525" s="5"/>
      <c r="E4525" s="5"/>
      <c r="F4525" s="5"/>
      <c r="G4525" s="5"/>
      <c r="H4525" s="5"/>
      <c r="K4525" s="6"/>
      <c r="M4525" s="5"/>
      <c r="N4525" s="30"/>
      <c r="XED4525" s="7"/>
      <c r="XEE4525" s="7"/>
      <c r="XEF4525" s="7"/>
      <c r="XEG4525" s="7"/>
      <c r="XEH4525" s="7"/>
      <c r="XEI4525" s="7"/>
      <c r="XEJ4525" s="7"/>
      <c r="XEK4525" s="7"/>
      <c r="XEL4525" s="7"/>
      <c r="XEM4525" s="7"/>
      <c r="XEN4525" s="7"/>
      <c r="XEO4525" s="7"/>
      <c r="XEP4525" s="7"/>
      <c r="XEQ4525" s="7"/>
      <c r="XER4525" s="7"/>
      <c r="XES4525" s="7"/>
      <c r="XET4525" s="7"/>
      <c r="XEU4525" s="7"/>
      <c r="XEV4525" s="7"/>
      <c r="XEW4525" s="7"/>
      <c r="XEX4525" s="7"/>
      <c r="XEY4525" s="7"/>
      <c r="XEZ4525" s="7"/>
      <c r="XFA4525" s="7"/>
      <c r="XFB4525" s="7"/>
    </row>
    <row r="4526" s="1" customFormat="1" spans="1:16382">
      <c r="A4526" s="5"/>
      <c r="B4526" s="5"/>
      <c r="C4526" s="5"/>
      <c r="E4526" s="5"/>
      <c r="F4526" s="5"/>
      <c r="G4526" s="5"/>
      <c r="H4526" s="5"/>
      <c r="K4526" s="6"/>
      <c r="M4526" s="5"/>
      <c r="N4526" s="30"/>
      <c r="XED4526" s="7"/>
      <c r="XEE4526" s="7"/>
      <c r="XEF4526" s="7"/>
      <c r="XEG4526" s="7"/>
      <c r="XEH4526" s="7"/>
      <c r="XEI4526" s="7"/>
      <c r="XEJ4526" s="7"/>
      <c r="XEK4526" s="7"/>
      <c r="XEL4526" s="7"/>
      <c r="XEM4526" s="7"/>
      <c r="XEN4526" s="7"/>
      <c r="XEO4526" s="7"/>
      <c r="XEP4526" s="7"/>
      <c r="XEQ4526" s="7"/>
      <c r="XER4526" s="7"/>
      <c r="XES4526" s="7"/>
      <c r="XET4526" s="7"/>
      <c r="XEU4526" s="7"/>
      <c r="XEV4526" s="7"/>
      <c r="XEW4526" s="7"/>
      <c r="XEX4526" s="7"/>
      <c r="XEY4526" s="7"/>
      <c r="XEZ4526" s="7"/>
      <c r="XFA4526" s="7"/>
      <c r="XFB4526" s="7"/>
    </row>
    <row r="4527" s="1" customFormat="1" spans="1:16382">
      <c r="A4527" s="5"/>
      <c r="B4527" s="5"/>
      <c r="C4527" s="5"/>
      <c r="E4527" s="5"/>
      <c r="F4527" s="5"/>
      <c r="G4527" s="5"/>
      <c r="H4527" s="5"/>
      <c r="K4527" s="6"/>
      <c r="M4527" s="5"/>
      <c r="N4527" s="30"/>
      <c r="XED4527" s="7"/>
      <c r="XEE4527" s="7"/>
      <c r="XEF4527" s="7"/>
      <c r="XEG4527" s="7"/>
      <c r="XEH4527" s="7"/>
      <c r="XEI4527" s="7"/>
      <c r="XEJ4527" s="7"/>
      <c r="XEK4527" s="7"/>
      <c r="XEL4527" s="7"/>
      <c r="XEM4527" s="7"/>
      <c r="XEN4527" s="7"/>
      <c r="XEO4527" s="7"/>
      <c r="XEP4527" s="7"/>
      <c r="XEQ4527" s="7"/>
      <c r="XER4527" s="7"/>
      <c r="XES4527" s="7"/>
      <c r="XET4527" s="7"/>
      <c r="XEU4527" s="7"/>
      <c r="XEV4527" s="7"/>
      <c r="XEW4527" s="7"/>
      <c r="XEX4527" s="7"/>
      <c r="XEY4527" s="7"/>
      <c r="XEZ4527" s="7"/>
      <c r="XFA4527" s="7"/>
      <c r="XFB4527" s="7"/>
    </row>
    <row r="4528" s="1" customFormat="1" spans="1:16382">
      <c r="A4528" s="5"/>
      <c r="B4528" s="5"/>
      <c r="C4528" s="5"/>
      <c r="E4528" s="5"/>
      <c r="F4528" s="5"/>
      <c r="G4528" s="5"/>
      <c r="H4528" s="5"/>
      <c r="K4528" s="6"/>
      <c r="M4528" s="5"/>
      <c r="N4528" s="30"/>
      <c r="XED4528" s="7"/>
      <c r="XEE4528" s="7"/>
      <c r="XEF4528" s="7"/>
      <c r="XEG4528" s="7"/>
      <c r="XEH4528" s="7"/>
      <c r="XEI4528" s="7"/>
      <c r="XEJ4528" s="7"/>
      <c r="XEK4528" s="7"/>
      <c r="XEL4528" s="7"/>
      <c r="XEM4528" s="7"/>
      <c r="XEN4528" s="7"/>
      <c r="XEO4528" s="7"/>
      <c r="XEP4528" s="7"/>
      <c r="XEQ4528" s="7"/>
      <c r="XER4528" s="7"/>
      <c r="XES4528" s="7"/>
      <c r="XET4528" s="7"/>
      <c r="XEU4528" s="7"/>
      <c r="XEV4528" s="7"/>
      <c r="XEW4528" s="7"/>
      <c r="XEX4528" s="7"/>
      <c r="XEY4528" s="7"/>
      <c r="XEZ4528" s="7"/>
      <c r="XFA4528" s="7"/>
      <c r="XFB4528" s="7"/>
    </row>
    <row r="4529" s="1" customFormat="1" spans="1:16382">
      <c r="A4529" s="5"/>
      <c r="B4529" s="5"/>
      <c r="C4529" s="5"/>
      <c r="E4529" s="5"/>
      <c r="F4529" s="5"/>
      <c r="G4529" s="5"/>
      <c r="H4529" s="5"/>
      <c r="K4529" s="6"/>
      <c r="M4529" s="5"/>
      <c r="N4529" s="30"/>
      <c r="XED4529" s="7"/>
      <c r="XEE4529" s="7"/>
      <c r="XEF4529" s="7"/>
      <c r="XEG4529" s="7"/>
      <c r="XEH4529" s="7"/>
      <c r="XEI4529" s="7"/>
      <c r="XEJ4529" s="7"/>
      <c r="XEK4529" s="7"/>
      <c r="XEL4529" s="7"/>
      <c r="XEM4529" s="7"/>
      <c r="XEN4529" s="7"/>
      <c r="XEO4529" s="7"/>
      <c r="XEP4529" s="7"/>
      <c r="XEQ4529" s="7"/>
      <c r="XER4529" s="7"/>
      <c r="XES4529" s="7"/>
      <c r="XET4529" s="7"/>
      <c r="XEU4529" s="7"/>
      <c r="XEV4529" s="7"/>
      <c r="XEW4529" s="7"/>
      <c r="XEX4529" s="7"/>
      <c r="XEY4529" s="7"/>
      <c r="XEZ4529" s="7"/>
      <c r="XFA4529" s="7"/>
      <c r="XFB4529" s="7"/>
    </row>
    <row r="4530" s="1" customFormat="1" spans="1:16382">
      <c r="A4530" s="5"/>
      <c r="B4530" s="5"/>
      <c r="C4530" s="5"/>
      <c r="E4530" s="5"/>
      <c r="F4530" s="5"/>
      <c r="G4530" s="5"/>
      <c r="H4530" s="5"/>
      <c r="K4530" s="6"/>
      <c r="M4530" s="5"/>
      <c r="N4530" s="30"/>
      <c r="XED4530" s="7"/>
      <c r="XEE4530" s="7"/>
      <c r="XEF4530" s="7"/>
      <c r="XEG4530" s="7"/>
      <c r="XEH4530" s="7"/>
      <c r="XEI4530" s="7"/>
      <c r="XEJ4530" s="7"/>
      <c r="XEK4530" s="7"/>
      <c r="XEL4530" s="7"/>
      <c r="XEM4530" s="7"/>
      <c r="XEN4530" s="7"/>
      <c r="XEO4530" s="7"/>
      <c r="XEP4530" s="7"/>
      <c r="XEQ4530" s="7"/>
      <c r="XER4530" s="7"/>
      <c r="XES4530" s="7"/>
      <c r="XET4530" s="7"/>
      <c r="XEU4530" s="7"/>
      <c r="XEV4530" s="7"/>
      <c r="XEW4530" s="7"/>
      <c r="XEX4530" s="7"/>
      <c r="XEY4530" s="7"/>
      <c r="XEZ4530" s="7"/>
      <c r="XFA4530" s="7"/>
      <c r="XFB4530" s="7"/>
    </row>
    <row r="4531" s="1" customFormat="1" spans="1:16382">
      <c r="A4531" s="5"/>
      <c r="B4531" s="5"/>
      <c r="C4531" s="5"/>
      <c r="E4531" s="5"/>
      <c r="F4531" s="5"/>
      <c r="G4531" s="5"/>
      <c r="H4531" s="5"/>
      <c r="K4531" s="6"/>
      <c r="M4531" s="5"/>
      <c r="N4531" s="30"/>
      <c r="XED4531" s="7"/>
      <c r="XEE4531" s="7"/>
      <c r="XEF4531" s="7"/>
      <c r="XEG4531" s="7"/>
      <c r="XEH4531" s="7"/>
      <c r="XEI4531" s="7"/>
      <c r="XEJ4531" s="7"/>
      <c r="XEK4531" s="7"/>
      <c r="XEL4531" s="7"/>
      <c r="XEM4531" s="7"/>
      <c r="XEN4531" s="7"/>
      <c r="XEO4531" s="7"/>
      <c r="XEP4531" s="7"/>
      <c r="XEQ4531" s="7"/>
      <c r="XER4531" s="7"/>
      <c r="XES4531" s="7"/>
      <c r="XET4531" s="7"/>
      <c r="XEU4531" s="7"/>
      <c r="XEV4531" s="7"/>
      <c r="XEW4531" s="7"/>
      <c r="XEX4531" s="7"/>
      <c r="XEY4531" s="7"/>
      <c r="XEZ4531" s="7"/>
      <c r="XFA4531" s="7"/>
      <c r="XFB4531" s="7"/>
    </row>
    <row r="4532" s="1" customFormat="1" spans="1:16382">
      <c r="A4532" s="5"/>
      <c r="B4532" s="5"/>
      <c r="C4532" s="5"/>
      <c r="E4532" s="5"/>
      <c r="F4532" s="5"/>
      <c r="G4532" s="5"/>
      <c r="H4532" s="5"/>
      <c r="K4532" s="6"/>
      <c r="M4532" s="5"/>
      <c r="N4532" s="30"/>
      <c r="XED4532" s="7"/>
      <c r="XEE4532" s="7"/>
      <c r="XEF4532" s="7"/>
      <c r="XEG4532" s="7"/>
      <c r="XEH4532" s="7"/>
      <c r="XEI4532" s="7"/>
      <c r="XEJ4532" s="7"/>
      <c r="XEK4532" s="7"/>
      <c r="XEL4532" s="7"/>
      <c r="XEM4532" s="7"/>
      <c r="XEN4532" s="7"/>
      <c r="XEO4532" s="7"/>
      <c r="XEP4532" s="7"/>
      <c r="XEQ4532" s="7"/>
      <c r="XER4532" s="7"/>
      <c r="XES4532" s="7"/>
      <c r="XET4532" s="7"/>
      <c r="XEU4532" s="7"/>
      <c r="XEV4532" s="7"/>
      <c r="XEW4532" s="7"/>
      <c r="XEX4532" s="7"/>
      <c r="XEY4532" s="7"/>
      <c r="XEZ4532" s="7"/>
      <c r="XFA4532" s="7"/>
      <c r="XFB4532" s="7"/>
    </row>
    <row r="4533" s="1" customFormat="1" spans="1:16382">
      <c r="A4533" s="5"/>
      <c r="B4533" s="5"/>
      <c r="C4533" s="5"/>
      <c r="E4533" s="5"/>
      <c r="F4533" s="5"/>
      <c r="G4533" s="5"/>
      <c r="H4533" s="5"/>
      <c r="K4533" s="6"/>
      <c r="M4533" s="5"/>
      <c r="N4533" s="30"/>
      <c r="XED4533" s="7"/>
      <c r="XEE4533" s="7"/>
      <c r="XEF4533" s="7"/>
      <c r="XEG4533" s="7"/>
      <c r="XEH4533" s="7"/>
      <c r="XEI4533" s="7"/>
      <c r="XEJ4533" s="7"/>
      <c r="XEK4533" s="7"/>
      <c r="XEL4533" s="7"/>
      <c r="XEM4533" s="7"/>
      <c r="XEN4533" s="7"/>
      <c r="XEO4533" s="7"/>
      <c r="XEP4533" s="7"/>
      <c r="XEQ4533" s="7"/>
      <c r="XER4533" s="7"/>
      <c r="XES4533" s="7"/>
      <c r="XET4533" s="7"/>
      <c r="XEU4533" s="7"/>
      <c r="XEV4533" s="7"/>
      <c r="XEW4533" s="7"/>
      <c r="XEX4533" s="7"/>
      <c r="XEY4533" s="7"/>
      <c r="XEZ4533" s="7"/>
      <c r="XFA4533" s="7"/>
      <c r="XFB4533" s="7"/>
    </row>
    <row r="4534" s="1" customFormat="1" spans="1:16382">
      <c r="A4534" s="5"/>
      <c r="B4534" s="5"/>
      <c r="C4534" s="5"/>
      <c r="E4534" s="5"/>
      <c r="F4534" s="5"/>
      <c r="G4534" s="5"/>
      <c r="H4534" s="5"/>
      <c r="K4534" s="6"/>
      <c r="M4534" s="5"/>
      <c r="N4534" s="30"/>
      <c r="XED4534" s="7"/>
      <c r="XEE4534" s="7"/>
      <c r="XEF4534" s="7"/>
      <c r="XEG4534" s="7"/>
      <c r="XEH4534" s="7"/>
      <c r="XEI4534" s="7"/>
      <c r="XEJ4534" s="7"/>
      <c r="XEK4534" s="7"/>
      <c r="XEL4534" s="7"/>
      <c r="XEM4534" s="7"/>
      <c r="XEN4534" s="7"/>
      <c r="XEO4534" s="7"/>
      <c r="XEP4534" s="7"/>
      <c r="XEQ4534" s="7"/>
      <c r="XER4534" s="7"/>
      <c r="XES4534" s="7"/>
      <c r="XET4534" s="7"/>
      <c r="XEU4534" s="7"/>
      <c r="XEV4534" s="7"/>
      <c r="XEW4534" s="7"/>
      <c r="XEX4534" s="7"/>
      <c r="XEY4534" s="7"/>
      <c r="XEZ4534" s="7"/>
      <c r="XFA4534" s="7"/>
      <c r="XFB4534" s="7"/>
    </row>
    <row r="4535" s="1" customFormat="1" spans="1:16382">
      <c r="A4535" s="5"/>
      <c r="B4535" s="5"/>
      <c r="C4535" s="5"/>
      <c r="E4535" s="5"/>
      <c r="F4535" s="5"/>
      <c r="G4535" s="5"/>
      <c r="H4535" s="5"/>
      <c r="K4535" s="6"/>
      <c r="M4535" s="5"/>
      <c r="N4535" s="30"/>
      <c r="XED4535" s="7"/>
      <c r="XEE4535" s="7"/>
      <c r="XEF4535" s="7"/>
      <c r="XEG4535" s="7"/>
      <c r="XEH4535" s="7"/>
      <c r="XEI4535" s="7"/>
      <c r="XEJ4535" s="7"/>
      <c r="XEK4535" s="7"/>
      <c r="XEL4535" s="7"/>
      <c r="XEM4535" s="7"/>
      <c r="XEN4535" s="7"/>
      <c r="XEO4535" s="7"/>
      <c r="XEP4535" s="7"/>
      <c r="XEQ4535" s="7"/>
      <c r="XER4535" s="7"/>
      <c r="XES4535" s="7"/>
      <c r="XET4535" s="7"/>
      <c r="XEU4535" s="7"/>
      <c r="XEV4535" s="7"/>
      <c r="XEW4535" s="7"/>
      <c r="XEX4535" s="7"/>
      <c r="XEY4535" s="7"/>
      <c r="XEZ4535" s="7"/>
      <c r="XFA4535" s="7"/>
      <c r="XFB4535" s="7"/>
    </row>
    <row r="4536" s="1" customFormat="1" spans="1:16382">
      <c r="A4536" s="5"/>
      <c r="B4536" s="5"/>
      <c r="C4536" s="5"/>
      <c r="E4536" s="5"/>
      <c r="F4536" s="5"/>
      <c r="G4536" s="5"/>
      <c r="H4536" s="5"/>
      <c r="K4536" s="6"/>
      <c r="M4536" s="5"/>
      <c r="N4536" s="30"/>
      <c r="XED4536" s="7"/>
      <c r="XEE4536" s="7"/>
      <c r="XEF4536" s="7"/>
      <c r="XEG4536" s="7"/>
      <c r="XEH4536" s="7"/>
      <c r="XEI4536" s="7"/>
      <c r="XEJ4536" s="7"/>
      <c r="XEK4536" s="7"/>
      <c r="XEL4536" s="7"/>
      <c r="XEM4536" s="7"/>
      <c r="XEN4536" s="7"/>
      <c r="XEO4536" s="7"/>
      <c r="XEP4536" s="7"/>
      <c r="XEQ4536" s="7"/>
      <c r="XER4536" s="7"/>
      <c r="XES4536" s="7"/>
      <c r="XET4536" s="7"/>
      <c r="XEU4536" s="7"/>
      <c r="XEV4536" s="7"/>
      <c r="XEW4536" s="7"/>
      <c r="XEX4536" s="7"/>
      <c r="XEY4536" s="7"/>
      <c r="XEZ4536" s="7"/>
      <c r="XFA4536" s="7"/>
      <c r="XFB4536" s="7"/>
    </row>
    <row r="4537" s="1" customFormat="1" spans="1:16382">
      <c r="A4537" s="5"/>
      <c r="B4537" s="5"/>
      <c r="C4537" s="5"/>
      <c r="E4537" s="5"/>
      <c r="F4537" s="5"/>
      <c r="G4537" s="5"/>
      <c r="H4537" s="5"/>
      <c r="K4537" s="6"/>
      <c r="M4537" s="5"/>
      <c r="N4537" s="30"/>
      <c r="XED4537" s="7"/>
      <c r="XEE4537" s="7"/>
      <c r="XEF4537" s="7"/>
      <c r="XEG4537" s="7"/>
      <c r="XEH4537" s="7"/>
      <c r="XEI4537" s="7"/>
      <c r="XEJ4537" s="7"/>
      <c r="XEK4537" s="7"/>
      <c r="XEL4537" s="7"/>
      <c r="XEM4537" s="7"/>
      <c r="XEN4537" s="7"/>
      <c r="XEO4537" s="7"/>
      <c r="XEP4537" s="7"/>
      <c r="XEQ4537" s="7"/>
      <c r="XER4537" s="7"/>
      <c r="XES4537" s="7"/>
      <c r="XET4537" s="7"/>
      <c r="XEU4537" s="7"/>
      <c r="XEV4537" s="7"/>
      <c r="XEW4537" s="7"/>
      <c r="XEX4537" s="7"/>
      <c r="XEY4537" s="7"/>
      <c r="XEZ4537" s="7"/>
      <c r="XFA4537" s="7"/>
      <c r="XFB4537" s="7"/>
    </row>
    <row r="4538" s="1" customFormat="1" spans="1:16382">
      <c r="A4538" s="5"/>
      <c r="B4538" s="5"/>
      <c r="C4538" s="5"/>
      <c r="E4538" s="5"/>
      <c r="F4538" s="5"/>
      <c r="G4538" s="5"/>
      <c r="H4538" s="5"/>
      <c r="K4538" s="6"/>
      <c r="M4538" s="5"/>
      <c r="N4538" s="30"/>
      <c r="XED4538" s="7"/>
      <c r="XEE4538" s="7"/>
      <c r="XEF4538" s="7"/>
      <c r="XEG4538" s="7"/>
      <c r="XEH4538" s="7"/>
      <c r="XEI4538" s="7"/>
      <c r="XEJ4538" s="7"/>
      <c r="XEK4538" s="7"/>
      <c r="XEL4538" s="7"/>
      <c r="XEM4538" s="7"/>
      <c r="XEN4538" s="7"/>
      <c r="XEO4538" s="7"/>
      <c r="XEP4538" s="7"/>
      <c r="XEQ4538" s="7"/>
      <c r="XER4538" s="7"/>
      <c r="XES4538" s="7"/>
      <c r="XET4538" s="7"/>
      <c r="XEU4538" s="7"/>
      <c r="XEV4538" s="7"/>
      <c r="XEW4538" s="7"/>
      <c r="XEX4538" s="7"/>
      <c r="XEY4538" s="7"/>
      <c r="XEZ4538" s="7"/>
      <c r="XFA4538" s="7"/>
      <c r="XFB4538" s="7"/>
    </row>
    <row r="4539" s="1" customFormat="1" spans="1:16382">
      <c r="A4539" s="5"/>
      <c r="B4539" s="5"/>
      <c r="C4539" s="5"/>
      <c r="E4539" s="5"/>
      <c r="F4539" s="5"/>
      <c r="G4539" s="5"/>
      <c r="H4539" s="5"/>
      <c r="K4539" s="6"/>
      <c r="M4539" s="5"/>
      <c r="N4539" s="30"/>
      <c r="XED4539" s="7"/>
      <c r="XEE4539" s="7"/>
      <c r="XEF4539" s="7"/>
      <c r="XEG4539" s="7"/>
      <c r="XEH4539" s="7"/>
      <c r="XEI4539" s="7"/>
      <c r="XEJ4539" s="7"/>
      <c r="XEK4539" s="7"/>
      <c r="XEL4539" s="7"/>
      <c r="XEM4539" s="7"/>
      <c r="XEN4539" s="7"/>
      <c r="XEO4539" s="7"/>
      <c r="XEP4539" s="7"/>
      <c r="XEQ4539" s="7"/>
      <c r="XER4539" s="7"/>
      <c r="XES4539" s="7"/>
      <c r="XET4539" s="7"/>
      <c r="XEU4539" s="7"/>
      <c r="XEV4539" s="7"/>
      <c r="XEW4539" s="7"/>
      <c r="XEX4539" s="7"/>
      <c r="XEY4539" s="7"/>
      <c r="XEZ4539" s="7"/>
      <c r="XFA4539" s="7"/>
      <c r="XFB4539" s="7"/>
    </row>
    <row r="4540" s="1" customFormat="1" spans="1:16382">
      <c r="A4540" s="5"/>
      <c r="B4540" s="5"/>
      <c r="C4540" s="5"/>
      <c r="E4540" s="5"/>
      <c r="F4540" s="5"/>
      <c r="G4540" s="5"/>
      <c r="H4540" s="5"/>
      <c r="K4540" s="6"/>
      <c r="M4540" s="5"/>
      <c r="N4540" s="30"/>
      <c r="XED4540" s="7"/>
      <c r="XEE4540" s="7"/>
      <c r="XEF4540" s="7"/>
      <c r="XEG4540" s="7"/>
      <c r="XEH4540" s="7"/>
      <c r="XEI4540" s="7"/>
      <c r="XEJ4540" s="7"/>
      <c r="XEK4540" s="7"/>
      <c r="XEL4540" s="7"/>
      <c r="XEM4540" s="7"/>
      <c r="XEN4540" s="7"/>
      <c r="XEO4540" s="7"/>
      <c r="XEP4540" s="7"/>
      <c r="XEQ4540" s="7"/>
      <c r="XER4540" s="7"/>
      <c r="XES4540" s="7"/>
      <c r="XET4540" s="7"/>
      <c r="XEU4540" s="7"/>
      <c r="XEV4540" s="7"/>
      <c r="XEW4540" s="7"/>
      <c r="XEX4540" s="7"/>
      <c r="XEY4540" s="7"/>
      <c r="XEZ4540" s="7"/>
      <c r="XFA4540" s="7"/>
      <c r="XFB4540" s="7"/>
    </row>
    <row r="4541" s="1" customFormat="1" spans="1:16382">
      <c r="A4541" s="5"/>
      <c r="B4541" s="5"/>
      <c r="C4541" s="5"/>
      <c r="E4541" s="5"/>
      <c r="F4541" s="5"/>
      <c r="G4541" s="5"/>
      <c r="H4541" s="5"/>
      <c r="K4541" s="6"/>
      <c r="M4541" s="5"/>
      <c r="N4541" s="30"/>
      <c r="XED4541" s="7"/>
      <c r="XEE4541" s="7"/>
      <c r="XEF4541" s="7"/>
      <c r="XEG4541" s="7"/>
      <c r="XEH4541" s="7"/>
      <c r="XEI4541" s="7"/>
      <c r="XEJ4541" s="7"/>
      <c r="XEK4541" s="7"/>
      <c r="XEL4541" s="7"/>
      <c r="XEM4541" s="7"/>
      <c r="XEN4541" s="7"/>
      <c r="XEO4541" s="7"/>
      <c r="XEP4541" s="7"/>
      <c r="XEQ4541" s="7"/>
      <c r="XER4541" s="7"/>
      <c r="XES4541" s="7"/>
      <c r="XET4541" s="7"/>
      <c r="XEU4541" s="7"/>
      <c r="XEV4541" s="7"/>
      <c r="XEW4541" s="7"/>
      <c r="XEX4541" s="7"/>
      <c r="XEY4541" s="7"/>
      <c r="XEZ4541" s="7"/>
      <c r="XFA4541" s="7"/>
      <c r="XFB4541" s="7"/>
    </row>
    <row r="4542" s="1" customFormat="1" spans="1:16382">
      <c r="A4542" s="5"/>
      <c r="B4542" s="5"/>
      <c r="C4542" s="5"/>
      <c r="E4542" s="5"/>
      <c r="F4542" s="5"/>
      <c r="G4542" s="5"/>
      <c r="H4542" s="5"/>
      <c r="K4542" s="6"/>
      <c r="M4542" s="5"/>
      <c r="N4542" s="30"/>
      <c r="XED4542" s="7"/>
      <c r="XEE4542" s="7"/>
      <c r="XEF4542" s="7"/>
      <c r="XEG4542" s="7"/>
      <c r="XEH4542" s="7"/>
      <c r="XEI4542" s="7"/>
      <c r="XEJ4542" s="7"/>
      <c r="XEK4542" s="7"/>
      <c r="XEL4542" s="7"/>
      <c r="XEM4542" s="7"/>
      <c r="XEN4542" s="7"/>
      <c r="XEO4542" s="7"/>
      <c r="XEP4542" s="7"/>
      <c r="XEQ4542" s="7"/>
      <c r="XER4542" s="7"/>
      <c r="XES4542" s="7"/>
      <c r="XET4542" s="7"/>
      <c r="XEU4542" s="7"/>
      <c r="XEV4542" s="7"/>
      <c r="XEW4542" s="7"/>
      <c r="XEX4542" s="7"/>
      <c r="XEY4542" s="7"/>
      <c r="XEZ4542" s="7"/>
      <c r="XFA4542" s="7"/>
      <c r="XFB4542" s="7"/>
    </row>
    <row r="4543" s="1" customFormat="1" spans="1:16382">
      <c r="A4543" s="5"/>
      <c r="B4543" s="5"/>
      <c r="C4543" s="5"/>
      <c r="E4543" s="5"/>
      <c r="F4543" s="5"/>
      <c r="G4543" s="5"/>
      <c r="H4543" s="5"/>
      <c r="K4543" s="6"/>
      <c r="M4543" s="5"/>
      <c r="N4543" s="30"/>
      <c r="XED4543" s="7"/>
      <c r="XEE4543" s="7"/>
      <c r="XEF4543" s="7"/>
      <c r="XEG4543" s="7"/>
      <c r="XEH4543" s="7"/>
      <c r="XEI4543" s="7"/>
      <c r="XEJ4543" s="7"/>
      <c r="XEK4543" s="7"/>
      <c r="XEL4543" s="7"/>
      <c r="XEM4543" s="7"/>
      <c r="XEN4543" s="7"/>
      <c r="XEO4543" s="7"/>
      <c r="XEP4543" s="7"/>
      <c r="XEQ4543" s="7"/>
      <c r="XER4543" s="7"/>
      <c r="XES4543" s="7"/>
      <c r="XET4543" s="7"/>
      <c r="XEU4543" s="7"/>
      <c r="XEV4543" s="7"/>
      <c r="XEW4543" s="7"/>
      <c r="XEX4543" s="7"/>
      <c r="XEY4543" s="7"/>
      <c r="XEZ4543" s="7"/>
      <c r="XFA4543" s="7"/>
      <c r="XFB4543" s="7"/>
    </row>
    <row r="4544" s="1" customFormat="1" spans="1:16382">
      <c r="A4544" s="5"/>
      <c r="B4544" s="5"/>
      <c r="C4544" s="5"/>
      <c r="E4544" s="5"/>
      <c r="F4544" s="5"/>
      <c r="G4544" s="5"/>
      <c r="H4544" s="5"/>
      <c r="K4544" s="6"/>
      <c r="M4544" s="5"/>
      <c r="N4544" s="30"/>
      <c r="XED4544" s="7"/>
      <c r="XEE4544" s="7"/>
      <c r="XEF4544" s="7"/>
      <c r="XEG4544" s="7"/>
      <c r="XEH4544" s="7"/>
      <c r="XEI4544" s="7"/>
      <c r="XEJ4544" s="7"/>
      <c r="XEK4544" s="7"/>
      <c r="XEL4544" s="7"/>
      <c r="XEM4544" s="7"/>
      <c r="XEN4544" s="7"/>
      <c r="XEO4544" s="7"/>
      <c r="XEP4544" s="7"/>
      <c r="XEQ4544" s="7"/>
      <c r="XER4544" s="7"/>
      <c r="XES4544" s="7"/>
      <c r="XET4544" s="7"/>
      <c r="XEU4544" s="7"/>
      <c r="XEV4544" s="7"/>
      <c r="XEW4544" s="7"/>
      <c r="XEX4544" s="7"/>
      <c r="XEY4544" s="7"/>
      <c r="XEZ4544" s="7"/>
      <c r="XFA4544" s="7"/>
      <c r="XFB4544" s="7"/>
    </row>
    <row r="4545" s="1" customFormat="1" spans="1:16382">
      <c r="A4545" s="5"/>
      <c r="B4545" s="5"/>
      <c r="C4545" s="5"/>
      <c r="E4545" s="5"/>
      <c r="F4545" s="5"/>
      <c r="G4545" s="5"/>
      <c r="H4545" s="5"/>
      <c r="K4545" s="6"/>
      <c r="M4545" s="5"/>
      <c r="N4545" s="30"/>
      <c r="XED4545" s="7"/>
      <c r="XEE4545" s="7"/>
      <c r="XEF4545" s="7"/>
      <c r="XEG4545" s="7"/>
      <c r="XEH4545" s="7"/>
      <c r="XEI4545" s="7"/>
      <c r="XEJ4545" s="7"/>
      <c r="XEK4545" s="7"/>
      <c r="XEL4545" s="7"/>
      <c r="XEM4545" s="7"/>
      <c r="XEN4545" s="7"/>
      <c r="XEO4545" s="7"/>
      <c r="XEP4545" s="7"/>
      <c r="XEQ4545" s="7"/>
      <c r="XER4545" s="7"/>
      <c r="XES4545" s="7"/>
      <c r="XET4545" s="7"/>
      <c r="XEU4545" s="7"/>
      <c r="XEV4545" s="7"/>
      <c r="XEW4545" s="7"/>
      <c r="XEX4545" s="7"/>
      <c r="XEY4545" s="7"/>
      <c r="XEZ4545" s="7"/>
      <c r="XFA4545" s="7"/>
      <c r="XFB4545" s="7"/>
    </row>
    <row r="4546" s="1" customFormat="1" spans="1:16382">
      <c r="A4546" s="5"/>
      <c r="B4546" s="5"/>
      <c r="C4546" s="5"/>
      <c r="E4546" s="5"/>
      <c r="F4546" s="5"/>
      <c r="G4546" s="5"/>
      <c r="H4546" s="5"/>
      <c r="K4546" s="6"/>
      <c r="M4546" s="5"/>
      <c r="N4546" s="30"/>
      <c r="XED4546" s="7"/>
      <c r="XEE4546" s="7"/>
      <c r="XEF4546" s="7"/>
      <c r="XEG4546" s="7"/>
      <c r="XEH4546" s="7"/>
      <c r="XEI4546" s="7"/>
      <c r="XEJ4546" s="7"/>
      <c r="XEK4546" s="7"/>
      <c r="XEL4546" s="7"/>
      <c r="XEM4546" s="7"/>
      <c r="XEN4546" s="7"/>
      <c r="XEO4546" s="7"/>
      <c r="XEP4546" s="7"/>
      <c r="XEQ4546" s="7"/>
      <c r="XER4546" s="7"/>
      <c r="XES4546" s="7"/>
      <c r="XET4546" s="7"/>
      <c r="XEU4546" s="7"/>
      <c r="XEV4546" s="7"/>
      <c r="XEW4546" s="7"/>
      <c r="XEX4546" s="7"/>
      <c r="XEY4546" s="7"/>
      <c r="XEZ4546" s="7"/>
      <c r="XFA4546" s="7"/>
      <c r="XFB4546" s="7"/>
    </row>
    <row r="4547" s="1" customFormat="1" spans="1:16382">
      <c r="A4547" s="5"/>
      <c r="B4547" s="5"/>
      <c r="C4547" s="5"/>
      <c r="E4547" s="5"/>
      <c r="F4547" s="5"/>
      <c r="G4547" s="5"/>
      <c r="H4547" s="5"/>
      <c r="K4547" s="6"/>
      <c r="M4547" s="5"/>
      <c r="N4547" s="30"/>
      <c r="XED4547" s="7"/>
      <c r="XEE4547" s="7"/>
      <c r="XEF4547" s="7"/>
      <c r="XEG4547" s="7"/>
      <c r="XEH4547" s="7"/>
      <c r="XEI4547" s="7"/>
      <c r="XEJ4547" s="7"/>
      <c r="XEK4547" s="7"/>
      <c r="XEL4547" s="7"/>
      <c r="XEM4547" s="7"/>
      <c r="XEN4547" s="7"/>
      <c r="XEO4547" s="7"/>
      <c r="XEP4547" s="7"/>
      <c r="XEQ4547" s="7"/>
      <c r="XER4547" s="7"/>
      <c r="XES4547" s="7"/>
      <c r="XET4547" s="7"/>
      <c r="XEU4547" s="7"/>
      <c r="XEV4547" s="7"/>
      <c r="XEW4547" s="7"/>
      <c r="XEX4547" s="7"/>
      <c r="XEY4547" s="7"/>
      <c r="XEZ4547" s="7"/>
      <c r="XFA4547" s="7"/>
      <c r="XFB4547" s="7"/>
    </row>
    <row r="4548" s="1" customFormat="1" spans="1:16382">
      <c r="A4548" s="5"/>
      <c r="B4548" s="5"/>
      <c r="C4548" s="5"/>
      <c r="E4548" s="5"/>
      <c r="F4548" s="5"/>
      <c r="G4548" s="5"/>
      <c r="H4548" s="5"/>
      <c r="K4548" s="6"/>
      <c r="M4548" s="5"/>
      <c r="N4548" s="30"/>
      <c r="XED4548" s="7"/>
      <c r="XEE4548" s="7"/>
      <c r="XEF4548" s="7"/>
      <c r="XEG4548" s="7"/>
      <c r="XEH4548" s="7"/>
      <c r="XEI4548" s="7"/>
      <c r="XEJ4548" s="7"/>
      <c r="XEK4548" s="7"/>
      <c r="XEL4548" s="7"/>
      <c r="XEM4548" s="7"/>
      <c r="XEN4548" s="7"/>
      <c r="XEO4548" s="7"/>
      <c r="XEP4548" s="7"/>
      <c r="XEQ4548" s="7"/>
      <c r="XER4548" s="7"/>
      <c r="XES4548" s="7"/>
      <c r="XET4548" s="7"/>
      <c r="XEU4548" s="7"/>
      <c r="XEV4548" s="7"/>
      <c r="XEW4548" s="7"/>
      <c r="XEX4548" s="7"/>
      <c r="XEY4548" s="7"/>
      <c r="XEZ4548" s="7"/>
      <c r="XFA4548" s="7"/>
      <c r="XFB4548" s="7"/>
    </row>
    <row r="4549" s="1" customFormat="1" spans="1:16382">
      <c r="A4549" s="5"/>
      <c r="B4549" s="5"/>
      <c r="C4549" s="5"/>
      <c r="E4549" s="5"/>
      <c r="F4549" s="5"/>
      <c r="G4549" s="5"/>
      <c r="H4549" s="5"/>
      <c r="K4549" s="6"/>
      <c r="M4549" s="5"/>
      <c r="N4549" s="30"/>
      <c r="XED4549" s="7"/>
      <c r="XEE4549" s="7"/>
      <c r="XEF4549" s="7"/>
      <c r="XEG4549" s="7"/>
      <c r="XEH4549" s="7"/>
      <c r="XEI4549" s="7"/>
      <c r="XEJ4549" s="7"/>
      <c r="XEK4549" s="7"/>
      <c r="XEL4549" s="7"/>
      <c r="XEM4549" s="7"/>
      <c r="XEN4549" s="7"/>
      <c r="XEO4549" s="7"/>
      <c r="XEP4549" s="7"/>
      <c r="XEQ4549" s="7"/>
      <c r="XER4549" s="7"/>
      <c r="XES4549" s="7"/>
      <c r="XET4549" s="7"/>
      <c r="XEU4549" s="7"/>
      <c r="XEV4549" s="7"/>
      <c r="XEW4549" s="7"/>
      <c r="XEX4549" s="7"/>
      <c r="XEY4549" s="7"/>
      <c r="XEZ4549" s="7"/>
      <c r="XFA4549" s="7"/>
      <c r="XFB4549" s="7"/>
    </row>
    <row r="4550" s="1" customFormat="1" spans="1:16382">
      <c r="A4550" s="5"/>
      <c r="B4550" s="5"/>
      <c r="C4550" s="5"/>
      <c r="E4550" s="5"/>
      <c r="F4550" s="5"/>
      <c r="G4550" s="5"/>
      <c r="H4550" s="5"/>
      <c r="K4550" s="6"/>
      <c r="M4550" s="5"/>
      <c r="N4550" s="30"/>
      <c r="XED4550" s="7"/>
      <c r="XEE4550" s="7"/>
      <c r="XEF4550" s="7"/>
      <c r="XEG4550" s="7"/>
      <c r="XEH4550" s="7"/>
      <c r="XEI4550" s="7"/>
      <c r="XEJ4550" s="7"/>
      <c r="XEK4550" s="7"/>
      <c r="XEL4550" s="7"/>
      <c r="XEM4550" s="7"/>
      <c r="XEN4550" s="7"/>
      <c r="XEO4550" s="7"/>
      <c r="XEP4550" s="7"/>
      <c r="XEQ4550" s="7"/>
      <c r="XER4550" s="7"/>
      <c r="XES4550" s="7"/>
      <c r="XET4550" s="7"/>
      <c r="XEU4550" s="7"/>
      <c r="XEV4550" s="7"/>
      <c r="XEW4550" s="7"/>
      <c r="XEX4550" s="7"/>
      <c r="XEY4550" s="7"/>
      <c r="XEZ4550" s="7"/>
      <c r="XFA4550" s="7"/>
      <c r="XFB4550" s="7"/>
    </row>
    <row r="4551" s="1" customFormat="1" spans="1:16382">
      <c r="A4551" s="5"/>
      <c r="B4551" s="5"/>
      <c r="C4551" s="5"/>
      <c r="E4551" s="5"/>
      <c r="F4551" s="5"/>
      <c r="G4551" s="5"/>
      <c r="H4551" s="5"/>
      <c r="K4551" s="6"/>
      <c r="M4551" s="5"/>
      <c r="N4551" s="30"/>
      <c r="XED4551" s="7"/>
      <c r="XEE4551" s="7"/>
      <c r="XEF4551" s="7"/>
      <c r="XEG4551" s="7"/>
      <c r="XEH4551" s="7"/>
      <c r="XEI4551" s="7"/>
      <c r="XEJ4551" s="7"/>
      <c r="XEK4551" s="7"/>
      <c r="XEL4551" s="7"/>
      <c r="XEM4551" s="7"/>
      <c r="XEN4551" s="7"/>
      <c r="XEO4551" s="7"/>
      <c r="XEP4551" s="7"/>
      <c r="XEQ4551" s="7"/>
      <c r="XER4551" s="7"/>
      <c r="XES4551" s="7"/>
      <c r="XET4551" s="7"/>
      <c r="XEU4551" s="7"/>
      <c r="XEV4551" s="7"/>
      <c r="XEW4551" s="7"/>
      <c r="XEX4551" s="7"/>
      <c r="XEY4551" s="7"/>
      <c r="XEZ4551" s="7"/>
      <c r="XFA4551" s="7"/>
      <c r="XFB4551" s="7"/>
    </row>
    <row r="4552" s="1" customFormat="1" spans="1:16382">
      <c r="A4552" s="5"/>
      <c r="B4552" s="5"/>
      <c r="C4552" s="5"/>
      <c r="E4552" s="5"/>
      <c r="F4552" s="5"/>
      <c r="G4552" s="5"/>
      <c r="H4552" s="5"/>
      <c r="K4552" s="6"/>
      <c r="M4552" s="5"/>
      <c r="N4552" s="30"/>
      <c r="XED4552" s="7"/>
      <c r="XEE4552" s="7"/>
      <c r="XEF4552" s="7"/>
      <c r="XEG4552" s="7"/>
      <c r="XEH4552" s="7"/>
      <c r="XEI4552" s="7"/>
      <c r="XEJ4552" s="7"/>
      <c r="XEK4552" s="7"/>
      <c r="XEL4552" s="7"/>
      <c r="XEM4552" s="7"/>
      <c r="XEN4552" s="7"/>
      <c r="XEO4552" s="7"/>
      <c r="XEP4552" s="7"/>
      <c r="XEQ4552" s="7"/>
      <c r="XER4552" s="7"/>
      <c r="XES4552" s="7"/>
      <c r="XET4552" s="7"/>
      <c r="XEU4552" s="7"/>
      <c r="XEV4552" s="7"/>
      <c r="XEW4552" s="7"/>
      <c r="XEX4552" s="7"/>
      <c r="XEY4552" s="7"/>
      <c r="XEZ4552" s="7"/>
      <c r="XFA4552" s="7"/>
      <c r="XFB4552" s="7"/>
    </row>
    <row r="4553" s="1" customFormat="1" spans="1:16382">
      <c r="A4553" s="5"/>
      <c r="B4553" s="5"/>
      <c r="C4553" s="5"/>
      <c r="E4553" s="5"/>
      <c r="F4553" s="5"/>
      <c r="G4553" s="5"/>
      <c r="H4553" s="5"/>
      <c r="K4553" s="6"/>
      <c r="M4553" s="5"/>
      <c r="N4553" s="30"/>
      <c r="XED4553" s="7"/>
      <c r="XEE4553" s="7"/>
      <c r="XEF4553" s="7"/>
      <c r="XEG4553" s="7"/>
      <c r="XEH4553" s="7"/>
      <c r="XEI4553" s="7"/>
      <c r="XEJ4553" s="7"/>
      <c r="XEK4553" s="7"/>
      <c r="XEL4553" s="7"/>
      <c r="XEM4553" s="7"/>
      <c r="XEN4553" s="7"/>
      <c r="XEO4553" s="7"/>
      <c r="XEP4553" s="7"/>
      <c r="XEQ4553" s="7"/>
      <c r="XER4553" s="7"/>
      <c r="XES4553" s="7"/>
      <c r="XET4553" s="7"/>
      <c r="XEU4553" s="7"/>
      <c r="XEV4553" s="7"/>
      <c r="XEW4553" s="7"/>
      <c r="XEX4553" s="7"/>
      <c r="XEY4553" s="7"/>
      <c r="XEZ4553" s="7"/>
      <c r="XFA4553" s="7"/>
      <c r="XFB4553" s="7"/>
    </row>
    <row r="4554" s="1" customFormat="1" spans="1:16382">
      <c r="A4554" s="5"/>
      <c r="B4554" s="5"/>
      <c r="C4554" s="5"/>
      <c r="E4554" s="5"/>
      <c r="F4554" s="5"/>
      <c r="G4554" s="5"/>
      <c r="H4554" s="5"/>
      <c r="K4554" s="6"/>
      <c r="M4554" s="5"/>
      <c r="N4554" s="30"/>
      <c r="XED4554" s="7"/>
      <c r="XEE4554" s="7"/>
      <c r="XEF4554" s="7"/>
      <c r="XEG4554" s="7"/>
      <c r="XEH4554" s="7"/>
      <c r="XEI4554" s="7"/>
      <c r="XEJ4554" s="7"/>
      <c r="XEK4554" s="7"/>
      <c r="XEL4554" s="7"/>
      <c r="XEM4554" s="7"/>
      <c r="XEN4554" s="7"/>
      <c r="XEO4554" s="7"/>
      <c r="XEP4554" s="7"/>
      <c r="XEQ4554" s="7"/>
      <c r="XER4554" s="7"/>
      <c r="XES4554" s="7"/>
      <c r="XET4554" s="7"/>
      <c r="XEU4554" s="7"/>
      <c r="XEV4554" s="7"/>
      <c r="XEW4554" s="7"/>
      <c r="XEX4554" s="7"/>
      <c r="XEY4554" s="7"/>
      <c r="XEZ4554" s="7"/>
      <c r="XFA4554" s="7"/>
      <c r="XFB4554" s="7"/>
    </row>
    <row r="4555" s="1" customFormat="1" spans="1:16382">
      <c r="A4555" s="5"/>
      <c r="B4555" s="5"/>
      <c r="C4555" s="5"/>
      <c r="E4555" s="5"/>
      <c r="F4555" s="5"/>
      <c r="G4555" s="5"/>
      <c r="H4555" s="5"/>
      <c r="K4555" s="6"/>
      <c r="M4555" s="5"/>
      <c r="N4555" s="30"/>
      <c r="XED4555" s="7"/>
      <c r="XEE4555" s="7"/>
      <c r="XEF4555" s="7"/>
      <c r="XEG4555" s="7"/>
      <c r="XEH4555" s="7"/>
      <c r="XEI4555" s="7"/>
      <c r="XEJ4555" s="7"/>
      <c r="XEK4555" s="7"/>
      <c r="XEL4555" s="7"/>
      <c r="XEM4555" s="7"/>
      <c r="XEN4555" s="7"/>
      <c r="XEO4555" s="7"/>
      <c r="XEP4555" s="7"/>
      <c r="XEQ4555" s="7"/>
      <c r="XER4555" s="7"/>
      <c r="XES4555" s="7"/>
      <c r="XET4555" s="7"/>
      <c r="XEU4555" s="7"/>
      <c r="XEV4555" s="7"/>
      <c r="XEW4555" s="7"/>
      <c r="XEX4555" s="7"/>
      <c r="XEY4555" s="7"/>
      <c r="XEZ4555" s="7"/>
      <c r="XFA4555" s="7"/>
      <c r="XFB4555" s="7"/>
    </row>
    <row r="4556" s="1" customFormat="1" spans="1:16382">
      <c r="A4556" s="5"/>
      <c r="B4556" s="5"/>
      <c r="C4556" s="5"/>
      <c r="E4556" s="5"/>
      <c r="F4556" s="5"/>
      <c r="G4556" s="5"/>
      <c r="H4556" s="5"/>
      <c r="K4556" s="6"/>
      <c r="M4556" s="5"/>
      <c r="N4556" s="30"/>
      <c r="XED4556" s="7"/>
      <c r="XEE4556" s="7"/>
      <c r="XEF4556" s="7"/>
      <c r="XEG4556" s="7"/>
      <c r="XEH4556" s="7"/>
      <c r="XEI4556" s="7"/>
      <c r="XEJ4556" s="7"/>
      <c r="XEK4556" s="7"/>
      <c r="XEL4556" s="7"/>
      <c r="XEM4556" s="7"/>
      <c r="XEN4556" s="7"/>
      <c r="XEO4556" s="7"/>
      <c r="XEP4556" s="7"/>
      <c r="XEQ4556" s="7"/>
      <c r="XER4556" s="7"/>
      <c r="XES4556" s="7"/>
      <c r="XET4556" s="7"/>
      <c r="XEU4556" s="7"/>
      <c r="XEV4556" s="7"/>
      <c r="XEW4556" s="7"/>
      <c r="XEX4556" s="7"/>
      <c r="XEY4556" s="7"/>
      <c r="XEZ4556" s="7"/>
      <c r="XFA4556" s="7"/>
      <c r="XFB4556" s="7"/>
    </row>
    <row r="4557" s="1" customFormat="1" spans="1:16382">
      <c r="A4557" s="5"/>
      <c r="B4557" s="5"/>
      <c r="C4557" s="5"/>
      <c r="E4557" s="5"/>
      <c r="F4557" s="5"/>
      <c r="G4557" s="5"/>
      <c r="H4557" s="5"/>
      <c r="K4557" s="6"/>
      <c r="M4557" s="5"/>
      <c r="N4557" s="30"/>
      <c r="XED4557" s="7"/>
      <c r="XEE4557" s="7"/>
      <c r="XEF4557" s="7"/>
      <c r="XEG4557" s="7"/>
      <c r="XEH4557" s="7"/>
      <c r="XEI4557" s="7"/>
      <c r="XEJ4557" s="7"/>
      <c r="XEK4557" s="7"/>
      <c r="XEL4557" s="7"/>
      <c r="XEM4557" s="7"/>
      <c r="XEN4557" s="7"/>
      <c r="XEO4557" s="7"/>
      <c r="XEP4557" s="7"/>
      <c r="XEQ4557" s="7"/>
      <c r="XER4557" s="7"/>
      <c r="XES4557" s="7"/>
      <c r="XET4557" s="7"/>
      <c r="XEU4557" s="7"/>
      <c r="XEV4557" s="7"/>
      <c r="XEW4557" s="7"/>
      <c r="XEX4557" s="7"/>
      <c r="XEY4557" s="7"/>
      <c r="XEZ4557" s="7"/>
      <c r="XFA4557" s="7"/>
      <c r="XFB4557" s="7"/>
    </row>
    <row r="4558" s="1" customFormat="1" spans="1:16382">
      <c r="A4558" s="5"/>
      <c r="B4558" s="5"/>
      <c r="C4558" s="5"/>
      <c r="E4558" s="5"/>
      <c r="F4558" s="5"/>
      <c r="G4558" s="5"/>
      <c r="H4558" s="5"/>
      <c r="K4558" s="6"/>
      <c r="M4558" s="5"/>
      <c r="N4558" s="30"/>
      <c r="XED4558" s="7"/>
      <c r="XEE4558" s="7"/>
      <c r="XEF4558" s="7"/>
      <c r="XEG4558" s="7"/>
      <c r="XEH4558" s="7"/>
      <c r="XEI4558" s="7"/>
      <c r="XEJ4558" s="7"/>
      <c r="XEK4558" s="7"/>
      <c r="XEL4558" s="7"/>
      <c r="XEM4558" s="7"/>
      <c r="XEN4558" s="7"/>
      <c r="XEO4558" s="7"/>
      <c r="XEP4558" s="7"/>
      <c r="XEQ4558" s="7"/>
      <c r="XER4558" s="7"/>
      <c r="XES4558" s="7"/>
      <c r="XET4558" s="7"/>
      <c r="XEU4558" s="7"/>
      <c r="XEV4558" s="7"/>
      <c r="XEW4558" s="7"/>
      <c r="XEX4558" s="7"/>
      <c r="XEY4558" s="7"/>
      <c r="XEZ4558" s="7"/>
      <c r="XFA4558" s="7"/>
      <c r="XFB4558" s="7"/>
    </row>
    <row r="4559" s="1" customFormat="1" spans="1:16382">
      <c r="A4559" s="5"/>
      <c r="B4559" s="5"/>
      <c r="C4559" s="5"/>
      <c r="E4559" s="5"/>
      <c r="F4559" s="5"/>
      <c r="G4559" s="5"/>
      <c r="H4559" s="5"/>
      <c r="K4559" s="6"/>
      <c r="M4559" s="5"/>
      <c r="N4559" s="30"/>
      <c r="XED4559" s="7"/>
      <c r="XEE4559" s="7"/>
      <c r="XEF4559" s="7"/>
      <c r="XEG4559" s="7"/>
      <c r="XEH4559" s="7"/>
      <c r="XEI4559" s="7"/>
      <c r="XEJ4559" s="7"/>
      <c r="XEK4559" s="7"/>
      <c r="XEL4559" s="7"/>
      <c r="XEM4559" s="7"/>
      <c r="XEN4559" s="7"/>
      <c r="XEO4559" s="7"/>
      <c r="XEP4559" s="7"/>
      <c r="XEQ4559" s="7"/>
      <c r="XER4559" s="7"/>
      <c r="XES4559" s="7"/>
      <c r="XET4559" s="7"/>
      <c r="XEU4559" s="7"/>
      <c r="XEV4559" s="7"/>
      <c r="XEW4559" s="7"/>
      <c r="XEX4559" s="7"/>
      <c r="XEY4559" s="7"/>
      <c r="XEZ4559" s="7"/>
      <c r="XFA4559" s="7"/>
      <c r="XFB4559" s="7"/>
    </row>
    <row r="4560" s="1" customFormat="1" spans="1:16382">
      <c r="A4560" s="5"/>
      <c r="B4560" s="5"/>
      <c r="C4560" s="5"/>
      <c r="E4560" s="5"/>
      <c r="F4560" s="5"/>
      <c r="G4560" s="5"/>
      <c r="H4560" s="5"/>
      <c r="K4560" s="6"/>
      <c r="M4560" s="5"/>
      <c r="N4560" s="30"/>
      <c r="XED4560" s="7"/>
      <c r="XEE4560" s="7"/>
      <c r="XEF4560" s="7"/>
      <c r="XEG4560" s="7"/>
      <c r="XEH4560" s="7"/>
      <c r="XEI4560" s="7"/>
      <c r="XEJ4560" s="7"/>
      <c r="XEK4560" s="7"/>
      <c r="XEL4560" s="7"/>
      <c r="XEM4560" s="7"/>
      <c r="XEN4560" s="7"/>
      <c r="XEO4560" s="7"/>
      <c r="XEP4560" s="7"/>
      <c r="XEQ4560" s="7"/>
      <c r="XER4560" s="7"/>
      <c r="XES4560" s="7"/>
      <c r="XET4560" s="7"/>
      <c r="XEU4560" s="7"/>
      <c r="XEV4560" s="7"/>
      <c r="XEW4560" s="7"/>
      <c r="XEX4560" s="7"/>
      <c r="XEY4560" s="7"/>
      <c r="XEZ4560" s="7"/>
      <c r="XFA4560" s="7"/>
      <c r="XFB4560" s="7"/>
    </row>
    <row r="4561" s="1" customFormat="1" spans="1:16382">
      <c r="A4561" s="5"/>
      <c r="B4561" s="5"/>
      <c r="C4561" s="5"/>
      <c r="E4561" s="5"/>
      <c r="F4561" s="5"/>
      <c r="G4561" s="5"/>
      <c r="H4561" s="5"/>
      <c r="K4561" s="6"/>
      <c r="M4561" s="5"/>
      <c r="N4561" s="30"/>
      <c r="XED4561" s="7"/>
      <c r="XEE4561" s="7"/>
      <c r="XEF4561" s="7"/>
      <c r="XEG4561" s="7"/>
      <c r="XEH4561" s="7"/>
      <c r="XEI4561" s="7"/>
      <c r="XEJ4561" s="7"/>
      <c r="XEK4561" s="7"/>
      <c r="XEL4561" s="7"/>
      <c r="XEM4561" s="7"/>
      <c r="XEN4561" s="7"/>
      <c r="XEO4561" s="7"/>
      <c r="XEP4561" s="7"/>
      <c r="XEQ4561" s="7"/>
      <c r="XER4561" s="7"/>
      <c r="XES4561" s="7"/>
      <c r="XET4561" s="7"/>
      <c r="XEU4561" s="7"/>
      <c r="XEV4561" s="7"/>
      <c r="XEW4561" s="7"/>
      <c r="XEX4561" s="7"/>
      <c r="XEY4561" s="7"/>
      <c r="XEZ4561" s="7"/>
      <c r="XFA4561" s="7"/>
      <c r="XFB4561" s="7"/>
    </row>
    <row r="4562" s="1" customFormat="1" spans="1:16382">
      <c r="A4562" s="5"/>
      <c r="B4562" s="5"/>
      <c r="C4562" s="5"/>
      <c r="E4562" s="5"/>
      <c r="F4562" s="5"/>
      <c r="G4562" s="5"/>
      <c r="H4562" s="5"/>
      <c r="K4562" s="6"/>
      <c r="M4562" s="5"/>
      <c r="N4562" s="30"/>
      <c r="XED4562" s="7"/>
      <c r="XEE4562" s="7"/>
      <c r="XEF4562" s="7"/>
      <c r="XEG4562" s="7"/>
      <c r="XEH4562" s="7"/>
      <c r="XEI4562" s="7"/>
      <c r="XEJ4562" s="7"/>
      <c r="XEK4562" s="7"/>
      <c r="XEL4562" s="7"/>
      <c r="XEM4562" s="7"/>
      <c r="XEN4562" s="7"/>
      <c r="XEO4562" s="7"/>
      <c r="XEP4562" s="7"/>
      <c r="XEQ4562" s="7"/>
      <c r="XER4562" s="7"/>
      <c r="XES4562" s="7"/>
      <c r="XET4562" s="7"/>
      <c r="XEU4562" s="7"/>
      <c r="XEV4562" s="7"/>
      <c r="XEW4562" s="7"/>
      <c r="XEX4562" s="7"/>
      <c r="XEY4562" s="7"/>
      <c r="XEZ4562" s="7"/>
      <c r="XFA4562" s="7"/>
      <c r="XFB4562" s="7"/>
    </row>
    <row r="4563" s="1" customFormat="1" spans="1:16382">
      <c r="A4563" s="5"/>
      <c r="B4563" s="5"/>
      <c r="C4563" s="5"/>
      <c r="E4563" s="5"/>
      <c r="F4563" s="5"/>
      <c r="G4563" s="5"/>
      <c r="H4563" s="5"/>
      <c r="K4563" s="6"/>
      <c r="M4563" s="5"/>
      <c r="N4563" s="30"/>
      <c r="XED4563" s="7"/>
      <c r="XEE4563" s="7"/>
      <c r="XEF4563" s="7"/>
      <c r="XEG4563" s="7"/>
      <c r="XEH4563" s="7"/>
      <c r="XEI4563" s="7"/>
      <c r="XEJ4563" s="7"/>
      <c r="XEK4563" s="7"/>
      <c r="XEL4563" s="7"/>
      <c r="XEM4563" s="7"/>
      <c r="XEN4563" s="7"/>
      <c r="XEO4563" s="7"/>
      <c r="XEP4563" s="7"/>
      <c r="XEQ4563" s="7"/>
      <c r="XER4563" s="7"/>
      <c r="XES4563" s="7"/>
      <c r="XET4563" s="7"/>
      <c r="XEU4563" s="7"/>
      <c r="XEV4563" s="7"/>
      <c r="XEW4563" s="7"/>
      <c r="XEX4563" s="7"/>
      <c r="XEY4563" s="7"/>
      <c r="XEZ4563" s="7"/>
      <c r="XFA4563" s="7"/>
      <c r="XFB4563" s="7"/>
    </row>
    <row r="4564" s="1" customFormat="1" spans="1:16382">
      <c r="A4564" s="5"/>
      <c r="B4564" s="5"/>
      <c r="C4564" s="5"/>
      <c r="E4564" s="5"/>
      <c r="F4564" s="5"/>
      <c r="G4564" s="5"/>
      <c r="H4564" s="5"/>
      <c r="K4564" s="6"/>
      <c r="M4564" s="5"/>
      <c r="N4564" s="30"/>
      <c r="XED4564" s="7"/>
      <c r="XEE4564" s="7"/>
      <c r="XEF4564" s="7"/>
      <c r="XEG4564" s="7"/>
      <c r="XEH4564" s="7"/>
      <c r="XEI4564" s="7"/>
      <c r="XEJ4564" s="7"/>
      <c r="XEK4564" s="7"/>
      <c r="XEL4564" s="7"/>
      <c r="XEM4564" s="7"/>
      <c r="XEN4564" s="7"/>
      <c r="XEO4564" s="7"/>
      <c r="XEP4564" s="7"/>
      <c r="XEQ4564" s="7"/>
      <c r="XER4564" s="7"/>
      <c r="XES4564" s="7"/>
      <c r="XET4564" s="7"/>
      <c r="XEU4564" s="7"/>
      <c r="XEV4564" s="7"/>
      <c r="XEW4564" s="7"/>
      <c r="XEX4564" s="7"/>
      <c r="XEY4564" s="7"/>
      <c r="XEZ4564" s="7"/>
      <c r="XFA4564" s="7"/>
      <c r="XFB4564" s="7"/>
    </row>
    <row r="4565" s="1" customFormat="1" spans="1:16382">
      <c r="A4565" s="5"/>
      <c r="B4565" s="5"/>
      <c r="C4565" s="5"/>
      <c r="E4565" s="5"/>
      <c r="F4565" s="5"/>
      <c r="G4565" s="5"/>
      <c r="H4565" s="5"/>
      <c r="K4565" s="6"/>
      <c r="M4565" s="5"/>
      <c r="N4565" s="30"/>
      <c r="XED4565" s="7"/>
      <c r="XEE4565" s="7"/>
      <c r="XEF4565" s="7"/>
      <c r="XEG4565" s="7"/>
      <c r="XEH4565" s="7"/>
      <c r="XEI4565" s="7"/>
      <c r="XEJ4565" s="7"/>
      <c r="XEK4565" s="7"/>
      <c r="XEL4565" s="7"/>
      <c r="XEM4565" s="7"/>
      <c r="XEN4565" s="7"/>
      <c r="XEO4565" s="7"/>
      <c r="XEP4565" s="7"/>
      <c r="XEQ4565" s="7"/>
      <c r="XER4565" s="7"/>
      <c r="XES4565" s="7"/>
      <c r="XET4565" s="7"/>
      <c r="XEU4565" s="7"/>
      <c r="XEV4565" s="7"/>
      <c r="XEW4565" s="7"/>
      <c r="XEX4565" s="7"/>
      <c r="XEY4565" s="7"/>
      <c r="XEZ4565" s="7"/>
      <c r="XFA4565" s="7"/>
      <c r="XFB4565" s="7"/>
    </row>
    <row r="4566" s="1" customFormat="1" spans="1:16382">
      <c r="A4566" s="5"/>
      <c r="B4566" s="5"/>
      <c r="C4566" s="5"/>
      <c r="E4566" s="5"/>
      <c r="F4566" s="5"/>
      <c r="G4566" s="5"/>
      <c r="H4566" s="5"/>
      <c r="K4566" s="6"/>
      <c r="M4566" s="5"/>
      <c r="N4566" s="30"/>
      <c r="XED4566" s="7"/>
      <c r="XEE4566" s="7"/>
      <c r="XEF4566" s="7"/>
      <c r="XEG4566" s="7"/>
      <c r="XEH4566" s="7"/>
      <c r="XEI4566" s="7"/>
      <c r="XEJ4566" s="7"/>
      <c r="XEK4566" s="7"/>
      <c r="XEL4566" s="7"/>
      <c r="XEM4566" s="7"/>
      <c r="XEN4566" s="7"/>
      <c r="XEO4566" s="7"/>
      <c r="XEP4566" s="7"/>
      <c r="XEQ4566" s="7"/>
      <c r="XER4566" s="7"/>
      <c r="XES4566" s="7"/>
      <c r="XET4566" s="7"/>
      <c r="XEU4566" s="7"/>
      <c r="XEV4566" s="7"/>
      <c r="XEW4566" s="7"/>
      <c r="XEX4566" s="7"/>
      <c r="XEY4566" s="7"/>
      <c r="XEZ4566" s="7"/>
      <c r="XFA4566" s="7"/>
      <c r="XFB4566" s="7"/>
    </row>
    <row r="4567" s="1" customFormat="1" spans="1:16382">
      <c r="A4567" s="5"/>
      <c r="B4567" s="5"/>
      <c r="C4567" s="5"/>
      <c r="E4567" s="5"/>
      <c r="F4567" s="5"/>
      <c r="G4567" s="5"/>
      <c r="H4567" s="5"/>
      <c r="K4567" s="6"/>
      <c r="M4567" s="5"/>
      <c r="N4567" s="30"/>
      <c r="XED4567" s="7"/>
      <c r="XEE4567" s="7"/>
      <c r="XEF4567" s="7"/>
      <c r="XEG4567" s="7"/>
      <c r="XEH4567" s="7"/>
      <c r="XEI4567" s="7"/>
      <c r="XEJ4567" s="7"/>
      <c r="XEK4567" s="7"/>
      <c r="XEL4567" s="7"/>
      <c r="XEM4567" s="7"/>
      <c r="XEN4567" s="7"/>
      <c r="XEO4567" s="7"/>
      <c r="XEP4567" s="7"/>
      <c r="XEQ4567" s="7"/>
      <c r="XER4567" s="7"/>
      <c r="XES4567" s="7"/>
      <c r="XET4567" s="7"/>
      <c r="XEU4567" s="7"/>
      <c r="XEV4567" s="7"/>
      <c r="XEW4567" s="7"/>
      <c r="XEX4567" s="7"/>
      <c r="XEY4567" s="7"/>
      <c r="XEZ4567" s="7"/>
      <c r="XFA4567" s="7"/>
      <c r="XFB4567" s="7"/>
    </row>
    <row r="4568" s="1" customFormat="1" spans="1:16382">
      <c r="A4568" s="5"/>
      <c r="B4568" s="5"/>
      <c r="C4568" s="5"/>
      <c r="E4568" s="5"/>
      <c r="F4568" s="5"/>
      <c r="G4568" s="5"/>
      <c r="H4568" s="5"/>
      <c r="K4568" s="6"/>
      <c r="M4568" s="5"/>
      <c r="N4568" s="30"/>
      <c r="XED4568" s="7"/>
      <c r="XEE4568" s="7"/>
      <c r="XEF4568" s="7"/>
      <c r="XEG4568" s="7"/>
      <c r="XEH4568" s="7"/>
      <c r="XEI4568" s="7"/>
      <c r="XEJ4568" s="7"/>
      <c r="XEK4568" s="7"/>
      <c r="XEL4568" s="7"/>
      <c r="XEM4568" s="7"/>
      <c r="XEN4568" s="7"/>
      <c r="XEO4568" s="7"/>
      <c r="XEP4568" s="7"/>
      <c r="XEQ4568" s="7"/>
      <c r="XER4568" s="7"/>
      <c r="XES4568" s="7"/>
      <c r="XET4568" s="7"/>
      <c r="XEU4568" s="7"/>
      <c r="XEV4568" s="7"/>
      <c r="XEW4568" s="7"/>
      <c r="XEX4568" s="7"/>
      <c r="XEY4568" s="7"/>
      <c r="XEZ4568" s="7"/>
      <c r="XFA4568" s="7"/>
      <c r="XFB4568" s="7"/>
    </row>
    <row r="4569" s="1" customFormat="1" spans="1:16382">
      <c r="A4569" s="5"/>
      <c r="B4569" s="5"/>
      <c r="C4569" s="5"/>
      <c r="E4569" s="5"/>
      <c r="F4569" s="5"/>
      <c r="G4569" s="5"/>
      <c r="H4569" s="5"/>
      <c r="K4569" s="6"/>
      <c r="M4569" s="5"/>
      <c r="N4569" s="30"/>
      <c r="XED4569" s="7"/>
      <c r="XEE4569" s="7"/>
      <c r="XEF4569" s="7"/>
      <c r="XEG4569" s="7"/>
      <c r="XEH4569" s="7"/>
      <c r="XEI4569" s="7"/>
      <c r="XEJ4569" s="7"/>
      <c r="XEK4569" s="7"/>
      <c r="XEL4569" s="7"/>
      <c r="XEM4569" s="7"/>
      <c r="XEN4569" s="7"/>
      <c r="XEO4569" s="7"/>
      <c r="XEP4569" s="7"/>
      <c r="XEQ4569" s="7"/>
      <c r="XER4569" s="7"/>
      <c r="XES4569" s="7"/>
      <c r="XET4569" s="7"/>
      <c r="XEU4569" s="7"/>
      <c r="XEV4569" s="7"/>
      <c r="XEW4569" s="7"/>
      <c r="XEX4569" s="7"/>
      <c r="XEY4569" s="7"/>
      <c r="XEZ4569" s="7"/>
      <c r="XFA4569" s="7"/>
      <c r="XFB4569" s="7"/>
    </row>
    <row r="4570" s="1" customFormat="1" spans="1:16382">
      <c r="A4570" s="5"/>
      <c r="B4570" s="5"/>
      <c r="C4570" s="5"/>
      <c r="E4570" s="5"/>
      <c r="F4570" s="5"/>
      <c r="G4570" s="5"/>
      <c r="H4570" s="5"/>
      <c r="K4570" s="6"/>
      <c r="M4570" s="5"/>
      <c r="N4570" s="30"/>
      <c r="XED4570" s="7"/>
      <c r="XEE4570" s="7"/>
      <c r="XEF4570" s="7"/>
      <c r="XEG4570" s="7"/>
      <c r="XEH4570" s="7"/>
      <c r="XEI4570" s="7"/>
      <c r="XEJ4570" s="7"/>
      <c r="XEK4570" s="7"/>
      <c r="XEL4570" s="7"/>
      <c r="XEM4570" s="7"/>
      <c r="XEN4570" s="7"/>
      <c r="XEO4570" s="7"/>
      <c r="XEP4570" s="7"/>
      <c r="XEQ4570" s="7"/>
      <c r="XER4570" s="7"/>
      <c r="XES4570" s="7"/>
      <c r="XET4570" s="7"/>
      <c r="XEU4570" s="7"/>
      <c r="XEV4570" s="7"/>
      <c r="XEW4570" s="7"/>
      <c r="XEX4570" s="7"/>
      <c r="XEY4570" s="7"/>
      <c r="XEZ4570" s="7"/>
      <c r="XFA4570" s="7"/>
      <c r="XFB4570" s="7"/>
    </row>
    <row r="4571" s="1" customFormat="1" spans="1:16382">
      <c r="A4571" s="5"/>
      <c r="B4571" s="5"/>
      <c r="C4571" s="5"/>
      <c r="E4571" s="5"/>
      <c r="F4571" s="5"/>
      <c r="G4571" s="5"/>
      <c r="H4571" s="5"/>
      <c r="K4571" s="6"/>
      <c r="M4571" s="5"/>
      <c r="N4571" s="30"/>
      <c r="XED4571" s="7"/>
      <c r="XEE4571" s="7"/>
      <c r="XEF4571" s="7"/>
      <c r="XEG4571" s="7"/>
      <c r="XEH4571" s="7"/>
      <c r="XEI4571" s="7"/>
      <c r="XEJ4571" s="7"/>
      <c r="XEK4571" s="7"/>
      <c r="XEL4571" s="7"/>
      <c r="XEM4571" s="7"/>
      <c r="XEN4571" s="7"/>
      <c r="XEO4571" s="7"/>
      <c r="XEP4571" s="7"/>
      <c r="XEQ4571" s="7"/>
      <c r="XER4571" s="7"/>
      <c r="XES4571" s="7"/>
      <c r="XET4571" s="7"/>
      <c r="XEU4571" s="7"/>
      <c r="XEV4571" s="7"/>
      <c r="XEW4571" s="7"/>
      <c r="XEX4571" s="7"/>
      <c r="XEY4571" s="7"/>
      <c r="XEZ4571" s="7"/>
      <c r="XFA4571" s="7"/>
      <c r="XFB4571" s="7"/>
    </row>
    <row r="4572" s="1" customFormat="1" spans="1:16382">
      <c r="A4572" s="5"/>
      <c r="B4572" s="5"/>
      <c r="C4572" s="5"/>
      <c r="E4572" s="5"/>
      <c r="F4572" s="5"/>
      <c r="G4572" s="5"/>
      <c r="H4572" s="5"/>
      <c r="K4572" s="6"/>
      <c r="M4572" s="5"/>
      <c r="N4572" s="30"/>
      <c r="XED4572" s="7"/>
      <c r="XEE4572" s="7"/>
      <c r="XEF4572" s="7"/>
      <c r="XEG4572" s="7"/>
      <c r="XEH4572" s="7"/>
      <c r="XEI4572" s="7"/>
      <c r="XEJ4572" s="7"/>
      <c r="XEK4572" s="7"/>
      <c r="XEL4572" s="7"/>
      <c r="XEM4572" s="7"/>
      <c r="XEN4572" s="7"/>
      <c r="XEO4572" s="7"/>
      <c r="XEP4572" s="7"/>
      <c r="XEQ4572" s="7"/>
      <c r="XER4572" s="7"/>
      <c r="XES4572" s="7"/>
      <c r="XET4572" s="7"/>
      <c r="XEU4572" s="7"/>
      <c r="XEV4572" s="7"/>
      <c r="XEW4572" s="7"/>
      <c r="XEX4572" s="7"/>
      <c r="XEY4572" s="7"/>
      <c r="XEZ4572" s="7"/>
      <c r="XFA4572" s="7"/>
      <c r="XFB4572" s="7"/>
    </row>
    <row r="4573" s="1" customFormat="1" spans="1:16382">
      <c r="A4573" s="5"/>
      <c r="B4573" s="5"/>
      <c r="C4573" s="5"/>
      <c r="E4573" s="5"/>
      <c r="F4573" s="5"/>
      <c r="G4573" s="5"/>
      <c r="H4573" s="5"/>
      <c r="K4573" s="6"/>
      <c r="M4573" s="5"/>
      <c r="N4573" s="30"/>
      <c r="XED4573" s="7"/>
      <c r="XEE4573" s="7"/>
      <c r="XEF4573" s="7"/>
      <c r="XEG4573" s="7"/>
      <c r="XEH4573" s="7"/>
      <c r="XEI4573" s="7"/>
      <c r="XEJ4573" s="7"/>
      <c r="XEK4573" s="7"/>
      <c r="XEL4573" s="7"/>
      <c r="XEM4573" s="7"/>
      <c r="XEN4573" s="7"/>
      <c r="XEO4573" s="7"/>
      <c r="XEP4573" s="7"/>
      <c r="XEQ4573" s="7"/>
      <c r="XER4573" s="7"/>
      <c r="XES4573" s="7"/>
      <c r="XET4573" s="7"/>
      <c r="XEU4573" s="7"/>
      <c r="XEV4573" s="7"/>
      <c r="XEW4573" s="7"/>
      <c r="XEX4573" s="7"/>
      <c r="XEY4573" s="7"/>
      <c r="XEZ4573" s="7"/>
      <c r="XFA4573" s="7"/>
      <c r="XFB4573" s="7"/>
    </row>
    <row r="4574" s="1" customFormat="1" spans="1:16382">
      <c r="A4574" s="5"/>
      <c r="B4574" s="5"/>
      <c r="C4574" s="5"/>
      <c r="E4574" s="5"/>
      <c r="F4574" s="5"/>
      <c r="G4574" s="5"/>
      <c r="H4574" s="5"/>
      <c r="K4574" s="6"/>
      <c r="M4574" s="5"/>
      <c r="N4574" s="30"/>
      <c r="XED4574" s="7"/>
      <c r="XEE4574" s="7"/>
      <c r="XEF4574" s="7"/>
      <c r="XEG4574" s="7"/>
      <c r="XEH4574" s="7"/>
      <c r="XEI4574" s="7"/>
      <c r="XEJ4574" s="7"/>
      <c r="XEK4574" s="7"/>
      <c r="XEL4574" s="7"/>
      <c r="XEM4574" s="7"/>
      <c r="XEN4574" s="7"/>
      <c r="XEO4574" s="7"/>
      <c r="XEP4574" s="7"/>
      <c r="XEQ4574" s="7"/>
      <c r="XER4574" s="7"/>
      <c r="XES4574" s="7"/>
      <c r="XET4574" s="7"/>
      <c r="XEU4574" s="7"/>
      <c r="XEV4574" s="7"/>
      <c r="XEW4574" s="7"/>
      <c r="XEX4574" s="7"/>
      <c r="XEY4574" s="7"/>
      <c r="XEZ4574" s="7"/>
      <c r="XFA4574" s="7"/>
      <c r="XFB4574" s="7"/>
    </row>
    <row r="4575" s="1" customFormat="1" spans="1:16382">
      <c r="A4575" s="5"/>
      <c r="B4575" s="5"/>
      <c r="C4575" s="5"/>
      <c r="E4575" s="5"/>
      <c r="F4575" s="5"/>
      <c r="G4575" s="5"/>
      <c r="H4575" s="5"/>
      <c r="K4575" s="6"/>
      <c r="M4575" s="5"/>
      <c r="N4575" s="30"/>
      <c r="XED4575" s="7"/>
      <c r="XEE4575" s="7"/>
      <c r="XEF4575" s="7"/>
      <c r="XEG4575" s="7"/>
      <c r="XEH4575" s="7"/>
      <c r="XEI4575" s="7"/>
      <c r="XEJ4575" s="7"/>
      <c r="XEK4575" s="7"/>
      <c r="XEL4575" s="7"/>
      <c r="XEM4575" s="7"/>
      <c r="XEN4575" s="7"/>
      <c r="XEO4575" s="7"/>
      <c r="XEP4575" s="7"/>
      <c r="XEQ4575" s="7"/>
      <c r="XER4575" s="7"/>
      <c r="XES4575" s="7"/>
      <c r="XET4575" s="7"/>
      <c r="XEU4575" s="7"/>
      <c r="XEV4575" s="7"/>
      <c r="XEW4575" s="7"/>
      <c r="XEX4575" s="7"/>
      <c r="XEY4575" s="7"/>
      <c r="XEZ4575" s="7"/>
      <c r="XFA4575" s="7"/>
      <c r="XFB4575" s="7"/>
    </row>
    <row r="4576" s="1" customFormat="1" spans="1:16382">
      <c r="A4576" s="5"/>
      <c r="B4576" s="5"/>
      <c r="C4576" s="5"/>
      <c r="E4576" s="5"/>
      <c r="F4576" s="5"/>
      <c r="G4576" s="5"/>
      <c r="H4576" s="5"/>
      <c r="K4576" s="6"/>
      <c r="M4576" s="5"/>
      <c r="N4576" s="30"/>
      <c r="XED4576" s="7"/>
      <c r="XEE4576" s="7"/>
      <c r="XEF4576" s="7"/>
      <c r="XEG4576" s="7"/>
      <c r="XEH4576" s="7"/>
      <c r="XEI4576" s="7"/>
      <c r="XEJ4576" s="7"/>
      <c r="XEK4576" s="7"/>
      <c r="XEL4576" s="7"/>
      <c r="XEM4576" s="7"/>
      <c r="XEN4576" s="7"/>
      <c r="XEO4576" s="7"/>
      <c r="XEP4576" s="7"/>
      <c r="XEQ4576" s="7"/>
      <c r="XER4576" s="7"/>
      <c r="XES4576" s="7"/>
      <c r="XET4576" s="7"/>
      <c r="XEU4576" s="7"/>
      <c r="XEV4576" s="7"/>
      <c r="XEW4576" s="7"/>
      <c r="XEX4576" s="7"/>
      <c r="XEY4576" s="7"/>
      <c r="XEZ4576" s="7"/>
      <c r="XFA4576" s="7"/>
      <c r="XFB4576" s="7"/>
    </row>
    <row r="4577" s="1" customFormat="1" spans="1:16382">
      <c r="A4577" s="5"/>
      <c r="B4577" s="5"/>
      <c r="C4577" s="5"/>
      <c r="E4577" s="5"/>
      <c r="F4577" s="5"/>
      <c r="G4577" s="5"/>
      <c r="H4577" s="5"/>
      <c r="K4577" s="6"/>
      <c r="M4577" s="5"/>
      <c r="N4577" s="30"/>
      <c r="XED4577" s="7"/>
      <c r="XEE4577" s="7"/>
      <c r="XEF4577" s="7"/>
      <c r="XEG4577" s="7"/>
      <c r="XEH4577" s="7"/>
      <c r="XEI4577" s="7"/>
      <c r="XEJ4577" s="7"/>
      <c r="XEK4577" s="7"/>
      <c r="XEL4577" s="7"/>
      <c r="XEM4577" s="7"/>
      <c r="XEN4577" s="7"/>
      <c r="XEO4577" s="7"/>
      <c r="XEP4577" s="7"/>
      <c r="XEQ4577" s="7"/>
      <c r="XER4577" s="7"/>
      <c r="XES4577" s="7"/>
      <c r="XET4577" s="7"/>
      <c r="XEU4577" s="7"/>
      <c r="XEV4577" s="7"/>
      <c r="XEW4577" s="7"/>
      <c r="XEX4577" s="7"/>
      <c r="XEY4577" s="7"/>
      <c r="XEZ4577" s="7"/>
      <c r="XFA4577" s="7"/>
      <c r="XFB4577" s="7"/>
    </row>
    <row r="4578" s="1" customFormat="1" spans="1:16382">
      <c r="A4578" s="5"/>
      <c r="B4578" s="5"/>
      <c r="C4578" s="5"/>
      <c r="E4578" s="5"/>
      <c r="F4578" s="5"/>
      <c r="G4578" s="5"/>
      <c r="H4578" s="5"/>
      <c r="K4578" s="6"/>
      <c r="M4578" s="5"/>
      <c r="N4578" s="30"/>
      <c r="XED4578" s="7"/>
      <c r="XEE4578" s="7"/>
      <c r="XEF4578" s="7"/>
      <c r="XEG4578" s="7"/>
      <c r="XEH4578" s="7"/>
      <c r="XEI4578" s="7"/>
      <c r="XEJ4578" s="7"/>
      <c r="XEK4578" s="7"/>
      <c r="XEL4578" s="7"/>
      <c r="XEM4578" s="7"/>
      <c r="XEN4578" s="7"/>
      <c r="XEO4578" s="7"/>
      <c r="XEP4578" s="7"/>
      <c r="XEQ4578" s="7"/>
      <c r="XER4578" s="7"/>
      <c r="XES4578" s="7"/>
      <c r="XET4578" s="7"/>
      <c r="XEU4578" s="7"/>
      <c r="XEV4578" s="7"/>
      <c r="XEW4578" s="7"/>
      <c r="XEX4578" s="7"/>
      <c r="XEY4578" s="7"/>
      <c r="XEZ4578" s="7"/>
      <c r="XFA4578" s="7"/>
      <c r="XFB4578" s="7"/>
    </row>
    <row r="4579" s="1" customFormat="1" spans="1:16382">
      <c r="A4579" s="5"/>
      <c r="B4579" s="5"/>
      <c r="C4579" s="5"/>
      <c r="E4579" s="5"/>
      <c r="F4579" s="5"/>
      <c r="G4579" s="5"/>
      <c r="H4579" s="5"/>
      <c r="K4579" s="6"/>
      <c r="M4579" s="5"/>
      <c r="N4579" s="30"/>
      <c r="XED4579" s="7"/>
      <c r="XEE4579" s="7"/>
      <c r="XEF4579" s="7"/>
      <c r="XEG4579" s="7"/>
      <c r="XEH4579" s="7"/>
      <c r="XEI4579" s="7"/>
      <c r="XEJ4579" s="7"/>
      <c r="XEK4579" s="7"/>
      <c r="XEL4579" s="7"/>
      <c r="XEM4579" s="7"/>
      <c r="XEN4579" s="7"/>
      <c r="XEO4579" s="7"/>
      <c r="XEP4579" s="7"/>
      <c r="XEQ4579" s="7"/>
      <c r="XER4579" s="7"/>
      <c r="XES4579" s="7"/>
      <c r="XET4579" s="7"/>
      <c r="XEU4579" s="7"/>
      <c r="XEV4579" s="7"/>
      <c r="XEW4579" s="7"/>
      <c r="XEX4579" s="7"/>
      <c r="XEY4579" s="7"/>
      <c r="XEZ4579" s="7"/>
      <c r="XFA4579" s="7"/>
      <c r="XFB4579" s="7"/>
    </row>
    <row r="4580" s="1" customFormat="1" spans="1:16382">
      <c r="A4580" s="5"/>
      <c r="B4580" s="5"/>
      <c r="C4580" s="5"/>
      <c r="E4580" s="5"/>
      <c r="F4580" s="5"/>
      <c r="G4580" s="5"/>
      <c r="H4580" s="5"/>
      <c r="K4580" s="6"/>
      <c r="M4580" s="5"/>
      <c r="N4580" s="30"/>
      <c r="XED4580" s="7"/>
      <c r="XEE4580" s="7"/>
      <c r="XEF4580" s="7"/>
      <c r="XEG4580" s="7"/>
      <c r="XEH4580" s="7"/>
      <c r="XEI4580" s="7"/>
      <c r="XEJ4580" s="7"/>
      <c r="XEK4580" s="7"/>
      <c r="XEL4580" s="7"/>
      <c r="XEM4580" s="7"/>
      <c r="XEN4580" s="7"/>
      <c r="XEO4580" s="7"/>
      <c r="XEP4580" s="7"/>
      <c r="XEQ4580" s="7"/>
      <c r="XER4580" s="7"/>
      <c r="XES4580" s="7"/>
      <c r="XET4580" s="7"/>
      <c r="XEU4580" s="7"/>
      <c r="XEV4580" s="7"/>
      <c r="XEW4580" s="7"/>
      <c r="XEX4580" s="7"/>
      <c r="XEY4580" s="7"/>
      <c r="XEZ4580" s="7"/>
      <c r="XFA4580" s="7"/>
      <c r="XFB4580" s="7"/>
    </row>
    <row r="4581" s="1" customFormat="1" spans="1:16382">
      <c r="A4581" s="5"/>
      <c r="B4581" s="5"/>
      <c r="C4581" s="5"/>
      <c r="E4581" s="5"/>
      <c r="F4581" s="5"/>
      <c r="G4581" s="5"/>
      <c r="H4581" s="5"/>
      <c r="K4581" s="6"/>
      <c r="M4581" s="5"/>
      <c r="N4581" s="30"/>
      <c r="XED4581" s="7"/>
      <c r="XEE4581" s="7"/>
      <c r="XEF4581" s="7"/>
      <c r="XEG4581" s="7"/>
      <c r="XEH4581" s="7"/>
      <c r="XEI4581" s="7"/>
      <c r="XEJ4581" s="7"/>
      <c r="XEK4581" s="7"/>
      <c r="XEL4581" s="7"/>
      <c r="XEM4581" s="7"/>
      <c r="XEN4581" s="7"/>
      <c r="XEO4581" s="7"/>
      <c r="XEP4581" s="7"/>
      <c r="XEQ4581" s="7"/>
      <c r="XER4581" s="7"/>
      <c r="XES4581" s="7"/>
      <c r="XET4581" s="7"/>
      <c r="XEU4581" s="7"/>
      <c r="XEV4581" s="7"/>
      <c r="XEW4581" s="7"/>
      <c r="XEX4581" s="7"/>
      <c r="XEY4581" s="7"/>
      <c r="XEZ4581" s="7"/>
      <c r="XFA4581" s="7"/>
      <c r="XFB4581" s="7"/>
    </row>
    <row r="4582" s="1" customFormat="1" spans="1:16382">
      <c r="A4582" s="5"/>
      <c r="B4582" s="5"/>
      <c r="C4582" s="5"/>
      <c r="E4582" s="5"/>
      <c r="F4582" s="5"/>
      <c r="G4582" s="5"/>
      <c r="H4582" s="5"/>
      <c r="K4582" s="6"/>
      <c r="M4582" s="5"/>
      <c r="N4582" s="30"/>
      <c r="XED4582" s="7"/>
      <c r="XEE4582" s="7"/>
      <c r="XEF4582" s="7"/>
      <c r="XEG4582" s="7"/>
      <c r="XEH4582" s="7"/>
      <c r="XEI4582" s="7"/>
      <c r="XEJ4582" s="7"/>
      <c r="XEK4582" s="7"/>
      <c r="XEL4582" s="7"/>
      <c r="XEM4582" s="7"/>
      <c r="XEN4582" s="7"/>
      <c r="XEO4582" s="7"/>
      <c r="XEP4582" s="7"/>
      <c r="XEQ4582" s="7"/>
      <c r="XER4582" s="7"/>
      <c r="XES4582" s="7"/>
      <c r="XET4582" s="7"/>
      <c r="XEU4582" s="7"/>
      <c r="XEV4582" s="7"/>
      <c r="XEW4582" s="7"/>
      <c r="XEX4582" s="7"/>
      <c r="XEY4582" s="7"/>
      <c r="XEZ4582" s="7"/>
      <c r="XFA4582" s="7"/>
      <c r="XFB4582" s="7"/>
    </row>
    <row r="4583" s="1" customFormat="1" spans="1:16382">
      <c r="A4583" s="5"/>
      <c r="B4583" s="5"/>
      <c r="C4583" s="5"/>
      <c r="E4583" s="5"/>
      <c r="F4583" s="5"/>
      <c r="G4583" s="5"/>
      <c r="H4583" s="5"/>
      <c r="K4583" s="6"/>
      <c r="M4583" s="5"/>
      <c r="N4583" s="30"/>
      <c r="XED4583" s="7"/>
      <c r="XEE4583" s="7"/>
      <c r="XEF4583" s="7"/>
      <c r="XEG4583" s="7"/>
      <c r="XEH4583" s="7"/>
      <c r="XEI4583" s="7"/>
      <c r="XEJ4583" s="7"/>
      <c r="XEK4583" s="7"/>
      <c r="XEL4583" s="7"/>
      <c r="XEM4583" s="7"/>
      <c r="XEN4583" s="7"/>
      <c r="XEO4583" s="7"/>
      <c r="XEP4583" s="7"/>
      <c r="XEQ4583" s="7"/>
      <c r="XER4583" s="7"/>
      <c r="XES4583" s="7"/>
      <c r="XET4583" s="7"/>
      <c r="XEU4583" s="7"/>
      <c r="XEV4583" s="7"/>
      <c r="XEW4583" s="7"/>
      <c r="XEX4583" s="7"/>
      <c r="XEY4583" s="7"/>
      <c r="XEZ4583" s="7"/>
      <c r="XFA4583" s="7"/>
      <c r="XFB4583" s="7"/>
    </row>
    <row r="4584" s="1" customFormat="1" spans="1:16382">
      <c r="A4584" s="5"/>
      <c r="B4584" s="5"/>
      <c r="C4584" s="5"/>
      <c r="E4584" s="5"/>
      <c r="F4584" s="5"/>
      <c r="G4584" s="5"/>
      <c r="H4584" s="5"/>
      <c r="K4584" s="6"/>
      <c r="M4584" s="5"/>
      <c r="N4584" s="30"/>
      <c r="XED4584" s="7"/>
      <c r="XEE4584" s="7"/>
      <c r="XEF4584" s="7"/>
      <c r="XEG4584" s="7"/>
      <c r="XEH4584" s="7"/>
      <c r="XEI4584" s="7"/>
      <c r="XEJ4584" s="7"/>
      <c r="XEK4584" s="7"/>
      <c r="XEL4584" s="7"/>
      <c r="XEM4584" s="7"/>
      <c r="XEN4584" s="7"/>
      <c r="XEO4584" s="7"/>
      <c r="XEP4584" s="7"/>
      <c r="XEQ4584" s="7"/>
      <c r="XER4584" s="7"/>
      <c r="XES4584" s="7"/>
      <c r="XET4584" s="7"/>
      <c r="XEU4584" s="7"/>
      <c r="XEV4584" s="7"/>
      <c r="XEW4584" s="7"/>
      <c r="XEX4584" s="7"/>
      <c r="XEY4584" s="7"/>
      <c r="XEZ4584" s="7"/>
      <c r="XFA4584" s="7"/>
      <c r="XFB4584" s="7"/>
    </row>
    <row r="4585" s="1" customFormat="1" spans="1:16382">
      <c r="A4585" s="5"/>
      <c r="B4585" s="5"/>
      <c r="C4585" s="5"/>
      <c r="E4585" s="5"/>
      <c r="F4585" s="5"/>
      <c r="G4585" s="5"/>
      <c r="H4585" s="5"/>
      <c r="K4585" s="6"/>
      <c r="M4585" s="5"/>
      <c r="N4585" s="30"/>
      <c r="XED4585" s="7"/>
      <c r="XEE4585" s="7"/>
      <c r="XEF4585" s="7"/>
      <c r="XEG4585" s="7"/>
      <c r="XEH4585" s="7"/>
      <c r="XEI4585" s="7"/>
      <c r="XEJ4585" s="7"/>
      <c r="XEK4585" s="7"/>
      <c r="XEL4585" s="7"/>
      <c r="XEM4585" s="7"/>
      <c r="XEN4585" s="7"/>
      <c r="XEO4585" s="7"/>
      <c r="XEP4585" s="7"/>
      <c r="XEQ4585" s="7"/>
      <c r="XER4585" s="7"/>
      <c r="XES4585" s="7"/>
      <c r="XET4585" s="7"/>
      <c r="XEU4585" s="7"/>
      <c r="XEV4585" s="7"/>
      <c r="XEW4585" s="7"/>
      <c r="XEX4585" s="7"/>
      <c r="XEY4585" s="7"/>
      <c r="XEZ4585" s="7"/>
      <c r="XFA4585" s="7"/>
      <c r="XFB4585" s="7"/>
    </row>
    <row r="4586" s="1" customFormat="1" spans="1:16382">
      <c r="A4586" s="5"/>
      <c r="B4586" s="5"/>
      <c r="C4586" s="5"/>
      <c r="E4586" s="5"/>
      <c r="F4586" s="5"/>
      <c r="G4586" s="5"/>
      <c r="H4586" s="5"/>
      <c r="K4586" s="6"/>
      <c r="M4586" s="5"/>
      <c r="N4586" s="30"/>
      <c r="XED4586" s="7"/>
      <c r="XEE4586" s="7"/>
      <c r="XEF4586" s="7"/>
      <c r="XEG4586" s="7"/>
      <c r="XEH4586" s="7"/>
      <c r="XEI4586" s="7"/>
      <c r="XEJ4586" s="7"/>
      <c r="XEK4586" s="7"/>
      <c r="XEL4586" s="7"/>
      <c r="XEM4586" s="7"/>
      <c r="XEN4586" s="7"/>
      <c r="XEO4586" s="7"/>
      <c r="XEP4586" s="7"/>
      <c r="XEQ4586" s="7"/>
      <c r="XER4586" s="7"/>
      <c r="XES4586" s="7"/>
      <c r="XET4586" s="7"/>
      <c r="XEU4586" s="7"/>
      <c r="XEV4586" s="7"/>
      <c r="XEW4586" s="7"/>
      <c r="XEX4586" s="7"/>
      <c r="XEY4586" s="7"/>
      <c r="XEZ4586" s="7"/>
      <c r="XFA4586" s="7"/>
      <c r="XFB4586" s="7"/>
    </row>
    <row r="4587" s="1" customFormat="1" spans="1:16382">
      <c r="A4587" s="5"/>
      <c r="B4587" s="5"/>
      <c r="C4587" s="5"/>
      <c r="E4587" s="5"/>
      <c r="F4587" s="5"/>
      <c r="G4587" s="5"/>
      <c r="H4587" s="5"/>
      <c r="K4587" s="6"/>
      <c r="M4587" s="5"/>
      <c r="N4587" s="30"/>
      <c r="XED4587" s="7"/>
      <c r="XEE4587" s="7"/>
      <c r="XEF4587" s="7"/>
      <c r="XEG4587" s="7"/>
      <c r="XEH4587" s="7"/>
      <c r="XEI4587" s="7"/>
      <c r="XEJ4587" s="7"/>
      <c r="XEK4587" s="7"/>
      <c r="XEL4587" s="7"/>
      <c r="XEM4587" s="7"/>
      <c r="XEN4587" s="7"/>
      <c r="XEO4587" s="7"/>
      <c r="XEP4587" s="7"/>
      <c r="XEQ4587" s="7"/>
      <c r="XER4587" s="7"/>
      <c r="XES4587" s="7"/>
      <c r="XET4587" s="7"/>
      <c r="XEU4587" s="7"/>
      <c r="XEV4587" s="7"/>
      <c r="XEW4587" s="7"/>
      <c r="XEX4587" s="7"/>
      <c r="XEY4587" s="7"/>
      <c r="XEZ4587" s="7"/>
      <c r="XFA4587" s="7"/>
      <c r="XFB4587" s="7"/>
    </row>
    <row r="4588" s="1" customFormat="1" spans="1:16382">
      <c r="A4588" s="5"/>
      <c r="B4588" s="5"/>
      <c r="C4588" s="5"/>
      <c r="E4588" s="5"/>
      <c r="F4588" s="5"/>
      <c r="G4588" s="5"/>
      <c r="H4588" s="5"/>
      <c r="K4588" s="6"/>
      <c r="M4588" s="5"/>
      <c r="N4588" s="30"/>
      <c r="XED4588" s="7"/>
      <c r="XEE4588" s="7"/>
      <c r="XEF4588" s="7"/>
      <c r="XEG4588" s="7"/>
      <c r="XEH4588" s="7"/>
      <c r="XEI4588" s="7"/>
      <c r="XEJ4588" s="7"/>
      <c r="XEK4588" s="7"/>
      <c r="XEL4588" s="7"/>
      <c r="XEM4588" s="7"/>
      <c r="XEN4588" s="7"/>
      <c r="XEO4588" s="7"/>
      <c r="XEP4588" s="7"/>
      <c r="XEQ4588" s="7"/>
      <c r="XER4588" s="7"/>
      <c r="XES4588" s="7"/>
      <c r="XET4588" s="7"/>
      <c r="XEU4588" s="7"/>
      <c r="XEV4588" s="7"/>
      <c r="XEW4588" s="7"/>
      <c r="XEX4588" s="7"/>
      <c r="XEY4588" s="7"/>
      <c r="XEZ4588" s="7"/>
      <c r="XFA4588" s="7"/>
      <c r="XFB4588" s="7"/>
    </row>
    <row r="4589" s="1" customFormat="1" spans="1:16382">
      <c r="A4589" s="5"/>
      <c r="B4589" s="5"/>
      <c r="C4589" s="5"/>
      <c r="E4589" s="5"/>
      <c r="F4589" s="5"/>
      <c r="G4589" s="5"/>
      <c r="H4589" s="5"/>
      <c r="K4589" s="6"/>
      <c r="M4589" s="5"/>
      <c r="N4589" s="30"/>
      <c r="XED4589" s="7"/>
      <c r="XEE4589" s="7"/>
      <c r="XEF4589" s="7"/>
      <c r="XEG4589" s="7"/>
      <c r="XEH4589" s="7"/>
      <c r="XEI4589" s="7"/>
      <c r="XEJ4589" s="7"/>
      <c r="XEK4589" s="7"/>
      <c r="XEL4589" s="7"/>
      <c r="XEM4589" s="7"/>
      <c r="XEN4589" s="7"/>
      <c r="XEO4589" s="7"/>
      <c r="XEP4589" s="7"/>
      <c r="XEQ4589" s="7"/>
      <c r="XER4589" s="7"/>
      <c r="XES4589" s="7"/>
      <c r="XET4589" s="7"/>
      <c r="XEU4589" s="7"/>
      <c r="XEV4589" s="7"/>
      <c r="XEW4589" s="7"/>
      <c r="XEX4589" s="7"/>
      <c r="XEY4589" s="7"/>
      <c r="XEZ4589" s="7"/>
      <c r="XFA4589" s="7"/>
      <c r="XFB4589" s="7"/>
    </row>
    <row r="4590" s="1" customFormat="1" spans="1:16382">
      <c r="A4590" s="5"/>
      <c r="B4590" s="5"/>
      <c r="C4590" s="5"/>
      <c r="E4590" s="5"/>
      <c r="F4590" s="5"/>
      <c r="G4590" s="5"/>
      <c r="H4590" s="5"/>
      <c r="K4590" s="6"/>
      <c r="M4590" s="5"/>
      <c r="N4590" s="30"/>
      <c r="XED4590" s="7"/>
      <c r="XEE4590" s="7"/>
      <c r="XEF4590" s="7"/>
      <c r="XEG4590" s="7"/>
      <c r="XEH4590" s="7"/>
      <c r="XEI4590" s="7"/>
      <c r="XEJ4590" s="7"/>
      <c r="XEK4590" s="7"/>
      <c r="XEL4590" s="7"/>
      <c r="XEM4590" s="7"/>
      <c r="XEN4590" s="7"/>
      <c r="XEO4590" s="7"/>
      <c r="XEP4590" s="7"/>
      <c r="XEQ4590" s="7"/>
      <c r="XER4590" s="7"/>
      <c r="XES4590" s="7"/>
      <c r="XET4590" s="7"/>
      <c r="XEU4590" s="7"/>
      <c r="XEV4590" s="7"/>
      <c r="XEW4590" s="7"/>
      <c r="XEX4590" s="7"/>
      <c r="XEY4590" s="7"/>
      <c r="XEZ4590" s="7"/>
      <c r="XFA4590" s="7"/>
      <c r="XFB4590" s="7"/>
    </row>
    <row r="4591" s="1" customFormat="1" spans="1:16382">
      <c r="A4591" s="5"/>
      <c r="B4591" s="5"/>
      <c r="C4591" s="5"/>
      <c r="E4591" s="5"/>
      <c r="F4591" s="5"/>
      <c r="G4591" s="5"/>
      <c r="H4591" s="5"/>
      <c r="K4591" s="6"/>
      <c r="M4591" s="5"/>
      <c r="N4591" s="30"/>
      <c r="XED4591" s="7"/>
      <c r="XEE4591" s="7"/>
      <c r="XEF4591" s="7"/>
      <c r="XEG4591" s="7"/>
      <c r="XEH4591" s="7"/>
      <c r="XEI4591" s="7"/>
      <c r="XEJ4591" s="7"/>
      <c r="XEK4591" s="7"/>
      <c r="XEL4591" s="7"/>
      <c r="XEM4591" s="7"/>
      <c r="XEN4591" s="7"/>
      <c r="XEO4591" s="7"/>
      <c r="XEP4591" s="7"/>
      <c r="XEQ4591" s="7"/>
      <c r="XER4591" s="7"/>
      <c r="XES4591" s="7"/>
      <c r="XET4591" s="7"/>
      <c r="XEU4591" s="7"/>
      <c r="XEV4591" s="7"/>
      <c r="XEW4591" s="7"/>
      <c r="XEX4591" s="7"/>
      <c r="XEY4591" s="7"/>
      <c r="XEZ4591" s="7"/>
      <c r="XFA4591" s="7"/>
      <c r="XFB4591" s="7"/>
    </row>
    <row r="4592" s="1" customFormat="1" spans="1:16382">
      <c r="A4592" s="5"/>
      <c r="B4592" s="5"/>
      <c r="C4592" s="5"/>
      <c r="E4592" s="5"/>
      <c r="F4592" s="5"/>
      <c r="G4592" s="5"/>
      <c r="H4592" s="5"/>
      <c r="K4592" s="6"/>
      <c r="M4592" s="5"/>
      <c r="N4592" s="30"/>
      <c r="XED4592" s="7"/>
      <c r="XEE4592" s="7"/>
      <c r="XEF4592" s="7"/>
      <c r="XEG4592" s="7"/>
      <c r="XEH4592" s="7"/>
      <c r="XEI4592" s="7"/>
      <c r="XEJ4592" s="7"/>
      <c r="XEK4592" s="7"/>
      <c r="XEL4592" s="7"/>
      <c r="XEM4592" s="7"/>
      <c r="XEN4592" s="7"/>
      <c r="XEO4592" s="7"/>
      <c r="XEP4592" s="7"/>
      <c r="XEQ4592" s="7"/>
      <c r="XER4592" s="7"/>
      <c r="XES4592" s="7"/>
      <c r="XET4592" s="7"/>
      <c r="XEU4592" s="7"/>
      <c r="XEV4592" s="7"/>
      <c r="XEW4592" s="7"/>
      <c r="XEX4592" s="7"/>
      <c r="XEY4592" s="7"/>
      <c r="XEZ4592" s="7"/>
      <c r="XFA4592" s="7"/>
      <c r="XFB4592" s="7"/>
    </row>
    <row r="4593" s="1" customFormat="1" spans="1:16382">
      <c r="A4593" s="5"/>
      <c r="B4593" s="5"/>
      <c r="C4593" s="5"/>
      <c r="E4593" s="5"/>
      <c r="F4593" s="5"/>
      <c r="G4593" s="5"/>
      <c r="H4593" s="5"/>
      <c r="K4593" s="6"/>
      <c r="M4593" s="5"/>
      <c r="N4593" s="30"/>
      <c r="XED4593" s="7"/>
      <c r="XEE4593" s="7"/>
      <c r="XEF4593" s="7"/>
      <c r="XEG4593" s="7"/>
      <c r="XEH4593" s="7"/>
      <c r="XEI4593" s="7"/>
      <c r="XEJ4593" s="7"/>
      <c r="XEK4593" s="7"/>
      <c r="XEL4593" s="7"/>
      <c r="XEM4593" s="7"/>
      <c r="XEN4593" s="7"/>
      <c r="XEO4593" s="7"/>
      <c r="XEP4593" s="7"/>
      <c r="XEQ4593" s="7"/>
      <c r="XER4593" s="7"/>
      <c r="XES4593" s="7"/>
      <c r="XET4593" s="7"/>
      <c r="XEU4593" s="7"/>
      <c r="XEV4593" s="7"/>
      <c r="XEW4593" s="7"/>
      <c r="XEX4593" s="7"/>
      <c r="XEY4593" s="7"/>
      <c r="XEZ4593" s="7"/>
      <c r="XFA4593" s="7"/>
      <c r="XFB4593" s="7"/>
    </row>
    <row r="4594" s="1" customFormat="1" spans="1:16382">
      <c r="A4594" s="5"/>
      <c r="B4594" s="5"/>
      <c r="C4594" s="5"/>
      <c r="E4594" s="5"/>
      <c r="F4594" s="5"/>
      <c r="G4594" s="5"/>
      <c r="H4594" s="5"/>
      <c r="K4594" s="6"/>
      <c r="M4594" s="5"/>
      <c r="N4594" s="30"/>
      <c r="XED4594" s="7"/>
      <c r="XEE4594" s="7"/>
      <c r="XEF4594" s="7"/>
      <c r="XEG4594" s="7"/>
      <c r="XEH4594" s="7"/>
      <c r="XEI4594" s="7"/>
      <c r="XEJ4594" s="7"/>
      <c r="XEK4594" s="7"/>
      <c r="XEL4594" s="7"/>
      <c r="XEM4594" s="7"/>
      <c r="XEN4594" s="7"/>
      <c r="XEO4594" s="7"/>
      <c r="XEP4594" s="7"/>
      <c r="XEQ4594" s="7"/>
      <c r="XER4594" s="7"/>
      <c r="XES4594" s="7"/>
      <c r="XET4594" s="7"/>
      <c r="XEU4594" s="7"/>
      <c r="XEV4594" s="7"/>
      <c r="XEW4594" s="7"/>
      <c r="XEX4594" s="7"/>
      <c r="XEY4594" s="7"/>
      <c r="XEZ4594" s="7"/>
      <c r="XFA4594" s="7"/>
      <c r="XFB4594" s="7"/>
    </row>
    <row r="4595" s="1" customFormat="1" spans="1:16382">
      <c r="A4595" s="5"/>
      <c r="B4595" s="5"/>
      <c r="C4595" s="5"/>
      <c r="E4595" s="5"/>
      <c r="F4595" s="5"/>
      <c r="G4595" s="5"/>
      <c r="H4595" s="5"/>
      <c r="K4595" s="6"/>
      <c r="M4595" s="5"/>
      <c r="N4595" s="30"/>
      <c r="XED4595" s="7"/>
      <c r="XEE4595" s="7"/>
      <c r="XEF4595" s="7"/>
      <c r="XEG4595" s="7"/>
      <c r="XEH4595" s="7"/>
      <c r="XEI4595" s="7"/>
      <c r="XEJ4595" s="7"/>
      <c r="XEK4595" s="7"/>
      <c r="XEL4595" s="7"/>
      <c r="XEM4595" s="7"/>
      <c r="XEN4595" s="7"/>
      <c r="XEO4595" s="7"/>
      <c r="XEP4595" s="7"/>
      <c r="XEQ4595" s="7"/>
      <c r="XER4595" s="7"/>
      <c r="XES4595" s="7"/>
      <c r="XET4595" s="7"/>
      <c r="XEU4595" s="7"/>
      <c r="XEV4595" s="7"/>
      <c r="XEW4595" s="7"/>
      <c r="XEX4595" s="7"/>
      <c r="XEY4595" s="7"/>
      <c r="XEZ4595" s="7"/>
      <c r="XFA4595" s="7"/>
      <c r="XFB4595" s="7"/>
    </row>
    <row r="4596" s="1" customFormat="1" spans="1:16382">
      <c r="A4596" s="5"/>
      <c r="B4596" s="5"/>
      <c r="C4596" s="5"/>
      <c r="E4596" s="5"/>
      <c r="F4596" s="5"/>
      <c r="G4596" s="5"/>
      <c r="H4596" s="5"/>
      <c r="K4596" s="6"/>
      <c r="M4596" s="5"/>
      <c r="N4596" s="30"/>
      <c r="XED4596" s="7"/>
      <c r="XEE4596" s="7"/>
      <c r="XEF4596" s="7"/>
      <c r="XEG4596" s="7"/>
      <c r="XEH4596" s="7"/>
      <c r="XEI4596" s="7"/>
      <c r="XEJ4596" s="7"/>
      <c r="XEK4596" s="7"/>
      <c r="XEL4596" s="7"/>
      <c r="XEM4596" s="7"/>
      <c r="XEN4596" s="7"/>
      <c r="XEO4596" s="7"/>
      <c r="XEP4596" s="7"/>
      <c r="XEQ4596" s="7"/>
      <c r="XER4596" s="7"/>
      <c r="XES4596" s="7"/>
      <c r="XET4596" s="7"/>
      <c r="XEU4596" s="7"/>
      <c r="XEV4596" s="7"/>
      <c r="XEW4596" s="7"/>
      <c r="XEX4596" s="7"/>
      <c r="XEY4596" s="7"/>
      <c r="XEZ4596" s="7"/>
      <c r="XFA4596" s="7"/>
      <c r="XFB4596" s="7"/>
    </row>
    <row r="4597" s="1" customFormat="1" spans="1:16382">
      <c r="A4597" s="5"/>
      <c r="B4597" s="5"/>
      <c r="C4597" s="5"/>
      <c r="E4597" s="5"/>
      <c r="F4597" s="5"/>
      <c r="G4597" s="5"/>
      <c r="H4597" s="5"/>
      <c r="K4597" s="6"/>
      <c r="M4597" s="5"/>
      <c r="N4597" s="30"/>
      <c r="XED4597" s="7"/>
      <c r="XEE4597" s="7"/>
      <c r="XEF4597" s="7"/>
      <c r="XEG4597" s="7"/>
      <c r="XEH4597" s="7"/>
      <c r="XEI4597" s="7"/>
      <c r="XEJ4597" s="7"/>
      <c r="XEK4597" s="7"/>
      <c r="XEL4597" s="7"/>
      <c r="XEM4597" s="7"/>
      <c r="XEN4597" s="7"/>
      <c r="XEO4597" s="7"/>
      <c r="XEP4597" s="7"/>
      <c r="XEQ4597" s="7"/>
      <c r="XER4597" s="7"/>
      <c r="XES4597" s="7"/>
      <c r="XET4597" s="7"/>
      <c r="XEU4597" s="7"/>
      <c r="XEV4597" s="7"/>
      <c r="XEW4597" s="7"/>
      <c r="XEX4597" s="7"/>
      <c r="XEY4597" s="7"/>
      <c r="XEZ4597" s="7"/>
      <c r="XFA4597" s="7"/>
      <c r="XFB4597" s="7"/>
    </row>
    <row r="4598" s="1" customFormat="1" spans="1:16382">
      <c r="A4598" s="5"/>
      <c r="B4598" s="5"/>
      <c r="C4598" s="5"/>
      <c r="E4598" s="5"/>
      <c r="F4598" s="5"/>
      <c r="G4598" s="5"/>
      <c r="H4598" s="5"/>
      <c r="K4598" s="6"/>
      <c r="M4598" s="5"/>
      <c r="N4598" s="30"/>
      <c r="XED4598" s="7"/>
      <c r="XEE4598" s="7"/>
      <c r="XEF4598" s="7"/>
      <c r="XEG4598" s="7"/>
      <c r="XEH4598" s="7"/>
      <c r="XEI4598" s="7"/>
      <c r="XEJ4598" s="7"/>
      <c r="XEK4598" s="7"/>
      <c r="XEL4598" s="7"/>
      <c r="XEM4598" s="7"/>
      <c r="XEN4598" s="7"/>
      <c r="XEO4598" s="7"/>
      <c r="XEP4598" s="7"/>
      <c r="XEQ4598" s="7"/>
      <c r="XER4598" s="7"/>
      <c r="XES4598" s="7"/>
      <c r="XET4598" s="7"/>
      <c r="XEU4598" s="7"/>
      <c r="XEV4598" s="7"/>
      <c r="XEW4598" s="7"/>
      <c r="XEX4598" s="7"/>
      <c r="XEY4598" s="7"/>
      <c r="XEZ4598" s="7"/>
      <c r="XFA4598" s="7"/>
      <c r="XFB4598" s="7"/>
    </row>
    <row r="4599" s="1" customFormat="1" spans="1:16382">
      <c r="A4599" s="5"/>
      <c r="B4599" s="5"/>
      <c r="C4599" s="5"/>
      <c r="E4599" s="5"/>
      <c r="F4599" s="5"/>
      <c r="G4599" s="5"/>
      <c r="H4599" s="5"/>
      <c r="K4599" s="6"/>
      <c r="M4599" s="5"/>
      <c r="N4599" s="30"/>
      <c r="XED4599" s="7"/>
      <c r="XEE4599" s="7"/>
      <c r="XEF4599" s="7"/>
      <c r="XEG4599" s="7"/>
      <c r="XEH4599" s="7"/>
      <c r="XEI4599" s="7"/>
      <c r="XEJ4599" s="7"/>
      <c r="XEK4599" s="7"/>
      <c r="XEL4599" s="7"/>
      <c r="XEM4599" s="7"/>
      <c r="XEN4599" s="7"/>
      <c r="XEO4599" s="7"/>
      <c r="XEP4599" s="7"/>
      <c r="XEQ4599" s="7"/>
      <c r="XER4599" s="7"/>
      <c r="XES4599" s="7"/>
      <c r="XET4599" s="7"/>
      <c r="XEU4599" s="7"/>
      <c r="XEV4599" s="7"/>
      <c r="XEW4599" s="7"/>
      <c r="XEX4599" s="7"/>
      <c r="XEY4599" s="7"/>
      <c r="XEZ4599" s="7"/>
      <c r="XFA4599" s="7"/>
      <c r="XFB4599" s="7"/>
    </row>
    <row r="4600" s="1" customFormat="1" spans="1:16382">
      <c r="A4600" s="5"/>
      <c r="B4600" s="5"/>
      <c r="C4600" s="5"/>
      <c r="E4600" s="5"/>
      <c r="F4600" s="5"/>
      <c r="G4600" s="5"/>
      <c r="H4600" s="5"/>
      <c r="K4600" s="6"/>
      <c r="M4600" s="5"/>
      <c r="N4600" s="30"/>
      <c r="XED4600" s="7"/>
      <c r="XEE4600" s="7"/>
      <c r="XEF4600" s="7"/>
      <c r="XEG4600" s="7"/>
      <c r="XEH4600" s="7"/>
      <c r="XEI4600" s="7"/>
      <c r="XEJ4600" s="7"/>
      <c r="XEK4600" s="7"/>
      <c r="XEL4600" s="7"/>
      <c r="XEM4600" s="7"/>
      <c r="XEN4600" s="7"/>
      <c r="XEO4600" s="7"/>
      <c r="XEP4600" s="7"/>
      <c r="XEQ4600" s="7"/>
      <c r="XER4600" s="7"/>
      <c r="XES4600" s="7"/>
      <c r="XET4600" s="7"/>
      <c r="XEU4600" s="7"/>
      <c r="XEV4600" s="7"/>
      <c r="XEW4600" s="7"/>
      <c r="XEX4600" s="7"/>
      <c r="XEY4600" s="7"/>
      <c r="XEZ4600" s="7"/>
      <c r="XFA4600" s="7"/>
      <c r="XFB4600" s="7"/>
    </row>
    <row r="4601" s="1" customFormat="1" spans="1:16382">
      <c r="A4601" s="5"/>
      <c r="B4601" s="5"/>
      <c r="C4601" s="5"/>
      <c r="E4601" s="5"/>
      <c r="F4601" s="5"/>
      <c r="G4601" s="5"/>
      <c r="H4601" s="5"/>
      <c r="K4601" s="6"/>
      <c r="M4601" s="5"/>
      <c r="N4601" s="30"/>
      <c r="XED4601" s="7"/>
      <c r="XEE4601" s="7"/>
      <c r="XEF4601" s="7"/>
      <c r="XEG4601" s="7"/>
      <c r="XEH4601" s="7"/>
      <c r="XEI4601" s="7"/>
      <c r="XEJ4601" s="7"/>
      <c r="XEK4601" s="7"/>
      <c r="XEL4601" s="7"/>
      <c r="XEM4601" s="7"/>
      <c r="XEN4601" s="7"/>
      <c r="XEO4601" s="7"/>
      <c r="XEP4601" s="7"/>
      <c r="XEQ4601" s="7"/>
      <c r="XER4601" s="7"/>
      <c r="XES4601" s="7"/>
      <c r="XET4601" s="7"/>
      <c r="XEU4601" s="7"/>
      <c r="XEV4601" s="7"/>
      <c r="XEW4601" s="7"/>
      <c r="XEX4601" s="7"/>
      <c r="XEY4601" s="7"/>
      <c r="XEZ4601" s="7"/>
      <c r="XFA4601" s="7"/>
      <c r="XFB4601" s="7"/>
    </row>
    <row r="4602" s="1" customFormat="1" spans="1:16382">
      <c r="A4602" s="5"/>
      <c r="B4602" s="5"/>
      <c r="C4602" s="5"/>
      <c r="E4602" s="5"/>
      <c r="F4602" s="5"/>
      <c r="G4602" s="5"/>
      <c r="H4602" s="5"/>
      <c r="K4602" s="6"/>
      <c r="M4602" s="5"/>
      <c r="N4602" s="30"/>
      <c r="XED4602" s="7"/>
      <c r="XEE4602" s="7"/>
      <c r="XEF4602" s="7"/>
      <c r="XEG4602" s="7"/>
      <c r="XEH4602" s="7"/>
      <c r="XEI4602" s="7"/>
      <c r="XEJ4602" s="7"/>
      <c r="XEK4602" s="7"/>
      <c r="XEL4602" s="7"/>
      <c r="XEM4602" s="7"/>
      <c r="XEN4602" s="7"/>
      <c r="XEO4602" s="7"/>
      <c r="XEP4602" s="7"/>
      <c r="XEQ4602" s="7"/>
      <c r="XER4602" s="7"/>
      <c r="XES4602" s="7"/>
      <c r="XET4602" s="7"/>
      <c r="XEU4602" s="7"/>
      <c r="XEV4602" s="7"/>
      <c r="XEW4602" s="7"/>
      <c r="XEX4602" s="7"/>
      <c r="XEY4602" s="7"/>
      <c r="XEZ4602" s="7"/>
      <c r="XFA4602" s="7"/>
      <c r="XFB4602" s="7"/>
    </row>
    <row r="4603" s="1" customFormat="1" spans="1:16382">
      <c r="A4603" s="5"/>
      <c r="B4603" s="5"/>
      <c r="C4603" s="5"/>
      <c r="E4603" s="5"/>
      <c r="F4603" s="5"/>
      <c r="G4603" s="5"/>
      <c r="H4603" s="5"/>
      <c r="K4603" s="6"/>
      <c r="M4603" s="5"/>
      <c r="N4603" s="30"/>
      <c r="XED4603" s="7"/>
      <c r="XEE4603" s="7"/>
      <c r="XEF4603" s="7"/>
      <c r="XEG4603" s="7"/>
      <c r="XEH4603" s="7"/>
      <c r="XEI4603" s="7"/>
      <c r="XEJ4603" s="7"/>
      <c r="XEK4603" s="7"/>
      <c r="XEL4603" s="7"/>
      <c r="XEM4603" s="7"/>
      <c r="XEN4603" s="7"/>
      <c r="XEO4603" s="7"/>
      <c r="XEP4603" s="7"/>
      <c r="XEQ4603" s="7"/>
      <c r="XER4603" s="7"/>
      <c r="XES4603" s="7"/>
      <c r="XET4603" s="7"/>
      <c r="XEU4603" s="7"/>
      <c r="XEV4603" s="7"/>
      <c r="XEW4603" s="7"/>
      <c r="XEX4603" s="7"/>
      <c r="XEY4603" s="7"/>
      <c r="XEZ4603" s="7"/>
      <c r="XFA4603" s="7"/>
      <c r="XFB4603" s="7"/>
    </row>
    <row r="4604" s="1" customFormat="1" spans="1:16382">
      <c r="A4604" s="5"/>
      <c r="B4604" s="5"/>
      <c r="C4604" s="5"/>
      <c r="E4604" s="5"/>
      <c r="F4604" s="5"/>
      <c r="G4604" s="5"/>
      <c r="H4604" s="5"/>
      <c r="K4604" s="6"/>
      <c r="M4604" s="5"/>
      <c r="N4604" s="30"/>
      <c r="XED4604" s="7"/>
      <c r="XEE4604" s="7"/>
      <c r="XEF4604" s="7"/>
      <c r="XEG4604" s="7"/>
      <c r="XEH4604" s="7"/>
      <c r="XEI4604" s="7"/>
      <c r="XEJ4604" s="7"/>
      <c r="XEK4604" s="7"/>
      <c r="XEL4604" s="7"/>
      <c r="XEM4604" s="7"/>
      <c r="XEN4604" s="7"/>
      <c r="XEO4604" s="7"/>
      <c r="XEP4604" s="7"/>
      <c r="XEQ4604" s="7"/>
      <c r="XER4604" s="7"/>
      <c r="XES4604" s="7"/>
      <c r="XET4604" s="7"/>
      <c r="XEU4604" s="7"/>
      <c r="XEV4604" s="7"/>
      <c r="XEW4604" s="7"/>
      <c r="XEX4604" s="7"/>
      <c r="XEY4604" s="7"/>
      <c r="XEZ4604" s="7"/>
      <c r="XFA4604" s="7"/>
      <c r="XFB4604" s="7"/>
    </row>
    <row r="4605" s="1" customFormat="1" spans="1:16382">
      <c r="A4605" s="5"/>
      <c r="B4605" s="5"/>
      <c r="C4605" s="5"/>
      <c r="E4605" s="5"/>
      <c r="F4605" s="5"/>
      <c r="G4605" s="5"/>
      <c r="H4605" s="5"/>
      <c r="K4605" s="6"/>
      <c r="M4605" s="5"/>
      <c r="N4605" s="30"/>
      <c r="XED4605" s="7"/>
      <c r="XEE4605" s="7"/>
      <c r="XEF4605" s="7"/>
      <c r="XEG4605" s="7"/>
      <c r="XEH4605" s="7"/>
      <c r="XEI4605" s="7"/>
      <c r="XEJ4605" s="7"/>
      <c r="XEK4605" s="7"/>
      <c r="XEL4605" s="7"/>
      <c r="XEM4605" s="7"/>
      <c r="XEN4605" s="7"/>
      <c r="XEO4605" s="7"/>
      <c r="XEP4605" s="7"/>
      <c r="XEQ4605" s="7"/>
      <c r="XER4605" s="7"/>
      <c r="XES4605" s="7"/>
      <c r="XET4605" s="7"/>
      <c r="XEU4605" s="7"/>
      <c r="XEV4605" s="7"/>
      <c r="XEW4605" s="7"/>
      <c r="XEX4605" s="7"/>
      <c r="XEY4605" s="7"/>
      <c r="XEZ4605" s="7"/>
      <c r="XFA4605" s="7"/>
      <c r="XFB4605" s="7"/>
    </row>
    <row r="4606" s="1" customFormat="1" spans="1:16382">
      <c r="A4606" s="5"/>
      <c r="B4606" s="5"/>
      <c r="C4606" s="5"/>
      <c r="E4606" s="5"/>
      <c r="F4606" s="5"/>
      <c r="G4606" s="5"/>
      <c r="H4606" s="5"/>
      <c r="K4606" s="6"/>
      <c r="M4606" s="5"/>
      <c r="N4606" s="30"/>
      <c r="XED4606" s="7"/>
      <c r="XEE4606" s="7"/>
      <c r="XEF4606" s="7"/>
      <c r="XEG4606" s="7"/>
      <c r="XEH4606" s="7"/>
      <c r="XEI4606" s="7"/>
      <c r="XEJ4606" s="7"/>
      <c r="XEK4606" s="7"/>
      <c r="XEL4606" s="7"/>
      <c r="XEM4606" s="7"/>
      <c r="XEN4606" s="7"/>
      <c r="XEO4606" s="7"/>
      <c r="XEP4606" s="7"/>
      <c r="XEQ4606" s="7"/>
      <c r="XER4606" s="7"/>
      <c r="XES4606" s="7"/>
      <c r="XET4606" s="7"/>
      <c r="XEU4606" s="7"/>
      <c r="XEV4606" s="7"/>
      <c r="XEW4606" s="7"/>
      <c r="XEX4606" s="7"/>
      <c r="XEY4606" s="7"/>
      <c r="XEZ4606" s="7"/>
      <c r="XFA4606" s="7"/>
      <c r="XFB4606" s="7"/>
    </row>
    <row r="4607" s="1" customFormat="1" spans="1:16382">
      <c r="A4607" s="5"/>
      <c r="B4607" s="5"/>
      <c r="C4607" s="5"/>
      <c r="E4607" s="5"/>
      <c r="F4607" s="5"/>
      <c r="G4607" s="5"/>
      <c r="H4607" s="5"/>
      <c r="K4607" s="6"/>
      <c r="M4607" s="5"/>
      <c r="N4607" s="30"/>
      <c r="XED4607" s="7"/>
      <c r="XEE4607" s="7"/>
      <c r="XEF4607" s="7"/>
      <c r="XEG4607" s="7"/>
      <c r="XEH4607" s="7"/>
      <c r="XEI4607" s="7"/>
      <c r="XEJ4607" s="7"/>
      <c r="XEK4607" s="7"/>
      <c r="XEL4607" s="7"/>
      <c r="XEM4607" s="7"/>
      <c r="XEN4607" s="7"/>
      <c r="XEO4607" s="7"/>
      <c r="XEP4607" s="7"/>
      <c r="XEQ4607" s="7"/>
      <c r="XER4607" s="7"/>
      <c r="XES4607" s="7"/>
      <c r="XET4607" s="7"/>
      <c r="XEU4607" s="7"/>
      <c r="XEV4607" s="7"/>
      <c r="XEW4607" s="7"/>
      <c r="XEX4607" s="7"/>
      <c r="XEY4607" s="7"/>
      <c r="XEZ4607" s="7"/>
      <c r="XFA4607" s="7"/>
      <c r="XFB4607" s="7"/>
    </row>
    <row r="4608" s="1" customFormat="1" spans="1:16382">
      <c r="A4608" s="5"/>
      <c r="B4608" s="5"/>
      <c r="C4608" s="5"/>
      <c r="E4608" s="5"/>
      <c r="F4608" s="5"/>
      <c r="G4608" s="5"/>
      <c r="H4608" s="5"/>
      <c r="K4608" s="6"/>
      <c r="M4608" s="5"/>
      <c r="N4608" s="30"/>
      <c r="XED4608" s="7"/>
      <c r="XEE4608" s="7"/>
      <c r="XEF4608" s="7"/>
      <c r="XEG4608" s="7"/>
      <c r="XEH4608" s="7"/>
      <c r="XEI4608" s="7"/>
      <c r="XEJ4608" s="7"/>
      <c r="XEK4608" s="7"/>
      <c r="XEL4608" s="7"/>
      <c r="XEM4608" s="7"/>
      <c r="XEN4608" s="7"/>
      <c r="XEO4608" s="7"/>
      <c r="XEP4608" s="7"/>
      <c r="XEQ4608" s="7"/>
      <c r="XER4608" s="7"/>
      <c r="XES4608" s="7"/>
      <c r="XET4608" s="7"/>
      <c r="XEU4608" s="7"/>
      <c r="XEV4608" s="7"/>
      <c r="XEW4608" s="7"/>
      <c r="XEX4608" s="7"/>
      <c r="XEY4608" s="7"/>
      <c r="XEZ4608" s="7"/>
      <c r="XFA4608" s="7"/>
      <c r="XFB4608" s="7"/>
    </row>
    <row r="4609" s="1" customFormat="1" spans="1:16382">
      <c r="A4609" s="5"/>
      <c r="B4609" s="5"/>
      <c r="C4609" s="5"/>
      <c r="E4609" s="5"/>
      <c r="F4609" s="5"/>
      <c r="G4609" s="5"/>
      <c r="H4609" s="5"/>
      <c r="K4609" s="6"/>
      <c r="M4609" s="5"/>
      <c r="N4609" s="30"/>
      <c r="XED4609" s="7"/>
      <c r="XEE4609" s="7"/>
      <c r="XEF4609" s="7"/>
      <c r="XEG4609" s="7"/>
      <c r="XEH4609" s="7"/>
      <c r="XEI4609" s="7"/>
      <c r="XEJ4609" s="7"/>
      <c r="XEK4609" s="7"/>
      <c r="XEL4609" s="7"/>
      <c r="XEM4609" s="7"/>
      <c r="XEN4609" s="7"/>
      <c r="XEO4609" s="7"/>
      <c r="XEP4609" s="7"/>
      <c r="XEQ4609" s="7"/>
      <c r="XER4609" s="7"/>
      <c r="XES4609" s="7"/>
      <c r="XET4609" s="7"/>
      <c r="XEU4609" s="7"/>
      <c r="XEV4609" s="7"/>
      <c r="XEW4609" s="7"/>
      <c r="XEX4609" s="7"/>
      <c r="XEY4609" s="7"/>
      <c r="XEZ4609" s="7"/>
      <c r="XFA4609" s="7"/>
      <c r="XFB4609" s="7"/>
    </row>
    <row r="4610" s="1" customFormat="1" spans="1:16382">
      <c r="A4610" s="5"/>
      <c r="B4610" s="5"/>
      <c r="C4610" s="5"/>
      <c r="E4610" s="5"/>
      <c r="F4610" s="5"/>
      <c r="G4610" s="5"/>
      <c r="H4610" s="5"/>
      <c r="K4610" s="6"/>
      <c r="M4610" s="5"/>
      <c r="N4610" s="30"/>
      <c r="XED4610" s="7"/>
      <c r="XEE4610" s="7"/>
      <c r="XEF4610" s="7"/>
      <c r="XEG4610" s="7"/>
      <c r="XEH4610" s="7"/>
      <c r="XEI4610" s="7"/>
      <c r="XEJ4610" s="7"/>
      <c r="XEK4610" s="7"/>
      <c r="XEL4610" s="7"/>
      <c r="XEM4610" s="7"/>
      <c r="XEN4610" s="7"/>
      <c r="XEO4610" s="7"/>
      <c r="XEP4610" s="7"/>
      <c r="XEQ4610" s="7"/>
      <c r="XER4610" s="7"/>
      <c r="XES4610" s="7"/>
      <c r="XET4610" s="7"/>
      <c r="XEU4610" s="7"/>
      <c r="XEV4610" s="7"/>
      <c r="XEW4610" s="7"/>
      <c r="XEX4610" s="7"/>
      <c r="XEY4610" s="7"/>
      <c r="XEZ4610" s="7"/>
      <c r="XFA4610" s="7"/>
      <c r="XFB4610" s="7"/>
    </row>
    <row r="4611" s="1" customFormat="1" spans="1:16382">
      <c r="A4611" s="5"/>
      <c r="B4611" s="5"/>
      <c r="C4611" s="5"/>
      <c r="E4611" s="5"/>
      <c r="F4611" s="5"/>
      <c r="G4611" s="5"/>
      <c r="H4611" s="5"/>
      <c r="K4611" s="6"/>
      <c r="M4611" s="5"/>
      <c r="N4611" s="30"/>
      <c r="XED4611" s="7"/>
      <c r="XEE4611" s="7"/>
      <c r="XEF4611" s="7"/>
      <c r="XEG4611" s="7"/>
      <c r="XEH4611" s="7"/>
      <c r="XEI4611" s="7"/>
      <c r="XEJ4611" s="7"/>
      <c r="XEK4611" s="7"/>
      <c r="XEL4611" s="7"/>
      <c r="XEM4611" s="7"/>
      <c r="XEN4611" s="7"/>
      <c r="XEO4611" s="7"/>
      <c r="XEP4611" s="7"/>
      <c r="XEQ4611" s="7"/>
      <c r="XER4611" s="7"/>
      <c r="XES4611" s="7"/>
      <c r="XET4611" s="7"/>
      <c r="XEU4611" s="7"/>
      <c r="XEV4611" s="7"/>
      <c r="XEW4611" s="7"/>
      <c r="XEX4611" s="7"/>
      <c r="XEY4611" s="7"/>
      <c r="XEZ4611" s="7"/>
      <c r="XFA4611" s="7"/>
      <c r="XFB4611" s="7"/>
    </row>
    <row r="4612" s="1" customFormat="1" spans="1:16382">
      <c r="A4612" s="5"/>
      <c r="B4612" s="5"/>
      <c r="C4612" s="5"/>
      <c r="E4612" s="5"/>
      <c r="F4612" s="5"/>
      <c r="G4612" s="5"/>
      <c r="H4612" s="5"/>
      <c r="K4612" s="6"/>
      <c r="M4612" s="5"/>
      <c r="N4612" s="30"/>
      <c r="XED4612" s="7"/>
      <c r="XEE4612" s="7"/>
      <c r="XEF4612" s="7"/>
      <c r="XEG4612" s="7"/>
      <c r="XEH4612" s="7"/>
      <c r="XEI4612" s="7"/>
      <c r="XEJ4612" s="7"/>
      <c r="XEK4612" s="7"/>
      <c r="XEL4612" s="7"/>
      <c r="XEM4612" s="7"/>
      <c r="XEN4612" s="7"/>
      <c r="XEO4612" s="7"/>
      <c r="XEP4612" s="7"/>
      <c r="XEQ4612" s="7"/>
      <c r="XER4612" s="7"/>
      <c r="XES4612" s="7"/>
      <c r="XET4612" s="7"/>
      <c r="XEU4612" s="7"/>
      <c r="XEV4612" s="7"/>
      <c r="XEW4612" s="7"/>
      <c r="XEX4612" s="7"/>
      <c r="XEY4612" s="7"/>
      <c r="XEZ4612" s="7"/>
      <c r="XFA4612" s="7"/>
      <c r="XFB4612" s="7"/>
    </row>
    <row r="4613" s="1" customFormat="1" spans="1:16382">
      <c r="A4613" s="5"/>
      <c r="B4613" s="5"/>
      <c r="C4613" s="5"/>
      <c r="E4613" s="5"/>
      <c r="F4613" s="5"/>
      <c r="G4613" s="5"/>
      <c r="H4613" s="5"/>
      <c r="K4613" s="6"/>
      <c r="M4613" s="5"/>
      <c r="N4613" s="30"/>
      <c r="XED4613" s="7"/>
      <c r="XEE4613" s="7"/>
      <c r="XEF4613" s="7"/>
      <c r="XEG4613" s="7"/>
      <c r="XEH4613" s="7"/>
      <c r="XEI4613" s="7"/>
      <c r="XEJ4613" s="7"/>
      <c r="XEK4613" s="7"/>
      <c r="XEL4613" s="7"/>
      <c r="XEM4613" s="7"/>
      <c r="XEN4613" s="7"/>
      <c r="XEO4613" s="7"/>
      <c r="XEP4613" s="7"/>
      <c r="XEQ4613" s="7"/>
      <c r="XER4613" s="7"/>
      <c r="XES4613" s="7"/>
      <c r="XET4613" s="7"/>
      <c r="XEU4613" s="7"/>
      <c r="XEV4613" s="7"/>
      <c r="XEW4613" s="7"/>
      <c r="XEX4613" s="7"/>
      <c r="XEY4613" s="7"/>
      <c r="XEZ4613" s="7"/>
      <c r="XFA4613" s="7"/>
      <c r="XFB4613" s="7"/>
    </row>
    <row r="4614" s="1" customFormat="1" spans="1:16382">
      <c r="A4614" s="5"/>
      <c r="B4614" s="5"/>
      <c r="C4614" s="5"/>
      <c r="E4614" s="5"/>
      <c r="F4614" s="5"/>
      <c r="G4614" s="5"/>
      <c r="H4614" s="5"/>
      <c r="K4614" s="6"/>
      <c r="M4614" s="5"/>
      <c r="N4614" s="30"/>
      <c r="XED4614" s="7"/>
      <c r="XEE4614" s="7"/>
      <c r="XEF4614" s="7"/>
      <c r="XEG4614" s="7"/>
      <c r="XEH4614" s="7"/>
      <c r="XEI4614" s="7"/>
      <c r="XEJ4614" s="7"/>
      <c r="XEK4614" s="7"/>
      <c r="XEL4614" s="7"/>
      <c r="XEM4614" s="7"/>
      <c r="XEN4614" s="7"/>
      <c r="XEO4614" s="7"/>
      <c r="XEP4614" s="7"/>
      <c r="XEQ4614" s="7"/>
      <c r="XER4614" s="7"/>
      <c r="XES4614" s="7"/>
      <c r="XET4614" s="7"/>
      <c r="XEU4614" s="7"/>
      <c r="XEV4614" s="7"/>
      <c r="XEW4614" s="7"/>
      <c r="XEX4614" s="7"/>
      <c r="XEY4614" s="7"/>
      <c r="XEZ4614" s="7"/>
      <c r="XFA4614" s="7"/>
      <c r="XFB4614" s="7"/>
    </row>
    <row r="4615" s="1" customFormat="1" spans="1:16382">
      <c r="A4615" s="5"/>
      <c r="B4615" s="5"/>
      <c r="C4615" s="5"/>
      <c r="E4615" s="5"/>
      <c r="F4615" s="5"/>
      <c r="G4615" s="5"/>
      <c r="H4615" s="5"/>
      <c r="K4615" s="6"/>
      <c r="M4615" s="5"/>
      <c r="N4615" s="30"/>
      <c r="XED4615" s="7"/>
      <c r="XEE4615" s="7"/>
      <c r="XEF4615" s="7"/>
      <c r="XEG4615" s="7"/>
      <c r="XEH4615" s="7"/>
      <c r="XEI4615" s="7"/>
      <c r="XEJ4615" s="7"/>
      <c r="XEK4615" s="7"/>
      <c r="XEL4615" s="7"/>
      <c r="XEM4615" s="7"/>
      <c r="XEN4615" s="7"/>
      <c r="XEO4615" s="7"/>
      <c r="XEP4615" s="7"/>
      <c r="XEQ4615" s="7"/>
      <c r="XER4615" s="7"/>
      <c r="XES4615" s="7"/>
      <c r="XET4615" s="7"/>
      <c r="XEU4615" s="7"/>
      <c r="XEV4615" s="7"/>
      <c r="XEW4615" s="7"/>
      <c r="XEX4615" s="7"/>
      <c r="XEY4615" s="7"/>
      <c r="XEZ4615" s="7"/>
      <c r="XFA4615" s="7"/>
      <c r="XFB4615" s="7"/>
    </row>
    <row r="4616" s="1" customFormat="1" spans="1:16382">
      <c r="A4616" s="5"/>
      <c r="B4616" s="5"/>
      <c r="C4616" s="5"/>
      <c r="E4616" s="5"/>
      <c r="F4616" s="5"/>
      <c r="G4616" s="5"/>
      <c r="H4616" s="5"/>
      <c r="K4616" s="6"/>
      <c r="M4616" s="5"/>
      <c r="N4616" s="30"/>
      <c r="XED4616" s="7"/>
      <c r="XEE4616" s="7"/>
      <c r="XEF4616" s="7"/>
      <c r="XEG4616" s="7"/>
      <c r="XEH4616" s="7"/>
      <c r="XEI4616" s="7"/>
      <c r="XEJ4616" s="7"/>
      <c r="XEK4616" s="7"/>
      <c r="XEL4616" s="7"/>
      <c r="XEM4616" s="7"/>
      <c r="XEN4616" s="7"/>
      <c r="XEO4616" s="7"/>
      <c r="XEP4616" s="7"/>
      <c r="XEQ4616" s="7"/>
      <c r="XER4616" s="7"/>
      <c r="XES4616" s="7"/>
      <c r="XET4616" s="7"/>
      <c r="XEU4616" s="7"/>
      <c r="XEV4616" s="7"/>
      <c r="XEW4616" s="7"/>
      <c r="XEX4616" s="7"/>
      <c r="XEY4616" s="7"/>
      <c r="XEZ4616" s="7"/>
      <c r="XFA4616" s="7"/>
      <c r="XFB4616" s="7"/>
    </row>
    <row r="4617" s="1" customFormat="1" spans="1:16382">
      <c r="A4617" s="5"/>
      <c r="B4617" s="5"/>
      <c r="C4617" s="5"/>
      <c r="E4617" s="5"/>
      <c r="F4617" s="5"/>
      <c r="G4617" s="5"/>
      <c r="H4617" s="5"/>
      <c r="K4617" s="6"/>
      <c r="M4617" s="5"/>
      <c r="N4617" s="30"/>
      <c r="XED4617" s="7"/>
      <c r="XEE4617" s="7"/>
      <c r="XEF4617" s="7"/>
      <c r="XEG4617" s="7"/>
      <c r="XEH4617" s="7"/>
      <c r="XEI4617" s="7"/>
      <c r="XEJ4617" s="7"/>
      <c r="XEK4617" s="7"/>
      <c r="XEL4617" s="7"/>
      <c r="XEM4617" s="7"/>
      <c r="XEN4617" s="7"/>
      <c r="XEO4617" s="7"/>
      <c r="XEP4617" s="7"/>
      <c r="XEQ4617" s="7"/>
      <c r="XER4617" s="7"/>
      <c r="XES4617" s="7"/>
      <c r="XET4617" s="7"/>
      <c r="XEU4617" s="7"/>
      <c r="XEV4617" s="7"/>
      <c r="XEW4617" s="7"/>
      <c r="XEX4617" s="7"/>
      <c r="XEY4617" s="7"/>
      <c r="XEZ4617" s="7"/>
      <c r="XFA4617" s="7"/>
      <c r="XFB4617" s="7"/>
    </row>
    <row r="4618" s="1" customFormat="1" spans="1:16382">
      <c r="A4618" s="5"/>
      <c r="B4618" s="5"/>
      <c r="C4618" s="5"/>
      <c r="E4618" s="5"/>
      <c r="F4618" s="5"/>
      <c r="G4618" s="5"/>
      <c r="H4618" s="5"/>
      <c r="K4618" s="6"/>
      <c r="M4618" s="5"/>
      <c r="N4618" s="30"/>
      <c r="XED4618" s="7"/>
      <c r="XEE4618" s="7"/>
      <c r="XEF4618" s="7"/>
      <c r="XEG4618" s="7"/>
      <c r="XEH4618" s="7"/>
      <c r="XEI4618" s="7"/>
      <c r="XEJ4618" s="7"/>
      <c r="XEK4618" s="7"/>
      <c r="XEL4618" s="7"/>
      <c r="XEM4618" s="7"/>
      <c r="XEN4618" s="7"/>
      <c r="XEO4618" s="7"/>
      <c r="XEP4618" s="7"/>
      <c r="XEQ4618" s="7"/>
      <c r="XER4618" s="7"/>
      <c r="XES4618" s="7"/>
      <c r="XET4618" s="7"/>
      <c r="XEU4618" s="7"/>
      <c r="XEV4618" s="7"/>
      <c r="XEW4618" s="7"/>
      <c r="XEX4618" s="7"/>
      <c r="XEY4618" s="7"/>
      <c r="XEZ4618" s="7"/>
      <c r="XFA4618" s="7"/>
      <c r="XFB4618" s="7"/>
    </row>
    <row r="4619" s="1" customFormat="1" spans="1:16382">
      <c r="A4619" s="5"/>
      <c r="B4619" s="5"/>
      <c r="C4619" s="5"/>
      <c r="E4619" s="5"/>
      <c r="F4619" s="5"/>
      <c r="G4619" s="5"/>
      <c r="H4619" s="5"/>
      <c r="K4619" s="6"/>
      <c r="M4619" s="5"/>
      <c r="N4619" s="30"/>
      <c r="XED4619" s="7"/>
      <c r="XEE4619" s="7"/>
      <c r="XEF4619" s="7"/>
      <c r="XEG4619" s="7"/>
      <c r="XEH4619" s="7"/>
      <c r="XEI4619" s="7"/>
      <c r="XEJ4619" s="7"/>
      <c r="XEK4619" s="7"/>
      <c r="XEL4619" s="7"/>
      <c r="XEM4619" s="7"/>
      <c r="XEN4619" s="7"/>
      <c r="XEO4619" s="7"/>
      <c r="XEP4619" s="7"/>
      <c r="XEQ4619" s="7"/>
      <c r="XER4619" s="7"/>
      <c r="XES4619" s="7"/>
      <c r="XET4619" s="7"/>
      <c r="XEU4619" s="7"/>
      <c r="XEV4619" s="7"/>
      <c r="XEW4619" s="7"/>
      <c r="XEX4619" s="7"/>
      <c r="XEY4619" s="7"/>
      <c r="XEZ4619" s="7"/>
      <c r="XFA4619" s="7"/>
      <c r="XFB4619" s="7"/>
    </row>
    <row r="4620" s="1" customFormat="1" spans="1:16382">
      <c r="A4620" s="5"/>
      <c r="B4620" s="5"/>
      <c r="C4620" s="5"/>
      <c r="E4620" s="5"/>
      <c r="F4620" s="5"/>
      <c r="G4620" s="5"/>
      <c r="H4620" s="5"/>
      <c r="K4620" s="6"/>
      <c r="M4620" s="5"/>
      <c r="N4620" s="30"/>
      <c r="XED4620" s="7"/>
      <c r="XEE4620" s="7"/>
      <c r="XEF4620" s="7"/>
      <c r="XEG4620" s="7"/>
      <c r="XEH4620" s="7"/>
      <c r="XEI4620" s="7"/>
      <c r="XEJ4620" s="7"/>
      <c r="XEK4620" s="7"/>
      <c r="XEL4620" s="7"/>
      <c r="XEM4620" s="7"/>
      <c r="XEN4620" s="7"/>
      <c r="XEO4620" s="7"/>
      <c r="XEP4620" s="7"/>
      <c r="XEQ4620" s="7"/>
      <c r="XER4620" s="7"/>
      <c r="XES4620" s="7"/>
      <c r="XET4620" s="7"/>
      <c r="XEU4620" s="7"/>
      <c r="XEV4620" s="7"/>
      <c r="XEW4620" s="7"/>
      <c r="XEX4620" s="7"/>
      <c r="XEY4620" s="7"/>
      <c r="XEZ4620" s="7"/>
      <c r="XFA4620" s="7"/>
      <c r="XFB4620" s="7"/>
    </row>
    <row r="4621" s="1" customFormat="1" spans="1:16382">
      <c r="A4621" s="5"/>
      <c r="B4621" s="5"/>
      <c r="C4621" s="5"/>
      <c r="E4621" s="5"/>
      <c r="F4621" s="5"/>
      <c r="G4621" s="5"/>
      <c r="H4621" s="5"/>
      <c r="K4621" s="6"/>
      <c r="M4621" s="5"/>
      <c r="N4621" s="30"/>
      <c r="XED4621" s="7"/>
      <c r="XEE4621" s="7"/>
      <c r="XEF4621" s="7"/>
      <c r="XEG4621" s="7"/>
      <c r="XEH4621" s="7"/>
      <c r="XEI4621" s="7"/>
      <c r="XEJ4621" s="7"/>
      <c r="XEK4621" s="7"/>
      <c r="XEL4621" s="7"/>
      <c r="XEM4621" s="7"/>
      <c r="XEN4621" s="7"/>
      <c r="XEO4621" s="7"/>
      <c r="XEP4621" s="7"/>
      <c r="XEQ4621" s="7"/>
      <c r="XER4621" s="7"/>
      <c r="XES4621" s="7"/>
      <c r="XET4621" s="7"/>
      <c r="XEU4621" s="7"/>
      <c r="XEV4621" s="7"/>
      <c r="XEW4621" s="7"/>
      <c r="XEX4621" s="7"/>
      <c r="XEY4621" s="7"/>
      <c r="XEZ4621" s="7"/>
      <c r="XFA4621" s="7"/>
      <c r="XFB4621" s="7"/>
    </row>
    <row r="4622" s="1" customFormat="1" spans="1:16382">
      <c r="A4622" s="5"/>
      <c r="B4622" s="5"/>
      <c r="C4622" s="5"/>
      <c r="E4622" s="5"/>
      <c r="F4622" s="5"/>
      <c r="G4622" s="5"/>
      <c r="H4622" s="5"/>
      <c r="K4622" s="6"/>
      <c r="M4622" s="5"/>
      <c r="N4622" s="30"/>
      <c r="XED4622" s="7"/>
      <c r="XEE4622" s="7"/>
      <c r="XEF4622" s="7"/>
      <c r="XEG4622" s="7"/>
      <c r="XEH4622" s="7"/>
      <c r="XEI4622" s="7"/>
      <c r="XEJ4622" s="7"/>
      <c r="XEK4622" s="7"/>
      <c r="XEL4622" s="7"/>
      <c r="XEM4622" s="7"/>
      <c r="XEN4622" s="7"/>
      <c r="XEO4622" s="7"/>
      <c r="XEP4622" s="7"/>
      <c r="XEQ4622" s="7"/>
      <c r="XER4622" s="7"/>
      <c r="XES4622" s="7"/>
      <c r="XET4622" s="7"/>
      <c r="XEU4622" s="7"/>
      <c r="XEV4622" s="7"/>
      <c r="XEW4622" s="7"/>
      <c r="XEX4622" s="7"/>
      <c r="XEY4622" s="7"/>
      <c r="XEZ4622" s="7"/>
      <c r="XFA4622" s="7"/>
      <c r="XFB4622" s="7"/>
    </row>
    <row r="4623" s="1" customFormat="1" spans="1:16382">
      <c r="A4623" s="5"/>
      <c r="B4623" s="5"/>
      <c r="C4623" s="5"/>
      <c r="E4623" s="5"/>
      <c r="F4623" s="5"/>
      <c r="G4623" s="5"/>
      <c r="H4623" s="5"/>
      <c r="K4623" s="6"/>
      <c r="M4623" s="5"/>
      <c r="N4623" s="30"/>
      <c r="XED4623" s="7"/>
      <c r="XEE4623" s="7"/>
      <c r="XEF4623" s="7"/>
      <c r="XEG4623" s="7"/>
      <c r="XEH4623" s="7"/>
      <c r="XEI4623" s="7"/>
      <c r="XEJ4623" s="7"/>
      <c r="XEK4623" s="7"/>
      <c r="XEL4623" s="7"/>
      <c r="XEM4623" s="7"/>
      <c r="XEN4623" s="7"/>
      <c r="XEO4623" s="7"/>
      <c r="XEP4623" s="7"/>
      <c r="XEQ4623" s="7"/>
      <c r="XER4623" s="7"/>
      <c r="XES4623" s="7"/>
      <c r="XET4623" s="7"/>
      <c r="XEU4623" s="7"/>
      <c r="XEV4623" s="7"/>
      <c r="XEW4623" s="7"/>
      <c r="XEX4623" s="7"/>
      <c r="XEY4623" s="7"/>
      <c r="XEZ4623" s="7"/>
      <c r="XFA4623" s="7"/>
      <c r="XFB4623" s="7"/>
    </row>
    <row r="4624" s="1" customFormat="1" spans="1:16382">
      <c r="A4624" s="5"/>
      <c r="B4624" s="5"/>
      <c r="C4624" s="5"/>
      <c r="E4624" s="5"/>
      <c r="F4624" s="5"/>
      <c r="G4624" s="5"/>
      <c r="H4624" s="5"/>
      <c r="K4624" s="6"/>
      <c r="M4624" s="5"/>
      <c r="N4624" s="30"/>
      <c r="XED4624" s="7"/>
      <c r="XEE4624" s="7"/>
      <c r="XEF4624" s="7"/>
      <c r="XEG4624" s="7"/>
      <c r="XEH4624" s="7"/>
      <c r="XEI4624" s="7"/>
      <c r="XEJ4624" s="7"/>
      <c r="XEK4624" s="7"/>
      <c r="XEL4624" s="7"/>
      <c r="XEM4624" s="7"/>
      <c r="XEN4624" s="7"/>
      <c r="XEO4624" s="7"/>
      <c r="XEP4624" s="7"/>
      <c r="XEQ4624" s="7"/>
      <c r="XER4624" s="7"/>
      <c r="XES4624" s="7"/>
      <c r="XET4624" s="7"/>
      <c r="XEU4624" s="7"/>
      <c r="XEV4624" s="7"/>
      <c r="XEW4624" s="7"/>
      <c r="XEX4624" s="7"/>
      <c r="XEY4624" s="7"/>
      <c r="XEZ4624" s="7"/>
      <c r="XFA4624" s="7"/>
      <c r="XFB4624" s="7"/>
    </row>
    <row r="4625" s="1" customFormat="1" spans="1:16382">
      <c r="A4625" s="5"/>
      <c r="B4625" s="5"/>
      <c r="C4625" s="5"/>
      <c r="E4625" s="5"/>
      <c r="F4625" s="5"/>
      <c r="G4625" s="5"/>
      <c r="H4625" s="5"/>
      <c r="K4625" s="6"/>
      <c r="M4625" s="5"/>
      <c r="N4625" s="30"/>
      <c r="XED4625" s="7"/>
      <c r="XEE4625" s="7"/>
      <c r="XEF4625" s="7"/>
      <c r="XEG4625" s="7"/>
      <c r="XEH4625" s="7"/>
      <c r="XEI4625" s="7"/>
      <c r="XEJ4625" s="7"/>
      <c r="XEK4625" s="7"/>
      <c r="XEL4625" s="7"/>
      <c r="XEM4625" s="7"/>
      <c r="XEN4625" s="7"/>
      <c r="XEO4625" s="7"/>
      <c r="XEP4625" s="7"/>
      <c r="XEQ4625" s="7"/>
      <c r="XER4625" s="7"/>
      <c r="XES4625" s="7"/>
      <c r="XET4625" s="7"/>
      <c r="XEU4625" s="7"/>
      <c r="XEV4625" s="7"/>
      <c r="XEW4625" s="7"/>
      <c r="XEX4625" s="7"/>
      <c r="XEY4625" s="7"/>
      <c r="XEZ4625" s="7"/>
      <c r="XFA4625" s="7"/>
      <c r="XFB4625" s="7"/>
    </row>
    <row r="4626" s="1" customFormat="1" spans="1:16382">
      <c r="A4626" s="5"/>
      <c r="B4626" s="5"/>
      <c r="C4626" s="5"/>
      <c r="E4626" s="5"/>
      <c r="F4626" s="5"/>
      <c r="G4626" s="5"/>
      <c r="H4626" s="5"/>
      <c r="K4626" s="6"/>
      <c r="M4626" s="5"/>
      <c r="N4626" s="30"/>
      <c r="XED4626" s="7"/>
      <c r="XEE4626" s="7"/>
      <c r="XEF4626" s="7"/>
      <c r="XEG4626" s="7"/>
      <c r="XEH4626" s="7"/>
      <c r="XEI4626" s="7"/>
      <c r="XEJ4626" s="7"/>
      <c r="XEK4626" s="7"/>
      <c r="XEL4626" s="7"/>
      <c r="XEM4626" s="7"/>
      <c r="XEN4626" s="7"/>
      <c r="XEO4626" s="7"/>
      <c r="XEP4626" s="7"/>
      <c r="XEQ4626" s="7"/>
      <c r="XER4626" s="7"/>
      <c r="XES4626" s="7"/>
      <c r="XET4626" s="7"/>
      <c r="XEU4626" s="7"/>
      <c r="XEV4626" s="7"/>
      <c r="XEW4626" s="7"/>
      <c r="XEX4626" s="7"/>
      <c r="XEY4626" s="7"/>
      <c r="XEZ4626" s="7"/>
      <c r="XFA4626" s="7"/>
      <c r="XFB4626" s="7"/>
    </row>
    <row r="4627" s="1" customFormat="1" spans="1:16382">
      <c r="A4627" s="5"/>
      <c r="B4627" s="5"/>
      <c r="C4627" s="5"/>
      <c r="E4627" s="5"/>
      <c r="F4627" s="5"/>
      <c r="G4627" s="5"/>
      <c r="H4627" s="5"/>
      <c r="K4627" s="6"/>
      <c r="M4627" s="5"/>
      <c r="N4627" s="30"/>
      <c r="XED4627" s="7"/>
      <c r="XEE4627" s="7"/>
      <c r="XEF4627" s="7"/>
      <c r="XEG4627" s="7"/>
      <c r="XEH4627" s="7"/>
      <c r="XEI4627" s="7"/>
      <c r="XEJ4627" s="7"/>
      <c r="XEK4627" s="7"/>
      <c r="XEL4627" s="7"/>
      <c r="XEM4627" s="7"/>
      <c r="XEN4627" s="7"/>
      <c r="XEO4627" s="7"/>
      <c r="XEP4627" s="7"/>
      <c r="XEQ4627" s="7"/>
      <c r="XER4627" s="7"/>
      <c r="XES4627" s="7"/>
      <c r="XET4627" s="7"/>
      <c r="XEU4627" s="7"/>
      <c r="XEV4627" s="7"/>
      <c r="XEW4627" s="7"/>
      <c r="XEX4627" s="7"/>
      <c r="XEY4627" s="7"/>
      <c r="XEZ4627" s="7"/>
      <c r="XFA4627" s="7"/>
      <c r="XFB4627" s="7"/>
    </row>
    <row r="4628" s="1" customFormat="1" spans="1:16382">
      <c r="A4628" s="5"/>
      <c r="B4628" s="5"/>
      <c r="C4628" s="5"/>
      <c r="E4628" s="5"/>
      <c r="F4628" s="5"/>
      <c r="G4628" s="5"/>
      <c r="H4628" s="5"/>
      <c r="K4628" s="6"/>
      <c r="M4628" s="5"/>
      <c r="N4628" s="30"/>
      <c r="XED4628" s="7"/>
      <c r="XEE4628" s="7"/>
      <c r="XEF4628" s="7"/>
      <c r="XEG4628" s="7"/>
      <c r="XEH4628" s="7"/>
      <c r="XEI4628" s="7"/>
      <c r="XEJ4628" s="7"/>
      <c r="XEK4628" s="7"/>
      <c r="XEL4628" s="7"/>
      <c r="XEM4628" s="7"/>
      <c r="XEN4628" s="7"/>
      <c r="XEO4628" s="7"/>
      <c r="XEP4628" s="7"/>
      <c r="XEQ4628" s="7"/>
      <c r="XER4628" s="7"/>
      <c r="XES4628" s="7"/>
      <c r="XET4628" s="7"/>
      <c r="XEU4628" s="7"/>
      <c r="XEV4628" s="7"/>
      <c r="XEW4628" s="7"/>
      <c r="XEX4628" s="7"/>
      <c r="XEY4628" s="7"/>
      <c r="XEZ4628" s="7"/>
      <c r="XFA4628" s="7"/>
      <c r="XFB4628" s="7"/>
    </row>
    <row r="4629" s="1" customFormat="1" spans="1:16382">
      <c r="A4629" s="5"/>
      <c r="B4629" s="5"/>
      <c r="C4629" s="5"/>
      <c r="E4629" s="5"/>
      <c r="F4629" s="5"/>
      <c r="G4629" s="5"/>
      <c r="H4629" s="5"/>
      <c r="K4629" s="6"/>
      <c r="M4629" s="5"/>
      <c r="N4629" s="30"/>
      <c r="XED4629" s="7"/>
      <c r="XEE4629" s="7"/>
      <c r="XEF4629" s="7"/>
      <c r="XEG4629" s="7"/>
      <c r="XEH4629" s="7"/>
      <c r="XEI4629" s="7"/>
      <c r="XEJ4629" s="7"/>
      <c r="XEK4629" s="7"/>
      <c r="XEL4629" s="7"/>
      <c r="XEM4629" s="7"/>
      <c r="XEN4629" s="7"/>
      <c r="XEO4629" s="7"/>
      <c r="XEP4629" s="7"/>
      <c r="XEQ4629" s="7"/>
      <c r="XER4629" s="7"/>
      <c r="XES4629" s="7"/>
      <c r="XET4629" s="7"/>
      <c r="XEU4629" s="7"/>
      <c r="XEV4629" s="7"/>
      <c r="XEW4629" s="7"/>
      <c r="XEX4629" s="7"/>
      <c r="XEY4629" s="7"/>
      <c r="XEZ4629" s="7"/>
      <c r="XFA4629" s="7"/>
      <c r="XFB4629" s="7"/>
    </row>
    <row r="4630" s="1" customFormat="1" spans="1:16382">
      <c r="A4630" s="5"/>
      <c r="B4630" s="5"/>
      <c r="C4630" s="5"/>
      <c r="E4630" s="5"/>
      <c r="F4630" s="5"/>
      <c r="G4630" s="5"/>
      <c r="H4630" s="5"/>
      <c r="K4630" s="6"/>
      <c r="M4630" s="5"/>
      <c r="N4630" s="30"/>
      <c r="XED4630" s="7"/>
      <c r="XEE4630" s="7"/>
      <c r="XEF4630" s="7"/>
      <c r="XEG4630" s="7"/>
      <c r="XEH4630" s="7"/>
      <c r="XEI4630" s="7"/>
      <c r="XEJ4630" s="7"/>
      <c r="XEK4630" s="7"/>
      <c r="XEL4630" s="7"/>
      <c r="XEM4630" s="7"/>
      <c r="XEN4630" s="7"/>
      <c r="XEO4630" s="7"/>
      <c r="XEP4630" s="7"/>
      <c r="XEQ4630" s="7"/>
      <c r="XER4630" s="7"/>
      <c r="XES4630" s="7"/>
      <c r="XET4630" s="7"/>
      <c r="XEU4630" s="7"/>
      <c r="XEV4630" s="7"/>
      <c r="XEW4630" s="7"/>
      <c r="XEX4630" s="7"/>
      <c r="XEY4630" s="7"/>
      <c r="XEZ4630" s="7"/>
      <c r="XFA4630" s="7"/>
      <c r="XFB4630" s="7"/>
    </row>
    <row r="4631" s="1" customFormat="1" spans="1:16382">
      <c r="A4631" s="5"/>
      <c r="B4631" s="5"/>
      <c r="C4631" s="5"/>
      <c r="E4631" s="5"/>
      <c r="F4631" s="5"/>
      <c r="G4631" s="5"/>
      <c r="H4631" s="5"/>
      <c r="K4631" s="6"/>
      <c r="M4631" s="5"/>
      <c r="N4631" s="30"/>
      <c r="XED4631" s="7"/>
      <c r="XEE4631" s="7"/>
      <c r="XEF4631" s="7"/>
      <c r="XEG4631" s="7"/>
      <c r="XEH4631" s="7"/>
      <c r="XEI4631" s="7"/>
      <c r="XEJ4631" s="7"/>
      <c r="XEK4631" s="7"/>
      <c r="XEL4631" s="7"/>
      <c r="XEM4631" s="7"/>
      <c r="XEN4631" s="7"/>
      <c r="XEO4631" s="7"/>
      <c r="XEP4631" s="7"/>
      <c r="XEQ4631" s="7"/>
      <c r="XER4631" s="7"/>
      <c r="XES4631" s="7"/>
      <c r="XET4631" s="7"/>
      <c r="XEU4631" s="7"/>
      <c r="XEV4631" s="7"/>
      <c r="XEW4631" s="7"/>
      <c r="XEX4631" s="7"/>
      <c r="XEY4631" s="7"/>
      <c r="XEZ4631" s="7"/>
      <c r="XFA4631" s="7"/>
      <c r="XFB4631" s="7"/>
    </row>
    <row r="4632" s="1" customFormat="1" spans="1:16382">
      <c r="A4632" s="5"/>
      <c r="B4632" s="5"/>
      <c r="C4632" s="5"/>
      <c r="E4632" s="5"/>
      <c r="F4632" s="5"/>
      <c r="G4632" s="5"/>
      <c r="H4632" s="5"/>
      <c r="K4632" s="6"/>
      <c r="M4632" s="5"/>
      <c r="N4632" s="30"/>
      <c r="XED4632" s="7"/>
      <c r="XEE4632" s="7"/>
      <c r="XEF4632" s="7"/>
      <c r="XEG4632" s="7"/>
      <c r="XEH4632" s="7"/>
      <c r="XEI4632" s="7"/>
      <c r="XEJ4632" s="7"/>
      <c r="XEK4632" s="7"/>
      <c r="XEL4632" s="7"/>
      <c r="XEM4632" s="7"/>
      <c r="XEN4632" s="7"/>
      <c r="XEO4632" s="7"/>
      <c r="XEP4632" s="7"/>
      <c r="XEQ4632" s="7"/>
      <c r="XER4632" s="7"/>
      <c r="XES4632" s="7"/>
      <c r="XET4632" s="7"/>
      <c r="XEU4632" s="7"/>
      <c r="XEV4632" s="7"/>
      <c r="XEW4632" s="7"/>
      <c r="XEX4632" s="7"/>
      <c r="XEY4632" s="7"/>
      <c r="XEZ4632" s="7"/>
      <c r="XFA4632" s="7"/>
      <c r="XFB4632" s="7"/>
    </row>
    <row r="4633" s="1" customFormat="1" spans="1:16382">
      <c r="A4633" s="5"/>
      <c r="B4633" s="5"/>
      <c r="C4633" s="5"/>
      <c r="E4633" s="5"/>
      <c r="F4633" s="5"/>
      <c r="G4633" s="5"/>
      <c r="H4633" s="5"/>
      <c r="K4633" s="6"/>
      <c r="M4633" s="5"/>
      <c r="N4633" s="30"/>
      <c r="XED4633" s="7"/>
      <c r="XEE4633" s="7"/>
      <c r="XEF4633" s="7"/>
      <c r="XEG4633" s="7"/>
      <c r="XEH4633" s="7"/>
      <c r="XEI4633" s="7"/>
      <c r="XEJ4633" s="7"/>
      <c r="XEK4633" s="7"/>
      <c r="XEL4633" s="7"/>
      <c r="XEM4633" s="7"/>
      <c r="XEN4633" s="7"/>
      <c r="XEO4633" s="7"/>
      <c r="XEP4633" s="7"/>
      <c r="XEQ4633" s="7"/>
      <c r="XER4633" s="7"/>
      <c r="XES4633" s="7"/>
      <c r="XET4633" s="7"/>
      <c r="XEU4633" s="7"/>
      <c r="XEV4633" s="7"/>
      <c r="XEW4633" s="7"/>
      <c r="XEX4633" s="7"/>
      <c r="XEY4633" s="7"/>
      <c r="XEZ4633" s="7"/>
      <c r="XFA4633" s="7"/>
      <c r="XFB4633" s="7"/>
    </row>
    <row r="4634" s="1" customFormat="1" spans="1:16382">
      <c r="A4634" s="5"/>
      <c r="B4634" s="5"/>
      <c r="C4634" s="5"/>
      <c r="E4634" s="5"/>
      <c r="F4634" s="5"/>
      <c r="G4634" s="5"/>
      <c r="H4634" s="5"/>
      <c r="K4634" s="6"/>
      <c r="M4634" s="5"/>
      <c r="N4634" s="30"/>
      <c r="XED4634" s="7"/>
      <c r="XEE4634" s="7"/>
      <c r="XEF4634" s="7"/>
      <c r="XEG4634" s="7"/>
      <c r="XEH4634" s="7"/>
      <c r="XEI4634" s="7"/>
      <c r="XEJ4634" s="7"/>
      <c r="XEK4634" s="7"/>
      <c r="XEL4634" s="7"/>
      <c r="XEM4634" s="7"/>
      <c r="XEN4634" s="7"/>
      <c r="XEO4634" s="7"/>
      <c r="XEP4634" s="7"/>
      <c r="XEQ4634" s="7"/>
      <c r="XER4634" s="7"/>
      <c r="XES4634" s="7"/>
      <c r="XET4634" s="7"/>
      <c r="XEU4634" s="7"/>
      <c r="XEV4634" s="7"/>
      <c r="XEW4634" s="7"/>
      <c r="XEX4634" s="7"/>
      <c r="XEY4634" s="7"/>
      <c r="XEZ4634" s="7"/>
      <c r="XFA4634" s="7"/>
      <c r="XFB4634" s="7"/>
    </row>
    <row r="4635" s="1" customFormat="1" spans="1:16382">
      <c r="A4635" s="5"/>
      <c r="B4635" s="5"/>
      <c r="C4635" s="5"/>
      <c r="E4635" s="5"/>
      <c r="F4635" s="5"/>
      <c r="G4635" s="5"/>
      <c r="H4635" s="5"/>
      <c r="K4635" s="6"/>
      <c r="M4635" s="5"/>
      <c r="N4635" s="30"/>
      <c r="XED4635" s="7"/>
      <c r="XEE4635" s="7"/>
      <c r="XEF4635" s="7"/>
      <c r="XEG4635" s="7"/>
      <c r="XEH4635" s="7"/>
      <c r="XEI4635" s="7"/>
      <c r="XEJ4635" s="7"/>
      <c r="XEK4635" s="7"/>
      <c r="XEL4635" s="7"/>
      <c r="XEM4635" s="7"/>
      <c r="XEN4635" s="7"/>
      <c r="XEO4635" s="7"/>
      <c r="XEP4635" s="7"/>
      <c r="XEQ4635" s="7"/>
      <c r="XER4635" s="7"/>
      <c r="XES4635" s="7"/>
      <c r="XET4635" s="7"/>
      <c r="XEU4635" s="7"/>
      <c r="XEV4635" s="7"/>
      <c r="XEW4635" s="7"/>
      <c r="XEX4635" s="7"/>
      <c r="XEY4635" s="7"/>
      <c r="XEZ4635" s="7"/>
      <c r="XFA4635" s="7"/>
      <c r="XFB4635" s="7"/>
    </row>
    <row r="4636" s="1" customFormat="1" spans="1:16382">
      <c r="A4636" s="5"/>
      <c r="B4636" s="5"/>
      <c r="C4636" s="5"/>
      <c r="E4636" s="5"/>
      <c r="F4636" s="5"/>
      <c r="G4636" s="5"/>
      <c r="H4636" s="5"/>
      <c r="K4636" s="6"/>
      <c r="M4636" s="5"/>
      <c r="N4636" s="30"/>
      <c r="XED4636" s="7"/>
      <c r="XEE4636" s="7"/>
      <c r="XEF4636" s="7"/>
      <c r="XEG4636" s="7"/>
      <c r="XEH4636" s="7"/>
      <c r="XEI4636" s="7"/>
      <c r="XEJ4636" s="7"/>
      <c r="XEK4636" s="7"/>
      <c r="XEL4636" s="7"/>
      <c r="XEM4636" s="7"/>
      <c r="XEN4636" s="7"/>
      <c r="XEO4636" s="7"/>
      <c r="XEP4636" s="7"/>
      <c r="XEQ4636" s="7"/>
      <c r="XER4636" s="7"/>
      <c r="XES4636" s="7"/>
      <c r="XET4636" s="7"/>
      <c r="XEU4636" s="7"/>
      <c r="XEV4636" s="7"/>
      <c r="XEW4636" s="7"/>
      <c r="XEX4636" s="7"/>
      <c r="XEY4636" s="7"/>
      <c r="XEZ4636" s="7"/>
      <c r="XFA4636" s="7"/>
      <c r="XFB4636" s="7"/>
    </row>
    <row r="4637" s="1" customFormat="1" spans="1:16382">
      <c r="A4637" s="5"/>
      <c r="B4637" s="5"/>
      <c r="C4637" s="5"/>
      <c r="E4637" s="5"/>
      <c r="F4637" s="5"/>
      <c r="G4637" s="5"/>
      <c r="H4637" s="5"/>
      <c r="K4637" s="6"/>
      <c r="M4637" s="5"/>
      <c r="N4637" s="30"/>
      <c r="XED4637" s="7"/>
      <c r="XEE4637" s="7"/>
      <c r="XEF4637" s="7"/>
      <c r="XEG4637" s="7"/>
      <c r="XEH4637" s="7"/>
      <c r="XEI4637" s="7"/>
      <c r="XEJ4637" s="7"/>
      <c r="XEK4637" s="7"/>
      <c r="XEL4637" s="7"/>
      <c r="XEM4637" s="7"/>
      <c r="XEN4637" s="7"/>
      <c r="XEO4637" s="7"/>
      <c r="XEP4637" s="7"/>
      <c r="XEQ4637" s="7"/>
      <c r="XER4637" s="7"/>
      <c r="XES4637" s="7"/>
      <c r="XET4637" s="7"/>
      <c r="XEU4637" s="7"/>
      <c r="XEV4637" s="7"/>
      <c r="XEW4637" s="7"/>
      <c r="XEX4637" s="7"/>
      <c r="XEY4637" s="7"/>
      <c r="XEZ4637" s="7"/>
      <c r="XFA4637" s="7"/>
      <c r="XFB4637" s="7"/>
    </row>
    <row r="4638" s="1" customFormat="1" spans="1:16382">
      <c r="A4638" s="5"/>
      <c r="B4638" s="5"/>
      <c r="C4638" s="5"/>
      <c r="E4638" s="5"/>
      <c r="F4638" s="5"/>
      <c r="G4638" s="5"/>
      <c r="H4638" s="5"/>
      <c r="K4638" s="6"/>
      <c r="M4638" s="5"/>
      <c r="N4638" s="30"/>
      <c r="XED4638" s="7"/>
      <c r="XEE4638" s="7"/>
      <c r="XEF4638" s="7"/>
      <c r="XEG4638" s="7"/>
      <c r="XEH4638" s="7"/>
      <c r="XEI4638" s="7"/>
      <c r="XEJ4638" s="7"/>
      <c r="XEK4638" s="7"/>
      <c r="XEL4638" s="7"/>
      <c r="XEM4638" s="7"/>
      <c r="XEN4638" s="7"/>
      <c r="XEO4638" s="7"/>
      <c r="XEP4638" s="7"/>
      <c r="XEQ4638" s="7"/>
      <c r="XER4638" s="7"/>
      <c r="XES4638" s="7"/>
      <c r="XET4638" s="7"/>
      <c r="XEU4638" s="7"/>
      <c r="XEV4638" s="7"/>
      <c r="XEW4638" s="7"/>
      <c r="XEX4638" s="7"/>
      <c r="XEY4638" s="7"/>
      <c r="XEZ4638" s="7"/>
      <c r="XFA4638" s="7"/>
      <c r="XFB4638" s="7"/>
    </row>
    <row r="4639" s="1" customFormat="1" spans="1:16382">
      <c r="A4639" s="5"/>
      <c r="B4639" s="5"/>
      <c r="C4639" s="5"/>
      <c r="E4639" s="5"/>
      <c r="F4639" s="5"/>
      <c r="G4639" s="5"/>
      <c r="H4639" s="5"/>
      <c r="K4639" s="6"/>
      <c r="M4639" s="5"/>
      <c r="N4639" s="30"/>
      <c r="XED4639" s="7"/>
      <c r="XEE4639" s="7"/>
      <c r="XEF4639" s="7"/>
      <c r="XEG4639" s="7"/>
      <c r="XEH4639" s="7"/>
      <c r="XEI4639" s="7"/>
      <c r="XEJ4639" s="7"/>
      <c r="XEK4639" s="7"/>
      <c r="XEL4639" s="7"/>
      <c r="XEM4639" s="7"/>
      <c r="XEN4639" s="7"/>
      <c r="XEO4639" s="7"/>
      <c r="XEP4639" s="7"/>
      <c r="XEQ4639" s="7"/>
      <c r="XER4639" s="7"/>
      <c r="XES4639" s="7"/>
      <c r="XET4639" s="7"/>
      <c r="XEU4639" s="7"/>
      <c r="XEV4639" s="7"/>
      <c r="XEW4639" s="7"/>
      <c r="XEX4639" s="7"/>
      <c r="XEY4639" s="7"/>
      <c r="XEZ4639" s="7"/>
      <c r="XFA4639" s="7"/>
      <c r="XFB4639" s="7"/>
    </row>
    <row r="4640" s="1" customFormat="1" spans="1:16382">
      <c r="A4640" s="5"/>
      <c r="B4640" s="5"/>
      <c r="C4640" s="5"/>
      <c r="E4640" s="5"/>
      <c r="F4640" s="5"/>
      <c r="G4640" s="5"/>
      <c r="H4640" s="5"/>
      <c r="K4640" s="6"/>
      <c r="M4640" s="5"/>
      <c r="N4640" s="30"/>
      <c r="XED4640" s="7"/>
      <c r="XEE4640" s="7"/>
      <c r="XEF4640" s="7"/>
      <c r="XEG4640" s="7"/>
      <c r="XEH4640" s="7"/>
      <c r="XEI4640" s="7"/>
      <c r="XEJ4640" s="7"/>
      <c r="XEK4640" s="7"/>
      <c r="XEL4640" s="7"/>
      <c r="XEM4640" s="7"/>
      <c r="XEN4640" s="7"/>
      <c r="XEO4640" s="7"/>
      <c r="XEP4640" s="7"/>
      <c r="XEQ4640" s="7"/>
      <c r="XER4640" s="7"/>
      <c r="XES4640" s="7"/>
      <c r="XET4640" s="7"/>
      <c r="XEU4640" s="7"/>
      <c r="XEV4640" s="7"/>
      <c r="XEW4640" s="7"/>
      <c r="XEX4640" s="7"/>
      <c r="XEY4640" s="7"/>
      <c r="XEZ4640" s="7"/>
      <c r="XFA4640" s="7"/>
      <c r="XFB4640" s="7"/>
    </row>
    <row r="4641" s="1" customFormat="1" spans="1:16382">
      <c r="A4641" s="5"/>
      <c r="B4641" s="5"/>
      <c r="C4641" s="5"/>
      <c r="E4641" s="5"/>
      <c r="F4641" s="5"/>
      <c r="G4641" s="5"/>
      <c r="H4641" s="5"/>
      <c r="K4641" s="6"/>
      <c r="M4641" s="5"/>
      <c r="N4641" s="30"/>
      <c r="XED4641" s="7"/>
      <c r="XEE4641" s="7"/>
      <c r="XEF4641" s="7"/>
      <c r="XEG4641" s="7"/>
      <c r="XEH4641" s="7"/>
      <c r="XEI4641" s="7"/>
      <c r="XEJ4641" s="7"/>
      <c r="XEK4641" s="7"/>
      <c r="XEL4641" s="7"/>
      <c r="XEM4641" s="7"/>
      <c r="XEN4641" s="7"/>
      <c r="XEO4641" s="7"/>
      <c r="XEP4641" s="7"/>
      <c r="XEQ4641" s="7"/>
      <c r="XER4641" s="7"/>
      <c r="XES4641" s="7"/>
      <c r="XET4641" s="7"/>
      <c r="XEU4641" s="7"/>
      <c r="XEV4641" s="7"/>
      <c r="XEW4641" s="7"/>
      <c r="XEX4641" s="7"/>
      <c r="XEY4641" s="7"/>
      <c r="XEZ4641" s="7"/>
      <c r="XFA4641" s="7"/>
      <c r="XFB4641" s="7"/>
    </row>
    <row r="4642" s="1" customFormat="1" spans="1:16382">
      <c r="A4642" s="5"/>
      <c r="B4642" s="5"/>
      <c r="C4642" s="5"/>
      <c r="E4642" s="5"/>
      <c r="F4642" s="5"/>
      <c r="G4642" s="5"/>
      <c r="H4642" s="5"/>
      <c r="K4642" s="6"/>
      <c r="M4642" s="5"/>
      <c r="N4642" s="30"/>
      <c r="XED4642" s="7"/>
      <c r="XEE4642" s="7"/>
      <c r="XEF4642" s="7"/>
      <c r="XEG4642" s="7"/>
      <c r="XEH4642" s="7"/>
      <c r="XEI4642" s="7"/>
      <c r="XEJ4642" s="7"/>
      <c r="XEK4642" s="7"/>
      <c r="XEL4642" s="7"/>
      <c r="XEM4642" s="7"/>
      <c r="XEN4642" s="7"/>
      <c r="XEO4642" s="7"/>
      <c r="XEP4642" s="7"/>
      <c r="XEQ4642" s="7"/>
      <c r="XER4642" s="7"/>
      <c r="XES4642" s="7"/>
      <c r="XET4642" s="7"/>
      <c r="XEU4642" s="7"/>
      <c r="XEV4642" s="7"/>
      <c r="XEW4642" s="7"/>
      <c r="XEX4642" s="7"/>
      <c r="XEY4642" s="7"/>
      <c r="XEZ4642" s="7"/>
      <c r="XFA4642" s="7"/>
      <c r="XFB4642" s="7"/>
    </row>
    <row r="4643" s="1" customFormat="1" spans="1:16382">
      <c r="A4643" s="5"/>
      <c r="B4643" s="5"/>
      <c r="C4643" s="5"/>
      <c r="E4643" s="5"/>
      <c r="F4643" s="5"/>
      <c r="G4643" s="5"/>
      <c r="H4643" s="5"/>
      <c r="K4643" s="6"/>
      <c r="M4643" s="5"/>
      <c r="N4643" s="30"/>
      <c r="XED4643" s="7"/>
      <c r="XEE4643" s="7"/>
      <c r="XEF4643" s="7"/>
      <c r="XEG4643" s="7"/>
      <c r="XEH4643" s="7"/>
      <c r="XEI4643" s="7"/>
      <c r="XEJ4643" s="7"/>
      <c r="XEK4643" s="7"/>
      <c r="XEL4643" s="7"/>
      <c r="XEM4643" s="7"/>
      <c r="XEN4643" s="7"/>
      <c r="XEO4643" s="7"/>
      <c r="XEP4643" s="7"/>
      <c r="XEQ4643" s="7"/>
      <c r="XER4643" s="7"/>
      <c r="XES4643" s="7"/>
      <c r="XET4643" s="7"/>
      <c r="XEU4643" s="7"/>
      <c r="XEV4643" s="7"/>
      <c r="XEW4643" s="7"/>
      <c r="XEX4643" s="7"/>
      <c r="XEY4643" s="7"/>
      <c r="XEZ4643" s="7"/>
      <c r="XFA4643" s="7"/>
      <c r="XFB4643" s="7"/>
    </row>
    <row r="4644" s="1" customFormat="1" spans="1:16382">
      <c r="A4644" s="5"/>
      <c r="B4644" s="5"/>
      <c r="C4644" s="5"/>
      <c r="E4644" s="5"/>
      <c r="F4644" s="5"/>
      <c r="G4644" s="5"/>
      <c r="H4644" s="5"/>
      <c r="K4644" s="6"/>
      <c r="M4644" s="5"/>
      <c r="N4644" s="30"/>
      <c r="XED4644" s="7"/>
      <c r="XEE4644" s="7"/>
      <c r="XEF4644" s="7"/>
      <c r="XEG4644" s="7"/>
      <c r="XEH4644" s="7"/>
      <c r="XEI4644" s="7"/>
      <c r="XEJ4644" s="7"/>
      <c r="XEK4644" s="7"/>
      <c r="XEL4644" s="7"/>
      <c r="XEM4644" s="7"/>
      <c r="XEN4644" s="7"/>
      <c r="XEO4644" s="7"/>
      <c r="XEP4644" s="7"/>
      <c r="XEQ4644" s="7"/>
      <c r="XER4644" s="7"/>
      <c r="XES4644" s="7"/>
      <c r="XET4644" s="7"/>
      <c r="XEU4644" s="7"/>
      <c r="XEV4644" s="7"/>
      <c r="XEW4644" s="7"/>
      <c r="XEX4644" s="7"/>
      <c r="XEY4644" s="7"/>
      <c r="XEZ4644" s="7"/>
      <c r="XFA4644" s="7"/>
      <c r="XFB4644" s="7"/>
    </row>
    <row r="4645" s="1" customFormat="1" spans="1:16382">
      <c r="A4645" s="5"/>
      <c r="B4645" s="5"/>
      <c r="C4645" s="5"/>
      <c r="E4645" s="5"/>
      <c r="F4645" s="5"/>
      <c r="G4645" s="5"/>
      <c r="H4645" s="5"/>
      <c r="K4645" s="6"/>
      <c r="M4645" s="5"/>
      <c r="N4645" s="30"/>
      <c r="XED4645" s="7"/>
      <c r="XEE4645" s="7"/>
      <c r="XEF4645" s="7"/>
      <c r="XEG4645" s="7"/>
      <c r="XEH4645" s="7"/>
      <c r="XEI4645" s="7"/>
      <c r="XEJ4645" s="7"/>
      <c r="XEK4645" s="7"/>
      <c r="XEL4645" s="7"/>
      <c r="XEM4645" s="7"/>
      <c r="XEN4645" s="7"/>
      <c r="XEO4645" s="7"/>
      <c r="XEP4645" s="7"/>
      <c r="XEQ4645" s="7"/>
      <c r="XER4645" s="7"/>
      <c r="XES4645" s="7"/>
      <c r="XET4645" s="7"/>
      <c r="XEU4645" s="7"/>
      <c r="XEV4645" s="7"/>
      <c r="XEW4645" s="7"/>
      <c r="XEX4645" s="7"/>
      <c r="XEY4645" s="7"/>
      <c r="XEZ4645" s="7"/>
      <c r="XFA4645" s="7"/>
      <c r="XFB4645" s="7"/>
    </row>
    <row r="4646" s="1" customFormat="1" spans="1:16382">
      <c r="A4646" s="5"/>
      <c r="B4646" s="5"/>
      <c r="C4646" s="5"/>
      <c r="E4646" s="5"/>
      <c r="F4646" s="5"/>
      <c r="G4646" s="5"/>
      <c r="H4646" s="5"/>
      <c r="K4646" s="6"/>
      <c r="M4646" s="5"/>
      <c r="N4646" s="30"/>
      <c r="XED4646" s="7"/>
      <c r="XEE4646" s="7"/>
      <c r="XEF4646" s="7"/>
      <c r="XEG4646" s="7"/>
      <c r="XEH4646" s="7"/>
      <c r="XEI4646" s="7"/>
      <c r="XEJ4646" s="7"/>
      <c r="XEK4646" s="7"/>
      <c r="XEL4646" s="7"/>
      <c r="XEM4646" s="7"/>
      <c r="XEN4646" s="7"/>
      <c r="XEO4646" s="7"/>
      <c r="XEP4646" s="7"/>
      <c r="XEQ4646" s="7"/>
      <c r="XER4646" s="7"/>
      <c r="XES4646" s="7"/>
      <c r="XET4646" s="7"/>
      <c r="XEU4646" s="7"/>
      <c r="XEV4646" s="7"/>
      <c r="XEW4646" s="7"/>
      <c r="XEX4646" s="7"/>
      <c r="XEY4646" s="7"/>
      <c r="XEZ4646" s="7"/>
      <c r="XFA4646" s="7"/>
      <c r="XFB4646" s="7"/>
    </row>
    <row r="4647" s="1" customFormat="1" spans="1:16382">
      <c r="A4647" s="5"/>
      <c r="B4647" s="5"/>
      <c r="C4647" s="5"/>
      <c r="E4647" s="5"/>
      <c r="F4647" s="5"/>
      <c r="G4647" s="5"/>
      <c r="H4647" s="5"/>
      <c r="K4647" s="6"/>
      <c r="M4647" s="5"/>
      <c r="N4647" s="30"/>
      <c r="XED4647" s="7"/>
      <c r="XEE4647" s="7"/>
      <c r="XEF4647" s="7"/>
      <c r="XEG4647" s="7"/>
      <c r="XEH4647" s="7"/>
      <c r="XEI4647" s="7"/>
      <c r="XEJ4647" s="7"/>
      <c r="XEK4647" s="7"/>
      <c r="XEL4647" s="7"/>
      <c r="XEM4647" s="7"/>
      <c r="XEN4647" s="7"/>
      <c r="XEO4647" s="7"/>
      <c r="XEP4647" s="7"/>
      <c r="XEQ4647" s="7"/>
      <c r="XER4647" s="7"/>
      <c r="XES4647" s="7"/>
      <c r="XET4647" s="7"/>
      <c r="XEU4647" s="7"/>
      <c r="XEV4647" s="7"/>
      <c r="XEW4647" s="7"/>
      <c r="XEX4647" s="7"/>
      <c r="XEY4647" s="7"/>
      <c r="XEZ4647" s="7"/>
      <c r="XFA4647" s="7"/>
      <c r="XFB4647" s="7"/>
    </row>
    <row r="4648" s="1" customFormat="1" spans="1:16382">
      <c r="A4648" s="5"/>
      <c r="B4648" s="5"/>
      <c r="C4648" s="5"/>
      <c r="E4648" s="5"/>
      <c r="F4648" s="5"/>
      <c r="G4648" s="5"/>
      <c r="H4648" s="5"/>
      <c r="K4648" s="6"/>
      <c r="M4648" s="5"/>
      <c r="N4648" s="30"/>
      <c r="XED4648" s="7"/>
      <c r="XEE4648" s="7"/>
      <c r="XEF4648" s="7"/>
      <c r="XEG4648" s="7"/>
      <c r="XEH4648" s="7"/>
      <c r="XEI4648" s="7"/>
      <c r="XEJ4648" s="7"/>
      <c r="XEK4648" s="7"/>
      <c r="XEL4648" s="7"/>
      <c r="XEM4648" s="7"/>
      <c r="XEN4648" s="7"/>
      <c r="XEO4648" s="7"/>
      <c r="XEP4648" s="7"/>
      <c r="XEQ4648" s="7"/>
      <c r="XER4648" s="7"/>
      <c r="XES4648" s="7"/>
      <c r="XET4648" s="7"/>
      <c r="XEU4648" s="7"/>
      <c r="XEV4648" s="7"/>
      <c r="XEW4648" s="7"/>
      <c r="XEX4648" s="7"/>
      <c r="XEY4648" s="7"/>
      <c r="XEZ4648" s="7"/>
      <c r="XFA4648" s="7"/>
      <c r="XFB4648" s="7"/>
    </row>
    <row r="4649" s="1" customFormat="1" spans="1:16382">
      <c r="A4649" s="5"/>
      <c r="B4649" s="5"/>
      <c r="C4649" s="5"/>
      <c r="E4649" s="5"/>
      <c r="F4649" s="5"/>
      <c r="G4649" s="5"/>
      <c r="H4649" s="5"/>
      <c r="K4649" s="6"/>
      <c r="M4649" s="5"/>
      <c r="N4649" s="30"/>
      <c r="XED4649" s="7"/>
      <c r="XEE4649" s="7"/>
      <c r="XEF4649" s="7"/>
      <c r="XEG4649" s="7"/>
      <c r="XEH4649" s="7"/>
      <c r="XEI4649" s="7"/>
      <c r="XEJ4649" s="7"/>
      <c r="XEK4649" s="7"/>
      <c r="XEL4649" s="7"/>
      <c r="XEM4649" s="7"/>
      <c r="XEN4649" s="7"/>
      <c r="XEO4649" s="7"/>
      <c r="XEP4649" s="7"/>
      <c r="XEQ4649" s="7"/>
      <c r="XER4649" s="7"/>
      <c r="XES4649" s="7"/>
      <c r="XET4649" s="7"/>
      <c r="XEU4649" s="7"/>
      <c r="XEV4649" s="7"/>
      <c r="XEW4649" s="7"/>
      <c r="XEX4649" s="7"/>
      <c r="XEY4649" s="7"/>
      <c r="XEZ4649" s="7"/>
      <c r="XFA4649" s="7"/>
      <c r="XFB4649" s="7"/>
    </row>
    <row r="4650" s="1" customFormat="1" spans="1:16382">
      <c r="A4650" s="5"/>
      <c r="B4650" s="5"/>
      <c r="C4650" s="5"/>
      <c r="E4650" s="5"/>
      <c r="F4650" s="5"/>
      <c r="G4650" s="5"/>
      <c r="H4650" s="5"/>
      <c r="K4650" s="6"/>
      <c r="M4650" s="5"/>
      <c r="N4650" s="30"/>
      <c r="XED4650" s="7"/>
      <c r="XEE4650" s="7"/>
      <c r="XEF4650" s="7"/>
      <c r="XEG4650" s="7"/>
      <c r="XEH4650" s="7"/>
      <c r="XEI4650" s="7"/>
      <c r="XEJ4650" s="7"/>
      <c r="XEK4650" s="7"/>
      <c r="XEL4650" s="7"/>
      <c r="XEM4650" s="7"/>
      <c r="XEN4650" s="7"/>
      <c r="XEO4650" s="7"/>
      <c r="XEP4650" s="7"/>
      <c r="XEQ4650" s="7"/>
      <c r="XER4650" s="7"/>
      <c r="XES4650" s="7"/>
      <c r="XET4650" s="7"/>
      <c r="XEU4650" s="7"/>
      <c r="XEV4650" s="7"/>
      <c r="XEW4650" s="7"/>
      <c r="XEX4650" s="7"/>
      <c r="XEY4650" s="7"/>
      <c r="XEZ4650" s="7"/>
      <c r="XFA4650" s="7"/>
      <c r="XFB4650" s="7"/>
    </row>
    <row r="4651" s="1" customFormat="1" spans="1:16382">
      <c r="A4651" s="5"/>
      <c r="B4651" s="5"/>
      <c r="C4651" s="5"/>
      <c r="E4651" s="5"/>
      <c r="F4651" s="5"/>
      <c r="G4651" s="5"/>
      <c r="H4651" s="5"/>
      <c r="K4651" s="6"/>
      <c r="M4651" s="5"/>
      <c r="N4651" s="30"/>
      <c r="XED4651" s="7"/>
      <c r="XEE4651" s="7"/>
      <c r="XEF4651" s="7"/>
      <c r="XEG4651" s="7"/>
      <c r="XEH4651" s="7"/>
      <c r="XEI4651" s="7"/>
      <c r="XEJ4651" s="7"/>
      <c r="XEK4651" s="7"/>
      <c r="XEL4651" s="7"/>
      <c r="XEM4651" s="7"/>
      <c r="XEN4651" s="7"/>
      <c r="XEO4651" s="7"/>
      <c r="XEP4651" s="7"/>
      <c r="XEQ4651" s="7"/>
      <c r="XER4651" s="7"/>
      <c r="XES4651" s="7"/>
      <c r="XET4651" s="7"/>
      <c r="XEU4651" s="7"/>
      <c r="XEV4651" s="7"/>
      <c r="XEW4651" s="7"/>
      <c r="XEX4651" s="7"/>
      <c r="XEY4651" s="7"/>
      <c r="XEZ4651" s="7"/>
      <c r="XFA4651" s="7"/>
      <c r="XFB4651" s="7"/>
    </row>
    <row r="4652" s="1" customFormat="1" spans="1:16382">
      <c r="A4652" s="5"/>
      <c r="B4652" s="5"/>
      <c r="C4652" s="5"/>
      <c r="E4652" s="5"/>
      <c r="F4652" s="5"/>
      <c r="G4652" s="5"/>
      <c r="H4652" s="5"/>
      <c r="K4652" s="6"/>
      <c r="M4652" s="5"/>
      <c r="N4652" s="30"/>
      <c r="XED4652" s="7"/>
      <c r="XEE4652" s="7"/>
      <c r="XEF4652" s="7"/>
      <c r="XEG4652" s="7"/>
      <c r="XEH4652" s="7"/>
      <c r="XEI4652" s="7"/>
      <c r="XEJ4652" s="7"/>
      <c r="XEK4652" s="7"/>
      <c r="XEL4652" s="7"/>
      <c r="XEM4652" s="7"/>
      <c r="XEN4652" s="7"/>
      <c r="XEO4652" s="7"/>
      <c r="XEP4652" s="7"/>
      <c r="XEQ4652" s="7"/>
      <c r="XER4652" s="7"/>
      <c r="XES4652" s="7"/>
      <c r="XET4652" s="7"/>
      <c r="XEU4652" s="7"/>
      <c r="XEV4652" s="7"/>
      <c r="XEW4652" s="7"/>
      <c r="XEX4652" s="7"/>
      <c r="XEY4652" s="7"/>
      <c r="XEZ4652" s="7"/>
      <c r="XFA4652" s="7"/>
      <c r="XFB4652" s="7"/>
    </row>
    <row r="4653" s="1" customFormat="1" spans="1:16382">
      <c r="A4653" s="5"/>
      <c r="B4653" s="5"/>
      <c r="C4653" s="5"/>
      <c r="E4653" s="5"/>
      <c r="F4653" s="5"/>
      <c r="G4653" s="5"/>
      <c r="H4653" s="5"/>
      <c r="K4653" s="6"/>
      <c r="M4653" s="5"/>
      <c r="N4653" s="30"/>
      <c r="XED4653" s="7"/>
      <c r="XEE4653" s="7"/>
      <c r="XEF4653" s="7"/>
      <c r="XEG4653" s="7"/>
      <c r="XEH4653" s="7"/>
      <c r="XEI4653" s="7"/>
      <c r="XEJ4653" s="7"/>
      <c r="XEK4653" s="7"/>
      <c r="XEL4653" s="7"/>
      <c r="XEM4653" s="7"/>
      <c r="XEN4653" s="7"/>
      <c r="XEO4653" s="7"/>
      <c r="XEP4653" s="7"/>
      <c r="XEQ4653" s="7"/>
      <c r="XER4653" s="7"/>
      <c r="XES4653" s="7"/>
      <c r="XET4653" s="7"/>
      <c r="XEU4653" s="7"/>
      <c r="XEV4653" s="7"/>
      <c r="XEW4653" s="7"/>
      <c r="XEX4653" s="7"/>
      <c r="XEY4653" s="7"/>
      <c r="XEZ4653" s="7"/>
      <c r="XFA4653" s="7"/>
      <c r="XFB4653" s="7"/>
    </row>
    <row r="4654" s="1" customFormat="1" spans="1:16382">
      <c r="A4654" s="5"/>
      <c r="B4654" s="5"/>
      <c r="C4654" s="5"/>
      <c r="E4654" s="5"/>
      <c r="F4654" s="5"/>
      <c r="G4654" s="5"/>
      <c r="H4654" s="5"/>
      <c r="K4654" s="6"/>
      <c r="M4654" s="5"/>
      <c r="N4654" s="30"/>
      <c r="XED4654" s="7"/>
      <c r="XEE4654" s="7"/>
      <c r="XEF4654" s="7"/>
      <c r="XEG4654" s="7"/>
      <c r="XEH4654" s="7"/>
      <c r="XEI4654" s="7"/>
      <c r="XEJ4654" s="7"/>
      <c r="XEK4654" s="7"/>
      <c r="XEL4654" s="7"/>
      <c r="XEM4654" s="7"/>
      <c r="XEN4654" s="7"/>
      <c r="XEO4654" s="7"/>
      <c r="XEP4654" s="7"/>
      <c r="XEQ4654" s="7"/>
      <c r="XER4654" s="7"/>
      <c r="XES4654" s="7"/>
      <c r="XET4654" s="7"/>
      <c r="XEU4654" s="7"/>
      <c r="XEV4654" s="7"/>
      <c r="XEW4654" s="7"/>
      <c r="XEX4654" s="7"/>
      <c r="XEY4654" s="7"/>
      <c r="XEZ4654" s="7"/>
      <c r="XFA4654" s="7"/>
      <c r="XFB4654" s="7"/>
    </row>
    <row r="4655" s="1" customFormat="1" spans="1:16382">
      <c r="A4655" s="5"/>
      <c r="B4655" s="5"/>
      <c r="C4655" s="5"/>
      <c r="E4655" s="5"/>
      <c r="F4655" s="5"/>
      <c r="G4655" s="5"/>
      <c r="H4655" s="5"/>
      <c r="K4655" s="6"/>
      <c r="M4655" s="5"/>
      <c r="N4655" s="30"/>
      <c r="XED4655" s="7"/>
      <c r="XEE4655" s="7"/>
      <c r="XEF4655" s="7"/>
      <c r="XEG4655" s="7"/>
      <c r="XEH4655" s="7"/>
      <c r="XEI4655" s="7"/>
      <c r="XEJ4655" s="7"/>
      <c r="XEK4655" s="7"/>
      <c r="XEL4655" s="7"/>
      <c r="XEM4655" s="7"/>
      <c r="XEN4655" s="7"/>
      <c r="XEO4655" s="7"/>
      <c r="XEP4655" s="7"/>
      <c r="XEQ4655" s="7"/>
      <c r="XER4655" s="7"/>
      <c r="XES4655" s="7"/>
      <c r="XET4655" s="7"/>
      <c r="XEU4655" s="7"/>
      <c r="XEV4655" s="7"/>
      <c r="XEW4655" s="7"/>
      <c r="XEX4655" s="7"/>
      <c r="XEY4655" s="7"/>
      <c r="XEZ4655" s="7"/>
      <c r="XFA4655" s="7"/>
      <c r="XFB4655" s="7"/>
    </row>
    <row r="4656" s="1" customFormat="1" spans="1:16382">
      <c r="A4656" s="5"/>
      <c r="B4656" s="5"/>
      <c r="C4656" s="5"/>
      <c r="E4656" s="5"/>
      <c r="F4656" s="5"/>
      <c r="G4656" s="5"/>
      <c r="H4656" s="5"/>
      <c r="K4656" s="6"/>
      <c r="M4656" s="5"/>
      <c r="N4656" s="30"/>
      <c r="XED4656" s="7"/>
      <c r="XEE4656" s="7"/>
      <c r="XEF4656" s="7"/>
      <c r="XEG4656" s="7"/>
      <c r="XEH4656" s="7"/>
      <c r="XEI4656" s="7"/>
      <c r="XEJ4656" s="7"/>
      <c r="XEK4656" s="7"/>
      <c r="XEL4656" s="7"/>
      <c r="XEM4656" s="7"/>
      <c r="XEN4656" s="7"/>
      <c r="XEO4656" s="7"/>
      <c r="XEP4656" s="7"/>
      <c r="XEQ4656" s="7"/>
      <c r="XER4656" s="7"/>
      <c r="XES4656" s="7"/>
      <c r="XET4656" s="7"/>
      <c r="XEU4656" s="7"/>
      <c r="XEV4656" s="7"/>
      <c r="XEW4656" s="7"/>
      <c r="XEX4656" s="7"/>
      <c r="XEY4656" s="7"/>
      <c r="XEZ4656" s="7"/>
      <c r="XFA4656" s="7"/>
      <c r="XFB4656" s="7"/>
    </row>
    <row r="4657" s="1" customFormat="1" spans="1:16382">
      <c r="A4657" s="5"/>
      <c r="B4657" s="5"/>
      <c r="C4657" s="5"/>
      <c r="E4657" s="5"/>
      <c r="F4657" s="5"/>
      <c r="G4657" s="5"/>
      <c r="H4657" s="5"/>
      <c r="K4657" s="6"/>
      <c r="M4657" s="5"/>
      <c r="N4657" s="30"/>
      <c r="XED4657" s="7"/>
      <c r="XEE4657" s="7"/>
      <c r="XEF4657" s="7"/>
      <c r="XEG4657" s="7"/>
      <c r="XEH4657" s="7"/>
      <c r="XEI4657" s="7"/>
      <c r="XEJ4657" s="7"/>
      <c r="XEK4657" s="7"/>
      <c r="XEL4657" s="7"/>
      <c r="XEM4657" s="7"/>
      <c r="XEN4657" s="7"/>
      <c r="XEO4657" s="7"/>
      <c r="XEP4657" s="7"/>
      <c r="XEQ4657" s="7"/>
      <c r="XER4657" s="7"/>
      <c r="XES4657" s="7"/>
      <c r="XET4657" s="7"/>
      <c r="XEU4657" s="7"/>
      <c r="XEV4657" s="7"/>
      <c r="XEW4657" s="7"/>
      <c r="XEX4657" s="7"/>
      <c r="XEY4657" s="7"/>
      <c r="XEZ4657" s="7"/>
      <c r="XFA4657" s="7"/>
      <c r="XFB4657" s="7"/>
    </row>
    <row r="4658" s="1" customFormat="1" spans="1:16382">
      <c r="A4658" s="5"/>
      <c r="B4658" s="5"/>
      <c r="C4658" s="5"/>
      <c r="E4658" s="5"/>
      <c r="F4658" s="5"/>
      <c r="G4658" s="5"/>
      <c r="H4658" s="5"/>
      <c r="K4658" s="6"/>
      <c r="M4658" s="5"/>
      <c r="N4658" s="30"/>
      <c r="XED4658" s="7"/>
      <c r="XEE4658" s="7"/>
      <c r="XEF4658" s="7"/>
      <c r="XEG4658" s="7"/>
      <c r="XEH4658" s="7"/>
      <c r="XEI4658" s="7"/>
      <c r="XEJ4658" s="7"/>
      <c r="XEK4658" s="7"/>
      <c r="XEL4658" s="7"/>
      <c r="XEM4658" s="7"/>
      <c r="XEN4658" s="7"/>
      <c r="XEO4658" s="7"/>
      <c r="XEP4658" s="7"/>
      <c r="XEQ4658" s="7"/>
      <c r="XER4658" s="7"/>
      <c r="XES4658" s="7"/>
      <c r="XET4658" s="7"/>
      <c r="XEU4658" s="7"/>
      <c r="XEV4658" s="7"/>
      <c r="XEW4658" s="7"/>
      <c r="XEX4658" s="7"/>
      <c r="XEY4658" s="7"/>
      <c r="XEZ4658" s="7"/>
      <c r="XFA4658" s="7"/>
      <c r="XFB4658" s="7"/>
    </row>
    <row r="4659" s="1" customFormat="1" spans="1:16382">
      <c r="A4659" s="5"/>
      <c r="B4659" s="5"/>
      <c r="C4659" s="5"/>
      <c r="E4659" s="5"/>
      <c r="F4659" s="5"/>
      <c r="G4659" s="5"/>
      <c r="H4659" s="5"/>
      <c r="K4659" s="6"/>
      <c r="M4659" s="5"/>
      <c r="N4659" s="30"/>
      <c r="XED4659" s="7"/>
      <c r="XEE4659" s="7"/>
      <c r="XEF4659" s="7"/>
      <c r="XEG4659" s="7"/>
      <c r="XEH4659" s="7"/>
      <c r="XEI4659" s="7"/>
      <c r="XEJ4659" s="7"/>
      <c r="XEK4659" s="7"/>
      <c r="XEL4659" s="7"/>
      <c r="XEM4659" s="7"/>
      <c r="XEN4659" s="7"/>
      <c r="XEO4659" s="7"/>
      <c r="XEP4659" s="7"/>
      <c r="XEQ4659" s="7"/>
      <c r="XER4659" s="7"/>
      <c r="XES4659" s="7"/>
      <c r="XET4659" s="7"/>
      <c r="XEU4659" s="7"/>
      <c r="XEV4659" s="7"/>
      <c r="XEW4659" s="7"/>
      <c r="XEX4659" s="7"/>
      <c r="XEY4659" s="7"/>
      <c r="XEZ4659" s="7"/>
      <c r="XFA4659" s="7"/>
      <c r="XFB4659" s="7"/>
    </row>
    <row r="4660" s="1" customFormat="1" spans="1:16382">
      <c r="A4660" s="5"/>
      <c r="B4660" s="5"/>
      <c r="C4660" s="5"/>
      <c r="E4660" s="5"/>
      <c r="F4660" s="5"/>
      <c r="G4660" s="5"/>
      <c r="H4660" s="5"/>
      <c r="K4660" s="6"/>
      <c r="M4660" s="5"/>
      <c r="N4660" s="30"/>
      <c r="XED4660" s="7"/>
      <c r="XEE4660" s="7"/>
      <c r="XEF4660" s="7"/>
      <c r="XEG4660" s="7"/>
      <c r="XEH4660" s="7"/>
      <c r="XEI4660" s="7"/>
      <c r="XEJ4660" s="7"/>
      <c r="XEK4660" s="7"/>
      <c r="XEL4660" s="7"/>
      <c r="XEM4660" s="7"/>
      <c r="XEN4660" s="7"/>
      <c r="XEO4660" s="7"/>
      <c r="XEP4660" s="7"/>
      <c r="XEQ4660" s="7"/>
      <c r="XER4660" s="7"/>
      <c r="XES4660" s="7"/>
      <c r="XET4660" s="7"/>
      <c r="XEU4660" s="7"/>
      <c r="XEV4660" s="7"/>
      <c r="XEW4660" s="7"/>
      <c r="XEX4660" s="7"/>
      <c r="XEY4660" s="7"/>
      <c r="XEZ4660" s="7"/>
      <c r="XFA4660" s="7"/>
      <c r="XFB4660" s="7"/>
    </row>
    <row r="4661" s="1" customFormat="1" spans="1:16382">
      <c r="A4661" s="5"/>
      <c r="B4661" s="5"/>
      <c r="C4661" s="5"/>
      <c r="E4661" s="5"/>
      <c r="F4661" s="5"/>
      <c r="G4661" s="5"/>
      <c r="H4661" s="5"/>
      <c r="K4661" s="6"/>
      <c r="M4661" s="5"/>
      <c r="N4661" s="30"/>
      <c r="XED4661" s="7"/>
      <c r="XEE4661" s="7"/>
      <c r="XEF4661" s="7"/>
      <c r="XEG4661" s="7"/>
      <c r="XEH4661" s="7"/>
      <c r="XEI4661" s="7"/>
      <c r="XEJ4661" s="7"/>
      <c r="XEK4661" s="7"/>
      <c r="XEL4661" s="7"/>
      <c r="XEM4661" s="7"/>
      <c r="XEN4661" s="7"/>
      <c r="XEO4661" s="7"/>
      <c r="XEP4661" s="7"/>
      <c r="XEQ4661" s="7"/>
      <c r="XER4661" s="7"/>
      <c r="XES4661" s="7"/>
      <c r="XET4661" s="7"/>
      <c r="XEU4661" s="7"/>
      <c r="XEV4661" s="7"/>
      <c r="XEW4661" s="7"/>
      <c r="XEX4661" s="7"/>
      <c r="XEY4661" s="7"/>
      <c r="XEZ4661" s="7"/>
      <c r="XFA4661" s="7"/>
      <c r="XFB4661" s="7"/>
    </row>
    <row r="4662" s="1" customFormat="1" spans="1:16382">
      <c r="A4662" s="5"/>
      <c r="B4662" s="5"/>
      <c r="C4662" s="5"/>
      <c r="E4662" s="5"/>
      <c r="F4662" s="5"/>
      <c r="G4662" s="5"/>
      <c r="H4662" s="5"/>
      <c r="K4662" s="6"/>
      <c r="M4662" s="5"/>
      <c r="N4662" s="30"/>
      <c r="XED4662" s="7"/>
      <c r="XEE4662" s="7"/>
      <c r="XEF4662" s="7"/>
      <c r="XEG4662" s="7"/>
      <c r="XEH4662" s="7"/>
      <c r="XEI4662" s="7"/>
      <c r="XEJ4662" s="7"/>
      <c r="XEK4662" s="7"/>
      <c r="XEL4662" s="7"/>
      <c r="XEM4662" s="7"/>
      <c r="XEN4662" s="7"/>
      <c r="XEO4662" s="7"/>
      <c r="XEP4662" s="7"/>
      <c r="XEQ4662" s="7"/>
      <c r="XER4662" s="7"/>
      <c r="XES4662" s="7"/>
      <c r="XET4662" s="7"/>
      <c r="XEU4662" s="7"/>
      <c r="XEV4662" s="7"/>
      <c r="XEW4662" s="7"/>
      <c r="XEX4662" s="7"/>
      <c r="XEY4662" s="7"/>
      <c r="XEZ4662" s="7"/>
      <c r="XFA4662" s="7"/>
      <c r="XFB4662" s="7"/>
    </row>
    <row r="4663" s="1" customFormat="1" spans="1:16382">
      <c r="A4663" s="5"/>
      <c r="B4663" s="5"/>
      <c r="C4663" s="5"/>
      <c r="E4663" s="5"/>
      <c r="F4663" s="5"/>
      <c r="G4663" s="5"/>
      <c r="H4663" s="5"/>
      <c r="K4663" s="6"/>
      <c r="M4663" s="5"/>
      <c r="N4663" s="30"/>
      <c r="XED4663" s="7"/>
      <c r="XEE4663" s="7"/>
      <c r="XEF4663" s="7"/>
      <c r="XEG4663" s="7"/>
      <c r="XEH4663" s="7"/>
      <c r="XEI4663" s="7"/>
      <c r="XEJ4663" s="7"/>
      <c r="XEK4663" s="7"/>
      <c r="XEL4663" s="7"/>
      <c r="XEM4663" s="7"/>
      <c r="XEN4663" s="7"/>
      <c r="XEO4663" s="7"/>
      <c r="XEP4663" s="7"/>
      <c r="XEQ4663" s="7"/>
      <c r="XER4663" s="7"/>
      <c r="XES4663" s="7"/>
      <c r="XET4663" s="7"/>
      <c r="XEU4663" s="7"/>
      <c r="XEV4663" s="7"/>
      <c r="XEW4663" s="7"/>
      <c r="XEX4663" s="7"/>
      <c r="XEY4663" s="7"/>
      <c r="XEZ4663" s="7"/>
      <c r="XFA4663" s="7"/>
      <c r="XFB4663" s="7"/>
    </row>
    <row r="4664" s="1" customFormat="1" spans="1:16382">
      <c r="A4664" s="5"/>
      <c r="B4664" s="5"/>
      <c r="C4664" s="5"/>
      <c r="E4664" s="5"/>
      <c r="F4664" s="5"/>
      <c r="G4664" s="5"/>
      <c r="H4664" s="5"/>
      <c r="K4664" s="6"/>
      <c r="M4664" s="5"/>
      <c r="N4664" s="30"/>
      <c r="XED4664" s="7"/>
      <c r="XEE4664" s="7"/>
      <c r="XEF4664" s="7"/>
      <c r="XEG4664" s="7"/>
      <c r="XEH4664" s="7"/>
      <c r="XEI4664" s="7"/>
      <c r="XEJ4664" s="7"/>
      <c r="XEK4664" s="7"/>
      <c r="XEL4664" s="7"/>
      <c r="XEM4664" s="7"/>
      <c r="XEN4664" s="7"/>
      <c r="XEO4664" s="7"/>
      <c r="XEP4664" s="7"/>
      <c r="XEQ4664" s="7"/>
      <c r="XER4664" s="7"/>
      <c r="XES4664" s="7"/>
      <c r="XET4664" s="7"/>
      <c r="XEU4664" s="7"/>
      <c r="XEV4664" s="7"/>
      <c r="XEW4664" s="7"/>
      <c r="XEX4664" s="7"/>
      <c r="XEY4664" s="7"/>
      <c r="XEZ4664" s="7"/>
      <c r="XFA4664" s="7"/>
      <c r="XFB4664" s="7"/>
    </row>
    <row r="4665" s="1" customFormat="1" spans="1:16382">
      <c r="A4665" s="5"/>
      <c r="B4665" s="5"/>
      <c r="C4665" s="5"/>
      <c r="E4665" s="5"/>
      <c r="F4665" s="5"/>
      <c r="G4665" s="5"/>
      <c r="H4665" s="5"/>
      <c r="K4665" s="6"/>
      <c r="M4665" s="5"/>
      <c r="N4665" s="30"/>
      <c r="XED4665" s="7"/>
      <c r="XEE4665" s="7"/>
      <c r="XEF4665" s="7"/>
      <c r="XEG4665" s="7"/>
      <c r="XEH4665" s="7"/>
      <c r="XEI4665" s="7"/>
      <c r="XEJ4665" s="7"/>
      <c r="XEK4665" s="7"/>
      <c r="XEL4665" s="7"/>
      <c r="XEM4665" s="7"/>
      <c r="XEN4665" s="7"/>
      <c r="XEO4665" s="7"/>
      <c r="XEP4665" s="7"/>
      <c r="XEQ4665" s="7"/>
      <c r="XER4665" s="7"/>
      <c r="XES4665" s="7"/>
      <c r="XET4665" s="7"/>
      <c r="XEU4665" s="7"/>
      <c r="XEV4665" s="7"/>
      <c r="XEW4665" s="7"/>
      <c r="XEX4665" s="7"/>
      <c r="XEY4665" s="7"/>
      <c r="XEZ4665" s="7"/>
      <c r="XFA4665" s="7"/>
      <c r="XFB4665" s="7"/>
    </row>
    <row r="4666" s="1" customFormat="1" spans="1:16382">
      <c r="A4666" s="5"/>
      <c r="B4666" s="5"/>
      <c r="C4666" s="5"/>
      <c r="E4666" s="5"/>
      <c r="F4666" s="5"/>
      <c r="G4666" s="5"/>
      <c r="H4666" s="5"/>
      <c r="K4666" s="6"/>
      <c r="M4666" s="5"/>
      <c r="N4666" s="30"/>
      <c r="XED4666" s="7"/>
      <c r="XEE4666" s="7"/>
      <c r="XEF4666" s="7"/>
      <c r="XEG4666" s="7"/>
      <c r="XEH4666" s="7"/>
      <c r="XEI4666" s="7"/>
      <c r="XEJ4666" s="7"/>
      <c r="XEK4666" s="7"/>
      <c r="XEL4666" s="7"/>
      <c r="XEM4666" s="7"/>
      <c r="XEN4666" s="7"/>
      <c r="XEO4666" s="7"/>
      <c r="XEP4666" s="7"/>
      <c r="XEQ4666" s="7"/>
      <c r="XER4666" s="7"/>
      <c r="XES4666" s="7"/>
      <c r="XET4666" s="7"/>
      <c r="XEU4666" s="7"/>
      <c r="XEV4666" s="7"/>
      <c r="XEW4666" s="7"/>
      <c r="XEX4666" s="7"/>
      <c r="XEY4666" s="7"/>
      <c r="XEZ4666" s="7"/>
      <c r="XFA4666" s="7"/>
      <c r="XFB4666" s="7"/>
    </row>
    <row r="4667" s="1" customFormat="1" spans="1:16382">
      <c r="A4667" s="5"/>
      <c r="B4667" s="5"/>
      <c r="C4667" s="5"/>
      <c r="E4667" s="5"/>
      <c r="F4667" s="5"/>
      <c r="G4667" s="5"/>
      <c r="H4667" s="5"/>
      <c r="K4667" s="6"/>
      <c r="M4667" s="5"/>
      <c r="N4667" s="30"/>
      <c r="XED4667" s="7"/>
      <c r="XEE4667" s="7"/>
      <c r="XEF4667" s="7"/>
      <c r="XEG4667" s="7"/>
      <c r="XEH4667" s="7"/>
      <c r="XEI4667" s="7"/>
      <c r="XEJ4667" s="7"/>
      <c r="XEK4667" s="7"/>
      <c r="XEL4667" s="7"/>
      <c r="XEM4667" s="7"/>
      <c r="XEN4667" s="7"/>
      <c r="XEO4667" s="7"/>
      <c r="XEP4667" s="7"/>
      <c r="XEQ4667" s="7"/>
      <c r="XER4667" s="7"/>
      <c r="XES4667" s="7"/>
      <c r="XET4667" s="7"/>
      <c r="XEU4667" s="7"/>
      <c r="XEV4667" s="7"/>
      <c r="XEW4667" s="7"/>
      <c r="XEX4667" s="7"/>
      <c r="XEY4667" s="7"/>
      <c r="XEZ4667" s="7"/>
      <c r="XFA4667" s="7"/>
      <c r="XFB4667" s="7"/>
    </row>
    <row r="4668" s="1" customFormat="1" spans="1:16382">
      <c r="A4668" s="5"/>
      <c r="B4668" s="5"/>
      <c r="C4668" s="5"/>
      <c r="E4668" s="5"/>
      <c r="F4668" s="5"/>
      <c r="G4668" s="5"/>
      <c r="H4668" s="5"/>
      <c r="K4668" s="6"/>
      <c r="M4668" s="5"/>
      <c r="N4668" s="30"/>
      <c r="XED4668" s="7"/>
      <c r="XEE4668" s="7"/>
      <c r="XEF4668" s="7"/>
      <c r="XEG4668" s="7"/>
      <c r="XEH4668" s="7"/>
      <c r="XEI4668" s="7"/>
      <c r="XEJ4668" s="7"/>
      <c r="XEK4668" s="7"/>
      <c r="XEL4668" s="7"/>
      <c r="XEM4668" s="7"/>
      <c r="XEN4668" s="7"/>
      <c r="XEO4668" s="7"/>
      <c r="XEP4668" s="7"/>
      <c r="XEQ4668" s="7"/>
      <c r="XER4668" s="7"/>
      <c r="XES4668" s="7"/>
      <c r="XET4668" s="7"/>
      <c r="XEU4668" s="7"/>
      <c r="XEV4668" s="7"/>
      <c r="XEW4668" s="7"/>
      <c r="XEX4668" s="7"/>
      <c r="XEY4668" s="7"/>
      <c r="XEZ4668" s="7"/>
      <c r="XFA4668" s="7"/>
      <c r="XFB4668" s="7"/>
    </row>
    <row r="4669" s="1" customFormat="1" spans="1:16382">
      <c r="A4669" s="5"/>
      <c r="B4669" s="5"/>
      <c r="C4669" s="5"/>
      <c r="E4669" s="5"/>
      <c r="F4669" s="5"/>
      <c r="G4669" s="5"/>
      <c r="H4669" s="5"/>
      <c r="K4669" s="6"/>
      <c r="M4669" s="5"/>
      <c r="N4669" s="30"/>
      <c r="XED4669" s="7"/>
      <c r="XEE4669" s="7"/>
      <c r="XEF4669" s="7"/>
      <c r="XEG4669" s="7"/>
      <c r="XEH4669" s="7"/>
      <c r="XEI4669" s="7"/>
      <c r="XEJ4669" s="7"/>
      <c r="XEK4669" s="7"/>
      <c r="XEL4669" s="7"/>
      <c r="XEM4669" s="7"/>
      <c r="XEN4669" s="7"/>
      <c r="XEO4669" s="7"/>
      <c r="XEP4669" s="7"/>
      <c r="XEQ4669" s="7"/>
      <c r="XER4669" s="7"/>
      <c r="XES4669" s="7"/>
      <c r="XET4669" s="7"/>
      <c r="XEU4669" s="7"/>
      <c r="XEV4669" s="7"/>
      <c r="XEW4669" s="7"/>
      <c r="XEX4669" s="7"/>
      <c r="XEY4669" s="7"/>
      <c r="XEZ4669" s="7"/>
      <c r="XFA4669" s="7"/>
      <c r="XFB4669" s="7"/>
    </row>
    <row r="4670" s="1" customFormat="1" spans="1:16382">
      <c r="A4670" s="5"/>
      <c r="B4670" s="5"/>
      <c r="C4670" s="5"/>
      <c r="E4670" s="5"/>
      <c r="F4670" s="5"/>
      <c r="G4670" s="5"/>
      <c r="H4670" s="5"/>
      <c r="K4670" s="6"/>
      <c r="M4670" s="5"/>
      <c r="N4670" s="30"/>
      <c r="XED4670" s="7"/>
      <c r="XEE4670" s="7"/>
      <c r="XEF4670" s="7"/>
      <c r="XEG4670" s="7"/>
      <c r="XEH4670" s="7"/>
      <c r="XEI4670" s="7"/>
      <c r="XEJ4670" s="7"/>
      <c r="XEK4670" s="7"/>
      <c r="XEL4670" s="7"/>
      <c r="XEM4670" s="7"/>
      <c r="XEN4670" s="7"/>
      <c r="XEO4670" s="7"/>
      <c r="XEP4670" s="7"/>
      <c r="XEQ4670" s="7"/>
      <c r="XER4670" s="7"/>
      <c r="XES4670" s="7"/>
      <c r="XET4670" s="7"/>
      <c r="XEU4670" s="7"/>
      <c r="XEV4670" s="7"/>
      <c r="XEW4670" s="7"/>
      <c r="XEX4670" s="7"/>
      <c r="XEY4670" s="7"/>
      <c r="XEZ4670" s="7"/>
      <c r="XFA4670" s="7"/>
      <c r="XFB4670" s="7"/>
    </row>
    <row r="4671" s="1" customFormat="1" spans="1:16382">
      <c r="A4671" s="5"/>
      <c r="B4671" s="5"/>
      <c r="C4671" s="5"/>
      <c r="E4671" s="5"/>
      <c r="F4671" s="5"/>
      <c r="G4671" s="5"/>
      <c r="H4671" s="5"/>
      <c r="K4671" s="6"/>
      <c r="M4671" s="5"/>
      <c r="N4671" s="30"/>
      <c r="XED4671" s="7"/>
      <c r="XEE4671" s="7"/>
      <c r="XEF4671" s="7"/>
      <c r="XEG4671" s="7"/>
      <c r="XEH4671" s="7"/>
      <c r="XEI4671" s="7"/>
      <c r="XEJ4671" s="7"/>
      <c r="XEK4671" s="7"/>
      <c r="XEL4671" s="7"/>
      <c r="XEM4671" s="7"/>
      <c r="XEN4671" s="7"/>
      <c r="XEO4671" s="7"/>
      <c r="XEP4671" s="7"/>
      <c r="XEQ4671" s="7"/>
      <c r="XER4671" s="7"/>
      <c r="XES4671" s="7"/>
      <c r="XET4671" s="7"/>
      <c r="XEU4671" s="7"/>
      <c r="XEV4671" s="7"/>
      <c r="XEW4671" s="7"/>
      <c r="XEX4671" s="7"/>
      <c r="XEY4671" s="7"/>
      <c r="XEZ4671" s="7"/>
      <c r="XFA4671" s="7"/>
      <c r="XFB4671" s="7"/>
    </row>
    <row r="4672" s="1" customFormat="1" spans="1:16382">
      <c r="A4672" s="5"/>
      <c r="B4672" s="5"/>
      <c r="C4672" s="5"/>
      <c r="E4672" s="5"/>
      <c r="F4672" s="5"/>
      <c r="G4672" s="5"/>
      <c r="H4672" s="5"/>
      <c r="K4672" s="6"/>
      <c r="M4672" s="5"/>
      <c r="N4672" s="30"/>
      <c r="XED4672" s="7"/>
      <c r="XEE4672" s="7"/>
      <c r="XEF4672" s="7"/>
      <c r="XEG4672" s="7"/>
      <c r="XEH4672" s="7"/>
      <c r="XEI4672" s="7"/>
      <c r="XEJ4672" s="7"/>
      <c r="XEK4672" s="7"/>
      <c r="XEL4672" s="7"/>
      <c r="XEM4672" s="7"/>
      <c r="XEN4672" s="7"/>
      <c r="XEO4672" s="7"/>
      <c r="XEP4672" s="7"/>
      <c r="XEQ4672" s="7"/>
      <c r="XER4672" s="7"/>
      <c r="XES4672" s="7"/>
      <c r="XET4672" s="7"/>
      <c r="XEU4672" s="7"/>
      <c r="XEV4672" s="7"/>
      <c r="XEW4672" s="7"/>
      <c r="XEX4672" s="7"/>
      <c r="XEY4672" s="7"/>
      <c r="XEZ4672" s="7"/>
      <c r="XFA4672" s="7"/>
      <c r="XFB4672" s="7"/>
    </row>
    <row r="4673" s="1" customFormat="1" spans="1:16382">
      <c r="A4673" s="5"/>
      <c r="B4673" s="5"/>
      <c r="C4673" s="5"/>
      <c r="E4673" s="5"/>
      <c r="F4673" s="5"/>
      <c r="G4673" s="5"/>
      <c r="H4673" s="5"/>
      <c r="K4673" s="6"/>
      <c r="M4673" s="5"/>
      <c r="N4673" s="30"/>
      <c r="XED4673" s="7"/>
      <c r="XEE4673" s="7"/>
      <c r="XEF4673" s="7"/>
      <c r="XEG4673" s="7"/>
      <c r="XEH4673" s="7"/>
      <c r="XEI4673" s="7"/>
      <c r="XEJ4673" s="7"/>
      <c r="XEK4673" s="7"/>
      <c r="XEL4673" s="7"/>
      <c r="XEM4673" s="7"/>
      <c r="XEN4673" s="7"/>
      <c r="XEO4673" s="7"/>
      <c r="XEP4673" s="7"/>
      <c r="XEQ4673" s="7"/>
      <c r="XER4673" s="7"/>
      <c r="XES4673" s="7"/>
      <c r="XET4673" s="7"/>
      <c r="XEU4673" s="7"/>
      <c r="XEV4673" s="7"/>
      <c r="XEW4673" s="7"/>
      <c r="XEX4673" s="7"/>
      <c r="XEY4673" s="7"/>
      <c r="XEZ4673" s="7"/>
      <c r="XFA4673" s="7"/>
      <c r="XFB4673" s="7"/>
    </row>
    <row r="4674" s="1" customFormat="1" spans="1:16382">
      <c r="A4674" s="5"/>
      <c r="B4674" s="5"/>
      <c r="C4674" s="5"/>
      <c r="E4674" s="5"/>
      <c r="F4674" s="5"/>
      <c r="G4674" s="5"/>
      <c r="H4674" s="5"/>
      <c r="K4674" s="6"/>
      <c r="M4674" s="5"/>
      <c r="N4674" s="30"/>
      <c r="XED4674" s="7"/>
      <c r="XEE4674" s="7"/>
      <c r="XEF4674" s="7"/>
      <c r="XEG4674" s="7"/>
      <c r="XEH4674" s="7"/>
      <c r="XEI4674" s="7"/>
      <c r="XEJ4674" s="7"/>
      <c r="XEK4674" s="7"/>
      <c r="XEL4674" s="7"/>
      <c r="XEM4674" s="7"/>
      <c r="XEN4674" s="7"/>
      <c r="XEO4674" s="7"/>
      <c r="XEP4674" s="7"/>
      <c r="XEQ4674" s="7"/>
      <c r="XER4674" s="7"/>
      <c r="XES4674" s="7"/>
      <c r="XET4674" s="7"/>
      <c r="XEU4674" s="7"/>
      <c r="XEV4674" s="7"/>
      <c r="XEW4674" s="7"/>
      <c r="XEX4674" s="7"/>
      <c r="XEY4674" s="7"/>
      <c r="XEZ4674" s="7"/>
      <c r="XFA4674" s="7"/>
      <c r="XFB4674" s="7"/>
    </row>
    <row r="4675" s="1" customFormat="1" spans="1:16382">
      <c r="A4675" s="5"/>
      <c r="B4675" s="5"/>
      <c r="C4675" s="5"/>
      <c r="E4675" s="5"/>
      <c r="F4675" s="5"/>
      <c r="G4675" s="5"/>
      <c r="H4675" s="5"/>
      <c r="K4675" s="6"/>
      <c r="M4675" s="5"/>
      <c r="N4675" s="30"/>
      <c r="XED4675" s="7"/>
      <c r="XEE4675" s="7"/>
      <c r="XEF4675" s="7"/>
      <c r="XEG4675" s="7"/>
      <c r="XEH4675" s="7"/>
      <c r="XEI4675" s="7"/>
      <c r="XEJ4675" s="7"/>
      <c r="XEK4675" s="7"/>
      <c r="XEL4675" s="7"/>
      <c r="XEM4675" s="7"/>
      <c r="XEN4675" s="7"/>
      <c r="XEO4675" s="7"/>
      <c r="XEP4675" s="7"/>
      <c r="XEQ4675" s="7"/>
      <c r="XER4675" s="7"/>
      <c r="XES4675" s="7"/>
      <c r="XET4675" s="7"/>
      <c r="XEU4675" s="7"/>
      <c r="XEV4675" s="7"/>
      <c r="XEW4675" s="7"/>
      <c r="XEX4675" s="7"/>
      <c r="XEY4675" s="7"/>
      <c r="XEZ4675" s="7"/>
      <c r="XFA4675" s="7"/>
      <c r="XFB4675" s="7"/>
    </row>
    <row r="4676" s="1" customFormat="1" spans="1:16382">
      <c r="A4676" s="5"/>
      <c r="B4676" s="5"/>
      <c r="C4676" s="5"/>
      <c r="E4676" s="5"/>
      <c r="F4676" s="5"/>
      <c r="G4676" s="5"/>
      <c r="H4676" s="5"/>
      <c r="K4676" s="6"/>
      <c r="M4676" s="5"/>
      <c r="N4676" s="30"/>
      <c r="XED4676" s="7"/>
      <c r="XEE4676" s="7"/>
      <c r="XEF4676" s="7"/>
      <c r="XEG4676" s="7"/>
      <c r="XEH4676" s="7"/>
      <c r="XEI4676" s="7"/>
      <c r="XEJ4676" s="7"/>
      <c r="XEK4676" s="7"/>
      <c r="XEL4676" s="7"/>
      <c r="XEM4676" s="7"/>
      <c r="XEN4676" s="7"/>
      <c r="XEO4676" s="7"/>
      <c r="XEP4676" s="7"/>
      <c r="XEQ4676" s="7"/>
      <c r="XER4676" s="7"/>
      <c r="XES4676" s="7"/>
      <c r="XET4676" s="7"/>
      <c r="XEU4676" s="7"/>
      <c r="XEV4676" s="7"/>
      <c r="XEW4676" s="7"/>
      <c r="XEX4676" s="7"/>
      <c r="XEY4676" s="7"/>
      <c r="XEZ4676" s="7"/>
      <c r="XFA4676" s="7"/>
      <c r="XFB4676" s="7"/>
    </row>
    <row r="4677" s="1" customFormat="1" spans="1:16382">
      <c r="A4677" s="5"/>
      <c r="B4677" s="5"/>
      <c r="C4677" s="5"/>
      <c r="E4677" s="5"/>
      <c r="F4677" s="5"/>
      <c r="G4677" s="5"/>
      <c r="H4677" s="5"/>
      <c r="K4677" s="6"/>
      <c r="M4677" s="5"/>
      <c r="N4677" s="30"/>
      <c r="XED4677" s="7"/>
      <c r="XEE4677" s="7"/>
      <c r="XEF4677" s="7"/>
      <c r="XEG4677" s="7"/>
      <c r="XEH4677" s="7"/>
      <c r="XEI4677" s="7"/>
      <c r="XEJ4677" s="7"/>
      <c r="XEK4677" s="7"/>
      <c r="XEL4677" s="7"/>
      <c r="XEM4677" s="7"/>
      <c r="XEN4677" s="7"/>
      <c r="XEO4677" s="7"/>
      <c r="XEP4677" s="7"/>
      <c r="XEQ4677" s="7"/>
      <c r="XER4677" s="7"/>
      <c r="XES4677" s="7"/>
      <c r="XET4677" s="7"/>
      <c r="XEU4677" s="7"/>
      <c r="XEV4677" s="7"/>
      <c r="XEW4677" s="7"/>
      <c r="XEX4677" s="7"/>
      <c r="XEY4677" s="7"/>
      <c r="XEZ4677" s="7"/>
      <c r="XFA4677" s="7"/>
      <c r="XFB4677" s="7"/>
    </row>
    <row r="4678" s="1" customFormat="1" spans="1:16382">
      <c r="A4678" s="5"/>
      <c r="B4678" s="5"/>
      <c r="C4678" s="5"/>
      <c r="E4678" s="5"/>
      <c r="F4678" s="5"/>
      <c r="G4678" s="5"/>
      <c r="H4678" s="5"/>
      <c r="K4678" s="6"/>
      <c r="M4678" s="5"/>
      <c r="N4678" s="30"/>
      <c r="XED4678" s="7"/>
      <c r="XEE4678" s="7"/>
      <c r="XEF4678" s="7"/>
      <c r="XEG4678" s="7"/>
      <c r="XEH4678" s="7"/>
      <c r="XEI4678" s="7"/>
      <c r="XEJ4678" s="7"/>
      <c r="XEK4678" s="7"/>
      <c r="XEL4678" s="7"/>
      <c r="XEM4678" s="7"/>
      <c r="XEN4678" s="7"/>
      <c r="XEO4678" s="7"/>
      <c r="XEP4678" s="7"/>
      <c r="XEQ4678" s="7"/>
      <c r="XER4678" s="7"/>
      <c r="XES4678" s="7"/>
      <c r="XET4678" s="7"/>
      <c r="XEU4678" s="7"/>
      <c r="XEV4678" s="7"/>
      <c r="XEW4678" s="7"/>
      <c r="XEX4678" s="7"/>
      <c r="XEY4678" s="7"/>
      <c r="XEZ4678" s="7"/>
      <c r="XFA4678" s="7"/>
      <c r="XFB4678" s="7"/>
    </row>
    <row r="4679" s="1" customFormat="1" spans="1:16382">
      <c r="A4679" s="5"/>
      <c r="B4679" s="5"/>
      <c r="C4679" s="5"/>
      <c r="E4679" s="5"/>
      <c r="F4679" s="5"/>
      <c r="G4679" s="5"/>
      <c r="H4679" s="5"/>
      <c r="K4679" s="6"/>
      <c r="M4679" s="5"/>
      <c r="N4679" s="30"/>
      <c r="XED4679" s="7"/>
      <c r="XEE4679" s="7"/>
      <c r="XEF4679" s="7"/>
      <c r="XEG4679" s="7"/>
      <c r="XEH4679" s="7"/>
      <c r="XEI4679" s="7"/>
      <c r="XEJ4679" s="7"/>
      <c r="XEK4679" s="7"/>
      <c r="XEL4679" s="7"/>
      <c r="XEM4679" s="7"/>
      <c r="XEN4679" s="7"/>
      <c r="XEO4679" s="7"/>
      <c r="XEP4679" s="7"/>
      <c r="XEQ4679" s="7"/>
      <c r="XER4679" s="7"/>
      <c r="XES4679" s="7"/>
      <c r="XET4679" s="7"/>
      <c r="XEU4679" s="7"/>
      <c r="XEV4679" s="7"/>
      <c r="XEW4679" s="7"/>
      <c r="XEX4679" s="7"/>
      <c r="XEY4679" s="7"/>
      <c r="XEZ4679" s="7"/>
      <c r="XFA4679" s="7"/>
      <c r="XFB4679" s="7"/>
    </row>
    <row r="4680" s="1" customFormat="1" spans="1:16382">
      <c r="A4680" s="5"/>
      <c r="B4680" s="5"/>
      <c r="C4680" s="5"/>
      <c r="E4680" s="5"/>
      <c r="F4680" s="5"/>
      <c r="G4680" s="5"/>
      <c r="H4680" s="5"/>
      <c r="K4680" s="6"/>
      <c r="M4680" s="5"/>
      <c r="N4680" s="30"/>
      <c r="XED4680" s="7"/>
      <c r="XEE4680" s="7"/>
      <c r="XEF4680" s="7"/>
      <c r="XEG4680" s="7"/>
      <c r="XEH4680" s="7"/>
      <c r="XEI4680" s="7"/>
      <c r="XEJ4680" s="7"/>
      <c r="XEK4680" s="7"/>
      <c r="XEL4680" s="7"/>
      <c r="XEM4680" s="7"/>
      <c r="XEN4680" s="7"/>
      <c r="XEO4680" s="7"/>
      <c r="XEP4680" s="7"/>
      <c r="XEQ4680" s="7"/>
      <c r="XER4680" s="7"/>
      <c r="XES4680" s="7"/>
      <c r="XET4680" s="7"/>
      <c r="XEU4680" s="7"/>
      <c r="XEV4680" s="7"/>
      <c r="XEW4680" s="7"/>
      <c r="XEX4680" s="7"/>
      <c r="XEY4680" s="7"/>
      <c r="XEZ4680" s="7"/>
      <c r="XFA4680" s="7"/>
      <c r="XFB4680" s="7"/>
    </row>
    <row r="4681" s="1" customFormat="1" spans="1:16382">
      <c r="A4681" s="5"/>
      <c r="B4681" s="5"/>
      <c r="C4681" s="5"/>
      <c r="E4681" s="5"/>
      <c r="F4681" s="5"/>
      <c r="G4681" s="5"/>
      <c r="H4681" s="5"/>
      <c r="K4681" s="6"/>
      <c r="M4681" s="5"/>
      <c r="N4681" s="30"/>
      <c r="XED4681" s="7"/>
      <c r="XEE4681" s="7"/>
      <c r="XEF4681" s="7"/>
      <c r="XEG4681" s="7"/>
      <c r="XEH4681" s="7"/>
      <c r="XEI4681" s="7"/>
      <c r="XEJ4681" s="7"/>
      <c r="XEK4681" s="7"/>
      <c r="XEL4681" s="7"/>
      <c r="XEM4681" s="7"/>
      <c r="XEN4681" s="7"/>
      <c r="XEO4681" s="7"/>
      <c r="XEP4681" s="7"/>
      <c r="XEQ4681" s="7"/>
      <c r="XER4681" s="7"/>
      <c r="XES4681" s="7"/>
      <c r="XET4681" s="7"/>
      <c r="XEU4681" s="7"/>
      <c r="XEV4681" s="7"/>
      <c r="XEW4681" s="7"/>
      <c r="XEX4681" s="7"/>
      <c r="XEY4681" s="7"/>
      <c r="XEZ4681" s="7"/>
      <c r="XFA4681" s="7"/>
      <c r="XFB4681" s="7"/>
    </row>
    <row r="4682" s="1" customFormat="1" spans="1:16382">
      <c r="A4682" s="5"/>
      <c r="B4682" s="5"/>
      <c r="C4682" s="5"/>
      <c r="E4682" s="5"/>
      <c r="F4682" s="5"/>
      <c r="G4682" s="5"/>
      <c r="H4682" s="5"/>
      <c r="K4682" s="6"/>
      <c r="M4682" s="5"/>
      <c r="N4682" s="30"/>
      <c r="XED4682" s="7"/>
      <c r="XEE4682" s="7"/>
      <c r="XEF4682" s="7"/>
      <c r="XEG4682" s="7"/>
      <c r="XEH4682" s="7"/>
      <c r="XEI4682" s="7"/>
      <c r="XEJ4682" s="7"/>
      <c r="XEK4682" s="7"/>
      <c r="XEL4682" s="7"/>
      <c r="XEM4682" s="7"/>
      <c r="XEN4682" s="7"/>
      <c r="XEO4682" s="7"/>
      <c r="XEP4682" s="7"/>
      <c r="XEQ4682" s="7"/>
      <c r="XER4682" s="7"/>
      <c r="XES4682" s="7"/>
      <c r="XET4682" s="7"/>
      <c r="XEU4682" s="7"/>
      <c r="XEV4682" s="7"/>
      <c r="XEW4682" s="7"/>
      <c r="XEX4682" s="7"/>
      <c r="XEY4682" s="7"/>
      <c r="XEZ4682" s="7"/>
      <c r="XFA4682" s="7"/>
      <c r="XFB4682" s="7"/>
    </row>
    <row r="4683" s="1" customFormat="1" spans="1:16382">
      <c r="A4683" s="5"/>
      <c r="B4683" s="5"/>
      <c r="C4683" s="5"/>
      <c r="E4683" s="5"/>
      <c r="F4683" s="5"/>
      <c r="G4683" s="5"/>
      <c r="H4683" s="5"/>
      <c r="K4683" s="6"/>
      <c r="M4683" s="5"/>
      <c r="N4683" s="30"/>
      <c r="XED4683" s="7"/>
      <c r="XEE4683" s="7"/>
      <c r="XEF4683" s="7"/>
      <c r="XEG4683" s="7"/>
      <c r="XEH4683" s="7"/>
      <c r="XEI4683" s="7"/>
      <c r="XEJ4683" s="7"/>
      <c r="XEK4683" s="7"/>
      <c r="XEL4683" s="7"/>
      <c r="XEM4683" s="7"/>
      <c r="XEN4683" s="7"/>
      <c r="XEO4683" s="7"/>
      <c r="XEP4683" s="7"/>
      <c r="XEQ4683" s="7"/>
      <c r="XER4683" s="7"/>
      <c r="XES4683" s="7"/>
      <c r="XET4683" s="7"/>
      <c r="XEU4683" s="7"/>
      <c r="XEV4683" s="7"/>
      <c r="XEW4683" s="7"/>
      <c r="XEX4683" s="7"/>
      <c r="XEY4683" s="7"/>
      <c r="XEZ4683" s="7"/>
      <c r="XFA4683" s="7"/>
      <c r="XFB4683" s="7"/>
    </row>
    <row r="4684" s="1" customFormat="1" spans="1:16382">
      <c r="A4684" s="5"/>
      <c r="B4684" s="5"/>
      <c r="C4684" s="5"/>
      <c r="E4684" s="5"/>
      <c r="F4684" s="5"/>
      <c r="G4684" s="5"/>
      <c r="H4684" s="5"/>
      <c r="K4684" s="6"/>
      <c r="M4684" s="5"/>
      <c r="N4684" s="30"/>
      <c r="XED4684" s="7"/>
      <c r="XEE4684" s="7"/>
      <c r="XEF4684" s="7"/>
      <c r="XEG4684" s="7"/>
      <c r="XEH4684" s="7"/>
      <c r="XEI4684" s="7"/>
      <c r="XEJ4684" s="7"/>
      <c r="XEK4684" s="7"/>
      <c r="XEL4684" s="7"/>
      <c r="XEM4684" s="7"/>
      <c r="XEN4684" s="7"/>
      <c r="XEO4684" s="7"/>
      <c r="XEP4684" s="7"/>
      <c r="XEQ4684" s="7"/>
      <c r="XER4684" s="7"/>
      <c r="XES4684" s="7"/>
      <c r="XET4684" s="7"/>
      <c r="XEU4684" s="7"/>
      <c r="XEV4684" s="7"/>
      <c r="XEW4684" s="7"/>
      <c r="XEX4684" s="7"/>
      <c r="XEY4684" s="7"/>
      <c r="XEZ4684" s="7"/>
      <c r="XFA4684" s="7"/>
      <c r="XFB4684" s="7"/>
    </row>
    <row r="4685" s="1" customFormat="1" spans="1:16382">
      <c r="A4685" s="5"/>
      <c r="B4685" s="5"/>
      <c r="C4685" s="5"/>
      <c r="E4685" s="5"/>
      <c r="F4685" s="5"/>
      <c r="G4685" s="5"/>
      <c r="H4685" s="5"/>
      <c r="K4685" s="6"/>
      <c r="M4685" s="5"/>
      <c r="N4685" s="30"/>
      <c r="XED4685" s="7"/>
      <c r="XEE4685" s="7"/>
      <c r="XEF4685" s="7"/>
      <c r="XEG4685" s="7"/>
      <c r="XEH4685" s="7"/>
      <c r="XEI4685" s="7"/>
      <c r="XEJ4685" s="7"/>
      <c r="XEK4685" s="7"/>
      <c r="XEL4685" s="7"/>
      <c r="XEM4685" s="7"/>
      <c r="XEN4685" s="7"/>
      <c r="XEO4685" s="7"/>
      <c r="XEP4685" s="7"/>
      <c r="XEQ4685" s="7"/>
      <c r="XER4685" s="7"/>
      <c r="XES4685" s="7"/>
      <c r="XET4685" s="7"/>
      <c r="XEU4685" s="7"/>
      <c r="XEV4685" s="7"/>
      <c r="XEW4685" s="7"/>
      <c r="XEX4685" s="7"/>
      <c r="XEY4685" s="7"/>
      <c r="XEZ4685" s="7"/>
      <c r="XFA4685" s="7"/>
      <c r="XFB4685" s="7"/>
    </row>
    <row r="4686" s="1" customFormat="1" spans="1:16382">
      <c r="A4686" s="5"/>
      <c r="B4686" s="5"/>
      <c r="C4686" s="5"/>
      <c r="E4686" s="5"/>
      <c r="F4686" s="5"/>
      <c r="G4686" s="5"/>
      <c r="H4686" s="5"/>
      <c r="K4686" s="6"/>
      <c r="M4686" s="5"/>
      <c r="N4686" s="30"/>
      <c r="XED4686" s="7"/>
      <c r="XEE4686" s="7"/>
      <c r="XEF4686" s="7"/>
      <c r="XEG4686" s="7"/>
      <c r="XEH4686" s="7"/>
      <c r="XEI4686" s="7"/>
      <c r="XEJ4686" s="7"/>
      <c r="XEK4686" s="7"/>
      <c r="XEL4686" s="7"/>
      <c r="XEM4686" s="7"/>
      <c r="XEN4686" s="7"/>
      <c r="XEO4686" s="7"/>
      <c r="XEP4686" s="7"/>
      <c r="XEQ4686" s="7"/>
      <c r="XER4686" s="7"/>
      <c r="XES4686" s="7"/>
      <c r="XET4686" s="7"/>
      <c r="XEU4686" s="7"/>
      <c r="XEV4686" s="7"/>
      <c r="XEW4686" s="7"/>
      <c r="XEX4686" s="7"/>
      <c r="XEY4686" s="7"/>
      <c r="XEZ4686" s="7"/>
      <c r="XFA4686" s="7"/>
      <c r="XFB4686" s="7"/>
    </row>
    <row r="4687" s="1" customFormat="1" spans="1:16382">
      <c r="A4687" s="5"/>
      <c r="B4687" s="5"/>
      <c r="C4687" s="5"/>
      <c r="E4687" s="5"/>
      <c r="F4687" s="5"/>
      <c r="G4687" s="5"/>
      <c r="H4687" s="5"/>
      <c r="K4687" s="6"/>
      <c r="M4687" s="5"/>
      <c r="N4687" s="30"/>
      <c r="XED4687" s="7"/>
      <c r="XEE4687" s="7"/>
      <c r="XEF4687" s="7"/>
      <c r="XEG4687" s="7"/>
      <c r="XEH4687" s="7"/>
      <c r="XEI4687" s="7"/>
      <c r="XEJ4687" s="7"/>
      <c r="XEK4687" s="7"/>
      <c r="XEL4687" s="7"/>
      <c r="XEM4687" s="7"/>
      <c r="XEN4687" s="7"/>
      <c r="XEO4687" s="7"/>
      <c r="XEP4687" s="7"/>
      <c r="XEQ4687" s="7"/>
      <c r="XER4687" s="7"/>
      <c r="XES4687" s="7"/>
      <c r="XET4687" s="7"/>
      <c r="XEU4687" s="7"/>
      <c r="XEV4687" s="7"/>
      <c r="XEW4687" s="7"/>
      <c r="XEX4687" s="7"/>
      <c r="XEY4687" s="7"/>
      <c r="XEZ4687" s="7"/>
      <c r="XFA4687" s="7"/>
      <c r="XFB4687" s="7"/>
    </row>
    <row r="4688" s="1" customFormat="1" spans="1:16382">
      <c r="A4688" s="5"/>
      <c r="B4688" s="5"/>
      <c r="C4688" s="5"/>
      <c r="E4688" s="5"/>
      <c r="F4688" s="5"/>
      <c r="G4688" s="5"/>
      <c r="H4688" s="5"/>
      <c r="K4688" s="6"/>
      <c r="M4688" s="5"/>
      <c r="N4688" s="30"/>
      <c r="XED4688" s="7"/>
      <c r="XEE4688" s="7"/>
      <c r="XEF4688" s="7"/>
      <c r="XEG4688" s="7"/>
      <c r="XEH4688" s="7"/>
      <c r="XEI4688" s="7"/>
      <c r="XEJ4688" s="7"/>
      <c r="XEK4688" s="7"/>
      <c r="XEL4688" s="7"/>
      <c r="XEM4688" s="7"/>
      <c r="XEN4688" s="7"/>
      <c r="XEO4688" s="7"/>
      <c r="XEP4688" s="7"/>
      <c r="XEQ4688" s="7"/>
      <c r="XER4688" s="7"/>
      <c r="XES4688" s="7"/>
      <c r="XET4688" s="7"/>
      <c r="XEU4688" s="7"/>
      <c r="XEV4688" s="7"/>
      <c r="XEW4688" s="7"/>
      <c r="XEX4688" s="7"/>
      <c r="XEY4688" s="7"/>
      <c r="XEZ4688" s="7"/>
      <c r="XFA4688" s="7"/>
      <c r="XFB4688" s="7"/>
    </row>
    <row r="4689" s="1" customFormat="1" spans="1:16382">
      <c r="A4689" s="5"/>
      <c r="B4689" s="5"/>
      <c r="C4689" s="5"/>
      <c r="E4689" s="5"/>
      <c r="F4689" s="5"/>
      <c r="G4689" s="5"/>
      <c r="H4689" s="5"/>
      <c r="K4689" s="6"/>
      <c r="M4689" s="5"/>
      <c r="N4689" s="30"/>
      <c r="XED4689" s="7"/>
      <c r="XEE4689" s="7"/>
      <c r="XEF4689" s="7"/>
      <c r="XEG4689" s="7"/>
      <c r="XEH4689" s="7"/>
      <c r="XEI4689" s="7"/>
      <c r="XEJ4689" s="7"/>
      <c r="XEK4689" s="7"/>
      <c r="XEL4689" s="7"/>
      <c r="XEM4689" s="7"/>
      <c r="XEN4689" s="7"/>
      <c r="XEO4689" s="7"/>
      <c r="XEP4689" s="7"/>
      <c r="XEQ4689" s="7"/>
      <c r="XER4689" s="7"/>
      <c r="XES4689" s="7"/>
      <c r="XET4689" s="7"/>
      <c r="XEU4689" s="7"/>
      <c r="XEV4689" s="7"/>
      <c r="XEW4689" s="7"/>
      <c r="XEX4689" s="7"/>
      <c r="XEY4689" s="7"/>
      <c r="XEZ4689" s="7"/>
      <c r="XFA4689" s="7"/>
      <c r="XFB4689" s="7"/>
    </row>
    <row r="4690" s="1" customFormat="1" spans="1:16382">
      <c r="A4690" s="5"/>
      <c r="B4690" s="5"/>
      <c r="C4690" s="5"/>
      <c r="E4690" s="5"/>
      <c r="F4690" s="5"/>
      <c r="G4690" s="5"/>
      <c r="H4690" s="5"/>
      <c r="K4690" s="6"/>
      <c r="M4690" s="5"/>
      <c r="N4690" s="30"/>
      <c r="XED4690" s="7"/>
      <c r="XEE4690" s="7"/>
      <c r="XEF4690" s="7"/>
      <c r="XEG4690" s="7"/>
      <c r="XEH4690" s="7"/>
      <c r="XEI4690" s="7"/>
      <c r="XEJ4690" s="7"/>
      <c r="XEK4690" s="7"/>
      <c r="XEL4690" s="7"/>
      <c r="XEM4690" s="7"/>
      <c r="XEN4690" s="7"/>
      <c r="XEO4690" s="7"/>
      <c r="XEP4690" s="7"/>
      <c r="XEQ4690" s="7"/>
      <c r="XER4690" s="7"/>
      <c r="XES4690" s="7"/>
      <c r="XET4690" s="7"/>
      <c r="XEU4690" s="7"/>
      <c r="XEV4690" s="7"/>
      <c r="XEW4690" s="7"/>
      <c r="XEX4690" s="7"/>
      <c r="XEY4690" s="7"/>
      <c r="XEZ4690" s="7"/>
      <c r="XFA4690" s="7"/>
      <c r="XFB4690" s="7"/>
    </row>
    <row r="4691" s="1" customFormat="1" spans="1:16382">
      <c r="A4691" s="5"/>
      <c r="B4691" s="5"/>
      <c r="C4691" s="5"/>
      <c r="E4691" s="5"/>
      <c r="F4691" s="5"/>
      <c r="G4691" s="5"/>
      <c r="H4691" s="5"/>
      <c r="K4691" s="6"/>
      <c r="M4691" s="5"/>
      <c r="N4691" s="30"/>
      <c r="XED4691" s="7"/>
      <c r="XEE4691" s="7"/>
      <c r="XEF4691" s="7"/>
      <c r="XEG4691" s="7"/>
      <c r="XEH4691" s="7"/>
      <c r="XEI4691" s="7"/>
      <c r="XEJ4691" s="7"/>
      <c r="XEK4691" s="7"/>
      <c r="XEL4691" s="7"/>
      <c r="XEM4691" s="7"/>
      <c r="XEN4691" s="7"/>
      <c r="XEO4691" s="7"/>
      <c r="XEP4691" s="7"/>
      <c r="XEQ4691" s="7"/>
      <c r="XER4691" s="7"/>
      <c r="XES4691" s="7"/>
      <c r="XET4691" s="7"/>
      <c r="XEU4691" s="7"/>
      <c r="XEV4691" s="7"/>
      <c r="XEW4691" s="7"/>
      <c r="XEX4691" s="7"/>
      <c r="XEY4691" s="7"/>
      <c r="XEZ4691" s="7"/>
      <c r="XFA4691" s="7"/>
      <c r="XFB4691" s="7"/>
    </row>
    <row r="4692" s="1" customFormat="1" spans="1:16382">
      <c r="A4692" s="5"/>
      <c r="B4692" s="5"/>
      <c r="C4692" s="5"/>
      <c r="E4692" s="5"/>
      <c r="F4692" s="5"/>
      <c r="G4692" s="5"/>
      <c r="H4692" s="5"/>
      <c r="K4692" s="6"/>
      <c r="M4692" s="5"/>
      <c r="N4692" s="30"/>
      <c r="XED4692" s="7"/>
      <c r="XEE4692" s="7"/>
      <c r="XEF4692" s="7"/>
      <c r="XEG4692" s="7"/>
      <c r="XEH4692" s="7"/>
      <c r="XEI4692" s="7"/>
      <c r="XEJ4692" s="7"/>
      <c r="XEK4692" s="7"/>
      <c r="XEL4692" s="7"/>
      <c r="XEM4692" s="7"/>
      <c r="XEN4692" s="7"/>
      <c r="XEO4692" s="7"/>
      <c r="XEP4692" s="7"/>
      <c r="XEQ4692" s="7"/>
      <c r="XER4692" s="7"/>
      <c r="XES4692" s="7"/>
      <c r="XET4692" s="7"/>
      <c r="XEU4692" s="7"/>
      <c r="XEV4692" s="7"/>
      <c r="XEW4692" s="7"/>
      <c r="XEX4692" s="7"/>
      <c r="XEY4692" s="7"/>
      <c r="XEZ4692" s="7"/>
      <c r="XFA4692" s="7"/>
      <c r="XFB4692" s="7"/>
    </row>
    <row r="4693" s="1" customFormat="1" spans="1:16382">
      <c r="A4693" s="5"/>
      <c r="B4693" s="5"/>
      <c r="C4693" s="5"/>
      <c r="E4693" s="5"/>
      <c r="F4693" s="5"/>
      <c r="G4693" s="5"/>
      <c r="H4693" s="5"/>
      <c r="K4693" s="6"/>
      <c r="M4693" s="5"/>
      <c r="N4693" s="30"/>
      <c r="XED4693" s="7"/>
      <c r="XEE4693" s="7"/>
      <c r="XEF4693" s="7"/>
      <c r="XEG4693" s="7"/>
      <c r="XEH4693" s="7"/>
      <c r="XEI4693" s="7"/>
      <c r="XEJ4693" s="7"/>
      <c r="XEK4693" s="7"/>
      <c r="XEL4693" s="7"/>
      <c r="XEM4693" s="7"/>
      <c r="XEN4693" s="7"/>
      <c r="XEO4693" s="7"/>
      <c r="XEP4693" s="7"/>
      <c r="XEQ4693" s="7"/>
      <c r="XER4693" s="7"/>
      <c r="XES4693" s="7"/>
      <c r="XET4693" s="7"/>
      <c r="XEU4693" s="7"/>
      <c r="XEV4693" s="7"/>
      <c r="XEW4693" s="7"/>
      <c r="XEX4693" s="7"/>
      <c r="XEY4693" s="7"/>
      <c r="XEZ4693" s="7"/>
      <c r="XFA4693" s="7"/>
      <c r="XFB4693" s="7"/>
    </row>
    <row r="4694" s="1" customFormat="1" spans="1:16382">
      <c r="A4694" s="5"/>
      <c r="B4694" s="5"/>
      <c r="C4694" s="5"/>
      <c r="E4694" s="5"/>
      <c r="F4694" s="5"/>
      <c r="G4694" s="5"/>
      <c r="H4694" s="5"/>
      <c r="K4694" s="6"/>
      <c r="M4694" s="5"/>
      <c r="N4694" s="30"/>
      <c r="XED4694" s="7"/>
      <c r="XEE4694" s="7"/>
      <c r="XEF4694" s="7"/>
      <c r="XEG4694" s="7"/>
      <c r="XEH4694" s="7"/>
      <c r="XEI4694" s="7"/>
      <c r="XEJ4694" s="7"/>
      <c r="XEK4694" s="7"/>
      <c r="XEL4694" s="7"/>
      <c r="XEM4694" s="7"/>
      <c r="XEN4694" s="7"/>
      <c r="XEO4694" s="7"/>
      <c r="XEP4694" s="7"/>
      <c r="XEQ4694" s="7"/>
      <c r="XER4694" s="7"/>
      <c r="XES4694" s="7"/>
      <c r="XET4694" s="7"/>
      <c r="XEU4694" s="7"/>
      <c r="XEV4694" s="7"/>
      <c r="XEW4694" s="7"/>
      <c r="XEX4694" s="7"/>
      <c r="XEY4694" s="7"/>
      <c r="XEZ4694" s="7"/>
      <c r="XFA4694" s="7"/>
      <c r="XFB4694" s="7"/>
    </row>
    <row r="4695" s="1" customFormat="1" spans="1:16382">
      <c r="A4695" s="5"/>
      <c r="B4695" s="5"/>
      <c r="C4695" s="5"/>
      <c r="E4695" s="5"/>
      <c r="F4695" s="5"/>
      <c r="G4695" s="5"/>
      <c r="H4695" s="5"/>
      <c r="K4695" s="6"/>
      <c r="M4695" s="5"/>
      <c r="N4695" s="30"/>
      <c r="XED4695" s="7"/>
      <c r="XEE4695" s="7"/>
      <c r="XEF4695" s="7"/>
      <c r="XEG4695" s="7"/>
      <c r="XEH4695" s="7"/>
      <c r="XEI4695" s="7"/>
      <c r="XEJ4695" s="7"/>
      <c r="XEK4695" s="7"/>
      <c r="XEL4695" s="7"/>
      <c r="XEM4695" s="7"/>
      <c r="XEN4695" s="7"/>
      <c r="XEO4695" s="7"/>
      <c r="XEP4695" s="7"/>
      <c r="XEQ4695" s="7"/>
      <c r="XER4695" s="7"/>
      <c r="XES4695" s="7"/>
      <c r="XET4695" s="7"/>
      <c r="XEU4695" s="7"/>
      <c r="XEV4695" s="7"/>
      <c r="XEW4695" s="7"/>
      <c r="XEX4695" s="7"/>
      <c r="XEY4695" s="7"/>
      <c r="XEZ4695" s="7"/>
      <c r="XFA4695" s="7"/>
      <c r="XFB4695" s="7"/>
    </row>
    <row r="4696" s="1" customFormat="1" spans="1:16382">
      <c r="A4696" s="5"/>
      <c r="B4696" s="5"/>
      <c r="C4696" s="5"/>
      <c r="E4696" s="5"/>
      <c r="F4696" s="5"/>
      <c r="G4696" s="5"/>
      <c r="H4696" s="5"/>
      <c r="K4696" s="6"/>
      <c r="M4696" s="5"/>
      <c r="N4696" s="30"/>
      <c r="XED4696" s="7"/>
      <c r="XEE4696" s="7"/>
      <c r="XEF4696" s="7"/>
      <c r="XEG4696" s="7"/>
      <c r="XEH4696" s="7"/>
      <c r="XEI4696" s="7"/>
      <c r="XEJ4696" s="7"/>
      <c r="XEK4696" s="7"/>
      <c r="XEL4696" s="7"/>
      <c r="XEM4696" s="7"/>
      <c r="XEN4696" s="7"/>
      <c r="XEO4696" s="7"/>
      <c r="XEP4696" s="7"/>
      <c r="XEQ4696" s="7"/>
      <c r="XER4696" s="7"/>
      <c r="XES4696" s="7"/>
      <c r="XET4696" s="7"/>
      <c r="XEU4696" s="7"/>
      <c r="XEV4696" s="7"/>
      <c r="XEW4696" s="7"/>
      <c r="XEX4696" s="7"/>
      <c r="XEY4696" s="7"/>
      <c r="XEZ4696" s="7"/>
      <c r="XFA4696" s="7"/>
      <c r="XFB4696" s="7"/>
    </row>
    <row r="4697" s="1" customFormat="1" spans="1:16382">
      <c r="A4697" s="5"/>
      <c r="B4697" s="5"/>
      <c r="C4697" s="5"/>
      <c r="E4697" s="5"/>
      <c r="F4697" s="5"/>
      <c r="G4697" s="5"/>
      <c r="H4697" s="5"/>
      <c r="K4697" s="6"/>
      <c r="M4697" s="5"/>
      <c r="N4697" s="30"/>
      <c r="XED4697" s="7"/>
      <c r="XEE4697" s="7"/>
      <c r="XEF4697" s="7"/>
      <c r="XEG4697" s="7"/>
      <c r="XEH4697" s="7"/>
      <c r="XEI4697" s="7"/>
      <c r="XEJ4697" s="7"/>
      <c r="XEK4697" s="7"/>
      <c r="XEL4697" s="7"/>
      <c r="XEM4697" s="7"/>
      <c r="XEN4697" s="7"/>
      <c r="XEO4697" s="7"/>
      <c r="XEP4697" s="7"/>
      <c r="XEQ4697" s="7"/>
      <c r="XER4697" s="7"/>
      <c r="XES4697" s="7"/>
      <c r="XET4697" s="7"/>
      <c r="XEU4697" s="7"/>
      <c r="XEV4697" s="7"/>
      <c r="XEW4697" s="7"/>
      <c r="XEX4697" s="7"/>
      <c r="XEY4697" s="7"/>
      <c r="XEZ4697" s="7"/>
      <c r="XFA4697" s="7"/>
      <c r="XFB4697" s="7"/>
    </row>
    <row r="4698" s="1" customFormat="1" spans="1:16382">
      <c r="A4698" s="5"/>
      <c r="B4698" s="5"/>
      <c r="C4698" s="5"/>
      <c r="E4698" s="5"/>
      <c r="F4698" s="5"/>
      <c r="G4698" s="5"/>
      <c r="H4698" s="5"/>
      <c r="K4698" s="6"/>
      <c r="M4698" s="5"/>
      <c r="N4698" s="30"/>
      <c r="XED4698" s="7"/>
      <c r="XEE4698" s="7"/>
      <c r="XEF4698" s="7"/>
      <c r="XEG4698" s="7"/>
      <c r="XEH4698" s="7"/>
      <c r="XEI4698" s="7"/>
      <c r="XEJ4698" s="7"/>
      <c r="XEK4698" s="7"/>
      <c r="XEL4698" s="7"/>
      <c r="XEM4698" s="7"/>
      <c r="XEN4698" s="7"/>
      <c r="XEO4698" s="7"/>
      <c r="XEP4698" s="7"/>
      <c r="XEQ4698" s="7"/>
      <c r="XER4698" s="7"/>
      <c r="XES4698" s="7"/>
      <c r="XET4698" s="7"/>
      <c r="XEU4698" s="7"/>
      <c r="XEV4698" s="7"/>
      <c r="XEW4698" s="7"/>
      <c r="XEX4698" s="7"/>
      <c r="XEY4698" s="7"/>
      <c r="XEZ4698" s="7"/>
      <c r="XFA4698" s="7"/>
      <c r="XFB4698" s="7"/>
    </row>
    <row r="4699" s="1" customFormat="1" spans="1:16382">
      <c r="A4699" s="5"/>
      <c r="B4699" s="5"/>
      <c r="C4699" s="5"/>
      <c r="E4699" s="5"/>
      <c r="F4699" s="5"/>
      <c r="G4699" s="5"/>
      <c r="H4699" s="5"/>
      <c r="K4699" s="6"/>
      <c r="M4699" s="5"/>
      <c r="N4699" s="30"/>
      <c r="XED4699" s="7"/>
      <c r="XEE4699" s="7"/>
      <c r="XEF4699" s="7"/>
      <c r="XEG4699" s="7"/>
      <c r="XEH4699" s="7"/>
      <c r="XEI4699" s="7"/>
      <c r="XEJ4699" s="7"/>
      <c r="XEK4699" s="7"/>
      <c r="XEL4699" s="7"/>
      <c r="XEM4699" s="7"/>
      <c r="XEN4699" s="7"/>
      <c r="XEO4699" s="7"/>
      <c r="XEP4699" s="7"/>
      <c r="XEQ4699" s="7"/>
      <c r="XER4699" s="7"/>
      <c r="XES4699" s="7"/>
      <c r="XET4699" s="7"/>
      <c r="XEU4699" s="7"/>
      <c r="XEV4699" s="7"/>
      <c r="XEW4699" s="7"/>
      <c r="XEX4699" s="7"/>
      <c r="XEY4699" s="7"/>
      <c r="XEZ4699" s="7"/>
      <c r="XFA4699" s="7"/>
      <c r="XFB4699" s="7"/>
    </row>
    <row r="4700" s="1" customFormat="1" spans="1:16382">
      <c r="A4700" s="5"/>
      <c r="B4700" s="5"/>
      <c r="C4700" s="5"/>
      <c r="E4700" s="5"/>
      <c r="F4700" s="5"/>
      <c r="G4700" s="5"/>
      <c r="H4700" s="5"/>
      <c r="K4700" s="6"/>
      <c r="M4700" s="5"/>
      <c r="N4700" s="30"/>
      <c r="XED4700" s="7"/>
      <c r="XEE4700" s="7"/>
      <c r="XEF4700" s="7"/>
      <c r="XEG4700" s="7"/>
      <c r="XEH4700" s="7"/>
      <c r="XEI4700" s="7"/>
      <c r="XEJ4700" s="7"/>
      <c r="XEK4700" s="7"/>
      <c r="XEL4700" s="7"/>
      <c r="XEM4700" s="7"/>
      <c r="XEN4700" s="7"/>
      <c r="XEO4700" s="7"/>
      <c r="XEP4700" s="7"/>
      <c r="XEQ4700" s="7"/>
      <c r="XER4700" s="7"/>
      <c r="XES4700" s="7"/>
      <c r="XET4700" s="7"/>
      <c r="XEU4700" s="7"/>
      <c r="XEV4700" s="7"/>
      <c r="XEW4700" s="7"/>
      <c r="XEX4700" s="7"/>
      <c r="XEY4700" s="7"/>
      <c r="XEZ4700" s="7"/>
      <c r="XFA4700" s="7"/>
      <c r="XFB4700" s="7"/>
    </row>
    <row r="4701" s="1" customFormat="1" spans="1:16382">
      <c r="A4701" s="5"/>
      <c r="B4701" s="5"/>
      <c r="C4701" s="5"/>
      <c r="E4701" s="5"/>
      <c r="F4701" s="5"/>
      <c r="G4701" s="5"/>
      <c r="H4701" s="5"/>
      <c r="K4701" s="6"/>
      <c r="M4701" s="5"/>
      <c r="N4701" s="30"/>
      <c r="XED4701" s="7"/>
      <c r="XEE4701" s="7"/>
      <c r="XEF4701" s="7"/>
      <c r="XEG4701" s="7"/>
      <c r="XEH4701" s="7"/>
      <c r="XEI4701" s="7"/>
      <c r="XEJ4701" s="7"/>
      <c r="XEK4701" s="7"/>
      <c r="XEL4701" s="7"/>
      <c r="XEM4701" s="7"/>
      <c r="XEN4701" s="7"/>
      <c r="XEO4701" s="7"/>
      <c r="XEP4701" s="7"/>
      <c r="XEQ4701" s="7"/>
      <c r="XER4701" s="7"/>
      <c r="XES4701" s="7"/>
      <c r="XET4701" s="7"/>
      <c r="XEU4701" s="7"/>
      <c r="XEV4701" s="7"/>
      <c r="XEW4701" s="7"/>
      <c r="XEX4701" s="7"/>
      <c r="XEY4701" s="7"/>
      <c r="XEZ4701" s="7"/>
      <c r="XFA4701" s="7"/>
      <c r="XFB4701" s="7"/>
    </row>
    <row r="4702" s="1" customFormat="1" spans="1:16382">
      <c r="A4702" s="5"/>
      <c r="B4702" s="5"/>
      <c r="C4702" s="5"/>
      <c r="E4702" s="5"/>
      <c r="F4702" s="5"/>
      <c r="G4702" s="5"/>
      <c r="H4702" s="5"/>
      <c r="K4702" s="6"/>
      <c r="M4702" s="5"/>
      <c r="N4702" s="30"/>
      <c r="XED4702" s="7"/>
      <c r="XEE4702" s="7"/>
      <c r="XEF4702" s="7"/>
      <c r="XEG4702" s="7"/>
      <c r="XEH4702" s="7"/>
      <c r="XEI4702" s="7"/>
      <c r="XEJ4702" s="7"/>
      <c r="XEK4702" s="7"/>
      <c r="XEL4702" s="7"/>
      <c r="XEM4702" s="7"/>
      <c r="XEN4702" s="7"/>
      <c r="XEO4702" s="7"/>
      <c r="XEP4702" s="7"/>
      <c r="XEQ4702" s="7"/>
      <c r="XER4702" s="7"/>
      <c r="XES4702" s="7"/>
      <c r="XET4702" s="7"/>
      <c r="XEU4702" s="7"/>
      <c r="XEV4702" s="7"/>
      <c r="XEW4702" s="7"/>
      <c r="XEX4702" s="7"/>
      <c r="XEY4702" s="7"/>
      <c r="XEZ4702" s="7"/>
      <c r="XFA4702" s="7"/>
      <c r="XFB4702" s="7"/>
    </row>
    <row r="4703" s="1" customFormat="1" spans="1:16382">
      <c r="A4703" s="5"/>
      <c r="B4703" s="5"/>
      <c r="C4703" s="5"/>
      <c r="E4703" s="5"/>
      <c r="F4703" s="5"/>
      <c r="G4703" s="5"/>
      <c r="H4703" s="5"/>
      <c r="K4703" s="6"/>
      <c r="M4703" s="5"/>
      <c r="N4703" s="30"/>
      <c r="XED4703" s="7"/>
      <c r="XEE4703" s="7"/>
      <c r="XEF4703" s="7"/>
      <c r="XEG4703" s="7"/>
      <c r="XEH4703" s="7"/>
      <c r="XEI4703" s="7"/>
      <c r="XEJ4703" s="7"/>
      <c r="XEK4703" s="7"/>
      <c r="XEL4703" s="7"/>
      <c r="XEM4703" s="7"/>
      <c r="XEN4703" s="7"/>
      <c r="XEO4703" s="7"/>
      <c r="XEP4703" s="7"/>
      <c r="XEQ4703" s="7"/>
      <c r="XER4703" s="7"/>
      <c r="XES4703" s="7"/>
      <c r="XET4703" s="7"/>
      <c r="XEU4703" s="7"/>
      <c r="XEV4703" s="7"/>
      <c r="XEW4703" s="7"/>
      <c r="XEX4703" s="7"/>
      <c r="XEY4703" s="7"/>
      <c r="XEZ4703" s="7"/>
      <c r="XFA4703" s="7"/>
      <c r="XFB4703" s="7"/>
    </row>
    <row r="4704" s="1" customFormat="1" spans="1:16382">
      <c r="A4704" s="5"/>
      <c r="B4704" s="5"/>
      <c r="C4704" s="5"/>
      <c r="E4704" s="5"/>
      <c r="F4704" s="5"/>
      <c r="G4704" s="5"/>
      <c r="H4704" s="5"/>
      <c r="K4704" s="6"/>
      <c r="M4704" s="5"/>
      <c r="N4704" s="30"/>
      <c r="XED4704" s="7"/>
      <c r="XEE4704" s="7"/>
      <c r="XEF4704" s="7"/>
      <c r="XEG4704" s="7"/>
      <c r="XEH4704" s="7"/>
      <c r="XEI4704" s="7"/>
      <c r="XEJ4704" s="7"/>
      <c r="XEK4704" s="7"/>
      <c r="XEL4704" s="7"/>
      <c r="XEM4704" s="7"/>
      <c r="XEN4704" s="7"/>
      <c r="XEO4704" s="7"/>
      <c r="XEP4704" s="7"/>
      <c r="XEQ4704" s="7"/>
      <c r="XER4704" s="7"/>
      <c r="XES4704" s="7"/>
      <c r="XET4704" s="7"/>
      <c r="XEU4704" s="7"/>
      <c r="XEV4704" s="7"/>
      <c r="XEW4704" s="7"/>
      <c r="XEX4704" s="7"/>
      <c r="XEY4704" s="7"/>
      <c r="XEZ4704" s="7"/>
      <c r="XFA4704" s="7"/>
      <c r="XFB4704" s="7"/>
    </row>
    <row r="4705" s="1" customFormat="1" spans="1:16382">
      <c r="A4705" s="5"/>
      <c r="B4705" s="5"/>
      <c r="C4705" s="5"/>
      <c r="E4705" s="5"/>
      <c r="F4705" s="5"/>
      <c r="G4705" s="5"/>
      <c r="H4705" s="5"/>
      <c r="K4705" s="6"/>
      <c r="M4705" s="5"/>
      <c r="N4705" s="30"/>
      <c r="XED4705" s="7"/>
      <c r="XEE4705" s="7"/>
      <c r="XEF4705" s="7"/>
      <c r="XEG4705" s="7"/>
      <c r="XEH4705" s="7"/>
      <c r="XEI4705" s="7"/>
      <c r="XEJ4705" s="7"/>
      <c r="XEK4705" s="7"/>
      <c r="XEL4705" s="7"/>
      <c r="XEM4705" s="7"/>
      <c r="XEN4705" s="7"/>
      <c r="XEO4705" s="7"/>
      <c r="XEP4705" s="7"/>
      <c r="XEQ4705" s="7"/>
      <c r="XER4705" s="7"/>
      <c r="XES4705" s="7"/>
      <c r="XET4705" s="7"/>
      <c r="XEU4705" s="7"/>
      <c r="XEV4705" s="7"/>
      <c r="XEW4705" s="7"/>
      <c r="XEX4705" s="7"/>
      <c r="XEY4705" s="7"/>
      <c r="XEZ4705" s="7"/>
      <c r="XFA4705" s="7"/>
      <c r="XFB4705" s="7"/>
    </row>
    <row r="4706" s="1" customFormat="1" spans="1:16382">
      <c r="A4706" s="5"/>
      <c r="B4706" s="5"/>
      <c r="C4706" s="5"/>
      <c r="E4706" s="5"/>
      <c r="F4706" s="5"/>
      <c r="G4706" s="5"/>
      <c r="H4706" s="5"/>
      <c r="K4706" s="6"/>
      <c r="M4706" s="5"/>
      <c r="N4706" s="30"/>
      <c r="XED4706" s="7"/>
      <c r="XEE4706" s="7"/>
      <c r="XEF4706" s="7"/>
      <c r="XEG4706" s="7"/>
      <c r="XEH4706" s="7"/>
      <c r="XEI4706" s="7"/>
      <c r="XEJ4706" s="7"/>
      <c r="XEK4706" s="7"/>
      <c r="XEL4706" s="7"/>
      <c r="XEM4706" s="7"/>
      <c r="XEN4706" s="7"/>
      <c r="XEO4706" s="7"/>
      <c r="XEP4706" s="7"/>
      <c r="XEQ4706" s="7"/>
      <c r="XER4706" s="7"/>
      <c r="XES4706" s="7"/>
      <c r="XET4706" s="7"/>
      <c r="XEU4706" s="7"/>
      <c r="XEV4706" s="7"/>
      <c r="XEW4706" s="7"/>
      <c r="XEX4706" s="7"/>
      <c r="XEY4706" s="7"/>
      <c r="XEZ4706" s="7"/>
      <c r="XFA4706" s="7"/>
      <c r="XFB4706" s="7"/>
    </row>
    <row r="4707" s="1" customFormat="1" spans="1:16382">
      <c r="A4707" s="5"/>
      <c r="B4707" s="5"/>
      <c r="C4707" s="5"/>
      <c r="E4707" s="5"/>
      <c r="F4707" s="5"/>
      <c r="G4707" s="5"/>
      <c r="H4707" s="5"/>
      <c r="K4707" s="6"/>
      <c r="M4707" s="5"/>
      <c r="N4707" s="30"/>
      <c r="XED4707" s="7"/>
      <c r="XEE4707" s="7"/>
      <c r="XEF4707" s="7"/>
      <c r="XEG4707" s="7"/>
      <c r="XEH4707" s="7"/>
      <c r="XEI4707" s="7"/>
      <c r="XEJ4707" s="7"/>
      <c r="XEK4707" s="7"/>
      <c r="XEL4707" s="7"/>
      <c r="XEM4707" s="7"/>
      <c r="XEN4707" s="7"/>
      <c r="XEO4707" s="7"/>
      <c r="XEP4707" s="7"/>
      <c r="XEQ4707" s="7"/>
      <c r="XER4707" s="7"/>
      <c r="XES4707" s="7"/>
      <c r="XET4707" s="7"/>
      <c r="XEU4707" s="7"/>
      <c r="XEV4707" s="7"/>
      <c r="XEW4707" s="7"/>
      <c r="XEX4707" s="7"/>
      <c r="XEY4707" s="7"/>
      <c r="XEZ4707" s="7"/>
      <c r="XFA4707" s="7"/>
      <c r="XFB4707" s="7"/>
    </row>
    <row r="4708" s="1" customFormat="1" spans="1:16382">
      <c r="A4708" s="5"/>
      <c r="B4708" s="5"/>
      <c r="C4708" s="5"/>
      <c r="E4708" s="5"/>
      <c r="F4708" s="5"/>
      <c r="G4708" s="5"/>
      <c r="H4708" s="5"/>
      <c r="K4708" s="6"/>
      <c r="M4708" s="5"/>
      <c r="N4708" s="30"/>
      <c r="XED4708" s="7"/>
      <c r="XEE4708" s="7"/>
      <c r="XEF4708" s="7"/>
      <c r="XEG4708" s="7"/>
      <c r="XEH4708" s="7"/>
      <c r="XEI4708" s="7"/>
      <c r="XEJ4708" s="7"/>
      <c r="XEK4708" s="7"/>
      <c r="XEL4708" s="7"/>
      <c r="XEM4708" s="7"/>
      <c r="XEN4708" s="7"/>
      <c r="XEO4708" s="7"/>
      <c r="XEP4708" s="7"/>
      <c r="XEQ4708" s="7"/>
      <c r="XER4708" s="7"/>
      <c r="XES4708" s="7"/>
      <c r="XET4708" s="7"/>
      <c r="XEU4708" s="7"/>
      <c r="XEV4708" s="7"/>
      <c r="XEW4708" s="7"/>
      <c r="XEX4708" s="7"/>
      <c r="XEY4708" s="7"/>
      <c r="XEZ4708" s="7"/>
      <c r="XFA4708" s="7"/>
      <c r="XFB4708" s="7"/>
    </row>
    <row r="4709" s="1" customFormat="1" spans="1:16382">
      <c r="A4709" s="5"/>
      <c r="B4709" s="5"/>
      <c r="C4709" s="5"/>
      <c r="E4709" s="5"/>
      <c r="F4709" s="5"/>
      <c r="G4709" s="5"/>
      <c r="H4709" s="5"/>
      <c r="K4709" s="6"/>
      <c r="M4709" s="5"/>
      <c r="N4709" s="30"/>
      <c r="XED4709" s="7"/>
      <c r="XEE4709" s="7"/>
      <c r="XEF4709" s="7"/>
      <c r="XEG4709" s="7"/>
      <c r="XEH4709" s="7"/>
      <c r="XEI4709" s="7"/>
      <c r="XEJ4709" s="7"/>
      <c r="XEK4709" s="7"/>
      <c r="XEL4709" s="7"/>
      <c r="XEM4709" s="7"/>
      <c r="XEN4709" s="7"/>
      <c r="XEO4709" s="7"/>
      <c r="XEP4709" s="7"/>
      <c r="XEQ4709" s="7"/>
      <c r="XER4709" s="7"/>
      <c r="XES4709" s="7"/>
      <c r="XET4709" s="7"/>
      <c r="XEU4709" s="7"/>
      <c r="XEV4709" s="7"/>
      <c r="XEW4709" s="7"/>
      <c r="XEX4709" s="7"/>
      <c r="XEY4709" s="7"/>
      <c r="XEZ4709" s="7"/>
      <c r="XFA4709" s="7"/>
      <c r="XFB4709" s="7"/>
    </row>
    <row r="4710" s="1" customFormat="1" spans="1:16382">
      <c r="A4710" s="5"/>
      <c r="B4710" s="5"/>
      <c r="C4710" s="5"/>
      <c r="E4710" s="5"/>
      <c r="F4710" s="5"/>
      <c r="G4710" s="5"/>
      <c r="H4710" s="5"/>
      <c r="K4710" s="6"/>
      <c r="M4710" s="5"/>
      <c r="N4710" s="30"/>
      <c r="XED4710" s="7"/>
      <c r="XEE4710" s="7"/>
      <c r="XEF4710" s="7"/>
      <c r="XEG4710" s="7"/>
      <c r="XEH4710" s="7"/>
      <c r="XEI4710" s="7"/>
      <c r="XEJ4710" s="7"/>
      <c r="XEK4710" s="7"/>
      <c r="XEL4710" s="7"/>
      <c r="XEM4710" s="7"/>
      <c r="XEN4710" s="7"/>
      <c r="XEO4710" s="7"/>
      <c r="XEP4710" s="7"/>
      <c r="XEQ4710" s="7"/>
      <c r="XER4710" s="7"/>
      <c r="XES4710" s="7"/>
      <c r="XET4710" s="7"/>
      <c r="XEU4710" s="7"/>
      <c r="XEV4710" s="7"/>
      <c r="XEW4710" s="7"/>
      <c r="XEX4710" s="7"/>
      <c r="XEY4710" s="7"/>
      <c r="XEZ4710" s="7"/>
      <c r="XFA4710" s="7"/>
      <c r="XFB4710" s="7"/>
    </row>
    <row r="4711" s="1" customFormat="1" spans="1:16382">
      <c r="A4711" s="5"/>
      <c r="B4711" s="5"/>
      <c r="C4711" s="5"/>
      <c r="E4711" s="5"/>
      <c r="F4711" s="5"/>
      <c r="G4711" s="5"/>
      <c r="H4711" s="5"/>
      <c r="K4711" s="6"/>
      <c r="M4711" s="5"/>
      <c r="N4711" s="30"/>
      <c r="XED4711" s="7"/>
      <c r="XEE4711" s="7"/>
      <c r="XEF4711" s="7"/>
      <c r="XEG4711" s="7"/>
      <c r="XEH4711" s="7"/>
      <c r="XEI4711" s="7"/>
      <c r="XEJ4711" s="7"/>
      <c r="XEK4711" s="7"/>
      <c r="XEL4711" s="7"/>
      <c r="XEM4711" s="7"/>
      <c r="XEN4711" s="7"/>
      <c r="XEO4711" s="7"/>
      <c r="XEP4711" s="7"/>
      <c r="XEQ4711" s="7"/>
      <c r="XER4711" s="7"/>
      <c r="XES4711" s="7"/>
      <c r="XET4711" s="7"/>
      <c r="XEU4711" s="7"/>
      <c r="XEV4711" s="7"/>
      <c r="XEW4711" s="7"/>
      <c r="XEX4711" s="7"/>
      <c r="XEY4711" s="7"/>
      <c r="XEZ4711" s="7"/>
      <c r="XFA4711" s="7"/>
      <c r="XFB4711" s="7"/>
    </row>
    <row r="4712" s="1" customFormat="1" spans="1:16382">
      <c r="A4712" s="5"/>
      <c r="B4712" s="5"/>
      <c r="C4712" s="5"/>
      <c r="E4712" s="5"/>
      <c r="F4712" s="5"/>
      <c r="G4712" s="5"/>
      <c r="H4712" s="5"/>
      <c r="K4712" s="6"/>
      <c r="M4712" s="5"/>
      <c r="N4712" s="30"/>
      <c r="XED4712" s="7"/>
      <c r="XEE4712" s="7"/>
      <c r="XEF4712" s="7"/>
      <c r="XEG4712" s="7"/>
      <c r="XEH4712" s="7"/>
      <c r="XEI4712" s="7"/>
      <c r="XEJ4712" s="7"/>
      <c r="XEK4712" s="7"/>
      <c r="XEL4712" s="7"/>
      <c r="XEM4712" s="7"/>
      <c r="XEN4712" s="7"/>
      <c r="XEO4712" s="7"/>
      <c r="XEP4712" s="7"/>
      <c r="XEQ4712" s="7"/>
      <c r="XER4712" s="7"/>
      <c r="XES4712" s="7"/>
      <c r="XET4712" s="7"/>
      <c r="XEU4712" s="7"/>
      <c r="XEV4712" s="7"/>
      <c r="XEW4712" s="7"/>
      <c r="XEX4712" s="7"/>
      <c r="XEY4712" s="7"/>
      <c r="XEZ4712" s="7"/>
      <c r="XFA4712" s="7"/>
      <c r="XFB4712" s="7"/>
    </row>
    <row r="4713" s="1" customFormat="1" spans="1:16382">
      <c r="A4713" s="5"/>
      <c r="B4713" s="5"/>
      <c r="C4713" s="5"/>
      <c r="E4713" s="5"/>
      <c r="F4713" s="5"/>
      <c r="G4713" s="5"/>
      <c r="H4713" s="5"/>
      <c r="K4713" s="6"/>
      <c r="M4713" s="5"/>
      <c r="N4713" s="30"/>
      <c r="XED4713" s="7"/>
      <c r="XEE4713" s="7"/>
      <c r="XEF4713" s="7"/>
      <c r="XEG4713" s="7"/>
      <c r="XEH4713" s="7"/>
      <c r="XEI4713" s="7"/>
      <c r="XEJ4713" s="7"/>
      <c r="XEK4713" s="7"/>
      <c r="XEL4713" s="7"/>
      <c r="XEM4713" s="7"/>
      <c r="XEN4713" s="7"/>
      <c r="XEO4713" s="7"/>
      <c r="XEP4713" s="7"/>
      <c r="XEQ4713" s="7"/>
      <c r="XER4713" s="7"/>
      <c r="XES4713" s="7"/>
      <c r="XET4713" s="7"/>
      <c r="XEU4713" s="7"/>
      <c r="XEV4713" s="7"/>
      <c r="XEW4713" s="7"/>
      <c r="XEX4713" s="7"/>
      <c r="XEY4713" s="7"/>
      <c r="XEZ4713" s="7"/>
      <c r="XFA4713" s="7"/>
      <c r="XFB4713" s="7"/>
    </row>
    <row r="4714" s="1" customFormat="1" spans="1:16382">
      <c r="A4714" s="5"/>
      <c r="B4714" s="5"/>
      <c r="C4714" s="5"/>
      <c r="E4714" s="5"/>
      <c r="F4714" s="5"/>
      <c r="G4714" s="5"/>
      <c r="H4714" s="5"/>
      <c r="K4714" s="6"/>
      <c r="M4714" s="5"/>
      <c r="N4714" s="30"/>
      <c r="XED4714" s="7"/>
      <c r="XEE4714" s="7"/>
      <c r="XEF4714" s="7"/>
      <c r="XEG4714" s="7"/>
      <c r="XEH4714" s="7"/>
      <c r="XEI4714" s="7"/>
      <c r="XEJ4714" s="7"/>
      <c r="XEK4714" s="7"/>
      <c r="XEL4714" s="7"/>
      <c r="XEM4714" s="7"/>
      <c r="XEN4714" s="7"/>
      <c r="XEO4714" s="7"/>
      <c r="XEP4714" s="7"/>
      <c r="XEQ4714" s="7"/>
      <c r="XER4714" s="7"/>
      <c r="XES4714" s="7"/>
      <c r="XET4714" s="7"/>
      <c r="XEU4714" s="7"/>
      <c r="XEV4714" s="7"/>
      <c r="XEW4714" s="7"/>
      <c r="XEX4714" s="7"/>
      <c r="XEY4714" s="7"/>
      <c r="XEZ4714" s="7"/>
      <c r="XFA4714" s="7"/>
      <c r="XFB4714" s="7"/>
    </row>
    <row r="4715" s="1" customFormat="1" spans="1:16382">
      <c r="A4715" s="5"/>
      <c r="B4715" s="5"/>
      <c r="C4715" s="5"/>
      <c r="E4715" s="5"/>
      <c r="F4715" s="5"/>
      <c r="G4715" s="5"/>
      <c r="H4715" s="5"/>
      <c r="K4715" s="6"/>
      <c r="M4715" s="5"/>
      <c r="N4715" s="30"/>
      <c r="XED4715" s="7"/>
      <c r="XEE4715" s="7"/>
      <c r="XEF4715" s="7"/>
      <c r="XEG4715" s="7"/>
      <c r="XEH4715" s="7"/>
      <c r="XEI4715" s="7"/>
      <c r="XEJ4715" s="7"/>
      <c r="XEK4715" s="7"/>
      <c r="XEL4715" s="7"/>
      <c r="XEM4715" s="7"/>
      <c r="XEN4715" s="7"/>
      <c r="XEO4715" s="7"/>
      <c r="XEP4715" s="7"/>
      <c r="XEQ4715" s="7"/>
      <c r="XER4715" s="7"/>
      <c r="XES4715" s="7"/>
      <c r="XET4715" s="7"/>
      <c r="XEU4715" s="7"/>
      <c r="XEV4715" s="7"/>
      <c r="XEW4715" s="7"/>
      <c r="XEX4715" s="7"/>
      <c r="XEY4715" s="7"/>
      <c r="XEZ4715" s="7"/>
      <c r="XFA4715" s="7"/>
      <c r="XFB4715" s="7"/>
    </row>
    <row r="4716" s="1" customFormat="1" spans="1:16382">
      <c r="A4716" s="5"/>
      <c r="B4716" s="5"/>
      <c r="C4716" s="5"/>
      <c r="E4716" s="5"/>
      <c r="F4716" s="5"/>
      <c r="G4716" s="5"/>
      <c r="H4716" s="5"/>
      <c r="K4716" s="6"/>
      <c r="M4716" s="5"/>
      <c r="N4716" s="30"/>
      <c r="XED4716" s="7"/>
      <c r="XEE4716" s="7"/>
      <c r="XEF4716" s="7"/>
      <c r="XEG4716" s="7"/>
      <c r="XEH4716" s="7"/>
      <c r="XEI4716" s="7"/>
      <c r="XEJ4716" s="7"/>
      <c r="XEK4716" s="7"/>
      <c r="XEL4716" s="7"/>
      <c r="XEM4716" s="7"/>
      <c r="XEN4716" s="7"/>
      <c r="XEO4716" s="7"/>
      <c r="XEP4716" s="7"/>
      <c r="XEQ4716" s="7"/>
      <c r="XER4716" s="7"/>
      <c r="XES4716" s="7"/>
      <c r="XET4716" s="7"/>
      <c r="XEU4716" s="7"/>
      <c r="XEV4716" s="7"/>
      <c r="XEW4716" s="7"/>
      <c r="XEX4716" s="7"/>
      <c r="XEY4716" s="7"/>
      <c r="XEZ4716" s="7"/>
      <c r="XFA4716" s="7"/>
      <c r="XFB4716" s="7"/>
    </row>
    <row r="4717" s="1" customFormat="1" spans="1:16382">
      <c r="A4717" s="5"/>
      <c r="B4717" s="5"/>
      <c r="C4717" s="5"/>
      <c r="E4717" s="5"/>
      <c r="F4717" s="5"/>
      <c r="G4717" s="5"/>
      <c r="H4717" s="5"/>
      <c r="K4717" s="6"/>
      <c r="M4717" s="5"/>
      <c r="N4717" s="30"/>
      <c r="XED4717" s="7"/>
      <c r="XEE4717" s="7"/>
      <c r="XEF4717" s="7"/>
      <c r="XEG4717" s="7"/>
      <c r="XEH4717" s="7"/>
      <c r="XEI4717" s="7"/>
      <c r="XEJ4717" s="7"/>
      <c r="XEK4717" s="7"/>
      <c r="XEL4717" s="7"/>
      <c r="XEM4717" s="7"/>
      <c r="XEN4717" s="7"/>
      <c r="XEO4717" s="7"/>
      <c r="XEP4717" s="7"/>
      <c r="XEQ4717" s="7"/>
      <c r="XER4717" s="7"/>
      <c r="XES4717" s="7"/>
      <c r="XET4717" s="7"/>
      <c r="XEU4717" s="7"/>
      <c r="XEV4717" s="7"/>
      <c r="XEW4717" s="7"/>
      <c r="XEX4717" s="7"/>
      <c r="XEY4717" s="7"/>
      <c r="XEZ4717" s="7"/>
      <c r="XFA4717" s="7"/>
      <c r="XFB4717" s="7"/>
    </row>
    <row r="4718" s="1" customFormat="1" spans="1:16382">
      <c r="A4718" s="5"/>
      <c r="B4718" s="5"/>
      <c r="C4718" s="5"/>
      <c r="E4718" s="5"/>
      <c r="F4718" s="5"/>
      <c r="G4718" s="5"/>
      <c r="H4718" s="5"/>
      <c r="K4718" s="6"/>
      <c r="M4718" s="5"/>
      <c r="N4718" s="30"/>
      <c r="XED4718" s="7"/>
      <c r="XEE4718" s="7"/>
      <c r="XEF4718" s="7"/>
      <c r="XEG4718" s="7"/>
      <c r="XEH4718" s="7"/>
      <c r="XEI4718" s="7"/>
      <c r="XEJ4718" s="7"/>
      <c r="XEK4718" s="7"/>
      <c r="XEL4718" s="7"/>
      <c r="XEM4718" s="7"/>
      <c r="XEN4718" s="7"/>
      <c r="XEO4718" s="7"/>
      <c r="XEP4718" s="7"/>
      <c r="XEQ4718" s="7"/>
      <c r="XER4718" s="7"/>
      <c r="XES4718" s="7"/>
      <c r="XET4718" s="7"/>
      <c r="XEU4718" s="7"/>
      <c r="XEV4718" s="7"/>
      <c r="XEW4718" s="7"/>
      <c r="XEX4718" s="7"/>
      <c r="XEY4718" s="7"/>
      <c r="XEZ4718" s="7"/>
      <c r="XFA4718" s="7"/>
      <c r="XFB4718" s="7"/>
    </row>
    <row r="4719" s="1" customFormat="1" spans="1:16382">
      <c r="A4719" s="5"/>
      <c r="B4719" s="5"/>
      <c r="C4719" s="5"/>
      <c r="E4719" s="5"/>
      <c r="F4719" s="5"/>
      <c r="G4719" s="5"/>
      <c r="H4719" s="5"/>
      <c r="K4719" s="6"/>
      <c r="M4719" s="5"/>
      <c r="N4719" s="30"/>
      <c r="XED4719" s="7"/>
      <c r="XEE4719" s="7"/>
      <c r="XEF4719" s="7"/>
      <c r="XEG4719" s="7"/>
      <c r="XEH4719" s="7"/>
      <c r="XEI4719" s="7"/>
      <c r="XEJ4719" s="7"/>
      <c r="XEK4719" s="7"/>
      <c r="XEL4719" s="7"/>
      <c r="XEM4719" s="7"/>
      <c r="XEN4719" s="7"/>
      <c r="XEO4719" s="7"/>
      <c r="XEP4719" s="7"/>
      <c r="XEQ4719" s="7"/>
      <c r="XER4719" s="7"/>
      <c r="XES4719" s="7"/>
      <c r="XET4719" s="7"/>
      <c r="XEU4719" s="7"/>
      <c r="XEV4719" s="7"/>
      <c r="XEW4719" s="7"/>
      <c r="XEX4719" s="7"/>
      <c r="XEY4719" s="7"/>
      <c r="XEZ4719" s="7"/>
      <c r="XFA4719" s="7"/>
      <c r="XFB4719" s="7"/>
    </row>
    <row r="4720" s="1" customFormat="1" spans="1:16382">
      <c r="A4720" s="5"/>
      <c r="B4720" s="5"/>
      <c r="C4720" s="5"/>
      <c r="E4720" s="5"/>
      <c r="F4720" s="5"/>
      <c r="G4720" s="5"/>
      <c r="H4720" s="5"/>
      <c r="K4720" s="6"/>
      <c r="M4720" s="5"/>
      <c r="N4720" s="30"/>
      <c r="XED4720" s="7"/>
      <c r="XEE4720" s="7"/>
      <c r="XEF4720" s="7"/>
      <c r="XEG4720" s="7"/>
      <c r="XEH4720" s="7"/>
      <c r="XEI4720" s="7"/>
      <c r="XEJ4720" s="7"/>
      <c r="XEK4720" s="7"/>
      <c r="XEL4720" s="7"/>
      <c r="XEM4720" s="7"/>
      <c r="XEN4720" s="7"/>
      <c r="XEO4720" s="7"/>
      <c r="XEP4720" s="7"/>
      <c r="XEQ4720" s="7"/>
      <c r="XER4720" s="7"/>
      <c r="XES4720" s="7"/>
      <c r="XET4720" s="7"/>
      <c r="XEU4720" s="7"/>
      <c r="XEV4720" s="7"/>
      <c r="XEW4720" s="7"/>
      <c r="XEX4720" s="7"/>
      <c r="XEY4720" s="7"/>
      <c r="XEZ4720" s="7"/>
      <c r="XFA4720" s="7"/>
      <c r="XFB4720" s="7"/>
    </row>
    <row r="4721" s="1" customFormat="1" spans="1:16382">
      <c r="A4721" s="5"/>
      <c r="B4721" s="5"/>
      <c r="C4721" s="5"/>
      <c r="E4721" s="5"/>
      <c r="F4721" s="5"/>
      <c r="G4721" s="5"/>
      <c r="H4721" s="5"/>
      <c r="K4721" s="6"/>
      <c r="M4721" s="5"/>
      <c r="N4721" s="30"/>
      <c r="XED4721" s="7"/>
      <c r="XEE4721" s="7"/>
      <c r="XEF4721" s="7"/>
      <c r="XEG4721" s="7"/>
      <c r="XEH4721" s="7"/>
      <c r="XEI4721" s="7"/>
      <c r="XEJ4721" s="7"/>
      <c r="XEK4721" s="7"/>
      <c r="XEL4721" s="7"/>
      <c r="XEM4721" s="7"/>
      <c r="XEN4721" s="7"/>
      <c r="XEO4721" s="7"/>
      <c r="XEP4721" s="7"/>
      <c r="XEQ4721" s="7"/>
      <c r="XER4721" s="7"/>
      <c r="XES4721" s="7"/>
      <c r="XET4721" s="7"/>
      <c r="XEU4721" s="7"/>
      <c r="XEV4721" s="7"/>
      <c r="XEW4721" s="7"/>
      <c r="XEX4721" s="7"/>
      <c r="XEY4721" s="7"/>
      <c r="XEZ4721" s="7"/>
      <c r="XFA4721" s="7"/>
      <c r="XFB4721" s="7"/>
    </row>
    <row r="4722" s="1" customFormat="1" spans="1:16382">
      <c r="A4722" s="5"/>
      <c r="B4722" s="5"/>
      <c r="C4722" s="5"/>
      <c r="E4722" s="5"/>
      <c r="F4722" s="5"/>
      <c r="G4722" s="5"/>
      <c r="H4722" s="5"/>
      <c r="K4722" s="6"/>
      <c r="M4722" s="5"/>
      <c r="N4722" s="30"/>
      <c r="XED4722" s="7"/>
      <c r="XEE4722" s="7"/>
      <c r="XEF4722" s="7"/>
      <c r="XEG4722" s="7"/>
      <c r="XEH4722" s="7"/>
      <c r="XEI4722" s="7"/>
      <c r="XEJ4722" s="7"/>
      <c r="XEK4722" s="7"/>
      <c r="XEL4722" s="7"/>
      <c r="XEM4722" s="7"/>
      <c r="XEN4722" s="7"/>
      <c r="XEO4722" s="7"/>
      <c r="XEP4722" s="7"/>
      <c r="XEQ4722" s="7"/>
      <c r="XER4722" s="7"/>
      <c r="XES4722" s="7"/>
      <c r="XET4722" s="7"/>
      <c r="XEU4722" s="7"/>
      <c r="XEV4722" s="7"/>
      <c r="XEW4722" s="7"/>
      <c r="XEX4722" s="7"/>
      <c r="XEY4722" s="7"/>
      <c r="XEZ4722" s="7"/>
      <c r="XFA4722" s="7"/>
      <c r="XFB4722" s="7"/>
    </row>
    <row r="4723" s="1" customFormat="1" spans="1:16382">
      <c r="A4723" s="5"/>
      <c r="B4723" s="5"/>
      <c r="C4723" s="5"/>
      <c r="E4723" s="5"/>
      <c r="F4723" s="5"/>
      <c r="G4723" s="5"/>
      <c r="H4723" s="5"/>
      <c r="K4723" s="6"/>
      <c r="M4723" s="5"/>
      <c r="N4723" s="30"/>
      <c r="XED4723" s="7"/>
      <c r="XEE4723" s="7"/>
      <c r="XEF4723" s="7"/>
      <c r="XEG4723" s="7"/>
      <c r="XEH4723" s="7"/>
      <c r="XEI4723" s="7"/>
      <c r="XEJ4723" s="7"/>
      <c r="XEK4723" s="7"/>
      <c r="XEL4723" s="7"/>
      <c r="XEM4723" s="7"/>
      <c r="XEN4723" s="7"/>
      <c r="XEO4723" s="7"/>
      <c r="XEP4723" s="7"/>
      <c r="XEQ4723" s="7"/>
      <c r="XER4723" s="7"/>
      <c r="XES4723" s="7"/>
      <c r="XET4723" s="7"/>
      <c r="XEU4723" s="7"/>
      <c r="XEV4723" s="7"/>
      <c r="XEW4723" s="7"/>
      <c r="XEX4723" s="7"/>
      <c r="XEY4723" s="7"/>
      <c r="XEZ4723" s="7"/>
      <c r="XFA4723" s="7"/>
      <c r="XFB4723" s="7"/>
    </row>
    <row r="4724" s="1" customFormat="1" spans="1:16382">
      <c r="A4724" s="5"/>
      <c r="B4724" s="5"/>
      <c r="C4724" s="5"/>
      <c r="E4724" s="5"/>
      <c r="F4724" s="5"/>
      <c r="G4724" s="5"/>
      <c r="H4724" s="5"/>
      <c r="K4724" s="6"/>
      <c r="M4724" s="5"/>
      <c r="N4724" s="30"/>
      <c r="XED4724" s="7"/>
      <c r="XEE4724" s="7"/>
      <c r="XEF4724" s="7"/>
      <c r="XEG4724" s="7"/>
      <c r="XEH4724" s="7"/>
      <c r="XEI4724" s="7"/>
      <c r="XEJ4724" s="7"/>
      <c r="XEK4724" s="7"/>
      <c r="XEL4724" s="7"/>
      <c r="XEM4724" s="7"/>
      <c r="XEN4724" s="7"/>
      <c r="XEO4724" s="7"/>
      <c r="XEP4724" s="7"/>
      <c r="XEQ4724" s="7"/>
      <c r="XER4724" s="7"/>
      <c r="XES4724" s="7"/>
      <c r="XET4724" s="7"/>
      <c r="XEU4724" s="7"/>
      <c r="XEV4724" s="7"/>
      <c r="XEW4724" s="7"/>
      <c r="XEX4724" s="7"/>
      <c r="XEY4724" s="7"/>
      <c r="XEZ4724" s="7"/>
      <c r="XFA4724" s="7"/>
      <c r="XFB4724" s="7"/>
    </row>
    <row r="4725" s="1" customFormat="1" spans="1:16382">
      <c r="A4725" s="5"/>
      <c r="B4725" s="5"/>
      <c r="C4725" s="5"/>
      <c r="E4725" s="5"/>
      <c r="F4725" s="5"/>
      <c r="G4725" s="5"/>
      <c r="H4725" s="5"/>
      <c r="K4725" s="6"/>
      <c r="M4725" s="5"/>
      <c r="N4725" s="30"/>
      <c r="XED4725" s="7"/>
      <c r="XEE4725" s="7"/>
      <c r="XEF4725" s="7"/>
      <c r="XEG4725" s="7"/>
      <c r="XEH4725" s="7"/>
      <c r="XEI4725" s="7"/>
      <c r="XEJ4725" s="7"/>
      <c r="XEK4725" s="7"/>
      <c r="XEL4725" s="7"/>
      <c r="XEM4725" s="7"/>
      <c r="XEN4725" s="7"/>
      <c r="XEO4725" s="7"/>
      <c r="XEP4725" s="7"/>
      <c r="XEQ4725" s="7"/>
      <c r="XER4725" s="7"/>
      <c r="XES4725" s="7"/>
      <c r="XET4725" s="7"/>
      <c r="XEU4725" s="7"/>
      <c r="XEV4725" s="7"/>
      <c r="XEW4725" s="7"/>
      <c r="XEX4725" s="7"/>
      <c r="XEY4725" s="7"/>
      <c r="XEZ4725" s="7"/>
      <c r="XFA4725" s="7"/>
      <c r="XFB4725" s="7"/>
    </row>
    <row r="4726" s="1" customFormat="1" spans="1:16382">
      <c r="A4726" s="5"/>
      <c r="B4726" s="5"/>
      <c r="C4726" s="5"/>
      <c r="E4726" s="5"/>
      <c r="F4726" s="5"/>
      <c r="G4726" s="5"/>
      <c r="H4726" s="5"/>
      <c r="K4726" s="6"/>
      <c r="M4726" s="5"/>
      <c r="N4726" s="30"/>
      <c r="XED4726" s="7"/>
      <c r="XEE4726" s="7"/>
      <c r="XEF4726" s="7"/>
      <c r="XEG4726" s="7"/>
      <c r="XEH4726" s="7"/>
      <c r="XEI4726" s="7"/>
      <c r="XEJ4726" s="7"/>
      <c r="XEK4726" s="7"/>
      <c r="XEL4726" s="7"/>
      <c r="XEM4726" s="7"/>
      <c r="XEN4726" s="7"/>
      <c r="XEO4726" s="7"/>
      <c r="XEP4726" s="7"/>
      <c r="XEQ4726" s="7"/>
      <c r="XER4726" s="7"/>
      <c r="XES4726" s="7"/>
      <c r="XET4726" s="7"/>
      <c r="XEU4726" s="7"/>
      <c r="XEV4726" s="7"/>
      <c r="XEW4726" s="7"/>
      <c r="XEX4726" s="7"/>
      <c r="XEY4726" s="7"/>
      <c r="XEZ4726" s="7"/>
      <c r="XFA4726" s="7"/>
      <c r="XFB4726" s="7"/>
    </row>
    <row r="4727" s="1" customFormat="1" spans="1:16382">
      <c r="A4727" s="5"/>
      <c r="B4727" s="5"/>
      <c r="C4727" s="5"/>
      <c r="E4727" s="5"/>
      <c r="F4727" s="5"/>
      <c r="G4727" s="5"/>
      <c r="H4727" s="5"/>
      <c r="K4727" s="6"/>
      <c r="M4727" s="5"/>
      <c r="N4727" s="30"/>
      <c r="XED4727" s="7"/>
      <c r="XEE4727" s="7"/>
      <c r="XEF4727" s="7"/>
      <c r="XEG4727" s="7"/>
      <c r="XEH4727" s="7"/>
      <c r="XEI4727" s="7"/>
      <c r="XEJ4727" s="7"/>
      <c r="XEK4727" s="7"/>
      <c r="XEL4727" s="7"/>
      <c r="XEM4727" s="7"/>
      <c r="XEN4727" s="7"/>
      <c r="XEO4727" s="7"/>
      <c r="XEP4727" s="7"/>
      <c r="XEQ4727" s="7"/>
      <c r="XER4727" s="7"/>
      <c r="XES4727" s="7"/>
      <c r="XET4727" s="7"/>
      <c r="XEU4727" s="7"/>
      <c r="XEV4727" s="7"/>
      <c r="XEW4727" s="7"/>
      <c r="XEX4727" s="7"/>
      <c r="XEY4727" s="7"/>
      <c r="XEZ4727" s="7"/>
      <c r="XFA4727" s="7"/>
      <c r="XFB4727" s="7"/>
    </row>
    <row r="4728" s="1" customFormat="1" spans="1:16382">
      <c r="A4728" s="5"/>
      <c r="B4728" s="5"/>
      <c r="C4728" s="5"/>
      <c r="E4728" s="5"/>
      <c r="F4728" s="5"/>
      <c r="G4728" s="5"/>
      <c r="H4728" s="5"/>
      <c r="K4728" s="6"/>
      <c r="M4728" s="5"/>
      <c r="N4728" s="30"/>
      <c r="XED4728" s="7"/>
      <c r="XEE4728" s="7"/>
      <c r="XEF4728" s="7"/>
      <c r="XEG4728" s="7"/>
      <c r="XEH4728" s="7"/>
      <c r="XEI4728" s="7"/>
      <c r="XEJ4728" s="7"/>
      <c r="XEK4728" s="7"/>
      <c r="XEL4728" s="7"/>
      <c r="XEM4728" s="7"/>
      <c r="XEN4728" s="7"/>
      <c r="XEO4728" s="7"/>
      <c r="XEP4728" s="7"/>
      <c r="XEQ4728" s="7"/>
      <c r="XER4728" s="7"/>
      <c r="XES4728" s="7"/>
      <c r="XET4728" s="7"/>
      <c r="XEU4728" s="7"/>
      <c r="XEV4728" s="7"/>
      <c r="XEW4728" s="7"/>
      <c r="XEX4728" s="7"/>
      <c r="XEY4728" s="7"/>
      <c r="XEZ4728" s="7"/>
      <c r="XFA4728" s="7"/>
      <c r="XFB4728" s="7"/>
    </row>
    <row r="4729" s="1" customFormat="1" spans="1:16382">
      <c r="A4729" s="5"/>
      <c r="B4729" s="5"/>
      <c r="C4729" s="5"/>
      <c r="E4729" s="5"/>
      <c r="F4729" s="5"/>
      <c r="G4729" s="5"/>
      <c r="H4729" s="5"/>
      <c r="K4729" s="6"/>
      <c r="M4729" s="5"/>
      <c r="N4729" s="30"/>
      <c r="XED4729" s="7"/>
      <c r="XEE4729" s="7"/>
      <c r="XEF4729" s="7"/>
      <c r="XEG4729" s="7"/>
      <c r="XEH4729" s="7"/>
      <c r="XEI4729" s="7"/>
      <c r="XEJ4729" s="7"/>
      <c r="XEK4729" s="7"/>
      <c r="XEL4729" s="7"/>
      <c r="XEM4729" s="7"/>
      <c r="XEN4729" s="7"/>
      <c r="XEO4729" s="7"/>
      <c r="XEP4729" s="7"/>
      <c r="XEQ4729" s="7"/>
      <c r="XER4729" s="7"/>
      <c r="XES4729" s="7"/>
      <c r="XET4729" s="7"/>
      <c r="XEU4729" s="7"/>
      <c r="XEV4729" s="7"/>
      <c r="XEW4729" s="7"/>
      <c r="XEX4729" s="7"/>
      <c r="XEY4729" s="7"/>
      <c r="XEZ4729" s="7"/>
      <c r="XFA4729" s="7"/>
      <c r="XFB4729" s="7"/>
    </row>
    <row r="4730" s="1" customFormat="1" spans="1:16382">
      <c r="A4730" s="5"/>
      <c r="B4730" s="5"/>
      <c r="C4730" s="5"/>
      <c r="E4730" s="5"/>
      <c r="F4730" s="5"/>
      <c r="G4730" s="5"/>
      <c r="H4730" s="5"/>
      <c r="K4730" s="6"/>
      <c r="M4730" s="5"/>
      <c r="N4730" s="30"/>
      <c r="XED4730" s="7"/>
      <c r="XEE4730" s="7"/>
      <c r="XEF4730" s="7"/>
      <c r="XEG4730" s="7"/>
      <c r="XEH4730" s="7"/>
      <c r="XEI4730" s="7"/>
      <c r="XEJ4730" s="7"/>
      <c r="XEK4730" s="7"/>
      <c r="XEL4730" s="7"/>
      <c r="XEM4730" s="7"/>
      <c r="XEN4730" s="7"/>
      <c r="XEO4730" s="7"/>
      <c r="XEP4730" s="7"/>
      <c r="XEQ4730" s="7"/>
      <c r="XER4730" s="7"/>
      <c r="XES4730" s="7"/>
      <c r="XET4730" s="7"/>
      <c r="XEU4730" s="7"/>
      <c r="XEV4730" s="7"/>
      <c r="XEW4730" s="7"/>
      <c r="XEX4730" s="7"/>
      <c r="XEY4730" s="7"/>
      <c r="XEZ4730" s="7"/>
      <c r="XFA4730" s="7"/>
      <c r="XFB4730" s="7"/>
    </row>
    <row r="4731" s="1" customFormat="1" spans="1:16382">
      <c r="A4731" s="5"/>
      <c r="B4731" s="5"/>
      <c r="C4731" s="5"/>
      <c r="E4731" s="5"/>
      <c r="F4731" s="5"/>
      <c r="G4731" s="5"/>
      <c r="H4731" s="5"/>
      <c r="K4731" s="6"/>
      <c r="M4731" s="5"/>
      <c r="N4731" s="30"/>
      <c r="XED4731" s="7"/>
      <c r="XEE4731" s="7"/>
      <c r="XEF4731" s="7"/>
      <c r="XEG4731" s="7"/>
      <c r="XEH4731" s="7"/>
      <c r="XEI4731" s="7"/>
      <c r="XEJ4731" s="7"/>
      <c r="XEK4731" s="7"/>
      <c r="XEL4731" s="7"/>
      <c r="XEM4731" s="7"/>
      <c r="XEN4731" s="7"/>
      <c r="XEO4731" s="7"/>
      <c r="XEP4731" s="7"/>
      <c r="XEQ4731" s="7"/>
      <c r="XER4731" s="7"/>
      <c r="XES4731" s="7"/>
      <c r="XET4731" s="7"/>
      <c r="XEU4731" s="7"/>
      <c r="XEV4731" s="7"/>
      <c r="XEW4731" s="7"/>
      <c r="XEX4731" s="7"/>
      <c r="XEY4731" s="7"/>
      <c r="XEZ4731" s="7"/>
      <c r="XFA4731" s="7"/>
      <c r="XFB4731" s="7"/>
    </row>
    <row r="4732" s="1" customFormat="1" spans="1:16382">
      <c r="A4732" s="5"/>
      <c r="B4732" s="5"/>
      <c r="C4732" s="5"/>
      <c r="E4732" s="5"/>
      <c r="F4732" s="5"/>
      <c r="G4732" s="5"/>
      <c r="H4732" s="5"/>
      <c r="K4732" s="6"/>
      <c r="M4732" s="5"/>
      <c r="N4732" s="30"/>
      <c r="XED4732" s="7"/>
      <c r="XEE4732" s="7"/>
      <c r="XEF4732" s="7"/>
      <c r="XEG4732" s="7"/>
      <c r="XEH4732" s="7"/>
      <c r="XEI4732" s="7"/>
      <c r="XEJ4732" s="7"/>
      <c r="XEK4732" s="7"/>
      <c r="XEL4732" s="7"/>
      <c r="XEM4732" s="7"/>
      <c r="XEN4732" s="7"/>
      <c r="XEO4732" s="7"/>
      <c r="XEP4732" s="7"/>
      <c r="XEQ4732" s="7"/>
      <c r="XER4732" s="7"/>
      <c r="XES4732" s="7"/>
      <c r="XET4732" s="7"/>
      <c r="XEU4732" s="7"/>
      <c r="XEV4732" s="7"/>
      <c r="XEW4732" s="7"/>
      <c r="XEX4732" s="7"/>
      <c r="XEY4732" s="7"/>
      <c r="XEZ4732" s="7"/>
      <c r="XFA4732" s="7"/>
      <c r="XFB4732" s="7"/>
    </row>
    <row r="4733" s="1" customFormat="1" spans="1:16382">
      <c r="A4733" s="5"/>
      <c r="B4733" s="5"/>
      <c r="C4733" s="5"/>
      <c r="E4733" s="5"/>
      <c r="F4733" s="5"/>
      <c r="G4733" s="5"/>
      <c r="H4733" s="5"/>
      <c r="K4733" s="6"/>
      <c r="M4733" s="5"/>
      <c r="N4733" s="30"/>
      <c r="XED4733" s="7"/>
      <c r="XEE4733" s="7"/>
      <c r="XEF4733" s="7"/>
      <c r="XEG4733" s="7"/>
      <c r="XEH4733" s="7"/>
      <c r="XEI4733" s="7"/>
      <c r="XEJ4733" s="7"/>
      <c r="XEK4733" s="7"/>
      <c r="XEL4733" s="7"/>
      <c r="XEM4733" s="7"/>
      <c r="XEN4733" s="7"/>
      <c r="XEO4733" s="7"/>
      <c r="XEP4733" s="7"/>
      <c r="XEQ4733" s="7"/>
      <c r="XER4733" s="7"/>
      <c r="XES4733" s="7"/>
      <c r="XET4733" s="7"/>
      <c r="XEU4733" s="7"/>
      <c r="XEV4733" s="7"/>
      <c r="XEW4733" s="7"/>
      <c r="XEX4733" s="7"/>
      <c r="XEY4733" s="7"/>
      <c r="XEZ4733" s="7"/>
      <c r="XFA4733" s="7"/>
      <c r="XFB4733" s="7"/>
    </row>
    <row r="4734" s="1" customFormat="1" spans="1:16382">
      <c r="A4734" s="5"/>
      <c r="B4734" s="5"/>
      <c r="C4734" s="5"/>
      <c r="E4734" s="5"/>
      <c r="F4734" s="5"/>
      <c r="G4734" s="5"/>
      <c r="H4734" s="5"/>
      <c r="K4734" s="6"/>
      <c r="M4734" s="5"/>
      <c r="N4734" s="30"/>
      <c r="XED4734" s="7"/>
      <c r="XEE4734" s="7"/>
      <c r="XEF4734" s="7"/>
      <c r="XEG4734" s="7"/>
      <c r="XEH4734" s="7"/>
      <c r="XEI4734" s="7"/>
      <c r="XEJ4734" s="7"/>
      <c r="XEK4734" s="7"/>
      <c r="XEL4734" s="7"/>
      <c r="XEM4734" s="7"/>
      <c r="XEN4734" s="7"/>
      <c r="XEO4734" s="7"/>
      <c r="XEP4734" s="7"/>
      <c r="XEQ4734" s="7"/>
      <c r="XER4734" s="7"/>
      <c r="XES4734" s="7"/>
      <c r="XET4734" s="7"/>
      <c r="XEU4734" s="7"/>
      <c r="XEV4734" s="7"/>
      <c r="XEW4734" s="7"/>
      <c r="XEX4734" s="7"/>
      <c r="XEY4734" s="7"/>
      <c r="XEZ4734" s="7"/>
      <c r="XFA4734" s="7"/>
      <c r="XFB4734" s="7"/>
    </row>
    <row r="4735" s="1" customFormat="1" spans="1:16382">
      <c r="A4735" s="5"/>
      <c r="B4735" s="5"/>
      <c r="C4735" s="5"/>
      <c r="E4735" s="5"/>
      <c r="F4735" s="5"/>
      <c r="G4735" s="5"/>
      <c r="H4735" s="5"/>
      <c r="K4735" s="6"/>
      <c r="M4735" s="5"/>
      <c r="N4735" s="30"/>
      <c r="XED4735" s="7"/>
      <c r="XEE4735" s="7"/>
      <c r="XEF4735" s="7"/>
      <c r="XEG4735" s="7"/>
      <c r="XEH4735" s="7"/>
      <c r="XEI4735" s="7"/>
      <c r="XEJ4735" s="7"/>
      <c r="XEK4735" s="7"/>
      <c r="XEL4735" s="7"/>
      <c r="XEM4735" s="7"/>
      <c r="XEN4735" s="7"/>
      <c r="XEO4735" s="7"/>
      <c r="XEP4735" s="7"/>
      <c r="XEQ4735" s="7"/>
      <c r="XER4735" s="7"/>
      <c r="XES4735" s="7"/>
      <c r="XET4735" s="7"/>
      <c r="XEU4735" s="7"/>
      <c r="XEV4735" s="7"/>
      <c r="XEW4735" s="7"/>
      <c r="XEX4735" s="7"/>
      <c r="XEY4735" s="7"/>
      <c r="XEZ4735" s="7"/>
      <c r="XFA4735" s="7"/>
      <c r="XFB4735" s="7"/>
    </row>
    <row r="4736" s="1" customFormat="1" spans="1:16382">
      <c r="A4736" s="5"/>
      <c r="B4736" s="5"/>
      <c r="C4736" s="5"/>
      <c r="E4736" s="5"/>
      <c r="F4736" s="5"/>
      <c r="G4736" s="5"/>
      <c r="H4736" s="5"/>
      <c r="K4736" s="6"/>
      <c r="M4736" s="5"/>
      <c r="N4736" s="30"/>
      <c r="XED4736" s="7"/>
      <c r="XEE4736" s="7"/>
      <c r="XEF4736" s="7"/>
      <c r="XEG4736" s="7"/>
      <c r="XEH4736" s="7"/>
      <c r="XEI4736" s="7"/>
      <c r="XEJ4736" s="7"/>
      <c r="XEK4736" s="7"/>
      <c r="XEL4736" s="7"/>
      <c r="XEM4736" s="7"/>
      <c r="XEN4736" s="7"/>
      <c r="XEO4736" s="7"/>
      <c r="XEP4736" s="7"/>
      <c r="XEQ4736" s="7"/>
      <c r="XER4736" s="7"/>
      <c r="XES4736" s="7"/>
      <c r="XET4736" s="7"/>
      <c r="XEU4736" s="7"/>
      <c r="XEV4736" s="7"/>
      <c r="XEW4736" s="7"/>
      <c r="XEX4736" s="7"/>
      <c r="XEY4736" s="7"/>
      <c r="XEZ4736" s="7"/>
      <c r="XFA4736" s="7"/>
      <c r="XFB4736" s="7"/>
    </row>
    <row r="4737" s="1" customFormat="1" spans="1:16382">
      <c r="A4737" s="5"/>
      <c r="B4737" s="5"/>
      <c r="C4737" s="5"/>
      <c r="E4737" s="5"/>
      <c r="F4737" s="5"/>
      <c r="G4737" s="5"/>
      <c r="H4737" s="5"/>
      <c r="K4737" s="6"/>
      <c r="M4737" s="5"/>
      <c r="N4737" s="30"/>
      <c r="XED4737" s="7"/>
      <c r="XEE4737" s="7"/>
      <c r="XEF4737" s="7"/>
      <c r="XEG4737" s="7"/>
      <c r="XEH4737" s="7"/>
      <c r="XEI4737" s="7"/>
      <c r="XEJ4737" s="7"/>
      <c r="XEK4737" s="7"/>
      <c r="XEL4737" s="7"/>
      <c r="XEM4737" s="7"/>
      <c r="XEN4737" s="7"/>
      <c r="XEO4737" s="7"/>
      <c r="XEP4737" s="7"/>
      <c r="XEQ4737" s="7"/>
      <c r="XER4737" s="7"/>
      <c r="XES4737" s="7"/>
      <c r="XET4737" s="7"/>
      <c r="XEU4737" s="7"/>
      <c r="XEV4737" s="7"/>
      <c r="XEW4737" s="7"/>
      <c r="XEX4737" s="7"/>
      <c r="XEY4737" s="7"/>
      <c r="XEZ4737" s="7"/>
      <c r="XFA4737" s="7"/>
      <c r="XFB4737" s="7"/>
    </row>
    <row r="4738" s="1" customFormat="1" spans="1:16382">
      <c r="A4738" s="5"/>
      <c r="B4738" s="5"/>
      <c r="C4738" s="5"/>
      <c r="E4738" s="5"/>
      <c r="F4738" s="5"/>
      <c r="G4738" s="5"/>
      <c r="H4738" s="5"/>
      <c r="K4738" s="6"/>
      <c r="M4738" s="5"/>
      <c r="N4738" s="30"/>
      <c r="XED4738" s="7"/>
      <c r="XEE4738" s="7"/>
      <c r="XEF4738" s="7"/>
      <c r="XEG4738" s="7"/>
      <c r="XEH4738" s="7"/>
      <c r="XEI4738" s="7"/>
      <c r="XEJ4738" s="7"/>
      <c r="XEK4738" s="7"/>
      <c r="XEL4738" s="7"/>
      <c r="XEM4738" s="7"/>
      <c r="XEN4738" s="7"/>
      <c r="XEO4738" s="7"/>
      <c r="XEP4738" s="7"/>
      <c r="XEQ4738" s="7"/>
      <c r="XER4738" s="7"/>
      <c r="XES4738" s="7"/>
      <c r="XET4738" s="7"/>
      <c r="XEU4738" s="7"/>
      <c r="XEV4738" s="7"/>
      <c r="XEW4738" s="7"/>
      <c r="XEX4738" s="7"/>
      <c r="XEY4738" s="7"/>
      <c r="XEZ4738" s="7"/>
      <c r="XFA4738" s="7"/>
      <c r="XFB4738" s="7"/>
    </row>
    <row r="4739" s="1" customFormat="1" spans="1:16382">
      <c r="A4739" s="5"/>
      <c r="B4739" s="5"/>
      <c r="C4739" s="5"/>
      <c r="E4739" s="5"/>
      <c r="F4739" s="5"/>
      <c r="G4739" s="5"/>
      <c r="H4739" s="5"/>
      <c r="K4739" s="6"/>
      <c r="M4739" s="5"/>
      <c r="N4739" s="30"/>
      <c r="XED4739" s="7"/>
      <c r="XEE4739" s="7"/>
      <c r="XEF4739" s="7"/>
      <c r="XEG4739" s="7"/>
      <c r="XEH4739" s="7"/>
      <c r="XEI4739" s="7"/>
      <c r="XEJ4739" s="7"/>
      <c r="XEK4739" s="7"/>
      <c r="XEL4739" s="7"/>
      <c r="XEM4739" s="7"/>
      <c r="XEN4739" s="7"/>
      <c r="XEO4739" s="7"/>
      <c r="XEP4739" s="7"/>
      <c r="XEQ4739" s="7"/>
      <c r="XER4739" s="7"/>
      <c r="XES4739" s="7"/>
      <c r="XET4739" s="7"/>
      <c r="XEU4739" s="7"/>
      <c r="XEV4739" s="7"/>
      <c r="XEW4739" s="7"/>
      <c r="XEX4739" s="7"/>
      <c r="XEY4739" s="7"/>
      <c r="XEZ4739" s="7"/>
      <c r="XFA4739" s="7"/>
      <c r="XFB4739" s="7"/>
    </row>
    <row r="4740" s="1" customFormat="1" spans="1:16382">
      <c r="A4740" s="5"/>
      <c r="B4740" s="5"/>
      <c r="C4740" s="5"/>
      <c r="E4740" s="5"/>
      <c r="F4740" s="5"/>
      <c r="G4740" s="5"/>
      <c r="H4740" s="5"/>
      <c r="K4740" s="6"/>
      <c r="M4740" s="5"/>
      <c r="N4740" s="30"/>
      <c r="XED4740" s="7"/>
      <c r="XEE4740" s="7"/>
      <c r="XEF4740" s="7"/>
      <c r="XEG4740" s="7"/>
      <c r="XEH4740" s="7"/>
      <c r="XEI4740" s="7"/>
      <c r="XEJ4740" s="7"/>
      <c r="XEK4740" s="7"/>
      <c r="XEL4740" s="7"/>
      <c r="XEM4740" s="7"/>
      <c r="XEN4740" s="7"/>
      <c r="XEO4740" s="7"/>
      <c r="XEP4740" s="7"/>
      <c r="XEQ4740" s="7"/>
      <c r="XER4740" s="7"/>
      <c r="XES4740" s="7"/>
      <c r="XET4740" s="7"/>
      <c r="XEU4740" s="7"/>
      <c r="XEV4740" s="7"/>
      <c r="XEW4740" s="7"/>
      <c r="XEX4740" s="7"/>
      <c r="XEY4740" s="7"/>
      <c r="XEZ4740" s="7"/>
      <c r="XFA4740" s="7"/>
      <c r="XFB4740" s="7"/>
    </row>
    <row r="4741" s="1" customFormat="1" spans="1:16382">
      <c r="A4741" s="5"/>
      <c r="B4741" s="5"/>
      <c r="C4741" s="5"/>
      <c r="E4741" s="5"/>
      <c r="F4741" s="5"/>
      <c r="G4741" s="5"/>
      <c r="H4741" s="5"/>
      <c r="K4741" s="6"/>
      <c r="M4741" s="5"/>
      <c r="N4741" s="30"/>
      <c r="XED4741" s="7"/>
      <c r="XEE4741" s="7"/>
      <c r="XEF4741" s="7"/>
      <c r="XEG4741" s="7"/>
      <c r="XEH4741" s="7"/>
      <c r="XEI4741" s="7"/>
      <c r="XEJ4741" s="7"/>
      <c r="XEK4741" s="7"/>
      <c r="XEL4741" s="7"/>
      <c r="XEM4741" s="7"/>
      <c r="XEN4741" s="7"/>
      <c r="XEO4741" s="7"/>
      <c r="XEP4741" s="7"/>
      <c r="XEQ4741" s="7"/>
      <c r="XER4741" s="7"/>
      <c r="XES4741" s="7"/>
      <c r="XET4741" s="7"/>
      <c r="XEU4741" s="7"/>
      <c r="XEV4741" s="7"/>
      <c r="XEW4741" s="7"/>
      <c r="XEX4741" s="7"/>
      <c r="XEY4741" s="7"/>
      <c r="XEZ4741" s="7"/>
      <c r="XFA4741" s="7"/>
      <c r="XFB4741" s="7"/>
    </row>
    <row r="4742" s="1" customFormat="1" spans="1:16382">
      <c r="A4742" s="5"/>
      <c r="B4742" s="5"/>
      <c r="C4742" s="5"/>
      <c r="E4742" s="5"/>
      <c r="F4742" s="5"/>
      <c r="G4742" s="5"/>
      <c r="H4742" s="5"/>
      <c r="K4742" s="6"/>
      <c r="M4742" s="5"/>
      <c r="N4742" s="30"/>
      <c r="XED4742" s="7"/>
      <c r="XEE4742" s="7"/>
      <c r="XEF4742" s="7"/>
      <c r="XEG4742" s="7"/>
      <c r="XEH4742" s="7"/>
      <c r="XEI4742" s="7"/>
      <c r="XEJ4742" s="7"/>
      <c r="XEK4742" s="7"/>
      <c r="XEL4742" s="7"/>
      <c r="XEM4742" s="7"/>
      <c r="XEN4742" s="7"/>
      <c r="XEO4742" s="7"/>
      <c r="XEP4742" s="7"/>
      <c r="XEQ4742" s="7"/>
      <c r="XER4742" s="7"/>
      <c r="XES4742" s="7"/>
      <c r="XET4742" s="7"/>
      <c r="XEU4742" s="7"/>
      <c r="XEV4742" s="7"/>
      <c r="XEW4742" s="7"/>
      <c r="XEX4742" s="7"/>
      <c r="XEY4742" s="7"/>
      <c r="XEZ4742" s="7"/>
      <c r="XFA4742" s="7"/>
      <c r="XFB4742" s="7"/>
    </row>
    <row r="4743" s="1" customFormat="1" spans="1:16382">
      <c r="A4743" s="5"/>
      <c r="B4743" s="5"/>
      <c r="C4743" s="5"/>
      <c r="E4743" s="5"/>
      <c r="F4743" s="5"/>
      <c r="G4743" s="5"/>
      <c r="H4743" s="5"/>
      <c r="K4743" s="6"/>
      <c r="M4743" s="5"/>
      <c r="N4743" s="30"/>
      <c r="XED4743" s="7"/>
      <c r="XEE4743" s="7"/>
      <c r="XEF4743" s="7"/>
      <c r="XEG4743" s="7"/>
      <c r="XEH4743" s="7"/>
      <c r="XEI4743" s="7"/>
      <c r="XEJ4743" s="7"/>
      <c r="XEK4743" s="7"/>
      <c r="XEL4743" s="7"/>
      <c r="XEM4743" s="7"/>
      <c r="XEN4743" s="7"/>
      <c r="XEO4743" s="7"/>
      <c r="XEP4743" s="7"/>
      <c r="XEQ4743" s="7"/>
      <c r="XER4743" s="7"/>
      <c r="XES4743" s="7"/>
      <c r="XET4743" s="7"/>
      <c r="XEU4743" s="7"/>
      <c r="XEV4743" s="7"/>
      <c r="XEW4743" s="7"/>
      <c r="XEX4743" s="7"/>
      <c r="XEY4743" s="7"/>
      <c r="XEZ4743" s="7"/>
      <c r="XFA4743" s="7"/>
      <c r="XFB4743" s="7"/>
    </row>
    <row r="4744" s="1" customFormat="1" spans="1:16382">
      <c r="A4744" s="5"/>
      <c r="B4744" s="5"/>
      <c r="C4744" s="5"/>
      <c r="E4744" s="5"/>
      <c r="F4744" s="5"/>
      <c r="G4744" s="5"/>
      <c r="H4744" s="5"/>
      <c r="K4744" s="6"/>
      <c r="M4744" s="5"/>
      <c r="N4744" s="30"/>
      <c r="XED4744" s="7"/>
      <c r="XEE4744" s="7"/>
      <c r="XEF4744" s="7"/>
      <c r="XEG4744" s="7"/>
      <c r="XEH4744" s="7"/>
      <c r="XEI4744" s="7"/>
      <c r="XEJ4744" s="7"/>
      <c r="XEK4744" s="7"/>
      <c r="XEL4744" s="7"/>
      <c r="XEM4744" s="7"/>
      <c r="XEN4744" s="7"/>
      <c r="XEO4744" s="7"/>
      <c r="XEP4744" s="7"/>
      <c r="XEQ4744" s="7"/>
      <c r="XER4744" s="7"/>
      <c r="XES4744" s="7"/>
      <c r="XET4744" s="7"/>
      <c r="XEU4744" s="7"/>
      <c r="XEV4744" s="7"/>
      <c r="XEW4744" s="7"/>
      <c r="XEX4744" s="7"/>
      <c r="XEY4744" s="7"/>
      <c r="XEZ4744" s="7"/>
      <c r="XFA4744" s="7"/>
      <c r="XFB4744" s="7"/>
    </row>
    <row r="4745" s="1" customFormat="1" spans="1:16382">
      <c r="A4745" s="5"/>
      <c r="B4745" s="5"/>
      <c r="C4745" s="5"/>
      <c r="E4745" s="5"/>
      <c r="F4745" s="5"/>
      <c r="G4745" s="5"/>
      <c r="H4745" s="5"/>
      <c r="K4745" s="6"/>
      <c r="M4745" s="5"/>
      <c r="N4745" s="30"/>
      <c r="XED4745" s="7"/>
      <c r="XEE4745" s="7"/>
      <c r="XEF4745" s="7"/>
      <c r="XEG4745" s="7"/>
      <c r="XEH4745" s="7"/>
      <c r="XEI4745" s="7"/>
      <c r="XEJ4745" s="7"/>
      <c r="XEK4745" s="7"/>
      <c r="XEL4745" s="7"/>
      <c r="XEM4745" s="7"/>
      <c r="XEN4745" s="7"/>
      <c r="XEO4745" s="7"/>
      <c r="XEP4745" s="7"/>
      <c r="XEQ4745" s="7"/>
      <c r="XER4745" s="7"/>
      <c r="XES4745" s="7"/>
      <c r="XET4745" s="7"/>
      <c r="XEU4745" s="7"/>
      <c r="XEV4745" s="7"/>
      <c r="XEW4745" s="7"/>
      <c r="XEX4745" s="7"/>
      <c r="XEY4745" s="7"/>
      <c r="XEZ4745" s="7"/>
      <c r="XFA4745" s="7"/>
      <c r="XFB4745" s="7"/>
    </row>
    <row r="4746" s="1" customFormat="1" spans="1:16382">
      <c r="A4746" s="5"/>
      <c r="B4746" s="5"/>
      <c r="C4746" s="5"/>
      <c r="E4746" s="5"/>
      <c r="F4746" s="5"/>
      <c r="G4746" s="5"/>
      <c r="H4746" s="5"/>
      <c r="K4746" s="6"/>
      <c r="M4746" s="5"/>
      <c r="N4746" s="30"/>
      <c r="XED4746" s="7"/>
      <c r="XEE4746" s="7"/>
      <c r="XEF4746" s="7"/>
      <c r="XEG4746" s="7"/>
      <c r="XEH4746" s="7"/>
      <c r="XEI4746" s="7"/>
      <c r="XEJ4746" s="7"/>
      <c r="XEK4746" s="7"/>
      <c r="XEL4746" s="7"/>
      <c r="XEM4746" s="7"/>
      <c r="XEN4746" s="7"/>
      <c r="XEO4746" s="7"/>
      <c r="XEP4746" s="7"/>
      <c r="XEQ4746" s="7"/>
      <c r="XER4746" s="7"/>
      <c r="XES4746" s="7"/>
      <c r="XET4746" s="7"/>
      <c r="XEU4746" s="7"/>
      <c r="XEV4746" s="7"/>
      <c r="XEW4746" s="7"/>
      <c r="XEX4746" s="7"/>
      <c r="XEY4746" s="7"/>
      <c r="XEZ4746" s="7"/>
      <c r="XFA4746" s="7"/>
      <c r="XFB4746" s="7"/>
    </row>
    <row r="4747" s="1" customFormat="1" spans="1:16382">
      <c r="A4747" s="5"/>
      <c r="B4747" s="5"/>
      <c r="C4747" s="5"/>
      <c r="E4747" s="5"/>
      <c r="F4747" s="5"/>
      <c r="G4747" s="5"/>
      <c r="H4747" s="5"/>
      <c r="K4747" s="6"/>
      <c r="M4747" s="5"/>
      <c r="N4747" s="30"/>
      <c r="XED4747" s="7"/>
      <c r="XEE4747" s="7"/>
      <c r="XEF4747" s="7"/>
      <c r="XEG4747" s="7"/>
      <c r="XEH4747" s="7"/>
      <c r="XEI4747" s="7"/>
      <c r="XEJ4747" s="7"/>
      <c r="XEK4747" s="7"/>
      <c r="XEL4747" s="7"/>
      <c r="XEM4747" s="7"/>
      <c r="XEN4747" s="7"/>
      <c r="XEO4747" s="7"/>
      <c r="XEP4747" s="7"/>
      <c r="XEQ4747" s="7"/>
      <c r="XER4747" s="7"/>
      <c r="XES4747" s="7"/>
      <c r="XET4747" s="7"/>
      <c r="XEU4747" s="7"/>
      <c r="XEV4747" s="7"/>
      <c r="XEW4747" s="7"/>
      <c r="XEX4747" s="7"/>
      <c r="XEY4747" s="7"/>
      <c r="XEZ4747" s="7"/>
      <c r="XFA4747" s="7"/>
      <c r="XFB4747" s="7"/>
    </row>
    <row r="4748" s="1" customFormat="1" spans="1:16382">
      <c r="A4748" s="5"/>
      <c r="B4748" s="5"/>
      <c r="C4748" s="5"/>
      <c r="E4748" s="5"/>
      <c r="F4748" s="5"/>
      <c r="G4748" s="5"/>
      <c r="H4748" s="5"/>
      <c r="K4748" s="6"/>
      <c r="M4748" s="5"/>
      <c r="N4748" s="30"/>
      <c r="XED4748" s="7"/>
      <c r="XEE4748" s="7"/>
      <c r="XEF4748" s="7"/>
      <c r="XEG4748" s="7"/>
      <c r="XEH4748" s="7"/>
      <c r="XEI4748" s="7"/>
      <c r="XEJ4748" s="7"/>
      <c r="XEK4748" s="7"/>
      <c r="XEL4748" s="7"/>
      <c r="XEM4748" s="7"/>
      <c r="XEN4748" s="7"/>
      <c r="XEO4748" s="7"/>
      <c r="XEP4748" s="7"/>
      <c r="XEQ4748" s="7"/>
      <c r="XER4748" s="7"/>
      <c r="XES4748" s="7"/>
      <c r="XET4748" s="7"/>
      <c r="XEU4748" s="7"/>
      <c r="XEV4748" s="7"/>
      <c r="XEW4748" s="7"/>
      <c r="XEX4748" s="7"/>
      <c r="XEY4748" s="7"/>
      <c r="XEZ4748" s="7"/>
      <c r="XFA4748" s="7"/>
      <c r="XFB4748" s="7"/>
    </row>
    <row r="4749" s="1" customFormat="1" spans="1:16382">
      <c r="A4749" s="5"/>
      <c r="B4749" s="5"/>
      <c r="C4749" s="5"/>
      <c r="E4749" s="5"/>
      <c r="F4749" s="5"/>
      <c r="G4749" s="5"/>
      <c r="H4749" s="5"/>
      <c r="K4749" s="6"/>
      <c r="M4749" s="5"/>
      <c r="N4749" s="30"/>
      <c r="XED4749" s="7"/>
      <c r="XEE4749" s="7"/>
      <c r="XEF4749" s="7"/>
      <c r="XEG4749" s="7"/>
      <c r="XEH4749" s="7"/>
      <c r="XEI4749" s="7"/>
      <c r="XEJ4749" s="7"/>
      <c r="XEK4749" s="7"/>
      <c r="XEL4749" s="7"/>
      <c r="XEM4749" s="7"/>
      <c r="XEN4749" s="7"/>
      <c r="XEO4749" s="7"/>
      <c r="XEP4749" s="7"/>
      <c r="XEQ4749" s="7"/>
      <c r="XER4749" s="7"/>
      <c r="XES4749" s="7"/>
      <c r="XET4749" s="7"/>
      <c r="XEU4749" s="7"/>
      <c r="XEV4749" s="7"/>
      <c r="XEW4749" s="7"/>
      <c r="XEX4749" s="7"/>
      <c r="XEY4749" s="7"/>
      <c r="XEZ4749" s="7"/>
      <c r="XFA4749" s="7"/>
      <c r="XFB4749" s="7"/>
    </row>
    <row r="4750" s="1" customFormat="1" spans="1:16382">
      <c r="A4750" s="5"/>
      <c r="B4750" s="5"/>
      <c r="C4750" s="5"/>
      <c r="E4750" s="5"/>
      <c r="F4750" s="5"/>
      <c r="G4750" s="5"/>
      <c r="H4750" s="5"/>
      <c r="K4750" s="6"/>
      <c r="M4750" s="5"/>
      <c r="N4750" s="30"/>
      <c r="XED4750" s="7"/>
      <c r="XEE4750" s="7"/>
      <c r="XEF4750" s="7"/>
      <c r="XEG4750" s="7"/>
      <c r="XEH4750" s="7"/>
      <c r="XEI4750" s="7"/>
      <c r="XEJ4750" s="7"/>
      <c r="XEK4750" s="7"/>
      <c r="XEL4750" s="7"/>
      <c r="XEM4750" s="7"/>
      <c r="XEN4750" s="7"/>
      <c r="XEO4750" s="7"/>
      <c r="XEP4750" s="7"/>
      <c r="XEQ4750" s="7"/>
      <c r="XER4750" s="7"/>
      <c r="XES4750" s="7"/>
      <c r="XET4750" s="7"/>
      <c r="XEU4750" s="7"/>
      <c r="XEV4750" s="7"/>
      <c r="XEW4750" s="7"/>
      <c r="XEX4750" s="7"/>
      <c r="XEY4750" s="7"/>
      <c r="XEZ4750" s="7"/>
      <c r="XFA4750" s="7"/>
      <c r="XFB4750" s="7"/>
    </row>
    <row r="4751" s="1" customFormat="1" spans="1:16382">
      <c r="A4751" s="5"/>
      <c r="B4751" s="5"/>
      <c r="C4751" s="5"/>
      <c r="E4751" s="5"/>
      <c r="F4751" s="5"/>
      <c r="G4751" s="5"/>
      <c r="H4751" s="5"/>
      <c r="K4751" s="6"/>
      <c r="M4751" s="5"/>
      <c r="N4751" s="30"/>
      <c r="XED4751" s="7"/>
      <c r="XEE4751" s="7"/>
      <c r="XEF4751" s="7"/>
      <c r="XEG4751" s="7"/>
      <c r="XEH4751" s="7"/>
      <c r="XEI4751" s="7"/>
      <c r="XEJ4751" s="7"/>
      <c r="XEK4751" s="7"/>
      <c r="XEL4751" s="7"/>
      <c r="XEM4751" s="7"/>
      <c r="XEN4751" s="7"/>
      <c r="XEO4751" s="7"/>
      <c r="XEP4751" s="7"/>
      <c r="XEQ4751" s="7"/>
      <c r="XER4751" s="7"/>
      <c r="XES4751" s="7"/>
      <c r="XET4751" s="7"/>
      <c r="XEU4751" s="7"/>
      <c r="XEV4751" s="7"/>
      <c r="XEW4751" s="7"/>
      <c r="XEX4751" s="7"/>
      <c r="XEY4751" s="7"/>
      <c r="XEZ4751" s="7"/>
      <c r="XFA4751" s="7"/>
      <c r="XFB4751" s="7"/>
    </row>
    <row r="4752" s="1" customFormat="1" spans="1:16382">
      <c r="A4752" s="5"/>
      <c r="B4752" s="5"/>
      <c r="C4752" s="5"/>
      <c r="E4752" s="5"/>
      <c r="F4752" s="5"/>
      <c r="G4752" s="5"/>
      <c r="H4752" s="5"/>
      <c r="K4752" s="6"/>
      <c r="M4752" s="5"/>
      <c r="N4752" s="30"/>
      <c r="XED4752" s="7"/>
      <c r="XEE4752" s="7"/>
      <c r="XEF4752" s="7"/>
      <c r="XEG4752" s="7"/>
      <c r="XEH4752" s="7"/>
      <c r="XEI4752" s="7"/>
      <c r="XEJ4752" s="7"/>
      <c r="XEK4752" s="7"/>
      <c r="XEL4752" s="7"/>
      <c r="XEM4752" s="7"/>
      <c r="XEN4752" s="7"/>
      <c r="XEO4752" s="7"/>
      <c r="XEP4752" s="7"/>
      <c r="XEQ4752" s="7"/>
      <c r="XER4752" s="7"/>
      <c r="XES4752" s="7"/>
      <c r="XET4752" s="7"/>
      <c r="XEU4752" s="7"/>
      <c r="XEV4752" s="7"/>
      <c r="XEW4752" s="7"/>
      <c r="XEX4752" s="7"/>
      <c r="XEY4752" s="7"/>
      <c r="XEZ4752" s="7"/>
      <c r="XFA4752" s="7"/>
      <c r="XFB4752" s="7"/>
    </row>
    <row r="4753" s="1" customFormat="1" spans="1:16382">
      <c r="A4753" s="5"/>
      <c r="B4753" s="5"/>
      <c r="C4753" s="5"/>
      <c r="E4753" s="5"/>
      <c r="F4753" s="5"/>
      <c r="G4753" s="5"/>
      <c r="H4753" s="5"/>
      <c r="K4753" s="6"/>
      <c r="M4753" s="5"/>
      <c r="N4753" s="30"/>
      <c r="XED4753" s="7"/>
      <c r="XEE4753" s="7"/>
      <c r="XEF4753" s="7"/>
      <c r="XEG4753" s="7"/>
      <c r="XEH4753" s="7"/>
      <c r="XEI4753" s="7"/>
      <c r="XEJ4753" s="7"/>
      <c r="XEK4753" s="7"/>
      <c r="XEL4753" s="7"/>
      <c r="XEM4753" s="7"/>
      <c r="XEN4753" s="7"/>
      <c r="XEO4753" s="7"/>
      <c r="XEP4753" s="7"/>
      <c r="XEQ4753" s="7"/>
      <c r="XER4753" s="7"/>
      <c r="XES4753" s="7"/>
      <c r="XET4753" s="7"/>
      <c r="XEU4753" s="7"/>
      <c r="XEV4753" s="7"/>
      <c r="XEW4753" s="7"/>
      <c r="XEX4753" s="7"/>
      <c r="XEY4753" s="7"/>
      <c r="XEZ4753" s="7"/>
      <c r="XFA4753" s="7"/>
      <c r="XFB4753" s="7"/>
    </row>
    <row r="4754" s="1" customFormat="1" spans="1:16382">
      <c r="A4754" s="5"/>
      <c r="B4754" s="5"/>
      <c r="C4754" s="5"/>
      <c r="E4754" s="5"/>
      <c r="F4754" s="5"/>
      <c r="G4754" s="5"/>
      <c r="H4754" s="5"/>
      <c r="K4754" s="6"/>
      <c r="M4754" s="5"/>
      <c r="N4754" s="30"/>
      <c r="XED4754" s="7"/>
      <c r="XEE4754" s="7"/>
      <c r="XEF4754" s="7"/>
      <c r="XEG4754" s="7"/>
      <c r="XEH4754" s="7"/>
      <c r="XEI4754" s="7"/>
      <c r="XEJ4754" s="7"/>
      <c r="XEK4754" s="7"/>
      <c r="XEL4754" s="7"/>
      <c r="XEM4754" s="7"/>
      <c r="XEN4754" s="7"/>
      <c r="XEO4754" s="7"/>
      <c r="XEP4754" s="7"/>
      <c r="XEQ4754" s="7"/>
      <c r="XER4754" s="7"/>
      <c r="XES4754" s="7"/>
      <c r="XET4754" s="7"/>
      <c r="XEU4754" s="7"/>
      <c r="XEV4754" s="7"/>
      <c r="XEW4754" s="7"/>
      <c r="XEX4754" s="7"/>
      <c r="XEY4754" s="7"/>
      <c r="XEZ4754" s="7"/>
      <c r="XFA4754" s="7"/>
      <c r="XFB4754" s="7"/>
    </row>
    <row r="4755" s="1" customFormat="1" spans="1:16382">
      <c r="A4755" s="5"/>
      <c r="B4755" s="5"/>
      <c r="C4755" s="5"/>
      <c r="E4755" s="5"/>
      <c r="F4755" s="5"/>
      <c r="G4755" s="5"/>
      <c r="H4755" s="5"/>
      <c r="K4755" s="6"/>
      <c r="M4755" s="5"/>
      <c r="N4755" s="30"/>
      <c r="XED4755" s="7"/>
      <c r="XEE4755" s="7"/>
      <c r="XEF4755" s="7"/>
      <c r="XEG4755" s="7"/>
      <c r="XEH4755" s="7"/>
      <c r="XEI4755" s="7"/>
      <c r="XEJ4755" s="7"/>
      <c r="XEK4755" s="7"/>
      <c r="XEL4755" s="7"/>
      <c r="XEM4755" s="7"/>
      <c r="XEN4755" s="7"/>
      <c r="XEO4755" s="7"/>
      <c r="XEP4755" s="7"/>
      <c r="XEQ4755" s="7"/>
      <c r="XER4755" s="7"/>
      <c r="XES4755" s="7"/>
      <c r="XET4755" s="7"/>
      <c r="XEU4755" s="7"/>
      <c r="XEV4755" s="7"/>
      <c r="XEW4755" s="7"/>
      <c r="XEX4755" s="7"/>
      <c r="XEY4755" s="7"/>
      <c r="XEZ4755" s="7"/>
      <c r="XFA4755" s="7"/>
      <c r="XFB4755" s="7"/>
    </row>
    <row r="4756" s="1" customFormat="1" spans="1:16382">
      <c r="A4756" s="5"/>
      <c r="B4756" s="5"/>
      <c r="C4756" s="5"/>
      <c r="E4756" s="5"/>
      <c r="F4756" s="5"/>
      <c r="G4756" s="5"/>
      <c r="H4756" s="5"/>
      <c r="K4756" s="6"/>
      <c r="M4756" s="5"/>
      <c r="N4756" s="30"/>
      <c r="XED4756" s="7"/>
      <c r="XEE4756" s="7"/>
      <c r="XEF4756" s="7"/>
      <c r="XEG4756" s="7"/>
      <c r="XEH4756" s="7"/>
      <c r="XEI4756" s="7"/>
      <c r="XEJ4756" s="7"/>
      <c r="XEK4756" s="7"/>
      <c r="XEL4756" s="7"/>
      <c r="XEM4756" s="7"/>
      <c r="XEN4756" s="7"/>
      <c r="XEO4756" s="7"/>
      <c r="XEP4756" s="7"/>
      <c r="XEQ4756" s="7"/>
      <c r="XER4756" s="7"/>
      <c r="XES4756" s="7"/>
      <c r="XET4756" s="7"/>
      <c r="XEU4756" s="7"/>
      <c r="XEV4756" s="7"/>
      <c r="XEW4756" s="7"/>
      <c r="XEX4756" s="7"/>
      <c r="XEY4756" s="7"/>
      <c r="XEZ4756" s="7"/>
      <c r="XFA4756" s="7"/>
      <c r="XFB4756" s="7"/>
    </row>
    <row r="4757" s="1" customFormat="1" spans="1:16382">
      <c r="A4757" s="5"/>
      <c r="B4757" s="5"/>
      <c r="C4757" s="5"/>
      <c r="E4757" s="5"/>
      <c r="F4757" s="5"/>
      <c r="G4757" s="5"/>
      <c r="H4757" s="5"/>
      <c r="K4757" s="6"/>
      <c r="M4757" s="5"/>
      <c r="N4757" s="30"/>
      <c r="XED4757" s="7"/>
      <c r="XEE4757" s="7"/>
      <c r="XEF4757" s="7"/>
      <c r="XEG4757" s="7"/>
      <c r="XEH4757" s="7"/>
      <c r="XEI4757" s="7"/>
      <c r="XEJ4757" s="7"/>
      <c r="XEK4757" s="7"/>
      <c r="XEL4757" s="7"/>
      <c r="XEM4757" s="7"/>
      <c r="XEN4757" s="7"/>
      <c r="XEO4757" s="7"/>
      <c r="XEP4757" s="7"/>
      <c r="XEQ4757" s="7"/>
      <c r="XER4757" s="7"/>
      <c r="XES4757" s="7"/>
      <c r="XET4757" s="7"/>
      <c r="XEU4757" s="7"/>
      <c r="XEV4757" s="7"/>
      <c r="XEW4757" s="7"/>
      <c r="XEX4757" s="7"/>
      <c r="XEY4757" s="7"/>
      <c r="XEZ4757" s="7"/>
      <c r="XFA4757" s="7"/>
      <c r="XFB4757" s="7"/>
    </row>
    <row r="4758" s="1" customFormat="1" spans="1:16382">
      <c r="A4758" s="5"/>
      <c r="B4758" s="5"/>
      <c r="C4758" s="5"/>
      <c r="E4758" s="5"/>
      <c r="F4758" s="5"/>
      <c r="G4758" s="5"/>
      <c r="H4758" s="5"/>
      <c r="K4758" s="6"/>
      <c r="M4758" s="5"/>
      <c r="N4758" s="30"/>
      <c r="XED4758" s="7"/>
      <c r="XEE4758" s="7"/>
      <c r="XEF4758" s="7"/>
      <c r="XEG4758" s="7"/>
      <c r="XEH4758" s="7"/>
      <c r="XEI4758" s="7"/>
      <c r="XEJ4758" s="7"/>
      <c r="XEK4758" s="7"/>
      <c r="XEL4758" s="7"/>
      <c r="XEM4758" s="7"/>
      <c r="XEN4758" s="7"/>
      <c r="XEO4758" s="7"/>
      <c r="XEP4758" s="7"/>
      <c r="XEQ4758" s="7"/>
      <c r="XER4758" s="7"/>
      <c r="XES4758" s="7"/>
      <c r="XET4758" s="7"/>
      <c r="XEU4758" s="7"/>
      <c r="XEV4758" s="7"/>
      <c r="XEW4758" s="7"/>
      <c r="XEX4758" s="7"/>
      <c r="XEY4758" s="7"/>
      <c r="XEZ4758" s="7"/>
      <c r="XFA4758" s="7"/>
      <c r="XFB4758" s="7"/>
    </row>
    <row r="4759" s="1" customFormat="1" spans="1:16382">
      <c r="A4759" s="5"/>
      <c r="B4759" s="5"/>
      <c r="C4759" s="5"/>
      <c r="E4759" s="5"/>
      <c r="F4759" s="5"/>
      <c r="G4759" s="5"/>
      <c r="H4759" s="5"/>
      <c r="K4759" s="6"/>
      <c r="M4759" s="5"/>
      <c r="N4759" s="30"/>
      <c r="XED4759" s="7"/>
      <c r="XEE4759" s="7"/>
      <c r="XEF4759" s="7"/>
      <c r="XEG4759" s="7"/>
      <c r="XEH4759" s="7"/>
      <c r="XEI4759" s="7"/>
      <c r="XEJ4759" s="7"/>
      <c r="XEK4759" s="7"/>
      <c r="XEL4759" s="7"/>
      <c r="XEM4759" s="7"/>
      <c r="XEN4759" s="7"/>
      <c r="XEO4759" s="7"/>
      <c r="XEP4759" s="7"/>
      <c r="XEQ4759" s="7"/>
      <c r="XER4759" s="7"/>
      <c r="XES4759" s="7"/>
      <c r="XET4759" s="7"/>
      <c r="XEU4759" s="7"/>
      <c r="XEV4759" s="7"/>
      <c r="XEW4759" s="7"/>
      <c r="XEX4759" s="7"/>
      <c r="XEY4759" s="7"/>
      <c r="XEZ4759" s="7"/>
      <c r="XFA4759" s="7"/>
      <c r="XFB4759" s="7"/>
    </row>
    <row r="4760" s="1" customFormat="1" spans="1:16382">
      <c r="A4760" s="5"/>
      <c r="B4760" s="5"/>
      <c r="C4760" s="5"/>
      <c r="E4760" s="5"/>
      <c r="F4760" s="5"/>
      <c r="G4760" s="5"/>
      <c r="H4760" s="5"/>
      <c r="K4760" s="6"/>
      <c r="M4760" s="5"/>
      <c r="N4760" s="30"/>
      <c r="XED4760" s="7"/>
      <c r="XEE4760" s="7"/>
      <c r="XEF4760" s="7"/>
      <c r="XEG4760" s="7"/>
      <c r="XEH4760" s="7"/>
      <c r="XEI4760" s="7"/>
      <c r="XEJ4760" s="7"/>
      <c r="XEK4760" s="7"/>
      <c r="XEL4760" s="7"/>
      <c r="XEM4760" s="7"/>
      <c r="XEN4760" s="7"/>
      <c r="XEO4760" s="7"/>
      <c r="XEP4760" s="7"/>
      <c r="XEQ4760" s="7"/>
      <c r="XER4760" s="7"/>
      <c r="XES4760" s="7"/>
      <c r="XET4760" s="7"/>
      <c r="XEU4760" s="7"/>
      <c r="XEV4760" s="7"/>
      <c r="XEW4760" s="7"/>
      <c r="XEX4760" s="7"/>
      <c r="XEY4760" s="7"/>
      <c r="XEZ4760" s="7"/>
      <c r="XFA4760" s="7"/>
      <c r="XFB4760" s="7"/>
    </row>
    <row r="4761" s="1" customFormat="1" spans="1:16382">
      <c r="A4761" s="5"/>
      <c r="B4761" s="5"/>
      <c r="C4761" s="5"/>
      <c r="E4761" s="5"/>
      <c r="F4761" s="5"/>
      <c r="G4761" s="5"/>
      <c r="H4761" s="5"/>
      <c r="K4761" s="6"/>
      <c r="M4761" s="5"/>
      <c r="N4761" s="30"/>
      <c r="XED4761" s="7"/>
      <c r="XEE4761" s="7"/>
      <c r="XEF4761" s="7"/>
      <c r="XEG4761" s="7"/>
      <c r="XEH4761" s="7"/>
      <c r="XEI4761" s="7"/>
      <c r="XEJ4761" s="7"/>
      <c r="XEK4761" s="7"/>
      <c r="XEL4761" s="7"/>
      <c r="XEM4761" s="7"/>
      <c r="XEN4761" s="7"/>
      <c r="XEO4761" s="7"/>
      <c r="XEP4761" s="7"/>
      <c r="XEQ4761" s="7"/>
      <c r="XER4761" s="7"/>
      <c r="XES4761" s="7"/>
      <c r="XET4761" s="7"/>
      <c r="XEU4761" s="7"/>
      <c r="XEV4761" s="7"/>
      <c r="XEW4761" s="7"/>
      <c r="XEX4761" s="7"/>
      <c r="XEY4761" s="7"/>
      <c r="XEZ4761" s="7"/>
      <c r="XFA4761" s="7"/>
      <c r="XFB4761" s="7"/>
    </row>
    <row r="4762" s="1" customFormat="1" spans="1:16382">
      <c r="A4762" s="5"/>
      <c r="B4762" s="5"/>
      <c r="C4762" s="5"/>
      <c r="E4762" s="5"/>
      <c r="F4762" s="5"/>
      <c r="G4762" s="5"/>
      <c r="H4762" s="5"/>
      <c r="K4762" s="6"/>
      <c r="M4762" s="5"/>
      <c r="N4762" s="30"/>
      <c r="XED4762" s="7"/>
      <c r="XEE4762" s="7"/>
      <c r="XEF4762" s="7"/>
      <c r="XEG4762" s="7"/>
      <c r="XEH4762" s="7"/>
      <c r="XEI4762" s="7"/>
      <c r="XEJ4762" s="7"/>
      <c r="XEK4762" s="7"/>
      <c r="XEL4762" s="7"/>
      <c r="XEM4762" s="7"/>
      <c r="XEN4762" s="7"/>
      <c r="XEO4762" s="7"/>
      <c r="XEP4762" s="7"/>
      <c r="XEQ4762" s="7"/>
      <c r="XER4762" s="7"/>
      <c r="XES4762" s="7"/>
      <c r="XET4762" s="7"/>
      <c r="XEU4762" s="7"/>
      <c r="XEV4762" s="7"/>
      <c r="XEW4762" s="7"/>
      <c r="XEX4762" s="7"/>
      <c r="XEY4762" s="7"/>
      <c r="XEZ4762" s="7"/>
      <c r="XFA4762" s="7"/>
      <c r="XFB4762" s="7"/>
    </row>
    <row r="4763" s="1" customFormat="1" spans="1:16382">
      <c r="A4763" s="5"/>
      <c r="B4763" s="5"/>
      <c r="C4763" s="5"/>
      <c r="E4763" s="5"/>
      <c r="F4763" s="5"/>
      <c r="G4763" s="5"/>
      <c r="H4763" s="5"/>
      <c r="K4763" s="6"/>
      <c r="M4763" s="5"/>
      <c r="N4763" s="30"/>
      <c r="XED4763" s="7"/>
      <c r="XEE4763" s="7"/>
      <c r="XEF4763" s="7"/>
      <c r="XEG4763" s="7"/>
      <c r="XEH4763" s="7"/>
      <c r="XEI4763" s="7"/>
      <c r="XEJ4763" s="7"/>
      <c r="XEK4763" s="7"/>
      <c r="XEL4763" s="7"/>
      <c r="XEM4763" s="7"/>
      <c r="XEN4763" s="7"/>
      <c r="XEO4763" s="7"/>
      <c r="XEP4763" s="7"/>
      <c r="XEQ4763" s="7"/>
      <c r="XER4763" s="7"/>
      <c r="XES4763" s="7"/>
      <c r="XET4763" s="7"/>
      <c r="XEU4763" s="7"/>
      <c r="XEV4763" s="7"/>
      <c r="XEW4763" s="7"/>
      <c r="XEX4763" s="7"/>
      <c r="XEY4763" s="7"/>
      <c r="XEZ4763" s="7"/>
      <c r="XFA4763" s="7"/>
      <c r="XFB4763" s="7"/>
    </row>
    <row r="4764" s="1" customFormat="1" spans="1:16382">
      <c r="A4764" s="5"/>
      <c r="B4764" s="5"/>
      <c r="C4764" s="5"/>
      <c r="E4764" s="5"/>
      <c r="F4764" s="5"/>
      <c r="G4764" s="5"/>
      <c r="H4764" s="5"/>
      <c r="K4764" s="6"/>
      <c r="M4764" s="5"/>
      <c r="N4764" s="30"/>
      <c r="XED4764" s="7"/>
      <c r="XEE4764" s="7"/>
      <c r="XEF4764" s="7"/>
      <c r="XEG4764" s="7"/>
      <c r="XEH4764" s="7"/>
      <c r="XEI4764" s="7"/>
      <c r="XEJ4764" s="7"/>
      <c r="XEK4764" s="7"/>
      <c r="XEL4764" s="7"/>
      <c r="XEM4764" s="7"/>
      <c r="XEN4764" s="7"/>
      <c r="XEO4764" s="7"/>
      <c r="XEP4764" s="7"/>
      <c r="XEQ4764" s="7"/>
      <c r="XER4764" s="7"/>
      <c r="XES4764" s="7"/>
      <c r="XET4764" s="7"/>
      <c r="XEU4764" s="7"/>
      <c r="XEV4764" s="7"/>
      <c r="XEW4764" s="7"/>
      <c r="XEX4764" s="7"/>
      <c r="XEY4764" s="7"/>
      <c r="XEZ4764" s="7"/>
      <c r="XFA4764" s="7"/>
      <c r="XFB4764" s="7"/>
    </row>
    <row r="4765" s="1" customFormat="1" spans="1:16382">
      <c r="A4765" s="5"/>
      <c r="B4765" s="5"/>
      <c r="C4765" s="5"/>
      <c r="E4765" s="5"/>
      <c r="F4765" s="5"/>
      <c r="G4765" s="5"/>
      <c r="H4765" s="5"/>
      <c r="K4765" s="6"/>
      <c r="M4765" s="5"/>
      <c r="N4765" s="30"/>
      <c r="XED4765" s="7"/>
      <c r="XEE4765" s="7"/>
      <c r="XEF4765" s="7"/>
      <c r="XEG4765" s="7"/>
      <c r="XEH4765" s="7"/>
      <c r="XEI4765" s="7"/>
      <c r="XEJ4765" s="7"/>
      <c r="XEK4765" s="7"/>
      <c r="XEL4765" s="7"/>
      <c r="XEM4765" s="7"/>
      <c r="XEN4765" s="7"/>
      <c r="XEO4765" s="7"/>
      <c r="XEP4765" s="7"/>
      <c r="XEQ4765" s="7"/>
      <c r="XER4765" s="7"/>
      <c r="XES4765" s="7"/>
      <c r="XET4765" s="7"/>
      <c r="XEU4765" s="7"/>
      <c r="XEV4765" s="7"/>
      <c r="XEW4765" s="7"/>
      <c r="XEX4765" s="7"/>
      <c r="XEY4765" s="7"/>
      <c r="XEZ4765" s="7"/>
      <c r="XFA4765" s="7"/>
      <c r="XFB4765" s="7"/>
    </row>
    <row r="4766" s="1" customFormat="1" spans="1:16382">
      <c r="A4766" s="5"/>
      <c r="B4766" s="5"/>
      <c r="C4766" s="5"/>
      <c r="E4766" s="5"/>
      <c r="F4766" s="5"/>
      <c r="G4766" s="5"/>
      <c r="H4766" s="5"/>
      <c r="K4766" s="6"/>
      <c r="M4766" s="5"/>
      <c r="N4766" s="30"/>
      <c r="XED4766" s="7"/>
      <c r="XEE4766" s="7"/>
      <c r="XEF4766" s="7"/>
      <c r="XEG4766" s="7"/>
      <c r="XEH4766" s="7"/>
      <c r="XEI4766" s="7"/>
      <c r="XEJ4766" s="7"/>
      <c r="XEK4766" s="7"/>
      <c r="XEL4766" s="7"/>
      <c r="XEM4766" s="7"/>
      <c r="XEN4766" s="7"/>
      <c r="XEO4766" s="7"/>
      <c r="XEP4766" s="7"/>
      <c r="XEQ4766" s="7"/>
      <c r="XER4766" s="7"/>
      <c r="XES4766" s="7"/>
      <c r="XET4766" s="7"/>
      <c r="XEU4766" s="7"/>
      <c r="XEV4766" s="7"/>
      <c r="XEW4766" s="7"/>
      <c r="XEX4766" s="7"/>
      <c r="XEY4766" s="7"/>
      <c r="XEZ4766" s="7"/>
      <c r="XFA4766" s="7"/>
      <c r="XFB4766" s="7"/>
    </row>
    <row r="4767" s="1" customFormat="1" spans="1:16382">
      <c r="A4767" s="5"/>
      <c r="B4767" s="5"/>
      <c r="C4767" s="5"/>
      <c r="E4767" s="5"/>
      <c r="F4767" s="5"/>
      <c r="G4767" s="5"/>
      <c r="H4767" s="5"/>
      <c r="K4767" s="6"/>
      <c r="M4767" s="5"/>
      <c r="N4767" s="30"/>
      <c r="XED4767" s="7"/>
      <c r="XEE4767" s="7"/>
      <c r="XEF4767" s="7"/>
      <c r="XEG4767" s="7"/>
      <c r="XEH4767" s="7"/>
      <c r="XEI4767" s="7"/>
      <c r="XEJ4767" s="7"/>
      <c r="XEK4767" s="7"/>
      <c r="XEL4767" s="7"/>
      <c r="XEM4767" s="7"/>
      <c r="XEN4767" s="7"/>
      <c r="XEO4767" s="7"/>
      <c r="XEP4767" s="7"/>
      <c r="XEQ4767" s="7"/>
      <c r="XER4767" s="7"/>
      <c r="XES4767" s="7"/>
      <c r="XET4767" s="7"/>
      <c r="XEU4767" s="7"/>
      <c r="XEV4767" s="7"/>
      <c r="XEW4767" s="7"/>
      <c r="XEX4767" s="7"/>
      <c r="XEY4767" s="7"/>
      <c r="XEZ4767" s="7"/>
      <c r="XFA4767" s="7"/>
      <c r="XFB4767" s="7"/>
    </row>
    <row r="4768" s="1" customFormat="1" spans="1:16382">
      <c r="A4768" s="5"/>
      <c r="B4768" s="5"/>
      <c r="C4768" s="5"/>
      <c r="E4768" s="5"/>
      <c r="F4768" s="5"/>
      <c r="G4768" s="5"/>
      <c r="H4768" s="5"/>
      <c r="K4768" s="6"/>
      <c r="M4768" s="5"/>
      <c r="N4768" s="30"/>
      <c r="XED4768" s="7"/>
      <c r="XEE4768" s="7"/>
      <c r="XEF4768" s="7"/>
      <c r="XEG4768" s="7"/>
      <c r="XEH4768" s="7"/>
      <c r="XEI4768" s="7"/>
      <c r="XEJ4768" s="7"/>
      <c r="XEK4768" s="7"/>
      <c r="XEL4768" s="7"/>
      <c r="XEM4768" s="7"/>
      <c r="XEN4768" s="7"/>
      <c r="XEO4768" s="7"/>
      <c r="XEP4768" s="7"/>
      <c r="XEQ4768" s="7"/>
      <c r="XER4768" s="7"/>
      <c r="XES4768" s="7"/>
      <c r="XET4768" s="7"/>
      <c r="XEU4768" s="7"/>
      <c r="XEV4768" s="7"/>
      <c r="XEW4768" s="7"/>
      <c r="XEX4768" s="7"/>
      <c r="XEY4768" s="7"/>
      <c r="XEZ4768" s="7"/>
      <c r="XFA4768" s="7"/>
      <c r="XFB4768" s="7"/>
    </row>
    <row r="4769" s="1" customFormat="1" spans="1:16382">
      <c r="A4769" s="5"/>
      <c r="B4769" s="5"/>
      <c r="C4769" s="5"/>
      <c r="E4769" s="5"/>
      <c r="F4769" s="5"/>
      <c r="G4769" s="5"/>
      <c r="H4769" s="5"/>
      <c r="K4769" s="6"/>
      <c r="M4769" s="5"/>
      <c r="N4769" s="30"/>
      <c r="XED4769" s="7"/>
      <c r="XEE4769" s="7"/>
      <c r="XEF4769" s="7"/>
      <c r="XEG4769" s="7"/>
      <c r="XEH4769" s="7"/>
      <c r="XEI4769" s="7"/>
      <c r="XEJ4769" s="7"/>
      <c r="XEK4769" s="7"/>
      <c r="XEL4769" s="7"/>
      <c r="XEM4769" s="7"/>
      <c r="XEN4769" s="7"/>
      <c r="XEO4769" s="7"/>
      <c r="XEP4769" s="7"/>
      <c r="XEQ4769" s="7"/>
      <c r="XER4769" s="7"/>
      <c r="XES4769" s="7"/>
      <c r="XET4769" s="7"/>
      <c r="XEU4769" s="7"/>
      <c r="XEV4769" s="7"/>
      <c r="XEW4769" s="7"/>
      <c r="XEX4769" s="7"/>
      <c r="XEY4769" s="7"/>
      <c r="XEZ4769" s="7"/>
      <c r="XFA4769" s="7"/>
      <c r="XFB4769" s="7"/>
    </row>
    <row r="4770" s="1" customFormat="1" spans="1:16382">
      <c r="A4770" s="5"/>
      <c r="B4770" s="5"/>
      <c r="C4770" s="5"/>
      <c r="E4770" s="5"/>
      <c r="F4770" s="5"/>
      <c r="G4770" s="5"/>
      <c r="H4770" s="5"/>
      <c r="K4770" s="6"/>
      <c r="M4770" s="5"/>
      <c r="N4770" s="30"/>
      <c r="XED4770" s="7"/>
      <c r="XEE4770" s="7"/>
      <c r="XEF4770" s="7"/>
      <c r="XEG4770" s="7"/>
      <c r="XEH4770" s="7"/>
      <c r="XEI4770" s="7"/>
      <c r="XEJ4770" s="7"/>
      <c r="XEK4770" s="7"/>
      <c r="XEL4770" s="7"/>
      <c r="XEM4770" s="7"/>
      <c r="XEN4770" s="7"/>
      <c r="XEO4770" s="7"/>
      <c r="XEP4770" s="7"/>
      <c r="XEQ4770" s="7"/>
      <c r="XER4770" s="7"/>
      <c r="XES4770" s="7"/>
      <c r="XET4770" s="7"/>
      <c r="XEU4770" s="7"/>
      <c r="XEV4770" s="7"/>
      <c r="XEW4770" s="7"/>
      <c r="XEX4770" s="7"/>
      <c r="XEY4770" s="7"/>
      <c r="XEZ4770" s="7"/>
      <c r="XFA4770" s="7"/>
      <c r="XFB4770" s="7"/>
    </row>
    <row r="4771" s="1" customFormat="1" spans="1:16382">
      <c r="A4771" s="5"/>
      <c r="B4771" s="5"/>
      <c r="C4771" s="5"/>
      <c r="E4771" s="5"/>
      <c r="F4771" s="5"/>
      <c r="G4771" s="5"/>
      <c r="H4771" s="5"/>
      <c r="K4771" s="6"/>
      <c r="M4771" s="5"/>
      <c r="N4771" s="30"/>
      <c r="XED4771" s="7"/>
      <c r="XEE4771" s="7"/>
      <c r="XEF4771" s="7"/>
      <c r="XEG4771" s="7"/>
      <c r="XEH4771" s="7"/>
      <c r="XEI4771" s="7"/>
      <c r="XEJ4771" s="7"/>
      <c r="XEK4771" s="7"/>
      <c r="XEL4771" s="7"/>
      <c r="XEM4771" s="7"/>
      <c r="XEN4771" s="7"/>
      <c r="XEO4771" s="7"/>
      <c r="XEP4771" s="7"/>
      <c r="XEQ4771" s="7"/>
      <c r="XER4771" s="7"/>
      <c r="XES4771" s="7"/>
      <c r="XET4771" s="7"/>
      <c r="XEU4771" s="7"/>
      <c r="XEV4771" s="7"/>
      <c r="XEW4771" s="7"/>
      <c r="XEX4771" s="7"/>
      <c r="XEY4771" s="7"/>
      <c r="XEZ4771" s="7"/>
      <c r="XFA4771" s="7"/>
      <c r="XFB4771" s="7"/>
    </row>
    <row r="4772" s="1" customFormat="1" spans="1:16382">
      <c r="A4772" s="5"/>
      <c r="B4772" s="5"/>
      <c r="C4772" s="5"/>
      <c r="E4772" s="5"/>
      <c r="F4772" s="5"/>
      <c r="G4772" s="5"/>
      <c r="H4772" s="5"/>
      <c r="K4772" s="6"/>
      <c r="M4772" s="5"/>
      <c r="N4772" s="30"/>
      <c r="XED4772" s="7"/>
      <c r="XEE4772" s="7"/>
      <c r="XEF4772" s="7"/>
      <c r="XEG4772" s="7"/>
      <c r="XEH4772" s="7"/>
      <c r="XEI4772" s="7"/>
      <c r="XEJ4772" s="7"/>
      <c r="XEK4772" s="7"/>
      <c r="XEL4772" s="7"/>
      <c r="XEM4772" s="7"/>
      <c r="XEN4772" s="7"/>
      <c r="XEO4772" s="7"/>
      <c r="XEP4772" s="7"/>
      <c r="XEQ4772" s="7"/>
      <c r="XER4772" s="7"/>
      <c r="XES4772" s="7"/>
      <c r="XET4772" s="7"/>
      <c r="XEU4772" s="7"/>
      <c r="XEV4772" s="7"/>
      <c r="XEW4772" s="7"/>
      <c r="XEX4772" s="7"/>
      <c r="XEY4772" s="7"/>
      <c r="XEZ4772" s="7"/>
      <c r="XFA4772" s="7"/>
      <c r="XFB4772" s="7"/>
    </row>
    <row r="4773" s="1" customFormat="1" spans="1:16382">
      <c r="A4773" s="5"/>
      <c r="B4773" s="5"/>
      <c r="C4773" s="5"/>
      <c r="E4773" s="5"/>
      <c r="F4773" s="5"/>
      <c r="G4773" s="5"/>
      <c r="H4773" s="5"/>
      <c r="K4773" s="6"/>
      <c r="M4773" s="5"/>
      <c r="N4773" s="30"/>
      <c r="XED4773" s="7"/>
      <c r="XEE4773" s="7"/>
      <c r="XEF4773" s="7"/>
      <c r="XEG4773" s="7"/>
      <c r="XEH4773" s="7"/>
      <c r="XEI4773" s="7"/>
      <c r="XEJ4773" s="7"/>
      <c r="XEK4773" s="7"/>
      <c r="XEL4773" s="7"/>
      <c r="XEM4773" s="7"/>
      <c r="XEN4773" s="7"/>
      <c r="XEO4773" s="7"/>
      <c r="XEP4773" s="7"/>
      <c r="XEQ4773" s="7"/>
      <c r="XER4773" s="7"/>
      <c r="XES4773" s="7"/>
      <c r="XET4773" s="7"/>
      <c r="XEU4773" s="7"/>
      <c r="XEV4773" s="7"/>
      <c r="XEW4773" s="7"/>
      <c r="XEX4773" s="7"/>
      <c r="XEY4773" s="7"/>
      <c r="XEZ4773" s="7"/>
      <c r="XFA4773" s="7"/>
      <c r="XFB4773" s="7"/>
    </row>
    <row r="4774" s="1" customFormat="1" spans="1:16382">
      <c r="A4774" s="5"/>
      <c r="B4774" s="5"/>
      <c r="C4774" s="5"/>
      <c r="E4774" s="5"/>
      <c r="F4774" s="5"/>
      <c r="G4774" s="5"/>
      <c r="H4774" s="5"/>
      <c r="K4774" s="6"/>
      <c r="M4774" s="5"/>
      <c r="N4774" s="30"/>
      <c r="XED4774" s="7"/>
      <c r="XEE4774" s="7"/>
      <c r="XEF4774" s="7"/>
      <c r="XEG4774" s="7"/>
      <c r="XEH4774" s="7"/>
      <c r="XEI4774" s="7"/>
      <c r="XEJ4774" s="7"/>
      <c r="XEK4774" s="7"/>
      <c r="XEL4774" s="7"/>
      <c r="XEM4774" s="7"/>
      <c r="XEN4774" s="7"/>
      <c r="XEO4774" s="7"/>
      <c r="XEP4774" s="7"/>
      <c r="XEQ4774" s="7"/>
      <c r="XER4774" s="7"/>
      <c r="XES4774" s="7"/>
      <c r="XET4774" s="7"/>
      <c r="XEU4774" s="7"/>
      <c r="XEV4774" s="7"/>
      <c r="XEW4774" s="7"/>
      <c r="XEX4774" s="7"/>
      <c r="XEY4774" s="7"/>
      <c r="XEZ4774" s="7"/>
      <c r="XFA4774" s="7"/>
      <c r="XFB4774" s="7"/>
    </row>
    <row r="4775" s="1" customFormat="1" spans="1:16382">
      <c r="A4775" s="5"/>
      <c r="B4775" s="5"/>
      <c r="C4775" s="5"/>
      <c r="E4775" s="5"/>
      <c r="F4775" s="5"/>
      <c r="G4775" s="5"/>
      <c r="H4775" s="5"/>
      <c r="K4775" s="6"/>
      <c r="M4775" s="5"/>
      <c r="N4775" s="30"/>
      <c r="XED4775" s="7"/>
      <c r="XEE4775" s="7"/>
      <c r="XEF4775" s="7"/>
      <c r="XEG4775" s="7"/>
      <c r="XEH4775" s="7"/>
      <c r="XEI4775" s="7"/>
      <c r="XEJ4775" s="7"/>
      <c r="XEK4775" s="7"/>
      <c r="XEL4775" s="7"/>
      <c r="XEM4775" s="7"/>
      <c r="XEN4775" s="7"/>
      <c r="XEO4775" s="7"/>
      <c r="XEP4775" s="7"/>
      <c r="XEQ4775" s="7"/>
      <c r="XER4775" s="7"/>
      <c r="XES4775" s="7"/>
      <c r="XET4775" s="7"/>
      <c r="XEU4775" s="7"/>
      <c r="XEV4775" s="7"/>
      <c r="XEW4775" s="7"/>
      <c r="XEX4775" s="7"/>
      <c r="XEY4775" s="7"/>
      <c r="XEZ4775" s="7"/>
      <c r="XFA4775" s="7"/>
      <c r="XFB4775" s="7"/>
    </row>
    <row r="4776" s="1" customFormat="1" spans="1:16382">
      <c r="A4776" s="5"/>
      <c r="B4776" s="5"/>
      <c r="C4776" s="5"/>
      <c r="E4776" s="5"/>
      <c r="F4776" s="5"/>
      <c r="G4776" s="5"/>
      <c r="H4776" s="5"/>
      <c r="K4776" s="6"/>
      <c r="M4776" s="5"/>
      <c r="N4776" s="30"/>
      <c r="XED4776" s="7"/>
      <c r="XEE4776" s="7"/>
      <c r="XEF4776" s="7"/>
      <c r="XEG4776" s="7"/>
      <c r="XEH4776" s="7"/>
      <c r="XEI4776" s="7"/>
      <c r="XEJ4776" s="7"/>
      <c r="XEK4776" s="7"/>
      <c r="XEL4776" s="7"/>
      <c r="XEM4776" s="7"/>
      <c r="XEN4776" s="7"/>
      <c r="XEO4776" s="7"/>
      <c r="XEP4776" s="7"/>
      <c r="XEQ4776" s="7"/>
      <c r="XER4776" s="7"/>
      <c r="XES4776" s="7"/>
      <c r="XET4776" s="7"/>
      <c r="XEU4776" s="7"/>
      <c r="XEV4776" s="7"/>
      <c r="XEW4776" s="7"/>
      <c r="XEX4776" s="7"/>
      <c r="XEY4776" s="7"/>
      <c r="XEZ4776" s="7"/>
      <c r="XFA4776" s="7"/>
      <c r="XFB4776" s="7"/>
    </row>
    <row r="4777" s="1" customFormat="1" spans="1:16382">
      <c r="A4777" s="5"/>
      <c r="B4777" s="5"/>
      <c r="C4777" s="5"/>
      <c r="E4777" s="5"/>
      <c r="F4777" s="5"/>
      <c r="G4777" s="5"/>
      <c r="H4777" s="5"/>
      <c r="K4777" s="6"/>
      <c r="M4777" s="5"/>
      <c r="N4777" s="30"/>
      <c r="XED4777" s="7"/>
      <c r="XEE4777" s="7"/>
      <c r="XEF4777" s="7"/>
      <c r="XEG4777" s="7"/>
      <c r="XEH4777" s="7"/>
      <c r="XEI4777" s="7"/>
      <c r="XEJ4777" s="7"/>
      <c r="XEK4777" s="7"/>
      <c r="XEL4777" s="7"/>
      <c r="XEM4777" s="7"/>
      <c r="XEN4777" s="7"/>
      <c r="XEO4777" s="7"/>
      <c r="XEP4777" s="7"/>
      <c r="XEQ4777" s="7"/>
      <c r="XER4777" s="7"/>
      <c r="XES4777" s="7"/>
      <c r="XET4777" s="7"/>
      <c r="XEU4777" s="7"/>
      <c r="XEV4777" s="7"/>
      <c r="XEW4777" s="7"/>
      <c r="XEX4777" s="7"/>
      <c r="XEY4777" s="7"/>
      <c r="XEZ4777" s="7"/>
      <c r="XFA4777" s="7"/>
      <c r="XFB4777" s="7"/>
    </row>
    <row r="4778" s="1" customFormat="1" spans="1:16382">
      <c r="A4778" s="5"/>
      <c r="B4778" s="5"/>
      <c r="C4778" s="5"/>
      <c r="E4778" s="5"/>
      <c r="F4778" s="5"/>
      <c r="G4778" s="5"/>
      <c r="H4778" s="5"/>
      <c r="K4778" s="6"/>
      <c r="M4778" s="5"/>
      <c r="N4778" s="30"/>
      <c r="XED4778" s="7"/>
      <c r="XEE4778" s="7"/>
      <c r="XEF4778" s="7"/>
      <c r="XEG4778" s="7"/>
      <c r="XEH4778" s="7"/>
      <c r="XEI4778" s="7"/>
      <c r="XEJ4778" s="7"/>
      <c r="XEK4778" s="7"/>
      <c r="XEL4778" s="7"/>
      <c r="XEM4778" s="7"/>
      <c r="XEN4778" s="7"/>
      <c r="XEO4778" s="7"/>
      <c r="XEP4778" s="7"/>
      <c r="XEQ4778" s="7"/>
      <c r="XER4778" s="7"/>
      <c r="XES4778" s="7"/>
      <c r="XET4778" s="7"/>
      <c r="XEU4778" s="7"/>
      <c r="XEV4778" s="7"/>
      <c r="XEW4778" s="7"/>
      <c r="XEX4778" s="7"/>
      <c r="XEY4778" s="7"/>
      <c r="XEZ4778" s="7"/>
      <c r="XFA4778" s="7"/>
      <c r="XFB4778" s="7"/>
    </row>
    <row r="4779" s="1" customFormat="1" spans="1:16382">
      <c r="A4779" s="5"/>
      <c r="B4779" s="5"/>
      <c r="C4779" s="5"/>
      <c r="E4779" s="5"/>
      <c r="F4779" s="5"/>
      <c r="G4779" s="5"/>
      <c r="H4779" s="5"/>
      <c r="K4779" s="6"/>
      <c r="M4779" s="5"/>
      <c r="N4779" s="30"/>
      <c r="XED4779" s="7"/>
      <c r="XEE4779" s="7"/>
      <c r="XEF4779" s="7"/>
      <c r="XEG4779" s="7"/>
      <c r="XEH4779" s="7"/>
      <c r="XEI4779" s="7"/>
      <c r="XEJ4779" s="7"/>
      <c r="XEK4779" s="7"/>
      <c r="XEL4779" s="7"/>
      <c r="XEM4779" s="7"/>
      <c r="XEN4779" s="7"/>
      <c r="XEO4779" s="7"/>
      <c r="XEP4779" s="7"/>
      <c r="XEQ4779" s="7"/>
      <c r="XER4779" s="7"/>
      <c r="XES4779" s="7"/>
      <c r="XET4779" s="7"/>
      <c r="XEU4779" s="7"/>
      <c r="XEV4779" s="7"/>
      <c r="XEW4779" s="7"/>
      <c r="XEX4779" s="7"/>
      <c r="XEY4779" s="7"/>
      <c r="XEZ4779" s="7"/>
      <c r="XFA4779" s="7"/>
      <c r="XFB4779" s="7"/>
    </row>
    <row r="4780" s="1" customFormat="1" spans="1:16382">
      <c r="A4780" s="5"/>
      <c r="B4780" s="5"/>
      <c r="C4780" s="5"/>
      <c r="E4780" s="5"/>
      <c r="F4780" s="5"/>
      <c r="G4780" s="5"/>
      <c r="H4780" s="5"/>
      <c r="K4780" s="6"/>
      <c r="M4780" s="5"/>
      <c r="N4780" s="30"/>
      <c r="XED4780" s="7"/>
      <c r="XEE4780" s="7"/>
      <c r="XEF4780" s="7"/>
      <c r="XEG4780" s="7"/>
      <c r="XEH4780" s="7"/>
      <c r="XEI4780" s="7"/>
      <c r="XEJ4780" s="7"/>
      <c r="XEK4780" s="7"/>
      <c r="XEL4780" s="7"/>
      <c r="XEM4780" s="7"/>
      <c r="XEN4780" s="7"/>
      <c r="XEO4780" s="7"/>
      <c r="XEP4780" s="7"/>
      <c r="XEQ4780" s="7"/>
      <c r="XER4780" s="7"/>
      <c r="XES4780" s="7"/>
      <c r="XET4780" s="7"/>
      <c r="XEU4780" s="7"/>
      <c r="XEV4780" s="7"/>
      <c r="XEW4780" s="7"/>
      <c r="XEX4780" s="7"/>
      <c r="XEY4780" s="7"/>
      <c r="XEZ4780" s="7"/>
      <c r="XFA4780" s="7"/>
      <c r="XFB4780" s="7"/>
    </row>
    <row r="4781" s="1" customFormat="1" spans="1:16382">
      <c r="A4781" s="5"/>
      <c r="B4781" s="5"/>
      <c r="C4781" s="5"/>
      <c r="E4781" s="5"/>
      <c r="F4781" s="5"/>
      <c r="G4781" s="5"/>
      <c r="H4781" s="5"/>
      <c r="K4781" s="6"/>
      <c r="M4781" s="5"/>
      <c r="N4781" s="30"/>
      <c r="XED4781" s="7"/>
      <c r="XEE4781" s="7"/>
      <c r="XEF4781" s="7"/>
      <c r="XEG4781" s="7"/>
      <c r="XEH4781" s="7"/>
      <c r="XEI4781" s="7"/>
      <c r="XEJ4781" s="7"/>
      <c r="XEK4781" s="7"/>
      <c r="XEL4781" s="7"/>
      <c r="XEM4781" s="7"/>
      <c r="XEN4781" s="7"/>
      <c r="XEO4781" s="7"/>
      <c r="XEP4781" s="7"/>
      <c r="XEQ4781" s="7"/>
      <c r="XER4781" s="7"/>
      <c r="XES4781" s="7"/>
      <c r="XET4781" s="7"/>
      <c r="XEU4781" s="7"/>
      <c r="XEV4781" s="7"/>
      <c r="XEW4781" s="7"/>
      <c r="XEX4781" s="7"/>
      <c r="XEY4781" s="7"/>
      <c r="XEZ4781" s="7"/>
      <c r="XFA4781" s="7"/>
      <c r="XFB4781" s="7"/>
    </row>
    <row r="4782" s="1" customFormat="1" spans="1:16382">
      <c r="A4782" s="5"/>
      <c r="B4782" s="5"/>
      <c r="C4782" s="5"/>
      <c r="E4782" s="5"/>
      <c r="F4782" s="5"/>
      <c r="G4782" s="5"/>
      <c r="H4782" s="5"/>
      <c r="K4782" s="6"/>
      <c r="M4782" s="5"/>
      <c r="N4782" s="30"/>
      <c r="XED4782" s="7"/>
      <c r="XEE4782" s="7"/>
      <c r="XEF4782" s="7"/>
      <c r="XEG4782" s="7"/>
      <c r="XEH4782" s="7"/>
      <c r="XEI4782" s="7"/>
      <c r="XEJ4782" s="7"/>
      <c r="XEK4782" s="7"/>
      <c r="XEL4782" s="7"/>
      <c r="XEM4782" s="7"/>
      <c r="XEN4782" s="7"/>
      <c r="XEO4782" s="7"/>
      <c r="XEP4782" s="7"/>
      <c r="XEQ4782" s="7"/>
      <c r="XER4782" s="7"/>
      <c r="XES4782" s="7"/>
      <c r="XET4782" s="7"/>
      <c r="XEU4782" s="7"/>
      <c r="XEV4782" s="7"/>
      <c r="XEW4782" s="7"/>
      <c r="XEX4782" s="7"/>
      <c r="XEY4782" s="7"/>
      <c r="XEZ4782" s="7"/>
      <c r="XFA4782" s="7"/>
      <c r="XFB4782" s="7"/>
    </row>
    <row r="4783" s="1" customFormat="1" spans="1:16382">
      <c r="A4783" s="5"/>
      <c r="B4783" s="5"/>
      <c r="C4783" s="5"/>
      <c r="E4783" s="5"/>
      <c r="F4783" s="5"/>
      <c r="G4783" s="5"/>
      <c r="H4783" s="5"/>
      <c r="K4783" s="6"/>
      <c r="M4783" s="5"/>
      <c r="N4783" s="30"/>
      <c r="XED4783" s="7"/>
      <c r="XEE4783" s="7"/>
      <c r="XEF4783" s="7"/>
      <c r="XEG4783" s="7"/>
      <c r="XEH4783" s="7"/>
      <c r="XEI4783" s="7"/>
      <c r="XEJ4783" s="7"/>
      <c r="XEK4783" s="7"/>
      <c r="XEL4783" s="7"/>
      <c r="XEM4783" s="7"/>
      <c r="XEN4783" s="7"/>
      <c r="XEO4783" s="7"/>
      <c r="XEP4783" s="7"/>
      <c r="XEQ4783" s="7"/>
      <c r="XER4783" s="7"/>
      <c r="XES4783" s="7"/>
      <c r="XET4783" s="7"/>
      <c r="XEU4783" s="7"/>
      <c r="XEV4783" s="7"/>
      <c r="XEW4783" s="7"/>
      <c r="XEX4783" s="7"/>
      <c r="XEY4783" s="7"/>
      <c r="XEZ4783" s="7"/>
      <c r="XFA4783" s="7"/>
      <c r="XFB4783" s="7"/>
    </row>
    <row r="4784" s="1" customFormat="1" spans="1:16382">
      <c r="A4784" s="5"/>
      <c r="B4784" s="5"/>
      <c r="C4784" s="5"/>
      <c r="E4784" s="5"/>
      <c r="F4784" s="5"/>
      <c r="G4784" s="5"/>
      <c r="H4784" s="5"/>
      <c r="K4784" s="6"/>
      <c r="M4784" s="5"/>
      <c r="N4784" s="30"/>
      <c r="XED4784" s="7"/>
      <c r="XEE4784" s="7"/>
      <c r="XEF4784" s="7"/>
      <c r="XEG4784" s="7"/>
      <c r="XEH4784" s="7"/>
      <c r="XEI4784" s="7"/>
      <c r="XEJ4784" s="7"/>
      <c r="XEK4784" s="7"/>
      <c r="XEL4784" s="7"/>
      <c r="XEM4784" s="7"/>
      <c r="XEN4784" s="7"/>
      <c r="XEO4784" s="7"/>
      <c r="XEP4784" s="7"/>
      <c r="XEQ4784" s="7"/>
      <c r="XER4784" s="7"/>
      <c r="XES4784" s="7"/>
      <c r="XET4784" s="7"/>
      <c r="XEU4784" s="7"/>
      <c r="XEV4784" s="7"/>
      <c r="XEW4784" s="7"/>
      <c r="XEX4784" s="7"/>
      <c r="XEY4784" s="7"/>
      <c r="XEZ4784" s="7"/>
      <c r="XFA4784" s="7"/>
      <c r="XFB4784" s="7"/>
    </row>
    <row r="4785" s="1" customFormat="1" spans="1:16382">
      <c r="A4785" s="5"/>
      <c r="B4785" s="5"/>
      <c r="C4785" s="5"/>
      <c r="E4785" s="5"/>
      <c r="F4785" s="5"/>
      <c r="G4785" s="5"/>
      <c r="H4785" s="5"/>
      <c r="K4785" s="6"/>
      <c r="M4785" s="5"/>
      <c r="N4785" s="30"/>
      <c r="XED4785" s="7"/>
      <c r="XEE4785" s="7"/>
      <c r="XEF4785" s="7"/>
      <c r="XEG4785" s="7"/>
      <c r="XEH4785" s="7"/>
      <c r="XEI4785" s="7"/>
      <c r="XEJ4785" s="7"/>
      <c r="XEK4785" s="7"/>
      <c r="XEL4785" s="7"/>
      <c r="XEM4785" s="7"/>
      <c r="XEN4785" s="7"/>
      <c r="XEO4785" s="7"/>
      <c r="XEP4785" s="7"/>
      <c r="XEQ4785" s="7"/>
      <c r="XER4785" s="7"/>
      <c r="XES4785" s="7"/>
      <c r="XET4785" s="7"/>
      <c r="XEU4785" s="7"/>
      <c r="XEV4785" s="7"/>
      <c r="XEW4785" s="7"/>
      <c r="XEX4785" s="7"/>
      <c r="XEY4785" s="7"/>
      <c r="XEZ4785" s="7"/>
      <c r="XFA4785" s="7"/>
      <c r="XFB4785" s="7"/>
    </row>
    <row r="4786" s="1" customFormat="1" spans="1:16382">
      <c r="A4786" s="5"/>
      <c r="B4786" s="5"/>
      <c r="C4786" s="5"/>
      <c r="E4786" s="5"/>
      <c r="F4786" s="5"/>
      <c r="G4786" s="5"/>
      <c r="H4786" s="5"/>
      <c r="K4786" s="6"/>
      <c r="M4786" s="5"/>
      <c r="N4786" s="30"/>
      <c r="XED4786" s="7"/>
      <c r="XEE4786" s="7"/>
      <c r="XEF4786" s="7"/>
      <c r="XEG4786" s="7"/>
      <c r="XEH4786" s="7"/>
      <c r="XEI4786" s="7"/>
      <c r="XEJ4786" s="7"/>
      <c r="XEK4786" s="7"/>
      <c r="XEL4786" s="7"/>
      <c r="XEM4786" s="7"/>
      <c r="XEN4786" s="7"/>
      <c r="XEO4786" s="7"/>
      <c r="XEP4786" s="7"/>
      <c r="XEQ4786" s="7"/>
      <c r="XER4786" s="7"/>
      <c r="XES4786" s="7"/>
      <c r="XET4786" s="7"/>
      <c r="XEU4786" s="7"/>
      <c r="XEV4786" s="7"/>
      <c r="XEW4786" s="7"/>
      <c r="XEX4786" s="7"/>
      <c r="XEY4786" s="7"/>
      <c r="XEZ4786" s="7"/>
      <c r="XFA4786" s="7"/>
      <c r="XFB4786" s="7"/>
    </row>
    <row r="4787" s="1" customFormat="1" spans="1:16382">
      <c r="A4787" s="5"/>
      <c r="B4787" s="5"/>
      <c r="C4787" s="5"/>
      <c r="E4787" s="5"/>
      <c r="F4787" s="5"/>
      <c r="G4787" s="5"/>
      <c r="H4787" s="5"/>
      <c r="K4787" s="6"/>
      <c r="M4787" s="5"/>
      <c r="N4787" s="30"/>
      <c r="XED4787" s="7"/>
      <c r="XEE4787" s="7"/>
      <c r="XEF4787" s="7"/>
      <c r="XEG4787" s="7"/>
      <c r="XEH4787" s="7"/>
      <c r="XEI4787" s="7"/>
      <c r="XEJ4787" s="7"/>
      <c r="XEK4787" s="7"/>
      <c r="XEL4787" s="7"/>
      <c r="XEM4787" s="7"/>
      <c r="XEN4787" s="7"/>
      <c r="XEO4787" s="7"/>
      <c r="XEP4787" s="7"/>
      <c r="XEQ4787" s="7"/>
      <c r="XER4787" s="7"/>
      <c r="XES4787" s="7"/>
      <c r="XET4787" s="7"/>
      <c r="XEU4787" s="7"/>
      <c r="XEV4787" s="7"/>
      <c r="XEW4787" s="7"/>
      <c r="XEX4787" s="7"/>
      <c r="XEY4787" s="7"/>
      <c r="XEZ4787" s="7"/>
      <c r="XFA4787" s="7"/>
      <c r="XFB4787" s="7"/>
    </row>
    <row r="4788" s="1" customFormat="1" spans="1:16382">
      <c r="A4788" s="5"/>
      <c r="B4788" s="5"/>
      <c r="C4788" s="5"/>
      <c r="E4788" s="5"/>
      <c r="F4788" s="5"/>
      <c r="G4788" s="5"/>
      <c r="H4788" s="5"/>
      <c r="K4788" s="6"/>
      <c r="M4788" s="5"/>
      <c r="N4788" s="30"/>
      <c r="XED4788" s="7"/>
      <c r="XEE4788" s="7"/>
      <c r="XEF4788" s="7"/>
      <c r="XEG4788" s="7"/>
      <c r="XEH4788" s="7"/>
      <c r="XEI4788" s="7"/>
      <c r="XEJ4788" s="7"/>
      <c r="XEK4788" s="7"/>
      <c r="XEL4788" s="7"/>
      <c r="XEM4788" s="7"/>
      <c r="XEN4788" s="7"/>
      <c r="XEO4788" s="7"/>
      <c r="XEP4788" s="7"/>
      <c r="XEQ4788" s="7"/>
      <c r="XER4788" s="7"/>
      <c r="XES4788" s="7"/>
      <c r="XET4788" s="7"/>
      <c r="XEU4788" s="7"/>
      <c r="XEV4788" s="7"/>
      <c r="XEW4788" s="7"/>
      <c r="XEX4788" s="7"/>
      <c r="XEY4788" s="7"/>
      <c r="XEZ4788" s="7"/>
      <c r="XFA4788" s="7"/>
      <c r="XFB4788" s="7"/>
    </row>
    <row r="4789" s="1" customFormat="1" spans="1:16382">
      <c r="A4789" s="5"/>
      <c r="B4789" s="5"/>
      <c r="C4789" s="5"/>
      <c r="E4789" s="5"/>
      <c r="F4789" s="5"/>
      <c r="G4789" s="5"/>
      <c r="H4789" s="5"/>
      <c r="K4789" s="6"/>
      <c r="M4789" s="5"/>
      <c r="N4789" s="30"/>
      <c r="XED4789" s="7"/>
      <c r="XEE4789" s="7"/>
      <c r="XEF4789" s="7"/>
      <c r="XEG4789" s="7"/>
      <c r="XEH4789" s="7"/>
      <c r="XEI4789" s="7"/>
      <c r="XEJ4789" s="7"/>
      <c r="XEK4789" s="7"/>
      <c r="XEL4789" s="7"/>
      <c r="XEM4789" s="7"/>
      <c r="XEN4789" s="7"/>
      <c r="XEO4789" s="7"/>
      <c r="XEP4789" s="7"/>
      <c r="XEQ4789" s="7"/>
      <c r="XER4789" s="7"/>
      <c r="XES4789" s="7"/>
      <c r="XET4789" s="7"/>
      <c r="XEU4789" s="7"/>
      <c r="XEV4789" s="7"/>
      <c r="XEW4789" s="7"/>
      <c r="XEX4789" s="7"/>
      <c r="XEY4789" s="7"/>
      <c r="XEZ4789" s="7"/>
      <c r="XFA4789" s="7"/>
      <c r="XFB4789" s="7"/>
    </row>
    <row r="4790" s="1" customFormat="1" spans="1:16382">
      <c r="A4790" s="5"/>
      <c r="B4790" s="5"/>
      <c r="C4790" s="5"/>
      <c r="E4790" s="5"/>
      <c r="F4790" s="5"/>
      <c r="G4790" s="5"/>
      <c r="H4790" s="5"/>
      <c r="K4790" s="6"/>
      <c r="M4790" s="5"/>
      <c r="N4790" s="30"/>
      <c r="XED4790" s="7"/>
      <c r="XEE4790" s="7"/>
      <c r="XEF4790" s="7"/>
      <c r="XEG4790" s="7"/>
      <c r="XEH4790" s="7"/>
      <c r="XEI4790" s="7"/>
      <c r="XEJ4790" s="7"/>
      <c r="XEK4790" s="7"/>
      <c r="XEL4790" s="7"/>
      <c r="XEM4790" s="7"/>
      <c r="XEN4790" s="7"/>
      <c r="XEO4790" s="7"/>
      <c r="XEP4790" s="7"/>
      <c r="XEQ4790" s="7"/>
      <c r="XER4790" s="7"/>
      <c r="XES4790" s="7"/>
      <c r="XET4790" s="7"/>
      <c r="XEU4790" s="7"/>
      <c r="XEV4790" s="7"/>
      <c r="XEW4790" s="7"/>
      <c r="XEX4790" s="7"/>
      <c r="XEY4790" s="7"/>
      <c r="XEZ4790" s="7"/>
      <c r="XFA4790" s="7"/>
      <c r="XFB4790" s="7"/>
    </row>
    <row r="4791" s="1" customFormat="1" spans="1:16382">
      <c r="A4791" s="5"/>
      <c r="B4791" s="5"/>
      <c r="C4791" s="5"/>
      <c r="E4791" s="5"/>
      <c r="F4791" s="5"/>
      <c r="G4791" s="5"/>
      <c r="H4791" s="5"/>
      <c r="K4791" s="6"/>
      <c r="M4791" s="5"/>
      <c r="N4791" s="30"/>
      <c r="XED4791" s="7"/>
      <c r="XEE4791" s="7"/>
      <c r="XEF4791" s="7"/>
      <c r="XEG4791" s="7"/>
      <c r="XEH4791" s="7"/>
      <c r="XEI4791" s="7"/>
      <c r="XEJ4791" s="7"/>
      <c r="XEK4791" s="7"/>
      <c r="XEL4791" s="7"/>
      <c r="XEM4791" s="7"/>
      <c r="XEN4791" s="7"/>
      <c r="XEO4791" s="7"/>
      <c r="XEP4791" s="7"/>
      <c r="XEQ4791" s="7"/>
      <c r="XER4791" s="7"/>
      <c r="XES4791" s="7"/>
      <c r="XET4791" s="7"/>
      <c r="XEU4791" s="7"/>
      <c r="XEV4791" s="7"/>
      <c r="XEW4791" s="7"/>
      <c r="XEX4791" s="7"/>
      <c r="XEY4791" s="7"/>
      <c r="XEZ4791" s="7"/>
      <c r="XFA4791" s="7"/>
      <c r="XFB4791" s="7"/>
    </row>
    <row r="4792" s="1" customFormat="1" spans="1:16382">
      <c r="A4792" s="5"/>
      <c r="B4792" s="5"/>
      <c r="C4792" s="5"/>
      <c r="E4792" s="5"/>
      <c r="F4792" s="5"/>
      <c r="G4792" s="5"/>
      <c r="H4792" s="5"/>
      <c r="K4792" s="6"/>
      <c r="M4792" s="5"/>
      <c r="N4792" s="30"/>
      <c r="XED4792" s="7"/>
      <c r="XEE4792" s="7"/>
      <c r="XEF4792" s="7"/>
      <c r="XEG4792" s="7"/>
      <c r="XEH4792" s="7"/>
      <c r="XEI4792" s="7"/>
      <c r="XEJ4792" s="7"/>
      <c r="XEK4792" s="7"/>
      <c r="XEL4792" s="7"/>
      <c r="XEM4792" s="7"/>
      <c r="XEN4792" s="7"/>
      <c r="XEO4792" s="7"/>
      <c r="XEP4792" s="7"/>
      <c r="XEQ4792" s="7"/>
      <c r="XER4792" s="7"/>
      <c r="XES4792" s="7"/>
      <c r="XET4792" s="7"/>
      <c r="XEU4792" s="7"/>
      <c r="XEV4792" s="7"/>
      <c r="XEW4792" s="7"/>
      <c r="XEX4792" s="7"/>
      <c r="XEY4792" s="7"/>
      <c r="XEZ4792" s="7"/>
      <c r="XFA4792" s="7"/>
      <c r="XFB4792" s="7"/>
    </row>
    <row r="4793" s="1" customFormat="1" spans="1:16382">
      <c r="A4793" s="5"/>
      <c r="B4793" s="5"/>
      <c r="C4793" s="5"/>
      <c r="E4793" s="5"/>
      <c r="F4793" s="5"/>
      <c r="G4793" s="5"/>
      <c r="H4793" s="5"/>
      <c r="K4793" s="6"/>
      <c r="M4793" s="5"/>
      <c r="N4793" s="30"/>
      <c r="XED4793" s="7"/>
      <c r="XEE4793" s="7"/>
      <c r="XEF4793" s="7"/>
      <c r="XEG4793" s="7"/>
      <c r="XEH4793" s="7"/>
      <c r="XEI4793" s="7"/>
      <c r="XEJ4793" s="7"/>
      <c r="XEK4793" s="7"/>
      <c r="XEL4793" s="7"/>
      <c r="XEM4793" s="7"/>
      <c r="XEN4793" s="7"/>
      <c r="XEO4793" s="7"/>
      <c r="XEP4793" s="7"/>
      <c r="XEQ4793" s="7"/>
      <c r="XER4793" s="7"/>
      <c r="XES4793" s="7"/>
      <c r="XET4793" s="7"/>
      <c r="XEU4793" s="7"/>
      <c r="XEV4793" s="7"/>
      <c r="XEW4793" s="7"/>
      <c r="XEX4793" s="7"/>
      <c r="XEY4793" s="7"/>
      <c r="XEZ4793" s="7"/>
      <c r="XFA4793" s="7"/>
      <c r="XFB4793" s="7"/>
    </row>
    <row r="4794" s="1" customFormat="1" spans="1:16382">
      <c r="A4794" s="5"/>
      <c r="B4794" s="5"/>
      <c r="C4794" s="5"/>
      <c r="E4794" s="5"/>
      <c r="F4794" s="5"/>
      <c r="G4794" s="5"/>
      <c r="H4794" s="5"/>
      <c r="K4794" s="6"/>
      <c r="M4794" s="5"/>
      <c r="N4794" s="30"/>
      <c r="XED4794" s="7"/>
      <c r="XEE4794" s="7"/>
      <c r="XEF4794" s="7"/>
      <c r="XEG4794" s="7"/>
      <c r="XEH4794" s="7"/>
      <c r="XEI4794" s="7"/>
      <c r="XEJ4794" s="7"/>
      <c r="XEK4794" s="7"/>
      <c r="XEL4794" s="7"/>
      <c r="XEM4794" s="7"/>
      <c r="XEN4794" s="7"/>
      <c r="XEO4794" s="7"/>
      <c r="XEP4794" s="7"/>
      <c r="XEQ4794" s="7"/>
      <c r="XER4794" s="7"/>
      <c r="XES4794" s="7"/>
      <c r="XET4794" s="7"/>
      <c r="XEU4794" s="7"/>
      <c r="XEV4794" s="7"/>
      <c r="XEW4794" s="7"/>
      <c r="XEX4794" s="7"/>
      <c r="XEY4794" s="7"/>
      <c r="XEZ4794" s="7"/>
      <c r="XFA4794" s="7"/>
      <c r="XFB4794" s="7"/>
    </row>
    <row r="4795" s="1" customFormat="1" spans="1:16382">
      <c r="A4795" s="5"/>
      <c r="B4795" s="5"/>
      <c r="C4795" s="5"/>
      <c r="E4795" s="5"/>
      <c r="F4795" s="5"/>
      <c r="G4795" s="5"/>
      <c r="H4795" s="5"/>
      <c r="K4795" s="6"/>
      <c r="M4795" s="5"/>
      <c r="N4795" s="30"/>
      <c r="XED4795" s="7"/>
      <c r="XEE4795" s="7"/>
      <c r="XEF4795" s="7"/>
      <c r="XEG4795" s="7"/>
      <c r="XEH4795" s="7"/>
      <c r="XEI4795" s="7"/>
      <c r="XEJ4795" s="7"/>
      <c r="XEK4795" s="7"/>
      <c r="XEL4795" s="7"/>
      <c r="XEM4795" s="7"/>
      <c r="XEN4795" s="7"/>
      <c r="XEO4795" s="7"/>
      <c r="XEP4795" s="7"/>
      <c r="XEQ4795" s="7"/>
      <c r="XER4795" s="7"/>
      <c r="XES4795" s="7"/>
      <c r="XET4795" s="7"/>
      <c r="XEU4795" s="7"/>
      <c r="XEV4795" s="7"/>
      <c r="XEW4795" s="7"/>
      <c r="XEX4795" s="7"/>
      <c r="XEY4795" s="7"/>
      <c r="XEZ4795" s="7"/>
      <c r="XFA4795" s="7"/>
      <c r="XFB4795" s="7"/>
    </row>
    <row r="4796" s="1" customFormat="1" spans="1:16382">
      <c r="A4796" s="5"/>
      <c r="B4796" s="5"/>
      <c r="C4796" s="5"/>
      <c r="E4796" s="5"/>
      <c r="F4796" s="5"/>
      <c r="G4796" s="5"/>
      <c r="H4796" s="5"/>
      <c r="K4796" s="6"/>
      <c r="M4796" s="5"/>
      <c r="N4796" s="30"/>
      <c r="XED4796" s="7"/>
      <c r="XEE4796" s="7"/>
      <c r="XEF4796" s="7"/>
      <c r="XEG4796" s="7"/>
      <c r="XEH4796" s="7"/>
      <c r="XEI4796" s="7"/>
      <c r="XEJ4796" s="7"/>
      <c r="XEK4796" s="7"/>
      <c r="XEL4796" s="7"/>
      <c r="XEM4796" s="7"/>
      <c r="XEN4796" s="7"/>
      <c r="XEO4796" s="7"/>
      <c r="XEP4796" s="7"/>
      <c r="XEQ4796" s="7"/>
      <c r="XER4796" s="7"/>
      <c r="XES4796" s="7"/>
      <c r="XET4796" s="7"/>
      <c r="XEU4796" s="7"/>
      <c r="XEV4796" s="7"/>
      <c r="XEW4796" s="7"/>
      <c r="XEX4796" s="7"/>
      <c r="XEY4796" s="7"/>
      <c r="XEZ4796" s="7"/>
      <c r="XFA4796" s="7"/>
      <c r="XFB4796" s="7"/>
    </row>
    <row r="4797" s="1" customFormat="1" spans="1:16382">
      <c r="A4797" s="5"/>
      <c r="B4797" s="5"/>
      <c r="C4797" s="5"/>
      <c r="E4797" s="5"/>
      <c r="F4797" s="5"/>
      <c r="G4797" s="5"/>
      <c r="H4797" s="5"/>
      <c r="K4797" s="6"/>
      <c r="M4797" s="5"/>
      <c r="N4797" s="30"/>
      <c r="XED4797" s="7"/>
      <c r="XEE4797" s="7"/>
      <c r="XEF4797" s="7"/>
      <c r="XEG4797" s="7"/>
      <c r="XEH4797" s="7"/>
      <c r="XEI4797" s="7"/>
      <c r="XEJ4797" s="7"/>
      <c r="XEK4797" s="7"/>
      <c r="XEL4797" s="7"/>
      <c r="XEM4797" s="7"/>
      <c r="XEN4797" s="7"/>
      <c r="XEO4797" s="7"/>
      <c r="XEP4797" s="7"/>
      <c r="XEQ4797" s="7"/>
      <c r="XER4797" s="7"/>
      <c r="XES4797" s="7"/>
      <c r="XET4797" s="7"/>
      <c r="XEU4797" s="7"/>
      <c r="XEV4797" s="7"/>
      <c r="XEW4797" s="7"/>
      <c r="XEX4797" s="7"/>
      <c r="XEY4797" s="7"/>
      <c r="XEZ4797" s="7"/>
      <c r="XFA4797" s="7"/>
      <c r="XFB4797" s="7"/>
    </row>
    <row r="4798" s="1" customFormat="1" spans="1:16382">
      <c r="A4798" s="5"/>
      <c r="B4798" s="5"/>
      <c r="C4798" s="5"/>
      <c r="E4798" s="5"/>
      <c r="F4798" s="5"/>
      <c r="G4798" s="5"/>
      <c r="H4798" s="5"/>
      <c r="K4798" s="6"/>
      <c r="M4798" s="5"/>
      <c r="N4798" s="30"/>
      <c r="XED4798" s="7"/>
      <c r="XEE4798" s="7"/>
      <c r="XEF4798" s="7"/>
      <c r="XEG4798" s="7"/>
      <c r="XEH4798" s="7"/>
      <c r="XEI4798" s="7"/>
      <c r="XEJ4798" s="7"/>
      <c r="XEK4798" s="7"/>
      <c r="XEL4798" s="7"/>
      <c r="XEM4798" s="7"/>
      <c r="XEN4798" s="7"/>
      <c r="XEO4798" s="7"/>
      <c r="XEP4798" s="7"/>
      <c r="XEQ4798" s="7"/>
      <c r="XER4798" s="7"/>
      <c r="XES4798" s="7"/>
      <c r="XET4798" s="7"/>
      <c r="XEU4798" s="7"/>
      <c r="XEV4798" s="7"/>
      <c r="XEW4798" s="7"/>
      <c r="XEX4798" s="7"/>
      <c r="XEY4798" s="7"/>
      <c r="XEZ4798" s="7"/>
      <c r="XFA4798" s="7"/>
      <c r="XFB4798" s="7"/>
    </row>
    <row r="4799" s="1" customFormat="1" spans="1:16382">
      <c r="A4799" s="5"/>
      <c r="B4799" s="5"/>
      <c r="C4799" s="5"/>
      <c r="E4799" s="5"/>
      <c r="F4799" s="5"/>
      <c r="G4799" s="5"/>
      <c r="H4799" s="5"/>
      <c r="K4799" s="6"/>
      <c r="M4799" s="5"/>
      <c r="N4799" s="30"/>
      <c r="XED4799" s="7"/>
      <c r="XEE4799" s="7"/>
      <c r="XEF4799" s="7"/>
      <c r="XEG4799" s="7"/>
      <c r="XEH4799" s="7"/>
      <c r="XEI4799" s="7"/>
      <c r="XEJ4799" s="7"/>
      <c r="XEK4799" s="7"/>
      <c r="XEL4799" s="7"/>
      <c r="XEM4799" s="7"/>
      <c r="XEN4799" s="7"/>
      <c r="XEO4799" s="7"/>
      <c r="XEP4799" s="7"/>
      <c r="XEQ4799" s="7"/>
      <c r="XER4799" s="7"/>
      <c r="XES4799" s="7"/>
      <c r="XET4799" s="7"/>
      <c r="XEU4799" s="7"/>
      <c r="XEV4799" s="7"/>
      <c r="XEW4799" s="7"/>
      <c r="XEX4799" s="7"/>
      <c r="XEY4799" s="7"/>
      <c r="XEZ4799" s="7"/>
      <c r="XFA4799" s="7"/>
      <c r="XFB4799" s="7"/>
    </row>
    <row r="4800" s="1" customFormat="1" spans="1:16382">
      <c r="A4800" s="5"/>
      <c r="B4800" s="5"/>
      <c r="C4800" s="5"/>
      <c r="E4800" s="5"/>
      <c r="F4800" s="5"/>
      <c r="G4800" s="5"/>
      <c r="H4800" s="5"/>
      <c r="K4800" s="6"/>
      <c r="M4800" s="5"/>
      <c r="N4800" s="30"/>
      <c r="XED4800" s="7"/>
      <c r="XEE4800" s="7"/>
      <c r="XEF4800" s="7"/>
      <c r="XEG4800" s="7"/>
      <c r="XEH4800" s="7"/>
      <c r="XEI4800" s="7"/>
      <c r="XEJ4800" s="7"/>
      <c r="XEK4800" s="7"/>
      <c r="XEL4800" s="7"/>
      <c r="XEM4800" s="7"/>
      <c r="XEN4800" s="7"/>
      <c r="XEO4800" s="7"/>
      <c r="XEP4800" s="7"/>
      <c r="XEQ4800" s="7"/>
      <c r="XER4800" s="7"/>
      <c r="XES4800" s="7"/>
      <c r="XET4800" s="7"/>
      <c r="XEU4800" s="7"/>
      <c r="XEV4800" s="7"/>
      <c r="XEW4800" s="7"/>
      <c r="XEX4800" s="7"/>
      <c r="XEY4800" s="7"/>
      <c r="XEZ4800" s="7"/>
      <c r="XFA4800" s="7"/>
      <c r="XFB4800" s="7"/>
    </row>
    <row r="4801" s="1" customFormat="1" spans="1:16382">
      <c r="A4801" s="5"/>
      <c r="B4801" s="5"/>
      <c r="C4801" s="5"/>
      <c r="E4801" s="5"/>
      <c r="F4801" s="5"/>
      <c r="G4801" s="5"/>
      <c r="H4801" s="5"/>
      <c r="K4801" s="6"/>
      <c r="M4801" s="5"/>
      <c r="N4801" s="30"/>
      <c r="XED4801" s="7"/>
      <c r="XEE4801" s="7"/>
      <c r="XEF4801" s="7"/>
      <c r="XEG4801" s="7"/>
      <c r="XEH4801" s="7"/>
      <c r="XEI4801" s="7"/>
      <c r="XEJ4801" s="7"/>
      <c r="XEK4801" s="7"/>
      <c r="XEL4801" s="7"/>
      <c r="XEM4801" s="7"/>
      <c r="XEN4801" s="7"/>
      <c r="XEO4801" s="7"/>
      <c r="XEP4801" s="7"/>
      <c r="XEQ4801" s="7"/>
      <c r="XER4801" s="7"/>
      <c r="XES4801" s="7"/>
      <c r="XET4801" s="7"/>
      <c r="XEU4801" s="7"/>
      <c r="XEV4801" s="7"/>
      <c r="XEW4801" s="7"/>
      <c r="XEX4801" s="7"/>
      <c r="XEY4801" s="7"/>
      <c r="XEZ4801" s="7"/>
      <c r="XFA4801" s="7"/>
      <c r="XFB4801" s="7"/>
    </row>
    <row r="4802" s="1" customFormat="1" spans="1:16382">
      <c r="A4802" s="5"/>
      <c r="B4802" s="5"/>
      <c r="C4802" s="5"/>
      <c r="E4802" s="5"/>
      <c r="F4802" s="5"/>
      <c r="G4802" s="5"/>
      <c r="H4802" s="5"/>
      <c r="K4802" s="6"/>
      <c r="M4802" s="5"/>
      <c r="N4802" s="30"/>
      <c r="XED4802" s="7"/>
      <c r="XEE4802" s="7"/>
      <c r="XEF4802" s="7"/>
      <c r="XEG4802" s="7"/>
      <c r="XEH4802" s="7"/>
      <c r="XEI4802" s="7"/>
      <c r="XEJ4802" s="7"/>
      <c r="XEK4802" s="7"/>
      <c r="XEL4802" s="7"/>
      <c r="XEM4802" s="7"/>
      <c r="XEN4802" s="7"/>
      <c r="XEO4802" s="7"/>
      <c r="XEP4802" s="7"/>
      <c r="XEQ4802" s="7"/>
      <c r="XER4802" s="7"/>
      <c r="XES4802" s="7"/>
      <c r="XET4802" s="7"/>
      <c r="XEU4802" s="7"/>
      <c r="XEV4802" s="7"/>
      <c r="XEW4802" s="7"/>
      <c r="XEX4802" s="7"/>
      <c r="XEY4802" s="7"/>
      <c r="XEZ4802" s="7"/>
      <c r="XFA4802" s="7"/>
      <c r="XFB4802" s="7"/>
    </row>
    <row r="4803" s="1" customFormat="1" spans="1:16382">
      <c r="A4803" s="5"/>
      <c r="B4803" s="5"/>
      <c r="C4803" s="5"/>
      <c r="E4803" s="5"/>
      <c r="F4803" s="5"/>
      <c r="G4803" s="5"/>
      <c r="H4803" s="5"/>
      <c r="K4803" s="6"/>
      <c r="M4803" s="5"/>
      <c r="N4803" s="30"/>
      <c r="XED4803" s="7"/>
      <c r="XEE4803" s="7"/>
      <c r="XEF4803" s="7"/>
      <c r="XEG4803" s="7"/>
      <c r="XEH4803" s="7"/>
      <c r="XEI4803" s="7"/>
      <c r="XEJ4803" s="7"/>
      <c r="XEK4803" s="7"/>
      <c r="XEL4803" s="7"/>
      <c r="XEM4803" s="7"/>
      <c r="XEN4803" s="7"/>
      <c r="XEO4803" s="7"/>
      <c r="XEP4803" s="7"/>
      <c r="XEQ4803" s="7"/>
      <c r="XER4803" s="7"/>
      <c r="XES4803" s="7"/>
      <c r="XET4803" s="7"/>
      <c r="XEU4803" s="7"/>
      <c r="XEV4803" s="7"/>
      <c r="XEW4803" s="7"/>
      <c r="XEX4803" s="7"/>
      <c r="XEY4803" s="7"/>
      <c r="XEZ4803" s="7"/>
      <c r="XFA4803" s="7"/>
      <c r="XFB4803" s="7"/>
    </row>
    <row r="4804" s="1" customFormat="1" spans="1:16382">
      <c r="A4804" s="5"/>
      <c r="B4804" s="5"/>
      <c r="C4804" s="5"/>
      <c r="E4804" s="5"/>
      <c r="F4804" s="5"/>
      <c r="G4804" s="5"/>
      <c r="H4804" s="5"/>
      <c r="K4804" s="6"/>
      <c r="M4804" s="5"/>
      <c r="N4804" s="30"/>
      <c r="XED4804" s="7"/>
      <c r="XEE4804" s="7"/>
      <c r="XEF4804" s="7"/>
      <c r="XEG4804" s="7"/>
      <c r="XEH4804" s="7"/>
      <c r="XEI4804" s="7"/>
      <c r="XEJ4804" s="7"/>
      <c r="XEK4804" s="7"/>
      <c r="XEL4804" s="7"/>
      <c r="XEM4804" s="7"/>
      <c r="XEN4804" s="7"/>
      <c r="XEO4804" s="7"/>
      <c r="XEP4804" s="7"/>
      <c r="XEQ4804" s="7"/>
      <c r="XER4804" s="7"/>
      <c r="XES4804" s="7"/>
      <c r="XET4804" s="7"/>
      <c r="XEU4804" s="7"/>
      <c r="XEV4804" s="7"/>
      <c r="XEW4804" s="7"/>
      <c r="XEX4804" s="7"/>
      <c r="XEY4804" s="7"/>
      <c r="XEZ4804" s="7"/>
      <c r="XFA4804" s="7"/>
      <c r="XFB4804" s="7"/>
    </row>
    <row r="4805" s="1" customFormat="1" spans="1:16382">
      <c r="A4805" s="5"/>
      <c r="B4805" s="5"/>
      <c r="C4805" s="5"/>
      <c r="E4805" s="5"/>
      <c r="F4805" s="5"/>
      <c r="G4805" s="5"/>
      <c r="H4805" s="5"/>
      <c r="K4805" s="6"/>
      <c r="M4805" s="5"/>
      <c r="N4805" s="30"/>
      <c r="XED4805" s="7"/>
      <c r="XEE4805" s="7"/>
      <c r="XEF4805" s="7"/>
      <c r="XEG4805" s="7"/>
      <c r="XEH4805" s="7"/>
      <c r="XEI4805" s="7"/>
      <c r="XEJ4805" s="7"/>
      <c r="XEK4805" s="7"/>
      <c r="XEL4805" s="7"/>
      <c r="XEM4805" s="7"/>
      <c r="XEN4805" s="7"/>
      <c r="XEO4805" s="7"/>
      <c r="XEP4805" s="7"/>
      <c r="XEQ4805" s="7"/>
      <c r="XER4805" s="7"/>
      <c r="XES4805" s="7"/>
      <c r="XET4805" s="7"/>
      <c r="XEU4805" s="7"/>
      <c r="XEV4805" s="7"/>
      <c r="XEW4805" s="7"/>
      <c r="XEX4805" s="7"/>
      <c r="XEY4805" s="7"/>
      <c r="XEZ4805" s="7"/>
      <c r="XFA4805" s="7"/>
      <c r="XFB4805" s="7"/>
    </row>
    <row r="4806" s="1" customFormat="1" spans="1:16382">
      <c r="A4806" s="5"/>
      <c r="B4806" s="5"/>
      <c r="C4806" s="5"/>
      <c r="E4806" s="5"/>
      <c r="F4806" s="5"/>
      <c r="G4806" s="5"/>
      <c r="H4806" s="5"/>
      <c r="K4806" s="6"/>
      <c r="M4806" s="5"/>
      <c r="N4806" s="30"/>
      <c r="XED4806" s="7"/>
      <c r="XEE4806" s="7"/>
      <c r="XEF4806" s="7"/>
      <c r="XEG4806" s="7"/>
      <c r="XEH4806" s="7"/>
      <c r="XEI4806" s="7"/>
      <c r="XEJ4806" s="7"/>
      <c r="XEK4806" s="7"/>
      <c r="XEL4806" s="7"/>
      <c r="XEM4806" s="7"/>
      <c r="XEN4806" s="7"/>
      <c r="XEO4806" s="7"/>
      <c r="XEP4806" s="7"/>
      <c r="XEQ4806" s="7"/>
      <c r="XER4806" s="7"/>
      <c r="XES4806" s="7"/>
      <c r="XET4806" s="7"/>
      <c r="XEU4806" s="7"/>
      <c r="XEV4806" s="7"/>
      <c r="XEW4806" s="7"/>
      <c r="XEX4806" s="7"/>
      <c r="XEY4806" s="7"/>
      <c r="XEZ4806" s="7"/>
      <c r="XFA4806" s="7"/>
      <c r="XFB4806" s="7"/>
    </row>
    <row r="4807" s="1" customFormat="1" spans="1:16382">
      <c r="A4807" s="5"/>
      <c r="B4807" s="5"/>
      <c r="C4807" s="5"/>
      <c r="E4807" s="5"/>
      <c r="F4807" s="5"/>
      <c r="G4807" s="5"/>
      <c r="H4807" s="5"/>
      <c r="K4807" s="6"/>
      <c r="M4807" s="5"/>
      <c r="N4807" s="30"/>
      <c r="XED4807" s="7"/>
      <c r="XEE4807" s="7"/>
      <c r="XEF4807" s="7"/>
      <c r="XEG4807" s="7"/>
      <c r="XEH4807" s="7"/>
      <c r="XEI4807" s="7"/>
      <c r="XEJ4807" s="7"/>
      <c r="XEK4807" s="7"/>
      <c r="XEL4807" s="7"/>
      <c r="XEM4807" s="7"/>
      <c r="XEN4807" s="7"/>
      <c r="XEO4807" s="7"/>
      <c r="XEP4807" s="7"/>
      <c r="XEQ4807" s="7"/>
      <c r="XER4807" s="7"/>
      <c r="XES4807" s="7"/>
      <c r="XET4807" s="7"/>
      <c r="XEU4807" s="7"/>
      <c r="XEV4807" s="7"/>
      <c r="XEW4807" s="7"/>
      <c r="XEX4807" s="7"/>
      <c r="XEY4807" s="7"/>
      <c r="XEZ4807" s="7"/>
      <c r="XFA4807" s="7"/>
      <c r="XFB4807" s="7"/>
    </row>
    <row r="4808" s="1" customFormat="1" spans="1:16382">
      <c r="A4808" s="5"/>
      <c r="B4808" s="5"/>
      <c r="C4808" s="5"/>
      <c r="E4808" s="5"/>
      <c r="F4808" s="5"/>
      <c r="G4808" s="5"/>
      <c r="H4808" s="5"/>
      <c r="K4808" s="6"/>
      <c r="M4808" s="5"/>
      <c r="N4808" s="30"/>
      <c r="XED4808" s="7"/>
      <c r="XEE4808" s="7"/>
      <c r="XEF4808" s="7"/>
      <c r="XEG4808" s="7"/>
      <c r="XEH4808" s="7"/>
      <c r="XEI4808" s="7"/>
      <c r="XEJ4808" s="7"/>
      <c r="XEK4808" s="7"/>
      <c r="XEL4808" s="7"/>
      <c r="XEM4808" s="7"/>
      <c r="XEN4808" s="7"/>
      <c r="XEO4808" s="7"/>
      <c r="XEP4808" s="7"/>
      <c r="XEQ4808" s="7"/>
      <c r="XER4808" s="7"/>
      <c r="XES4808" s="7"/>
      <c r="XET4808" s="7"/>
      <c r="XEU4808" s="7"/>
      <c r="XEV4808" s="7"/>
      <c r="XEW4808" s="7"/>
      <c r="XEX4808" s="7"/>
      <c r="XEY4808" s="7"/>
      <c r="XEZ4808" s="7"/>
      <c r="XFA4808" s="7"/>
      <c r="XFB4808" s="7"/>
    </row>
    <row r="4809" s="1" customFormat="1" spans="1:16382">
      <c r="A4809" s="5"/>
      <c r="B4809" s="5"/>
      <c r="C4809" s="5"/>
      <c r="E4809" s="5"/>
      <c r="F4809" s="5"/>
      <c r="G4809" s="5"/>
      <c r="H4809" s="5"/>
      <c r="K4809" s="6"/>
      <c r="M4809" s="5"/>
      <c r="N4809" s="30"/>
      <c r="XED4809" s="7"/>
      <c r="XEE4809" s="7"/>
      <c r="XEF4809" s="7"/>
      <c r="XEG4809" s="7"/>
      <c r="XEH4809" s="7"/>
      <c r="XEI4809" s="7"/>
      <c r="XEJ4809" s="7"/>
      <c r="XEK4809" s="7"/>
      <c r="XEL4809" s="7"/>
      <c r="XEM4809" s="7"/>
      <c r="XEN4809" s="7"/>
      <c r="XEO4809" s="7"/>
      <c r="XEP4809" s="7"/>
      <c r="XEQ4809" s="7"/>
      <c r="XER4809" s="7"/>
      <c r="XES4809" s="7"/>
      <c r="XET4809" s="7"/>
      <c r="XEU4809" s="7"/>
      <c r="XEV4809" s="7"/>
      <c r="XEW4809" s="7"/>
      <c r="XEX4809" s="7"/>
      <c r="XEY4809" s="7"/>
      <c r="XEZ4809" s="7"/>
      <c r="XFA4809" s="7"/>
      <c r="XFB4809" s="7"/>
    </row>
    <row r="4810" s="1" customFormat="1" spans="1:16382">
      <c r="A4810" s="5"/>
      <c r="B4810" s="5"/>
      <c r="C4810" s="5"/>
      <c r="E4810" s="5"/>
      <c r="F4810" s="5"/>
      <c r="G4810" s="5"/>
      <c r="H4810" s="5"/>
      <c r="K4810" s="6"/>
      <c r="M4810" s="5"/>
      <c r="N4810" s="30"/>
      <c r="XED4810" s="7"/>
      <c r="XEE4810" s="7"/>
      <c r="XEF4810" s="7"/>
      <c r="XEG4810" s="7"/>
      <c r="XEH4810" s="7"/>
      <c r="XEI4810" s="7"/>
      <c r="XEJ4810" s="7"/>
      <c r="XEK4810" s="7"/>
      <c r="XEL4810" s="7"/>
      <c r="XEM4810" s="7"/>
      <c r="XEN4810" s="7"/>
      <c r="XEO4810" s="7"/>
      <c r="XEP4810" s="7"/>
      <c r="XEQ4810" s="7"/>
      <c r="XER4810" s="7"/>
      <c r="XES4810" s="7"/>
      <c r="XET4810" s="7"/>
      <c r="XEU4810" s="7"/>
      <c r="XEV4810" s="7"/>
      <c r="XEW4810" s="7"/>
      <c r="XEX4810" s="7"/>
      <c r="XEY4810" s="7"/>
      <c r="XEZ4810" s="7"/>
      <c r="XFA4810" s="7"/>
      <c r="XFB4810" s="7"/>
    </row>
    <row r="4811" s="1" customFormat="1" spans="1:16382">
      <c r="A4811" s="5"/>
      <c r="B4811" s="5"/>
      <c r="C4811" s="5"/>
      <c r="E4811" s="5"/>
      <c r="F4811" s="5"/>
      <c r="G4811" s="5"/>
      <c r="H4811" s="5"/>
      <c r="K4811" s="6"/>
      <c r="M4811" s="5"/>
      <c r="N4811" s="30"/>
      <c r="XED4811" s="7"/>
      <c r="XEE4811" s="7"/>
      <c r="XEF4811" s="7"/>
      <c r="XEG4811" s="7"/>
      <c r="XEH4811" s="7"/>
      <c r="XEI4811" s="7"/>
      <c r="XEJ4811" s="7"/>
      <c r="XEK4811" s="7"/>
      <c r="XEL4811" s="7"/>
      <c r="XEM4811" s="7"/>
      <c r="XEN4811" s="7"/>
      <c r="XEO4811" s="7"/>
      <c r="XEP4811" s="7"/>
      <c r="XEQ4811" s="7"/>
      <c r="XER4811" s="7"/>
      <c r="XES4811" s="7"/>
      <c r="XET4811" s="7"/>
      <c r="XEU4811" s="7"/>
      <c r="XEV4811" s="7"/>
      <c r="XEW4811" s="7"/>
      <c r="XEX4811" s="7"/>
      <c r="XEY4811" s="7"/>
      <c r="XEZ4811" s="7"/>
      <c r="XFA4811" s="7"/>
      <c r="XFB4811" s="7"/>
    </row>
    <row r="4812" s="1" customFormat="1" spans="1:16382">
      <c r="A4812" s="5"/>
      <c r="B4812" s="5"/>
      <c r="C4812" s="5"/>
      <c r="E4812" s="5"/>
      <c r="F4812" s="5"/>
      <c r="G4812" s="5"/>
      <c r="H4812" s="5"/>
      <c r="K4812" s="6"/>
      <c r="M4812" s="5"/>
      <c r="N4812" s="30"/>
      <c r="XED4812" s="7"/>
      <c r="XEE4812" s="7"/>
      <c r="XEF4812" s="7"/>
      <c r="XEG4812" s="7"/>
      <c r="XEH4812" s="7"/>
      <c r="XEI4812" s="7"/>
      <c r="XEJ4812" s="7"/>
      <c r="XEK4812" s="7"/>
      <c r="XEL4812" s="7"/>
      <c r="XEM4812" s="7"/>
      <c r="XEN4812" s="7"/>
      <c r="XEO4812" s="7"/>
      <c r="XEP4812" s="7"/>
      <c r="XEQ4812" s="7"/>
      <c r="XER4812" s="7"/>
      <c r="XES4812" s="7"/>
      <c r="XET4812" s="7"/>
      <c r="XEU4812" s="7"/>
      <c r="XEV4812" s="7"/>
      <c r="XEW4812" s="7"/>
      <c r="XEX4812" s="7"/>
      <c r="XEY4812" s="7"/>
      <c r="XEZ4812" s="7"/>
      <c r="XFA4812" s="7"/>
      <c r="XFB4812" s="7"/>
    </row>
    <row r="4813" s="1" customFormat="1" spans="1:16382">
      <c r="A4813" s="5"/>
      <c r="B4813" s="5"/>
      <c r="C4813" s="5"/>
      <c r="E4813" s="5"/>
      <c r="F4813" s="5"/>
      <c r="G4813" s="5"/>
      <c r="H4813" s="5"/>
      <c r="K4813" s="6"/>
      <c r="M4813" s="5"/>
      <c r="N4813" s="30"/>
      <c r="XED4813" s="7"/>
      <c r="XEE4813" s="7"/>
      <c r="XEF4813" s="7"/>
      <c r="XEG4813" s="7"/>
      <c r="XEH4813" s="7"/>
      <c r="XEI4813" s="7"/>
      <c r="XEJ4813" s="7"/>
      <c r="XEK4813" s="7"/>
      <c r="XEL4813" s="7"/>
      <c r="XEM4813" s="7"/>
      <c r="XEN4813" s="7"/>
      <c r="XEO4813" s="7"/>
      <c r="XEP4813" s="7"/>
      <c r="XEQ4813" s="7"/>
      <c r="XER4813" s="7"/>
      <c r="XES4813" s="7"/>
      <c r="XET4813" s="7"/>
      <c r="XEU4813" s="7"/>
      <c r="XEV4813" s="7"/>
      <c r="XEW4813" s="7"/>
      <c r="XEX4813" s="7"/>
      <c r="XEY4813" s="7"/>
      <c r="XEZ4813" s="7"/>
      <c r="XFA4813" s="7"/>
      <c r="XFB4813" s="7"/>
    </row>
    <row r="4814" s="1" customFormat="1" spans="1:16382">
      <c r="A4814" s="5"/>
      <c r="B4814" s="5"/>
      <c r="C4814" s="5"/>
      <c r="E4814" s="5"/>
      <c r="F4814" s="5"/>
      <c r="G4814" s="5"/>
      <c r="H4814" s="5"/>
      <c r="K4814" s="6"/>
      <c r="M4814" s="5"/>
      <c r="N4814" s="30"/>
      <c r="XED4814" s="7"/>
      <c r="XEE4814" s="7"/>
      <c r="XEF4814" s="7"/>
      <c r="XEG4814" s="7"/>
      <c r="XEH4814" s="7"/>
      <c r="XEI4814" s="7"/>
      <c r="XEJ4814" s="7"/>
      <c r="XEK4814" s="7"/>
      <c r="XEL4814" s="7"/>
      <c r="XEM4814" s="7"/>
      <c r="XEN4814" s="7"/>
      <c r="XEO4814" s="7"/>
      <c r="XEP4814" s="7"/>
      <c r="XEQ4814" s="7"/>
      <c r="XER4814" s="7"/>
      <c r="XES4814" s="7"/>
      <c r="XET4814" s="7"/>
      <c r="XEU4814" s="7"/>
      <c r="XEV4814" s="7"/>
      <c r="XEW4814" s="7"/>
      <c r="XEX4814" s="7"/>
      <c r="XEY4814" s="7"/>
      <c r="XEZ4814" s="7"/>
      <c r="XFA4814" s="7"/>
      <c r="XFB4814" s="7"/>
    </row>
    <row r="4815" s="1" customFormat="1" spans="1:16382">
      <c r="A4815" s="5"/>
      <c r="B4815" s="5"/>
      <c r="C4815" s="5"/>
      <c r="E4815" s="5"/>
      <c r="F4815" s="5"/>
      <c r="G4815" s="5"/>
      <c r="H4815" s="5"/>
      <c r="K4815" s="6"/>
      <c r="M4815" s="5"/>
      <c r="N4815" s="30"/>
      <c r="XED4815" s="7"/>
      <c r="XEE4815" s="7"/>
      <c r="XEF4815" s="7"/>
      <c r="XEG4815" s="7"/>
      <c r="XEH4815" s="7"/>
      <c r="XEI4815" s="7"/>
      <c r="XEJ4815" s="7"/>
      <c r="XEK4815" s="7"/>
      <c r="XEL4815" s="7"/>
      <c r="XEM4815" s="7"/>
      <c r="XEN4815" s="7"/>
      <c r="XEO4815" s="7"/>
      <c r="XEP4815" s="7"/>
      <c r="XEQ4815" s="7"/>
      <c r="XER4815" s="7"/>
      <c r="XES4815" s="7"/>
      <c r="XET4815" s="7"/>
      <c r="XEU4815" s="7"/>
      <c r="XEV4815" s="7"/>
      <c r="XEW4815" s="7"/>
      <c r="XEX4815" s="7"/>
      <c r="XEY4815" s="7"/>
      <c r="XEZ4815" s="7"/>
      <c r="XFA4815" s="7"/>
      <c r="XFB4815" s="7"/>
    </row>
    <row r="4816" s="1" customFormat="1" spans="1:16382">
      <c r="A4816" s="5"/>
      <c r="B4816" s="5"/>
      <c r="C4816" s="5"/>
      <c r="E4816" s="5"/>
      <c r="F4816" s="5"/>
      <c r="G4816" s="5"/>
      <c r="H4816" s="5"/>
      <c r="K4816" s="6"/>
      <c r="M4816" s="5"/>
      <c r="N4816" s="30"/>
      <c r="XED4816" s="7"/>
      <c r="XEE4816" s="7"/>
      <c r="XEF4816" s="7"/>
      <c r="XEG4816" s="7"/>
      <c r="XEH4816" s="7"/>
      <c r="XEI4816" s="7"/>
      <c r="XEJ4816" s="7"/>
      <c r="XEK4816" s="7"/>
      <c r="XEL4816" s="7"/>
      <c r="XEM4816" s="7"/>
      <c r="XEN4816" s="7"/>
      <c r="XEO4816" s="7"/>
      <c r="XEP4816" s="7"/>
      <c r="XEQ4816" s="7"/>
      <c r="XER4816" s="7"/>
      <c r="XES4816" s="7"/>
      <c r="XET4816" s="7"/>
      <c r="XEU4816" s="7"/>
      <c r="XEV4816" s="7"/>
      <c r="XEW4816" s="7"/>
      <c r="XEX4816" s="7"/>
      <c r="XEY4816" s="7"/>
      <c r="XEZ4816" s="7"/>
      <c r="XFA4816" s="7"/>
      <c r="XFB4816" s="7"/>
    </row>
    <row r="4817" s="1" customFormat="1" spans="1:16382">
      <c r="A4817" s="5"/>
      <c r="B4817" s="5"/>
      <c r="C4817" s="5"/>
      <c r="E4817" s="5"/>
      <c r="F4817" s="5"/>
      <c r="G4817" s="5"/>
      <c r="H4817" s="5"/>
      <c r="K4817" s="6"/>
      <c r="M4817" s="5"/>
      <c r="N4817" s="30"/>
      <c r="XED4817" s="7"/>
      <c r="XEE4817" s="7"/>
      <c r="XEF4817" s="7"/>
      <c r="XEG4817" s="7"/>
      <c r="XEH4817" s="7"/>
      <c r="XEI4817" s="7"/>
      <c r="XEJ4817" s="7"/>
      <c r="XEK4817" s="7"/>
      <c r="XEL4817" s="7"/>
      <c r="XEM4817" s="7"/>
      <c r="XEN4817" s="7"/>
      <c r="XEO4817" s="7"/>
      <c r="XEP4817" s="7"/>
      <c r="XEQ4817" s="7"/>
      <c r="XER4817" s="7"/>
      <c r="XES4817" s="7"/>
      <c r="XET4817" s="7"/>
      <c r="XEU4817" s="7"/>
      <c r="XEV4817" s="7"/>
      <c r="XEW4817" s="7"/>
      <c r="XEX4817" s="7"/>
      <c r="XEY4817" s="7"/>
      <c r="XEZ4817" s="7"/>
      <c r="XFA4817" s="7"/>
      <c r="XFB4817" s="7"/>
    </row>
    <row r="4818" s="1" customFormat="1" spans="1:16382">
      <c r="A4818" s="5"/>
      <c r="B4818" s="5"/>
      <c r="C4818" s="5"/>
      <c r="E4818" s="5"/>
      <c r="F4818" s="5"/>
      <c r="G4818" s="5"/>
      <c r="H4818" s="5"/>
      <c r="K4818" s="6"/>
      <c r="M4818" s="5"/>
      <c r="N4818" s="30"/>
      <c r="XED4818" s="7"/>
      <c r="XEE4818" s="7"/>
      <c r="XEF4818" s="7"/>
      <c r="XEG4818" s="7"/>
      <c r="XEH4818" s="7"/>
      <c r="XEI4818" s="7"/>
      <c r="XEJ4818" s="7"/>
      <c r="XEK4818" s="7"/>
      <c r="XEL4818" s="7"/>
      <c r="XEM4818" s="7"/>
      <c r="XEN4818" s="7"/>
      <c r="XEO4818" s="7"/>
      <c r="XEP4818" s="7"/>
      <c r="XEQ4818" s="7"/>
      <c r="XER4818" s="7"/>
      <c r="XES4818" s="7"/>
      <c r="XET4818" s="7"/>
      <c r="XEU4818" s="7"/>
      <c r="XEV4818" s="7"/>
      <c r="XEW4818" s="7"/>
      <c r="XEX4818" s="7"/>
      <c r="XEY4818" s="7"/>
      <c r="XEZ4818" s="7"/>
      <c r="XFA4818" s="7"/>
      <c r="XFB4818" s="7"/>
    </row>
    <row r="4819" s="1" customFormat="1" spans="1:16382">
      <c r="A4819" s="5"/>
      <c r="B4819" s="5"/>
      <c r="C4819" s="5"/>
      <c r="E4819" s="5"/>
      <c r="F4819" s="5"/>
      <c r="G4819" s="5"/>
      <c r="H4819" s="5"/>
      <c r="K4819" s="6"/>
      <c r="M4819" s="5"/>
      <c r="N4819" s="30"/>
      <c r="XED4819" s="7"/>
      <c r="XEE4819" s="7"/>
      <c r="XEF4819" s="7"/>
      <c r="XEG4819" s="7"/>
      <c r="XEH4819" s="7"/>
      <c r="XEI4819" s="7"/>
      <c r="XEJ4819" s="7"/>
      <c r="XEK4819" s="7"/>
      <c r="XEL4819" s="7"/>
      <c r="XEM4819" s="7"/>
      <c r="XEN4819" s="7"/>
      <c r="XEO4819" s="7"/>
      <c r="XEP4819" s="7"/>
      <c r="XEQ4819" s="7"/>
      <c r="XER4819" s="7"/>
      <c r="XES4819" s="7"/>
      <c r="XET4819" s="7"/>
      <c r="XEU4819" s="7"/>
      <c r="XEV4819" s="7"/>
      <c r="XEW4819" s="7"/>
      <c r="XEX4819" s="7"/>
      <c r="XEY4819" s="7"/>
      <c r="XEZ4819" s="7"/>
      <c r="XFA4819" s="7"/>
      <c r="XFB4819" s="7"/>
    </row>
    <row r="4820" s="1" customFormat="1" spans="1:16382">
      <c r="A4820" s="5"/>
      <c r="B4820" s="5"/>
      <c r="C4820" s="5"/>
      <c r="E4820" s="5"/>
      <c r="F4820" s="5"/>
      <c r="G4820" s="5"/>
      <c r="H4820" s="5"/>
      <c r="K4820" s="6"/>
      <c r="M4820" s="5"/>
      <c r="N4820" s="30"/>
      <c r="XED4820" s="7"/>
      <c r="XEE4820" s="7"/>
      <c r="XEF4820" s="7"/>
      <c r="XEG4820" s="7"/>
      <c r="XEH4820" s="7"/>
      <c r="XEI4820" s="7"/>
      <c r="XEJ4820" s="7"/>
      <c r="XEK4820" s="7"/>
      <c r="XEL4820" s="7"/>
      <c r="XEM4820" s="7"/>
      <c r="XEN4820" s="7"/>
      <c r="XEO4820" s="7"/>
      <c r="XEP4820" s="7"/>
      <c r="XEQ4820" s="7"/>
      <c r="XER4820" s="7"/>
      <c r="XES4820" s="7"/>
      <c r="XET4820" s="7"/>
      <c r="XEU4820" s="7"/>
      <c r="XEV4820" s="7"/>
      <c r="XEW4820" s="7"/>
      <c r="XEX4820" s="7"/>
      <c r="XEY4820" s="7"/>
      <c r="XEZ4820" s="7"/>
      <c r="XFA4820" s="7"/>
      <c r="XFB4820" s="7"/>
    </row>
    <row r="4821" s="1" customFormat="1" spans="1:16382">
      <c r="A4821" s="5"/>
      <c r="B4821" s="5"/>
      <c r="C4821" s="5"/>
      <c r="E4821" s="5"/>
      <c r="F4821" s="5"/>
      <c r="G4821" s="5"/>
      <c r="H4821" s="5"/>
      <c r="K4821" s="6"/>
      <c r="M4821" s="5"/>
      <c r="N4821" s="30"/>
      <c r="XED4821" s="7"/>
      <c r="XEE4821" s="7"/>
      <c r="XEF4821" s="7"/>
      <c r="XEG4821" s="7"/>
      <c r="XEH4821" s="7"/>
      <c r="XEI4821" s="7"/>
      <c r="XEJ4821" s="7"/>
      <c r="XEK4821" s="7"/>
      <c r="XEL4821" s="7"/>
      <c r="XEM4821" s="7"/>
      <c r="XEN4821" s="7"/>
      <c r="XEO4821" s="7"/>
      <c r="XEP4821" s="7"/>
      <c r="XEQ4821" s="7"/>
      <c r="XER4821" s="7"/>
      <c r="XES4821" s="7"/>
      <c r="XET4821" s="7"/>
      <c r="XEU4821" s="7"/>
      <c r="XEV4821" s="7"/>
      <c r="XEW4821" s="7"/>
      <c r="XEX4821" s="7"/>
      <c r="XEY4821" s="7"/>
      <c r="XEZ4821" s="7"/>
      <c r="XFA4821" s="7"/>
      <c r="XFB4821" s="7"/>
    </row>
    <row r="4822" s="1" customFormat="1" spans="1:16382">
      <c r="A4822" s="5"/>
      <c r="B4822" s="5"/>
      <c r="C4822" s="5"/>
      <c r="E4822" s="5"/>
      <c r="F4822" s="5"/>
      <c r="G4822" s="5"/>
      <c r="H4822" s="5"/>
      <c r="K4822" s="6"/>
      <c r="M4822" s="5"/>
      <c r="N4822" s="30"/>
      <c r="XED4822" s="7"/>
      <c r="XEE4822" s="7"/>
      <c r="XEF4822" s="7"/>
      <c r="XEG4822" s="7"/>
      <c r="XEH4822" s="7"/>
      <c r="XEI4822" s="7"/>
      <c r="XEJ4822" s="7"/>
      <c r="XEK4822" s="7"/>
      <c r="XEL4822" s="7"/>
      <c r="XEM4822" s="7"/>
      <c r="XEN4822" s="7"/>
      <c r="XEO4822" s="7"/>
      <c r="XEP4822" s="7"/>
      <c r="XEQ4822" s="7"/>
      <c r="XER4822" s="7"/>
      <c r="XES4822" s="7"/>
      <c r="XET4822" s="7"/>
      <c r="XEU4822" s="7"/>
      <c r="XEV4822" s="7"/>
      <c r="XEW4822" s="7"/>
      <c r="XEX4822" s="7"/>
      <c r="XEY4822" s="7"/>
      <c r="XEZ4822" s="7"/>
      <c r="XFA4822" s="7"/>
      <c r="XFB4822" s="7"/>
    </row>
    <row r="4823" s="1" customFormat="1" spans="1:16382">
      <c r="A4823" s="5"/>
      <c r="B4823" s="5"/>
      <c r="C4823" s="5"/>
      <c r="E4823" s="5"/>
      <c r="F4823" s="5"/>
      <c r="G4823" s="5"/>
      <c r="H4823" s="5"/>
      <c r="K4823" s="6"/>
      <c r="M4823" s="5"/>
      <c r="N4823" s="30"/>
      <c r="XED4823" s="7"/>
      <c r="XEE4823" s="7"/>
      <c r="XEF4823" s="7"/>
      <c r="XEG4823" s="7"/>
      <c r="XEH4823" s="7"/>
      <c r="XEI4823" s="7"/>
      <c r="XEJ4823" s="7"/>
      <c r="XEK4823" s="7"/>
      <c r="XEL4823" s="7"/>
      <c r="XEM4823" s="7"/>
      <c r="XEN4823" s="7"/>
      <c r="XEO4823" s="7"/>
      <c r="XEP4823" s="7"/>
      <c r="XEQ4823" s="7"/>
      <c r="XER4823" s="7"/>
      <c r="XES4823" s="7"/>
      <c r="XET4823" s="7"/>
      <c r="XEU4823" s="7"/>
      <c r="XEV4823" s="7"/>
      <c r="XEW4823" s="7"/>
      <c r="XEX4823" s="7"/>
      <c r="XEY4823" s="7"/>
      <c r="XEZ4823" s="7"/>
      <c r="XFA4823" s="7"/>
      <c r="XFB4823" s="7"/>
    </row>
    <row r="4824" s="1" customFormat="1" spans="1:16382">
      <c r="A4824" s="5"/>
      <c r="B4824" s="5"/>
      <c r="C4824" s="5"/>
      <c r="E4824" s="5"/>
      <c r="F4824" s="5"/>
      <c r="G4824" s="5"/>
      <c r="H4824" s="5"/>
      <c r="K4824" s="6"/>
      <c r="M4824" s="5"/>
      <c r="N4824" s="30"/>
      <c r="XED4824" s="7"/>
      <c r="XEE4824" s="7"/>
      <c r="XEF4824" s="7"/>
      <c r="XEG4824" s="7"/>
      <c r="XEH4824" s="7"/>
      <c r="XEI4824" s="7"/>
      <c r="XEJ4824" s="7"/>
      <c r="XEK4824" s="7"/>
      <c r="XEL4824" s="7"/>
      <c r="XEM4824" s="7"/>
      <c r="XEN4824" s="7"/>
      <c r="XEO4824" s="7"/>
      <c r="XEP4824" s="7"/>
      <c r="XEQ4824" s="7"/>
      <c r="XER4824" s="7"/>
      <c r="XES4824" s="7"/>
      <c r="XET4824" s="7"/>
      <c r="XEU4824" s="7"/>
      <c r="XEV4824" s="7"/>
      <c r="XEW4824" s="7"/>
      <c r="XEX4824" s="7"/>
      <c r="XEY4824" s="7"/>
      <c r="XEZ4824" s="7"/>
      <c r="XFA4824" s="7"/>
      <c r="XFB4824" s="7"/>
    </row>
    <row r="4825" s="1" customFormat="1" spans="1:16382">
      <c r="A4825" s="5"/>
      <c r="B4825" s="5"/>
      <c r="C4825" s="5"/>
      <c r="E4825" s="5"/>
      <c r="F4825" s="5"/>
      <c r="G4825" s="5"/>
      <c r="H4825" s="5"/>
      <c r="K4825" s="6"/>
      <c r="M4825" s="5"/>
      <c r="N4825" s="30"/>
      <c r="XED4825" s="7"/>
      <c r="XEE4825" s="7"/>
      <c r="XEF4825" s="7"/>
      <c r="XEG4825" s="7"/>
      <c r="XEH4825" s="7"/>
      <c r="XEI4825" s="7"/>
      <c r="XEJ4825" s="7"/>
      <c r="XEK4825" s="7"/>
      <c r="XEL4825" s="7"/>
      <c r="XEM4825" s="7"/>
      <c r="XEN4825" s="7"/>
      <c r="XEO4825" s="7"/>
      <c r="XEP4825" s="7"/>
      <c r="XEQ4825" s="7"/>
      <c r="XER4825" s="7"/>
      <c r="XES4825" s="7"/>
      <c r="XET4825" s="7"/>
      <c r="XEU4825" s="7"/>
      <c r="XEV4825" s="7"/>
      <c r="XEW4825" s="7"/>
      <c r="XEX4825" s="7"/>
      <c r="XEY4825" s="7"/>
      <c r="XEZ4825" s="7"/>
      <c r="XFA4825" s="7"/>
      <c r="XFB4825" s="7"/>
    </row>
    <row r="4826" s="1" customFormat="1" spans="1:16382">
      <c r="A4826" s="5"/>
      <c r="B4826" s="5"/>
      <c r="C4826" s="5"/>
      <c r="E4826" s="5"/>
      <c r="F4826" s="5"/>
      <c r="G4826" s="5"/>
      <c r="H4826" s="5"/>
      <c r="K4826" s="6"/>
      <c r="M4826" s="5"/>
      <c r="N4826" s="30"/>
      <c r="XED4826" s="7"/>
      <c r="XEE4826" s="7"/>
      <c r="XEF4826" s="7"/>
      <c r="XEG4826" s="7"/>
      <c r="XEH4826" s="7"/>
      <c r="XEI4826" s="7"/>
      <c r="XEJ4826" s="7"/>
      <c r="XEK4826" s="7"/>
      <c r="XEL4826" s="7"/>
      <c r="XEM4826" s="7"/>
      <c r="XEN4826" s="7"/>
      <c r="XEO4826" s="7"/>
      <c r="XEP4826" s="7"/>
      <c r="XEQ4826" s="7"/>
      <c r="XER4826" s="7"/>
      <c r="XES4826" s="7"/>
      <c r="XET4826" s="7"/>
      <c r="XEU4826" s="7"/>
      <c r="XEV4826" s="7"/>
      <c r="XEW4826" s="7"/>
      <c r="XEX4826" s="7"/>
      <c r="XEY4826" s="7"/>
      <c r="XEZ4826" s="7"/>
      <c r="XFA4826" s="7"/>
      <c r="XFB4826" s="7"/>
    </row>
    <row r="4827" s="1" customFormat="1" spans="1:16382">
      <c r="A4827" s="5"/>
      <c r="B4827" s="5"/>
      <c r="C4827" s="5"/>
      <c r="E4827" s="5"/>
      <c r="F4827" s="5"/>
      <c r="G4827" s="5"/>
      <c r="H4827" s="5"/>
      <c r="K4827" s="6"/>
      <c r="M4827" s="5"/>
      <c r="N4827" s="30"/>
      <c r="XED4827" s="7"/>
      <c r="XEE4827" s="7"/>
      <c r="XEF4827" s="7"/>
      <c r="XEG4827" s="7"/>
      <c r="XEH4827" s="7"/>
      <c r="XEI4827" s="7"/>
      <c r="XEJ4827" s="7"/>
      <c r="XEK4827" s="7"/>
      <c r="XEL4827" s="7"/>
      <c r="XEM4827" s="7"/>
      <c r="XEN4827" s="7"/>
      <c r="XEO4827" s="7"/>
      <c r="XEP4827" s="7"/>
      <c r="XEQ4827" s="7"/>
      <c r="XER4827" s="7"/>
      <c r="XES4827" s="7"/>
      <c r="XET4827" s="7"/>
      <c r="XEU4827" s="7"/>
      <c r="XEV4827" s="7"/>
      <c r="XEW4827" s="7"/>
      <c r="XEX4827" s="7"/>
      <c r="XEY4827" s="7"/>
      <c r="XEZ4827" s="7"/>
      <c r="XFA4827" s="7"/>
      <c r="XFB4827" s="7"/>
    </row>
    <row r="4828" s="1" customFormat="1" spans="1:16382">
      <c r="A4828" s="5"/>
      <c r="B4828" s="5"/>
      <c r="C4828" s="5"/>
      <c r="E4828" s="5"/>
      <c r="F4828" s="5"/>
      <c r="G4828" s="5"/>
      <c r="H4828" s="5"/>
      <c r="K4828" s="6"/>
      <c r="M4828" s="5"/>
      <c r="N4828" s="30"/>
      <c r="XED4828" s="7"/>
      <c r="XEE4828" s="7"/>
      <c r="XEF4828" s="7"/>
      <c r="XEG4828" s="7"/>
      <c r="XEH4828" s="7"/>
      <c r="XEI4828" s="7"/>
      <c r="XEJ4828" s="7"/>
      <c r="XEK4828" s="7"/>
      <c r="XEL4828" s="7"/>
      <c r="XEM4828" s="7"/>
      <c r="XEN4828" s="7"/>
      <c r="XEO4828" s="7"/>
      <c r="XEP4828" s="7"/>
      <c r="XEQ4828" s="7"/>
      <c r="XER4828" s="7"/>
      <c r="XES4828" s="7"/>
      <c r="XET4828" s="7"/>
      <c r="XEU4828" s="7"/>
      <c r="XEV4828" s="7"/>
      <c r="XEW4828" s="7"/>
      <c r="XEX4828" s="7"/>
      <c r="XEY4828" s="7"/>
      <c r="XEZ4828" s="7"/>
      <c r="XFA4828" s="7"/>
      <c r="XFB4828" s="7"/>
    </row>
    <row r="4829" s="1" customFormat="1" spans="1:16382">
      <c r="A4829" s="5"/>
      <c r="B4829" s="5"/>
      <c r="C4829" s="5"/>
      <c r="E4829" s="5"/>
      <c r="F4829" s="5"/>
      <c r="G4829" s="5"/>
      <c r="H4829" s="5"/>
      <c r="K4829" s="6"/>
      <c r="M4829" s="5"/>
      <c r="N4829" s="30"/>
      <c r="XED4829" s="7"/>
      <c r="XEE4829" s="7"/>
      <c r="XEF4829" s="7"/>
      <c r="XEG4829" s="7"/>
      <c r="XEH4829" s="7"/>
      <c r="XEI4829" s="7"/>
      <c r="XEJ4829" s="7"/>
      <c r="XEK4829" s="7"/>
      <c r="XEL4829" s="7"/>
      <c r="XEM4829" s="7"/>
      <c r="XEN4829" s="7"/>
      <c r="XEO4829" s="7"/>
      <c r="XEP4829" s="7"/>
      <c r="XEQ4829" s="7"/>
      <c r="XER4829" s="7"/>
      <c r="XES4829" s="7"/>
      <c r="XET4829" s="7"/>
      <c r="XEU4829" s="7"/>
      <c r="XEV4829" s="7"/>
      <c r="XEW4829" s="7"/>
      <c r="XEX4829" s="7"/>
      <c r="XEY4829" s="7"/>
      <c r="XEZ4829" s="7"/>
      <c r="XFA4829" s="7"/>
      <c r="XFB4829" s="7"/>
    </row>
    <row r="4830" s="1" customFormat="1" spans="1:16382">
      <c r="A4830" s="5"/>
      <c r="B4830" s="5"/>
      <c r="C4830" s="5"/>
      <c r="E4830" s="5"/>
      <c r="F4830" s="5"/>
      <c r="G4830" s="5"/>
      <c r="H4830" s="5"/>
      <c r="K4830" s="6"/>
      <c r="M4830" s="5"/>
      <c r="N4830" s="30"/>
      <c r="XED4830" s="7"/>
      <c r="XEE4830" s="7"/>
      <c r="XEF4830" s="7"/>
      <c r="XEG4830" s="7"/>
      <c r="XEH4830" s="7"/>
      <c r="XEI4830" s="7"/>
      <c r="XEJ4830" s="7"/>
      <c r="XEK4830" s="7"/>
      <c r="XEL4830" s="7"/>
      <c r="XEM4830" s="7"/>
      <c r="XEN4830" s="7"/>
      <c r="XEO4830" s="7"/>
      <c r="XEP4830" s="7"/>
      <c r="XEQ4830" s="7"/>
      <c r="XER4830" s="7"/>
      <c r="XES4830" s="7"/>
      <c r="XET4830" s="7"/>
      <c r="XEU4830" s="7"/>
      <c r="XEV4830" s="7"/>
      <c r="XEW4830" s="7"/>
      <c r="XEX4830" s="7"/>
      <c r="XEY4830" s="7"/>
      <c r="XEZ4830" s="7"/>
      <c r="XFA4830" s="7"/>
      <c r="XFB4830" s="7"/>
    </row>
    <row r="4831" s="1" customFormat="1" spans="1:16382">
      <c r="A4831" s="5"/>
      <c r="B4831" s="5"/>
      <c r="C4831" s="5"/>
      <c r="E4831" s="5"/>
      <c r="F4831" s="5"/>
      <c r="G4831" s="5"/>
      <c r="H4831" s="5"/>
      <c r="K4831" s="6"/>
      <c r="M4831" s="5"/>
      <c r="N4831" s="30"/>
      <c r="XED4831" s="7"/>
      <c r="XEE4831" s="7"/>
      <c r="XEF4831" s="7"/>
      <c r="XEG4831" s="7"/>
      <c r="XEH4831" s="7"/>
      <c r="XEI4831" s="7"/>
      <c r="XEJ4831" s="7"/>
      <c r="XEK4831" s="7"/>
      <c r="XEL4831" s="7"/>
      <c r="XEM4831" s="7"/>
      <c r="XEN4831" s="7"/>
      <c r="XEO4831" s="7"/>
      <c r="XEP4831" s="7"/>
      <c r="XEQ4831" s="7"/>
      <c r="XER4831" s="7"/>
      <c r="XES4831" s="7"/>
      <c r="XET4831" s="7"/>
      <c r="XEU4831" s="7"/>
      <c r="XEV4831" s="7"/>
      <c r="XEW4831" s="7"/>
      <c r="XEX4831" s="7"/>
      <c r="XEY4831" s="7"/>
      <c r="XEZ4831" s="7"/>
      <c r="XFA4831" s="7"/>
      <c r="XFB4831" s="7"/>
    </row>
    <row r="4832" s="1" customFormat="1" spans="1:16382">
      <c r="A4832" s="5"/>
      <c r="B4832" s="5"/>
      <c r="C4832" s="5"/>
      <c r="E4832" s="5"/>
      <c r="F4832" s="5"/>
      <c r="G4832" s="5"/>
      <c r="H4832" s="5"/>
      <c r="K4832" s="6"/>
      <c r="M4832" s="5"/>
      <c r="N4832" s="30"/>
      <c r="XED4832" s="7"/>
      <c r="XEE4832" s="7"/>
      <c r="XEF4832" s="7"/>
      <c r="XEG4832" s="7"/>
      <c r="XEH4832" s="7"/>
      <c r="XEI4832" s="7"/>
      <c r="XEJ4832" s="7"/>
      <c r="XEK4832" s="7"/>
      <c r="XEL4832" s="7"/>
      <c r="XEM4832" s="7"/>
      <c r="XEN4832" s="7"/>
      <c r="XEO4832" s="7"/>
      <c r="XEP4832" s="7"/>
      <c r="XEQ4832" s="7"/>
      <c r="XER4832" s="7"/>
      <c r="XES4832" s="7"/>
      <c r="XET4832" s="7"/>
      <c r="XEU4832" s="7"/>
      <c r="XEV4832" s="7"/>
      <c r="XEW4832" s="7"/>
      <c r="XEX4832" s="7"/>
      <c r="XEY4832" s="7"/>
      <c r="XEZ4832" s="7"/>
      <c r="XFA4832" s="7"/>
      <c r="XFB4832" s="7"/>
    </row>
    <row r="4833" s="1" customFormat="1" spans="1:16382">
      <c r="A4833" s="5"/>
      <c r="B4833" s="5"/>
      <c r="C4833" s="5"/>
      <c r="E4833" s="5"/>
      <c r="F4833" s="5"/>
      <c r="G4833" s="5"/>
      <c r="H4833" s="5"/>
      <c r="K4833" s="6"/>
      <c r="M4833" s="5"/>
      <c r="N4833" s="30"/>
      <c r="XED4833" s="7"/>
      <c r="XEE4833" s="7"/>
      <c r="XEF4833" s="7"/>
      <c r="XEG4833" s="7"/>
      <c r="XEH4833" s="7"/>
      <c r="XEI4833" s="7"/>
      <c r="XEJ4833" s="7"/>
      <c r="XEK4833" s="7"/>
      <c r="XEL4833" s="7"/>
      <c r="XEM4833" s="7"/>
      <c r="XEN4833" s="7"/>
      <c r="XEO4833" s="7"/>
      <c r="XEP4833" s="7"/>
      <c r="XEQ4833" s="7"/>
      <c r="XER4833" s="7"/>
      <c r="XES4833" s="7"/>
      <c r="XET4833" s="7"/>
      <c r="XEU4833" s="7"/>
      <c r="XEV4833" s="7"/>
      <c r="XEW4833" s="7"/>
      <c r="XEX4833" s="7"/>
      <c r="XEY4833" s="7"/>
      <c r="XEZ4833" s="7"/>
      <c r="XFA4833" s="7"/>
      <c r="XFB4833" s="7"/>
    </row>
    <row r="4834" s="1" customFormat="1" spans="1:16382">
      <c r="A4834" s="5"/>
      <c r="B4834" s="5"/>
      <c r="C4834" s="5"/>
      <c r="E4834" s="5"/>
      <c r="F4834" s="5"/>
      <c r="G4834" s="5"/>
      <c r="H4834" s="5"/>
      <c r="K4834" s="6"/>
      <c r="M4834" s="5"/>
      <c r="N4834" s="30"/>
      <c r="XED4834" s="7"/>
      <c r="XEE4834" s="7"/>
      <c r="XEF4834" s="7"/>
      <c r="XEG4834" s="7"/>
      <c r="XEH4834" s="7"/>
      <c r="XEI4834" s="7"/>
      <c r="XEJ4834" s="7"/>
      <c r="XEK4834" s="7"/>
      <c r="XEL4834" s="7"/>
      <c r="XEM4834" s="7"/>
      <c r="XEN4834" s="7"/>
      <c r="XEO4834" s="7"/>
      <c r="XEP4834" s="7"/>
      <c r="XEQ4834" s="7"/>
      <c r="XER4834" s="7"/>
      <c r="XES4834" s="7"/>
      <c r="XET4834" s="7"/>
      <c r="XEU4834" s="7"/>
      <c r="XEV4834" s="7"/>
      <c r="XEW4834" s="7"/>
      <c r="XEX4834" s="7"/>
      <c r="XEY4834" s="7"/>
      <c r="XEZ4834" s="7"/>
      <c r="XFA4834" s="7"/>
      <c r="XFB4834" s="7"/>
    </row>
    <row r="4835" s="1" customFormat="1" spans="1:16382">
      <c r="A4835" s="5"/>
      <c r="B4835" s="5"/>
      <c r="C4835" s="5"/>
      <c r="E4835" s="5"/>
      <c r="F4835" s="5"/>
      <c r="G4835" s="5"/>
      <c r="H4835" s="5"/>
      <c r="K4835" s="6"/>
      <c r="M4835" s="5"/>
      <c r="N4835" s="30"/>
      <c r="XED4835" s="7"/>
      <c r="XEE4835" s="7"/>
      <c r="XEF4835" s="7"/>
      <c r="XEG4835" s="7"/>
      <c r="XEH4835" s="7"/>
      <c r="XEI4835" s="7"/>
      <c r="XEJ4835" s="7"/>
      <c r="XEK4835" s="7"/>
      <c r="XEL4835" s="7"/>
      <c r="XEM4835" s="7"/>
      <c r="XEN4835" s="7"/>
      <c r="XEO4835" s="7"/>
      <c r="XEP4835" s="7"/>
      <c r="XEQ4835" s="7"/>
      <c r="XER4835" s="7"/>
      <c r="XES4835" s="7"/>
      <c r="XET4835" s="7"/>
      <c r="XEU4835" s="7"/>
      <c r="XEV4835" s="7"/>
      <c r="XEW4835" s="7"/>
      <c r="XEX4835" s="7"/>
      <c r="XEY4835" s="7"/>
      <c r="XEZ4835" s="7"/>
      <c r="XFA4835" s="7"/>
      <c r="XFB4835" s="7"/>
    </row>
    <row r="4836" s="1" customFormat="1" spans="1:16382">
      <c r="A4836" s="5"/>
      <c r="B4836" s="5"/>
      <c r="C4836" s="5"/>
      <c r="E4836" s="5"/>
      <c r="F4836" s="5"/>
      <c r="G4836" s="5"/>
      <c r="H4836" s="5"/>
      <c r="K4836" s="6"/>
      <c r="M4836" s="5"/>
      <c r="N4836" s="30"/>
      <c r="XED4836" s="7"/>
      <c r="XEE4836" s="7"/>
      <c r="XEF4836" s="7"/>
      <c r="XEG4836" s="7"/>
      <c r="XEH4836" s="7"/>
      <c r="XEI4836" s="7"/>
      <c r="XEJ4836" s="7"/>
      <c r="XEK4836" s="7"/>
      <c r="XEL4836" s="7"/>
      <c r="XEM4836" s="7"/>
      <c r="XEN4836" s="7"/>
      <c r="XEO4836" s="7"/>
      <c r="XEP4836" s="7"/>
      <c r="XEQ4836" s="7"/>
      <c r="XER4836" s="7"/>
      <c r="XES4836" s="7"/>
      <c r="XET4836" s="7"/>
      <c r="XEU4836" s="7"/>
      <c r="XEV4836" s="7"/>
      <c r="XEW4836" s="7"/>
      <c r="XEX4836" s="7"/>
      <c r="XEY4836" s="7"/>
      <c r="XEZ4836" s="7"/>
      <c r="XFA4836" s="7"/>
      <c r="XFB4836" s="7"/>
    </row>
    <row r="4837" s="1" customFormat="1" spans="1:16382">
      <c r="A4837" s="5"/>
      <c r="B4837" s="5"/>
      <c r="C4837" s="5"/>
      <c r="E4837" s="5"/>
      <c r="F4837" s="5"/>
      <c r="G4837" s="5"/>
      <c r="H4837" s="5"/>
      <c r="K4837" s="6"/>
      <c r="M4837" s="5"/>
      <c r="N4837" s="30"/>
      <c r="XED4837" s="7"/>
      <c r="XEE4837" s="7"/>
      <c r="XEF4837" s="7"/>
      <c r="XEG4837" s="7"/>
      <c r="XEH4837" s="7"/>
      <c r="XEI4837" s="7"/>
      <c r="XEJ4837" s="7"/>
      <c r="XEK4837" s="7"/>
      <c r="XEL4837" s="7"/>
      <c r="XEM4837" s="7"/>
      <c r="XEN4837" s="7"/>
      <c r="XEO4837" s="7"/>
      <c r="XEP4837" s="7"/>
      <c r="XEQ4837" s="7"/>
      <c r="XER4837" s="7"/>
      <c r="XES4837" s="7"/>
      <c r="XET4837" s="7"/>
      <c r="XEU4837" s="7"/>
      <c r="XEV4837" s="7"/>
      <c r="XEW4837" s="7"/>
      <c r="XEX4837" s="7"/>
      <c r="XEY4837" s="7"/>
      <c r="XEZ4837" s="7"/>
      <c r="XFA4837" s="7"/>
      <c r="XFB4837" s="7"/>
    </row>
    <row r="4838" s="1" customFormat="1" spans="1:16382">
      <c r="A4838" s="5"/>
      <c r="B4838" s="5"/>
      <c r="C4838" s="5"/>
      <c r="E4838" s="5"/>
      <c r="F4838" s="5"/>
      <c r="G4838" s="5"/>
      <c r="H4838" s="5"/>
      <c r="K4838" s="6"/>
      <c r="M4838" s="5"/>
      <c r="N4838" s="30"/>
      <c r="XED4838" s="7"/>
      <c r="XEE4838" s="7"/>
      <c r="XEF4838" s="7"/>
      <c r="XEG4838" s="7"/>
      <c r="XEH4838" s="7"/>
      <c r="XEI4838" s="7"/>
      <c r="XEJ4838" s="7"/>
      <c r="XEK4838" s="7"/>
      <c r="XEL4838" s="7"/>
      <c r="XEM4838" s="7"/>
      <c r="XEN4838" s="7"/>
      <c r="XEO4838" s="7"/>
      <c r="XEP4838" s="7"/>
      <c r="XEQ4838" s="7"/>
      <c r="XER4838" s="7"/>
      <c r="XES4838" s="7"/>
      <c r="XET4838" s="7"/>
      <c r="XEU4838" s="7"/>
      <c r="XEV4838" s="7"/>
      <c r="XEW4838" s="7"/>
      <c r="XEX4838" s="7"/>
      <c r="XEY4838" s="7"/>
      <c r="XEZ4838" s="7"/>
      <c r="XFA4838" s="7"/>
      <c r="XFB4838" s="7"/>
    </row>
    <row r="4839" s="1" customFormat="1" spans="1:16382">
      <c r="A4839" s="5"/>
      <c r="B4839" s="5"/>
      <c r="C4839" s="5"/>
      <c r="E4839" s="5"/>
      <c r="F4839" s="5"/>
      <c r="G4839" s="5"/>
      <c r="H4839" s="5"/>
      <c r="K4839" s="6"/>
      <c r="M4839" s="5"/>
      <c r="N4839" s="30"/>
      <c r="XED4839" s="7"/>
      <c r="XEE4839" s="7"/>
      <c r="XEF4839" s="7"/>
      <c r="XEG4839" s="7"/>
      <c r="XEH4839" s="7"/>
      <c r="XEI4839" s="7"/>
      <c r="XEJ4839" s="7"/>
      <c r="XEK4839" s="7"/>
      <c r="XEL4839" s="7"/>
      <c r="XEM4839" s="7"/>
      <c r="XEN4839" s="7"/>
      <c r="XEO4839" s="7"/>
      <c r="XEP4839" s="7"/>
      <c r="XEQ4839" s="7"/>
      <c r="XER4839" s="7"/>
      <c r="XES4839" s="7"/>
      <c r="XET4839" s="7"/>
      <c r="XEU4839" s="7"/>
      <c r="XEV4839" s="7"/>
      <c r="XEW4839" s="7"/>
      <c r="XEX4839" s="7"/>
      <c r="XEY4839" s="7"/>
      <c r="XEZ4839" s="7"/>
      <c r="XFA4839" s="7"/>
      <c r="XFB4839" s="7"/>
    </row>
    <row r="4840" s="1" customFormat="1" spans="1:16382">
      <c r="A4840" s="5"/>
      <c r="B4840" s="5"/>
      <c r="C4840" s="5"/>
      <c r="E4840" s="5"/>
      <c r="F4840" s="5"/>
      <c r="G4840" s="5"/>
      <c r="H4840" s="5"/>
      <c r="K4840" s="6"/>
      <c r="M4840" s="5"/>
      <c r="N4840" s="30"/>
      <c r="XED4840" s="7"/>
      <c r="XEE4840" s="7"/>
      <c r="XEF4840" s="7"/>
      <c r="XEG4840" s="7"/>
      <c r="XEH4840" s="7"/>
      <c r="XEI4840" s="7"/>
      <c r="XEJ4840" s="7"/>
      <c r="XEK4840" s="7"/>
      <c r="XEL4840" s="7"/>
      <c r="XEM4840" s="7"/>
      <c r="XEN4840" s="7"/>
      <c r="XEO4840" s="7"/>
      <c r="XEP4840" s="7"/>
      <c r="XEQ4840" s="7"/>
      <c r="XER4840" s="7"/>
      <c r="XES4840" s="7"/>
      <c r="XET4840" s="7"/>
      <c r="XEU4840" s="7"/>
      <c r="XEV4840" s="7"/>
      <c r="XEW4840" s="7"/>
      <c r="XEX4840" s="7"/>
      <c r="XEY4840" s="7"/>
      <c r="XEZ4840" s="7"/>
      <c r="XFA4840" s="7"/>
      <c r="XFB4840" s="7"/>
    </row>
    <row r="4841" s="1" customFormat="1" spans="1:16382">
      <c r="A4841" s="5"/>
      <c r="B4841" s="5"/>
      <c r="C4841" s="5"/>
      <c r="E4841" s="5"/>
      <c r="F4841" s="5"/>
      <c r="G4841" s="5"/>
      <c r="H4841" s="5"/>
      <c r="K4841" s="6"/>
      <c r="M4841" s="5"/>
      <c r="N4841" s="30"/>
      <c r="XED4841" s="7"/>
      <c r="XEE4841" s="7"/>
      <c r="XEF4841" s="7"/>
      <c r="XEG4841" s="7"/>
      <c r="XEH4841" s="7"/>
      <c r="XEI4841" s="7"/>
      <c r="XEJ4841" s="7"/>
      <c r="XEK4841" s="7"/>
      <c r="XEL4841" s="7"/>
      <c r="XEM4841" s="7"/>
      <c r="XEN4841" s="7"/>
      <c r="XEO4841" s="7"/>
      <c r="XEP4841" s="7"/>
      <c r="XEQ4841" s="7"/>
      <c r="XER4841" s="7"/>
      <c r="XES4841" s="7"/>
      <c r="XET4841" s="7"/>
      <c r="XEU4841" s="7"/>
      <c r="XEV4841" s="7"/>
      <c r="XEW4841" s="7"/>
      <c r="XEX4841" s="7"/>
      <c r="XEY4841" s="7"/>
      <c r="XEZ4841" s="7"/>
      <c r="XFA4841" s="7"/>
      <c r="XFB4841" s="7"/>
    </row>
    <row r="4842" s="1" customFormat="1" spans="1:16382">
      <c r="A4842" s="5"/>
      <c r="B4842" s="5"/>
      <c r="C4842" s="5"/>
      <c r="E4842" s="5"/>
      <c r="F4842" s="5"/>
      <c r="G4842" s="5"/>
      <c r="H4842" s="5"/>
      <c r="K4842" s="6"/>
      <c r="M4842" s="5"/>
      <c r="N4842" s="30"/>
      <c r="XED4842" s="7"/>
      <c r="XEE4842" s="7"/>
      <c r="XEF4842" s="7"/>
      <c r="XEG4842" s="7"/>
      <c r="XEH4842" s="7"/>
      <c r="XEI4842" s="7"/>
      <c r="XEJ4842" s="7"/>
      <c r="XEK4842" s="7"/>
      <c r="XEL4842" s="7"/>
      <c r="XEM4842" s="7"/>
      <c r="XEN4842" s="7"/>
      <c r="XEO4842" s="7"/>
      <c r="XEP4842" s="7"/>
      <c r="XEQ4842" s="7"/>
      <c r="XER4842" s="7"/>
      <c r="XES4842" s="7"/>
      <c r="XET4842" s="7"/>
      <c r="XEU4842" s="7"/>
      <c r="XEV4842" s="7"/>
      <c r="XEW4842" s="7"/>
      <c r="XEX4842" s="7"/>
      <c r="XEY4842" s="7"/>
      <c r="XEZ4842" s="7"/>
      <c r="XFA4842" s="7"/>
      <c r="XFB4842" s="7"/>
    </row>
    <row r="4843" s="1" customFormat="1" spans="1:16382">
      <c r="A4843" s="5"/>
      <c r="B4843" s="5"/>
      <c r="C4843" s="5"/>
      <c r="E4843" s="5"/>
      <c r="F4843" s="5"/>
      <c r="G4843" s="5"/>
      <c r="H4843" s="5"/>
      <c r="K4843" s="6"/>
      <c r="M4843" s="5"/>
      <c r="N4843" s="30"/>
      <c r="XED4843" s="7"/>
      <c r="XEE4843" s="7"/>
      <c r="XEF4843" s="7"/>
      <c r="XEG4843" s="7"/>
      <c r="XEH4843" s="7"/>
      <c r="XEI4843" s="7"/>
      <c r="XEJ4843" s="7"/>
      <c r="XEK4843" s="7"/>
      <c r="XEL4843" s="7"/>
      <c r="XEM4843" s="7"/>
      <c r="XEN4843" s="7"/>
      <c r="XEO4843" s="7"/>
      <c r="XEP4843" s="7"/>
      <c r="XEQ4843" s="7"/>
      <c r="XER4843" s="7"/>
      <c r="XES4843" s="7"/>
      <c r="XET4843" s="7"/>
      <c r="XEU4843" s="7"/>
      <c r="XEV4843" s="7"/>
      <c r="XEW4843" s="7"/>
      <c r="XEX4843" s="7"/>
      <c r="XEY4843" s="7"/>
      <c r="XEZ4843" s="7"/>
      <c r="XFA4843" s="7"/>
      <c r="XFB4843" s="7"/>
    </row>
    <row r="4844" s="1" customFormat="1" spans="1:16382">
      <c r="A4844" s="5"/>
      <c r="B4844" s="5"/>
      <c r="C4844" s="5"/>
      <c r="E4844" s="5"/>
      <c r="F4844" s="5"/>
      <c r="G4844" s="5"/>
      <c r="H4844" s="5"/>
      <c r="K4844" s="6"/>
      <c r="M4844" s="5"/>
      <c r="N4844" s="30"/>
      <c r="XED4844" s="7"/>
      <c r="XEE4844" s="7"/>
      <c r="XEF4844" s="7"/>
      <c r="XEG4844" s="7"/>
      <c r="XEH4844" s="7"/>
      <c r="XEI4844" s="7"/>
      <c r="XEJ4844" s="7"/>
      <c r="XEK4844" s="7"/>
      <c r="XEL4844" s="7"/>
      <c r="XEM4844" s="7"/>
      <c r="XEN4844" s="7"/>
      <c r="XEO4844" s="7"/>
      <c r="XEP4844" s="7"/>
      <c r="XEQ4844" s="7"/>
      <c r="XER4844" s="7"/>
      <c r="XES4844" s="7"/>
      <c r="XET4844" s="7"/>
      <c r="XEU4844" s="7"/>
      <c r="XEV4844" s="7"/>
      <c r="XEW4844" s="7"/>
      <c r="XEX4844" s="7"/>
      <c r="XEY4844" s="7"/>
      <c r="XEZ4844" s="7"/>
      <c r="XFA4844" s="7"/>
      <c r="XFB4844" s="7"/>
    </row>
    <row r="4845" s="1" customFormat="1" spans="1:16382">
      <c r="A4845" s="5"/>
      <c r="B4845" s="5"/>
      <c r="C4845" s="5"/>
      <c r="E4845" s="5"/>
      <c r="F4845" s="5"/>
      <c r="G4845" s="5"/>
      <c r="H4845" s="5"/>
      <c r="K4845" s="6"/>
      <c r="M4845" s="5"/>
      <c r="N4845" s="30"/>
      <c r="XED4845" s="7"/>
      <c r="XEE4845" s="7"/>
      <c r="XEF4845" s="7"/>
      <c r="XEG4845" s="7"/>
      <c r="XEH4845" s="7"/>
      <c r="XEI4845" s="7"/>
      <c r="XEJ4845" s="7"/>
      <c r="XEK4845" s="7"/>
      <c r="XEL4845" s="7"/>
      <c r="XEM4845" s="7"/>
      <c r="XEN4845" s="7"/>
      <c r="XEO4845" s="7"/>
      <c r="XEP4845" s="7"/>
      <c r="XEQ4845" s="7"/>
      <c r="XER4845" s="7"/>
      <c r="XES4845" s="7"/>
      <c r="XET4845" s="7"/>
      <c r="XEU4845" s="7"/>
      <c r="XEV4845" s="7"/>
      <c r="XEW4845" s="7"/>
      <c r="XEX4845" s="7"/>
      <c r="XEY4845" s="7"/>
      <c r="XEZ4845" s="7"/>
      <c r="XFA4845" s="7"/>
      <c r="XFB4845" s="7"/>
    </row>
    <row r="4846" s="1" customFormat="1" spans="1:16382">
      <c r="A4846" s="5"/>
      <c r="B4846" s="5"/>
      <c r="C4846" s="5"/>
      <c r="E4846" s="5"/>
      <c r="F4846" s="5"/>
      <c r="G4846" s="5"/>
      <c r="H4846" s="5"/>
      <c r="K4846" s="6"/>
      <c r="M4846" s="5"/>
      <c r="N4846" s="30"/>
      <c r="XED4846" s="7"/>
      <c r="XEE4846" s="7"/>
      <c r="XEF4846" s="7"/>
      <c r="XEG4846" s="7"/>
      <c r="XEH4846" s="7"/>
      <c r="XEI4846" s="7"/>
      <c r="XEJ4846" s="7"/>
      <c r="XEK4846" s="7"/>
      <c r="XEL4846" s="7"/>
      <c r="XEM4846" s="7"/>
      <c r="XEN4846" s="7"/>
      <c r="XEO4846" s="7"/>
      <c r="XEP4846" s="7"/>
      <c r="XEQ4846" s="7"/>
      <c r="XER4846" s="7"/>
      <c r="XES4846" s="7"/>
      <c r="XET4846" s="7"/>
      <c r="XEU4846" s="7"/>
      <c r="XEV4846" s="7"/>
      <c r="XEW4846" s="7"/>
      <c r="XEX4846" s="7"/>
      <c r="XEY4846" s="7"/>
      <c r="XEZ4846" s="7"/>
      <c r="XFA4846" s="7"/>
      <c r="XFB4846" s="7"/>
    </row>
    <row r="4847" s="1" customFormat="1" spans="1:16382">
      <c r="A4847" s="5"/>
      <c r="B4847" s="5"/>
      <c r="C4847" s="5"/>
      <c r="E4847" s="5"/>
      <c r="F4847" s="5"/>
      <c r="G4847" s="5"/>
      <c r="H4847" s="5"/>
      <c r="K4847" s="6"/>
      <c r="M4847" s="5"/>
      <c r="N4847" s="30"/>
      <c r="XED4847" s="7"/>
      <c r="XEE4847" s="7"/>
      <c r="XEF4847" s="7"/>
      <c r="XEG4847" s="7"/>
      <c r="XEH4847" s="7"/>
      <c r="XEI4847" s="7"/>
      <c r="XEJ4847" s="7"/>
      <c r="XEK4847" s="7"/>
      <c r="XEL4847" s="7"/>
      <c r="XEM4847" s="7"/>
      <c r="XEN4847" s="7"/>
      <c r="XEO4847" s="7"/>
      <c r="XEP4847" s="7"/>
      <c r="XEQ4847" s="7"/>
      <c r="XER4847" s="7"/>
      <c r="XES4847" s="7"/>
      <c r="XET4847" s="7"/>
      <c r="XEU4847" s="7"/>
      <c r="XEV4847" s="7"/>
      <c r="XEW4847" s="7"/>
      <c r="XEX4847" s="7"/>
      <c r="XEY4847" s="7"/>
      <c r="XEZ4847" s="7"/>
      <c r="XFA4847" s="7"/>
      <c r="XFB4847" s="7"/>
    </row>
    <row r="4848" s="1" customFormat="1" spans="1:16382">
      <c r="A4848" s="5"/>
      <c r="B4848" s="5"/>
      <c r="C4848" s="5"/>
      <c r="E4848" s="5"/>
      <c r="F4848" s="5"/>
      <c r="G4848" s="5"/>
      <c r="H4848" s="5"/>
      <c r="K4848" s="6"/>
      <c r="M4848" s="5"/>
      <c r="N4848" s="30"/>
      <c r="XED4848" s="7"/>
      <c r="XEE4848" s="7"/>
      <c r="XEF4848" s="7"/>
      <c r="XEG4848" s="7"/>
      <c r="XEH4848" s="7"/>
      <c r="XEI4848" s="7"/>
      <c r="XEJ4848" s="7"/>
      <c r="XEK4848" s="7"/>
      <c r="XEL4848" s="7"/>
      <c r="XEM4848" s="7"/>
      <c r="XEN4848" s="7"/>
      <c r="XEO4848" s="7"/>
      <c r="XEP4848" s="7"/>
      <c r="XEQ4848" s="7"/>
      <c r="XER4848" s="7"/>
      <c r="XES4848" s="7"/>
      <c r="XET4848" s="7"/>
      <c r="XEU4848" s="7"/>
      <c r="XEV4848" s="7"/>
      <c r="XEW4848" s="7"/>
      <c r="XEX4848" s="7"/>
      <c r="XEY4848" s="7"/>
      <c r="XEZ4848" s="7"/>
      <c r="XFA4848" s="7"/>
      <c r="XFB4848" s="7"/>
    </row>
    <row r="4849" s="1" customFormat="1" spans="1:16382">
      <c r="A4849" s="5"/>
      <c r="B4849" s="5"/>
      <c r="C4849" s="5"/>
      <c r="E4849" s="5"/>
      <c r="F4849" s="5"/>
      <c r="G4849" s="5"/>
      <c r="H4849" s="5"/>
      <c r="K4849" s="6"/>
      <c r="M4849" s="5"/>
      <c r="N4849" s="30"/>
      <c r="XED4849" s="7"/>
      <c r="XEE4849" s="7"/>
      <c r="XEF4849" s="7"/>
      <c r="XEG4849" s="7"/>
      <c r="XEH4849" s="7"/>
      <c r="XEI4849" s="7"/>
      <c r="XEJ4849" s="7"/>
      <c r="XEK4849" s="7"/>
      <c r="XEL4849" s="7"/>
      <c r="XEM4849" s="7"/>
      <c r="XEN4849" s="7"/>
      <c r="XEO4849" s="7"/>
      <c r="XEP4849" s="7"/>
      <c r="XEQ4849" s="7"/>
      <c r="XER4849" s="7"/>
      <c r="XES4849" s="7"/>
      <c r="XET4849" s="7"/>
      <c r="XEU4849" s="7"/>
      <c r="XEV4849" s="7"/>
      <c r="XEW4849" s="7"/>
      <c r="XEX4849" s="7"/>
      <c r="XEY4849" s="7"/>
      <c r="XEZ4849" s="7"/>
      <c r="XFA4849" s="7"/>
      <c r="XFB4849" s="7"/>
    </row>
    <row r="4850" s="1" customFormat="1" spans="1:16382">
      <c r="A4850" s="5"/>
      <c r="B4850" s="5"/>
      <c r="C4850" s="5"/>
      <c r="E4850" s="5"/>
      <c r="F4850" s="5"/>
      <c r="G4850" s="5"/>
      <c r="H4850" s="5"/>
      <c r="K4850" s="6"/>
      <c r="M4850" s="5"/>
      <c r="N4850" s="30"/>
      <c r="XED4850" s="7"/>
      <c r="XEE4850" s="7"/>
      <c r="XEF4850" s="7"/>
      <c r="XEG4850" s="7"/>
      <c r="XEH4850" s="7"/>
      <c r="XEI4850" s="7"/>
      <c r="XEJ4850" s="7"/>
      <c r="XEK4850" s="7"/>
      <c r="XEL4850" s="7"/>
      <c r="XEM4850" s="7"/>
      <c r="XEN4850" s="7"/>
      <c r="XEO4850" s="7"/>
      <c r="XEP4850" s="7"/>
      <c r="XEQ4850" s="7"/>
      <c r="XER4850" s="7"/>
      <c r="XES4850" s="7"/>
      <c r="XET4850" s="7"/>
      <c r="XEU4850" s="7"/>
      <c r="XEV4850" s="7"/>
      <c r="XEW4850" s="7"/>
      <c r="XEX4850" s="7"/>
      <c r="XEY4850" s="7"/>
      <c r="XEZ4850" s="7"/>
      <c r="XFA4850" s="7"/>
      <c r="XFB4850" s="7"/>
    </row>
    <row r="4851" s="1" customFormat="1" spans="1:16382">
      <c r="A4851" s="5"/>
      <c r="B4851" s="5"/>
      <c r="C4851" s="5"/>
      <c r="E4851" s="5"/>
      <c r="F4851" s="5"/>
      <c r="G4851" s="5"/>
      <c r="H4851" s="5"/>
      <c r="K4851" s="6"/>
      <c r="M4851" s="5"/>
      <c r="N4851" s="30"/>
      <c r="XED4851" s="7"/>
      <c r="XEE4851" s="7"/>
      <c r="XEF4851" s="7"/>
      <c r="XEG4851" s="7"/>
      <c r="XEH4851" s="7"/>
      <c r="XEI4851" s="7"/>
      <c r="XEJ4851" s="7"/>
      <c r="XEK4851" s="7"/>
      <c r="XEL4851" s="7"/>
      <c r="XEM4851" s="7"/>
      <c r="XEN4851" s="7"/>
      <c r="XEO4851" s="7"/>
      <c r="XEP4851" s="7"/>
      <c r="XEQ4851" s="7"/>
      <c r="XER4851" s="7"/>
      <c r="XES4851" s="7"/>
      <c r="XET4851" s="7"/>
      <c r="XEU4851" s="7"/>
      <c r="XEV4851" s="7"/>
      <c r="XEW4851" s="7"/>
      <c r="XEX4851" s="7"/>
      <c r="XEY4851" s="7"/>
      <c r="XEZ4851" s="7"/>
      <c r="XFA4851" s="7"/>
      <c r="XFB4851" s="7"/>
    </row>
    <row r="4852" s="1" customFormat="1" spans="1:16382">
      <c r="A4852" s="5"/>
      <c r="B4852" s="5"/>
      <c r="C4852" s="5"/>
      <c r="E4852" s="5"/>
      <c r="F4852" s="5"/>
      <c r="G4852" s="5"/>
      <c r="H4852" s="5"/>
      <c r="K4852" s="6"/>
      <c r="M4852" s="5"/>
      <c r="N4852" s="30"/>
      <c r="XED4852" s="7"/>
      <c r="XEE4852" s="7"/>
      <c r="XEF4852" s="7"/>
      <c r="XEG4852" s="7"/>
      <c r="XEH4852" s="7"/>
      <c r="XEI4852" s="7"/>
      <c r="XEJ4852" s="7"/>
      <c r="XEK4852" s="7"/>
      <c r="XEL4852" s="7"/>
      <c r="XEM4852" s="7"/>
      <c r="XEN4852" s="7"/>
      <c r="XEO4852" s="7"/>
      <c r="XEP4852" s="7"/>
      <c r="XEQ4852" s="7"/>
      <c r="XER4852" s="7"/>
      <c r="XES4852" s="7"/>
      <c r="XET4852" s="7"/>
      <c r="XEU4852" s="7"/>
      <c r="XEV4852" s="7"/>
      <c r="XEW4852" s="7"/>
      <c r="XEX4852" s="7"/>
      <c r="XEY4852" s="7"/>
      <c r="XEZ4852" s="7"/>
      <c r="XFA4852" s="7"/>
      <c r="XFB4852" s="7"/>
    </row>
    <row r="4853" s="1" customFormat="1" spans="1:16382">
      <c r="A4853" s="5"/>
      <c r="B4853" s="5"/>
      <c r="C4853" s="5"/>
      <c r="E4853" s="5"/>
      <c r="F4853" s="5"/>
      <c r="G4853" s="5"/>
      <c r="H4853" s="5"/>
      <c r="K4853" s="6"/>
      <c r="M4853" s="5"/>
      <c r="N4853" s="30"/>
      <c r="XED4853" s="7"/>
      <c r="XEE4853" s="7"/>
      <c r="XEF4853" s="7"/>
      <c r="XEG4853" s="7"/>
      <c r="XEH4853" s="7"/>
      <c r="XEI4853" s="7"/>
      <c r="XEJ4853" s="7"/>
      <c r="XEK4853" s="7"/>
      <c r="XEL4853" s="7"/>
      <c r="XEM4853" s="7"/>
      <c r="XEN4853" s="7"/>
      <c r="XEO4853" s="7"/>
      <c r="XEP4853" s="7"/>
      <c r="XEQ4853" s="7"/>
      <c r="XER4853" s="7"/>
      <c r="XES4853" s="7"/>
      <c r="XET4853" s="7"/>
      <c r="XEU4853" s="7"/>
      <c r="XEV4853" s="7"/>
      <c r="XEW4853" s="7"/>
      <c r="XEX4853" s="7"/>
      <c r="XEY4853" s="7"/>
      <c r="XEZ4853" s="7"/>
      <c r="XFA4853" s="7"/>
      <c r="XFB4853" s="7"/>
    </row>
    <row r="4854" s="1" customFormat="1" spans="1:16382">
      <c r="A4854" s="5"/>
      <c r="B4854" s="5"/>
      <c r="C4854" s="5"/>
      <c r="E4854" s="5"/>
      <c r="F4854" s="5"/>
      <c r="G4854" s="5"/>
      <c r="H4854" s="5"/>
      <c r="K4854" s="6"/>
      <c r="M4854" s="5"/>
      <c r="N4854" s="30"/>
      <c r="XED4854" s="7"/>
      <c r="XEE4854" s="7"/>
      <c r="XEF4854" s="7"/>
      <c r="XEG4854" s="7"/>
      <c r="XEH4854" s="7"/>
      <c r="XEI4854" s="7"/>
      <c r="XEJ4854" s="7"/>
      <c r="XEK4854" s="7"/>
      <c r="XEL4854" s="7"/>
      <c r="XEM4854" s="7"/>
      <c r="XEN4854" s="7"/>
      <c r="XEO4854" s="7"/>
      <c r="XEP4854" s="7"/>
      <c r="XEQ4854" s="7"/>
      <c r="XER4854" s="7"/>
      <c r="XES4854" s="7"/>
      <c r="XET4854" s="7"/>
      <c r="XEU4854" s="7"/>
      <c r="XEV4854" s="7"/>
      <c r="XEW4854" s="7"/>
      <c r="XEX4854" s="7"/>
      <c r="XEY4854" s="7"/>
      <c r="XEZ4854" s="7"/>
      <c r="XFA4854" s="7"/>
      <c r="XFB4854" s="7"/>
    </row>
    <row r="4855" s="1" customFormat="1" spans="1:16382">
      <c r="A4855" s="5"/>
      <c r="B4855" s="5"/>
      <c r="C4855" s="5"/>
      <c r="E4855" s="5"/>
      <c r="F4855" s="5"/>
      <c r="G4855" s="5"/>
      <c r="H4855" s="5"/>
      <c r="K4855" s="6"/>
      <c r="M4855" s="5"/>
      <c r="N4855" s="30"/>
      <c r="XED4855" s="7"/>
      <c r="XEE4855" s="7"/>
      <c r="XEF4855" s="7"/>
      <c r="XEG4855" s="7"/>
      <c r="XEH4855" s="7"/>
      <c r="XEI4855" s="7"/>
      <c r="XEJ4855" s="7"/>
      <c r="XEK4855" s="7"/>
      <c r="XEL4855" s="7"/>
      <c r="XEM4855" s="7"/>
      <c r="XEN4855" s="7"/>
      <c r="XEO4855" s="7"/>
      <c r="XEP4855" s="7"/>
      <c r="XEQ4855" s="7"/>
      <c r="XER4855" s="7"/>
      <c r="XES4855" s="7"/>
      <c r="XET4855" s="7"/>
      <c r="XEU4855" s="7"/>
      <c r="XEV4855" s="7"/>
      <c r="XEW4855" s="7"/>
      <c r="XEX4855" s="7"/>
      <c r="XEY4855" s="7"/>
      <c r="XEZ4855" s="7"/>
      <c r="XFA4855" s="7"/>
      <c r="XFB4855" s="7"/>
    </row>
    <row r="4856" s="1" customFormat="1" spans="1:16382">
      <c r="A4856" s="5"/>
      <c r="B4856" s="5"/>
      <c r="C4856" s="5"/>
      <c r="E4856" s="5"/>
      <c r="F4856" s="5"/>
      <c r="G4856" s="5"/>
      <c r="H4856" s="5"/>
      <c r="K4856" s="6"/>
      <c r="M4856" s="5"/>
      <c r="N4856" s="30"/>
      <c r="XED4856" s="7"/>
      <c r="XEE4856" s="7"/>
      <c r="XEF4856" s="7"/>
      <c r="XEG4856" s="7"/>
      <c r="XEH4856" s="7"/>
      <c r="XEI4856" s="7"/>
      <c r="XEJ4856" s="7"/>
      <c r="XEK4856" s="7"/>
      <c r="XEL4856" s="7"/>
      <c r="XEM4856" s="7"/>
      <c r="XEN4856" s="7"/>
      <c r="XEO4856" s="7"/>
      <c r="XEP4856" s="7"/>
      <c r="XEQ4856" s="7"/>
      <c r="XER4856" s="7"/>
      <c r="XES4856" s="7"/>
      <c r="XET4856" s="7"/>
      <c r="XEU4856" s="7"/>
      <c r="XEV4856" s="7"/>
      <c r="XEW4856" s="7"/>
      <c r="XEX4856" s="7"/>
      <c r="XEY4856" s="7"/>
      <c r="XEZ4856" s="7"/>
      <c r="XFA4856" s="7"/>
      <c r="XFB4856" s="7"/>
    </row>
    <row r="4857" s="1" customFormat="1" spans="1:16382">
      <c r="A4857" s="5"/>
      <c r="B4857" s="5"/>
      <c r="C4857" s="5"/>
      <c r="E4857" s="5"/>
      <c r="F4857" s="5"/>
      <c r="G4857" s="5"/>
      <c r="H4857" s="5"/>
      <c r="K4857" s="6"/>
      <c r="M4857" s="5"/>
      <c r="N4857" s="30"/>
      <c r="XED4857" s="7"/>
      <c r="XEE4857" s="7"/>
      <c r="XEF4857" s="7"/>
      <c r="XEG4857" s="7"/>
      <c r="XEH4857" s="7"/>
      <c r="XEI4857" s="7"/>
      <c r="XEJ4857" s="7"/>
      <c r="XEK4857" s="7"/>
      <c r="XEL4857" s="7"/>
      <c r="XEM4857" s="7"/>
      <c r="XEN4857" s="7"/>
      <c r="XEO4857" s="7"/>
      <c r="XEP4857" s="7"/>
      <c r="XEQ4857" s="7"/>
      <c r="XER4857" s="7"/>
      <c r="XES4857" s="7"/>
      <c r="XET4857" s="7"/>
      <c r="XEU4857" s="7"/>
      <c r="XEV4857" s="7"/>
      <c r="XEW4857" s="7"/>
      <c r="XEX4857" s="7"/>
      <c r="XEY4857" s="7"/>
      <c r="XEZ4857" s="7"/>
      <c r="XFA4857" s="7"/>
      <c r="XFB4857" s="7"/>
    </row>
    <row r="4858" s="1" customFormat="1" spans="1:16382">
      <c r="A4858" s="5"/>
      <c r="B4858" s="5"/>
      <c r="C4858" s="5"/>
      <c r="E4858" s="5"/>
      <c r="F4858" s="5"/>
      <c r="G4858" s="5"/>
      <c r="H4858" s="5"/>
      <c r="K4858" s="6"/>
      <c r="M4858" s="5"/>
      <c r="N4858" s="30"/>
      <c r="XED4858" s="7"/>
      <c r="XEE4858" s="7"/>
      <c r="XEF4858" s="7"/>
      <c r="XEG4858" s="7"/>
      <c r="XEH4858" s="7"/>
      <c r="XEI4858" s="7"/>
      <c r="XEJ4858" s="7"/>
      <c r="XEK4858" s="7"/>
      <c r="XEL4858" s="7"/>
      <c r="XEM4858" s="7"/>
      <c r="XEN4858" s="7"/>
      <c r="XEO4858" s="7"/>
      <c r="XEP4858" s="7"/>
      <c r="XEQ4858" s="7"/>
      <c r="XER4858" s="7"/>
      <c r="XES4858" s="7"/>
      <c r="XET4858" s="7"/>
      <c r="XEU4858" s="7"/>
      <c r="XEV4858" s="7"/>
      <c r="XEW4858" s="7"/>
      <c r="XEX4858" s="7"/>
      <c r="XEY4858" s="7"/>
      <c r="XEZ4858" s="7"/>
      <c r="XFA4858" s="7"/>
      <c r="XFB4858" s="7"/>
    </row>
    <row r="4859" s="1" customFormat="1" spans="1:16382">
      <c r="A4859" s="5"/>
      <c r="B4859" s="5"/>
      <c r="C4859" s="5"/>
      <c r="E4859" s="5"/>
      <c r="F4859" s="5"/>
      <c r="G4859" s="5"/>
      <c r="H4859" s="5"/>
      <c r="K4859" s="6"/>
      <c r="M4859" s="5"/>
      <c r="N4859" s="30"/>
      <c r="XED4859" s="7"/>
      <c r="XEE4859" s="7"/>
      <c r="XEF4859" s="7"/>
      <c r="XEG4859" s="7"/>
      <c r="XEH4859" s="7"/>
      <c r="XEI4859" s="7"/>
      <c r="XEJ4859" s="7"/>
      <c r="XEK4859" s="7"/>
      <c r="XEL4859" s="7"/>
      <c r="XEM4859" s="7"/>
      <c r="XEN4859" s="7"/>
      <c r="XEO4859" s="7"/>
      <c r="XEP4859" s="7"/>
      <c r="XEQ4859" s="7"/>
      <c r="XER4859" s="7"/>
      <c r="XES4859" s="7"/>
      <c r="XET4859" s="7"/>
      <c r="XEU4859" s="7"/>
      <c r="XEV4859" s="7"/>
      <c r="XEW4859" s="7"/>
      <c r="XEX4859" s="7"/>
      <c r="XEY4859" s="7"/>
      <c r="XEZ4859" s="7"/>
      <c r="XFA4859" s="7"/>
      <c r="XFB4859" s="7"/>
    </row>
    <row r="4860" s="1" customFormat="1" spans="1:16382">
      <c r="A4860" s="5"/>
      <c r="B4860" s="5"/>
      <c r="C4860" s="5"/>
      <c r="E4860" s="5"/>
      <c r="F4860" s="5"/>
      <c r="G4860" s="5"/>
      <c r="H4860" s="5"/>
      <c r="K4860" s="6"/>
      <c r="M4860" s="5"/>
      <c r="N4860" s="30"/>
      <c r="XED4860" s="7"/>
      <c r="XEE4860" s="7"/>
      <c r="XEF4860" s="7"/>
      <c r="XEG4860" s="7"/>
      <c r="XEH4860" s="7"/>
      <c r="XEI4860" s="7"/>
      <c r="XEJ4860" s="7"/>
      <c r="XEK4860" s="7"/>
      <c r="XEL4860" s="7"/>
      <c r="XEM4860" s="7"/>
      <c r="XEN4860" s="7"/>
      <c r="XEO4860" s="7"/>
      <c r="XEP4860" s="7"/>
      <c r="XEQ4860" s="7"/>
      <c r="XER4860" s="7"/>
      <c r="XES4860" s="7"/>
      <c r="XET4860" s="7"/>
      <c r="XEU4860" s="7"/>
      <c r="XEV4860" s="7"/>
      <c r="XEW4860" s="7"/>
      <c r="XEX4860" s="7"/>
      <c r="XEY4860" s="7"/>
      <c r="XEZ4860" s="7"/>
      <c r="XFA4860" s="7"/>
      <c r="XFB4860" s="7"/>
    </row>
    <row r="4861" s="1" customFormat="1" spans="1:16382">
      <c r="A4861" s="5"/>
      <c r="B4861" s="5"/>
      <c r="C4861" s="5"/>
      <c r="E4861" s="5"/>
      <c r="F4861" s="5"/>
      <c r="G4861" s="5"/>
      <c r="H4861" s="5"/>
      <c r="K4861" s="6"/>
      <c r="M4861" s="5"/>
      <c r="N4861" s="30"/>
      <c r="XED4861" s="7"/>
      <c r="XEE4861" s="7"/>
      <c r="XEF4861" s="7"/>
      <c r="XEG4861" s="7"/>
      <c r="XEH4861" s="7"/>
      <c r="XEI4861" s="7"/>
      <c r="XEJ4861" s="7"/>
      <c r="XEK4861" s="7"/>
      <c r="XEL4861" s="7"/>
      <c r="XEM4861" s="7"/>
      <c r="XEN4861" s="7"/>
      <c r="XEO4861" s="7"/>
      <c r="XEP4861" s="7"/>
      <c r="XEQ4861" s="7"/>
      <c r="XER4861" s="7"/>
      <c r="XES4861" s="7"/>
      <c r="XET4861" s="7"/>
      <c r="XEU4861" s="7"/>
      <c r="XEV4861" s="7"/>
      <c r="XEW4861" s="7"/>
      <c r="XEX4861" s="7"/>
      <c r="XEY4861" s="7"/>
      <c r="XEZ4861" s="7"/>
      <c r="XFA4861" s="7"/>
      <c r="XFB4861" s="7"/>
    </row>
    <row r="4862" s="1" customFormat="1" spans="1:16382">
      <c r="A4862" s="5"/>
      <c r="B4862" s="5"/>
      <c r="C4862" s="5"/>
      <c r="E4862" s="5"/>
      <c r="F4862" s="5"/>
      <c r="G4862" s="5"/>
      <c r="H4862" s="5"/>
      <c r="K4862" s="6"/>
      <c r="M4862" s="5"/>
      <c r="N4862" s="30"/>
      <c r="XED4862" s="7"/>
      <c r="XEE4862" s="7"/>
      <c r="XEF4862" s="7"/>
      <c r="XEG4862" s="7"/>
      <c r="XEH4862" s="7"/>
      <c r="XEI4862" s="7"/>
      <c r="XEJ4862" s="7"/>
      <c r="XEK4862" s="7"/>
      <c r="XEL4862" s="7"/>
      <c r="XEM4862" s="7"/>
      <c r="XEN4862" s="7"/>
      <c r="XEO4862" s="7"/>
      <c r="XEP4862" s="7"/>
      <c r="XEQ4862" s="7"/>
      <c r="XER4862" s="7"/>
      <c r="XES4862" s="7"/>
      <c r="XET4862" s="7"/>
      <c r="XEU4862" s="7"/>
      <c r="XEV4862" s="7"/>
      <c r="XEW4862" s="7"/>
      <c r="XEX4862" s="7"/>
      <c r="XEY4862" s="7"/>
      <c r="XEZ4862" s="7"/>
      <c r="XFA4862" s="7"/>
      <c r="XFB4862" s="7"/>
    </row>
    <row r="4863" s="1" customFormat="1" spans="1:16382">
      <c r="A4863" s="5"/>
      <c r="B4863" s="5"/>
      <c r="C4863" s="5"/>
      <c r="E4863" s="5"/>
      <c r="F4863" s="5"/>
      <c r="G4863" s="5"/>
      <c r="H4863" s="5"/>
      <c r="K4863" s="6"/>
      <c r="M4863" s="5"/>
      <c r="N4863" s="30"/>
      <c r="XED4863" s="7"/>
      <c r="XEE4863" s="7"/>
      <c r="XEF4863" s="7"/>
      <c r="XEG4863" s="7"/>
      <c r="XEH4863" s="7"/>
      <c r="XEI4863" s="7"/>
      <c r="XEJ4863" s="7"/>
      <c r="XEK4863" s="7"/>
      <c r="XEL4863" s="7"/>
      <c r="XEM4863" s="7"/>
      <c r="XEN4863" s="7"/>
      <c r="XEO4863" s="7"/>
      <c r="XEP4863" s="7"/>
      <c r="XEQ4863" s="7"/>
      <c r="XER4863" s="7"/>
      <c r="XES4863" s="7"/>
      <c r="XET4863" s="7"/>
      <c r="XEU4863" s="7"/>
      <c r="XEV4863" s="7"/>
      <c r="XEW4863" s="7"/>
      <c r="XEX4863" s="7"/>
      <c r="XEY4863" s="7"/>
      <c r="XEZ4863" s="7"/>
      <c r="XFA4863" s="7"/>
      <c r="XFB4863" s="7"/>
    </row>
    <row r="4864" s="1" customFormat="1" spans="1:16382">
      <c r="A4864" s="5"/>
      <c r="B4864" s="5"/>
      <c r="C4864" s="5"/>
      <c r="E4864" s="5"/>
      <c r="F4864" s="5"/>
      <c r="G4864" s="5"/>
      <c r="H4864" s="5"/>
      <c r="K4864" s="6"/>
      <c r="M4864" s="5"/>
      <c r="N4864" s="30"/>
      <c r="XED4864" s="7"/>
      <c r="XEE4864" s="7"/>
      <c r="XEF4864" s="7"/>
      <c r="XEG4864" s="7"/>
      <c r="XEH4864" s="7"/>
      <c r="XEI4864" s="7"/>
      <c r="XEJ4864" s="7"/>
      <c r="XEK4864" s="7"/>
      <c r="XEL4864" s="7"/>
      <c r="XEM4864" s="7"/>
      <c r="XEN4864" s="7"/>
      <c r="XEO4864" s="7"/>
      <c r="XEP4864" s="7"/>
      <c r="XEQ4864" s="7"/>
      <c r="XER4864" s="7"/>
      <c r="XES4864" s="7"/>
      <c r="XET4864" s="7"/>
      <c r="XEU4864" s="7"/>
      <c r="XEV4864" s="7"/>
      <c r="XEW4864" s="7"/>
      <c r="XEX4864" s="7"/>
      <c r="XEY4864" s="7"/>
      <c r="XEZ4864" s="7"/>
      <c r="XFA4864" s="7"/>
      <c r="XFB4864" s="7"/>
    </row>
    <row r="4865" s="1" customFormat="1" spans="1:16382">
      <c r="A4865" s="5"/>
      <c r="B4865" s="5"/>
      <c r="C4865" s="5"/>
      <c r="E4865" s="5"/>
      <c r="F4865" s="5"/>
      <c r="G4865" s="5"/>
      <c r="H4865" s="5"/>
      <c r="K4865" s="6"/>
      <c r="M4865" s="5"/>
      <c r="N4865" s="30"/>
      <c r="XED4865" s="7"/>
      <c r="XEE4865" s="7"/>
      <c r="XEF4865" s="7"/>
      <c r="XEG4865" s="7"/>
      <c r="XEH4865" s="7"/>
      <c r="XEI4865" s="7"/>
      <c r="XEJ4865" s="7"/>
      <c r="XEK4865" s="7"/>
      <c r="XEL4865" s="7"/>
      <c r="XEM4865" s="7"/>
      <c r="XEN4865" s="7"/>
      <c r="XEO4865" s="7"/>
      <c r="XEP4865" s="7"/>
      <c r="XEQ4865" s="7"/>
      <c r="XER4865" s="7"/>
      <c r="XES4865" s="7"/>
      <c r="XET4865" s="7"/>
      <c r="XEU4865" s="7"/>
      <c r="XEV4865" s="7"/>
      <c r="XEW4865" s="7"/>
      <c r="XEX4865" s="7"/>
      <c r="XEY4865" s="7"/>
      <c r="XEZ4865" s="7"/>
      <c r="XFA4865" s="7"/>
      <c r="XFB4865" s="7"/>
    </row>
    <row r="4866" s="1" customFormat="1" spans="1:16382">
      <c r="A4866" s="5"/>
      <c r="B4866" s="5"/>
      <c r="C4866" s="5"/>
      <c r="E4866" s="5"/>
      <c r="F4866" s="5"/>
      <c r="G4866" s="5"/>
      <c r="H4866" s="5"/>
      <c r="K4866" s="6"/>
      <c r="M4866" s="5"/>
      <c r="N4866" s="30"/>
      <c r="XED4866" s="7"/>
      <c r="XEE4866" s="7"/>
      <c r="XEF4866" s="7"/>
      <c r="XEG4866" s="7"/>
      <c r="XEH4866" s="7"/>
      <c r="XEI4866" s="7"/>
      <c r="XEJ4866" s="7"/>
      <c r="XEK4866" s="7"/>
      <c r="XEL4866" s="7"/>
      <c r="XEM4866" s="7"/>
      <c r="XEN4866" s="7"/>
      <c r="XEO4866" s="7"/>
      <c r="XEP4866" s="7"/>
      <c r="XEQ4866" s="7"/>
      <c r="XER4866" s="7"/>
      <c r="XES4866" s="7"/>
      <c r="XET4866" s="7"/>
      <c r="XEU4866" s="7"/>
      <c r="XEV4866" s="7"/>
      <c r="XEW4866" s="7"/>
      <c r="XEX4866" s="7"/>
      <c r="XEY4866" s="7"/>
      <c r="XEZ4866" s="7"/>
      <c r="XFA4866" s="7"/>
      <c r="XFB4866" s="7"/>
    </row>
    <row r="4867" s="1" customFormat="1" spans="1:16382">
      <c r="A4867" s="5"/>
      <c r="B4867" s="5"/>
      <c r="C4867" s="5"/>
      <c r="E4867" s="5"/>
      <c r="F4867" s="5"/>
      <c r="G4867" s="5"/>
      <c r="H4867" s="5"/>
      <c r="K4867" s="6"/>
      <c r="M4867" s="5"/>
      <c r="N4867" s="30"/>
      <c r="XED4867" s="7"/>
      <c r="XEE4867" s="7"/>
      <c r="XEF4867" s="7"/>
      <c r="XEG4867" s="7"/>
      <c r="XEH4867" s="7"/>
      <c r="XEI4867" s="7"/>
      <c r="XEJ4867" s="7"/>
      <c r="XEK4867" s="7"/>
      <c r="XEL4867" s="7"/>
      <c r="XEM4867" s="7"/>
      <c r="XEN4867" s="7"/>
      <c r="XEO4867" s="7"/>
      <c r="XEP4867" s="7"/>
      <c r="XEQ4867" s="7"/>
      <c r="XER4867" s="7"/>
      <c r="XES4867" s="7"/>
      <c r="XET4867" s="7"/>
      <c r="XEU4867" s="7"/>
      <c r="XEV4867" s="7"/>
      <c r="XEW4867" s="7"/>
      <c r="XEX4867" s="7"/>
      <c r="XEY4867" s="7"/>
      <c r="XEZ4867" s="7"/>
      <c r="XFA4867" s="7"/>
      <c r="XFB4867" s="7"/>
    </row>
    <row r="4868" s="1" customFormat="1" spans="1:16382">
      <c r="A4868" s="5"/>
      <c r="B4868" s="5"/>
      <c r="C4868" s="5"/>
      <c r="E4868" s="5"/>
      <c r="F4868" s="5"/>
      <c r="G4868" s="5"/>
      <c r="H4868" s="5"/>
      <c r="K4868" s="6"/>
      <c r="M4868" s="5"/>
      <c r="N4868" s="30"/>
      <c r="XED4868" s="7"/>
      <c r="XEE4868" s="7"/>
      <c r="XEF4868" s="7"/>
      <c r="XEG4868" s="7"/>
      <c r="XEH4868" s="7"/>
      <c r="XEI4868" s="7"/>
      <c r="XEJ4868" s="7"/>
      <c r="XEK4868" s="7"/>
      <c r="XEL4868" s="7"/>
      <c r="XEM4868" s="7"/>
      <c r="XEN4868" s="7"/>
      <c r="XEO4868" s="7"/>
      <c r="XEP4868" s="7"/>
      <c r="XEQ4868" s="7"/>
      <c r="XER4868" s="7"/>
      <c r="XES4868" s="7"/>
      <c r="XET4868" s="7"/>
      <c r="XEU4868" s="7"/>
      <c r="XEV4868" s="7"/>
      <c r="XEW4868" s="7"/>
      <c r="XEX4868" s="7"/>
      <c r="XEY4868" s="7"/>
      <c r="XEZ4868" s="7"/>
      <c r="XFA4868" s="7"/>
      <c r="XFB4868" s="7"/>
    </row>
    <row r="4869" s="1" customFormat="1" spans="1:16382">
      <c r="A4869" s="5"/>
      <c r="B4869" s="5"/>
      <c r="C4869" s="5"/>
      <c r="E4869" s="5"/>
      <c r="F4869" s="5"/>
      <c r="G4869" s="5"/>
      <c r="H4869" s="5"/>
      <c r="K4869" s="6"/>
      <c r="M4869" s="5"/>
      <c r="N4869" s="30"/>
      <c r="XED4869" s="7"/>
      <c r="XEE4869" s="7"/>
      <c r="XEF4869" s="7"/>
      <c r="XEG4869" s="7"/>
      <c r="XEH4869" s="7"/>
      <c r="XEI4869" s="7"/>
      <c r="XEJ4869" s="7"/>
      <c r="XEK4869" s="7"/>
      <c r="XEL4869" s="7"/>
      <c r="XEM4869" s="7"/>
      <c r="XEN4869" s="7"/>
      <c r="XEO4869" s="7"/>
      <c r="XEP4869" s="7"/>
      <c r="XEQ4869" s="7"/>
      <c r="XER4869" s="7"/>
      <c r="XES4869" s="7"/>
      <c r="XET4869" s="7"/>
      <c r="XEU4869" s="7"/>
      <c r="XEV4869" s="7"/>
      <c r="XEW4869" s="7"/>
      <c r="XEX4869" s="7"/>
      <c r="XEY4869" s="7"/>
      <c r="XEZ4869" s="7"/>
      <c r="XFA4869" s="7"/>
      <c r="XFB4869" s="7"/>
    </row>
    <row r="4870" s="1" customFormat="1" spans="1:16382">
      <c r="A4870" s="5"/>
      <c r="B4870" s="5"/>
      <c r="C4870" s="5"/>
      <c r="E4870" s="5"/>
      <c r="F4870" s="5"/>
      <c r="G4870" s="5"/>
      <c r="H4870" s="5"/>
      <c r="K4870" s="6"/>
      <c r="M4870" s="5"/>
      <c r="N4870" s="30"/>
      <c r="XED4870" s="7"/>
      <c r="XEE4870" s="7"/>
      <c r="XEF4870" s="7"/>
      <c r="XEG4870" s="7"/>
      <c r="XEH4870" s="7"/>
      <c r="XEI4870" s="7"/>
      <c r="XEJ4870" s="7"/>
      <c r="XEK4870" s="7"/>
      <c r="XEL4870" s="7"/>
      <c r="XEM4870" s="7"/>
      <c r="XEN4870" s="7"/>
      <c r="XEO4870" s="7"/>
      <c r="XEP4870" s="7"/>
      <c r="XEQ4870" s="7"/>
      <c r="XER4870" s="7"/>
      <c r="XES4870" s="7"/>
      <c r="XET4870" s="7"/>
      <c r="XEU4870" s="7"/>
      <c r="XEV4870" s="7"/>
      <c r="XEW4870" s="7"/>
      <c r="XEX4870" s="7"/>
      <c r="XEY4870" s="7"/>
      <c r="XEZ4870" s="7"/>
      <c r="XFA4870" s="7"/>
      <c r="XFB4870" s="7"/>
    </row>
    <row r="4871" s="1" customFormat="1" spans="1:16382">
      <c r="A4871" s="5"/>
      <c r="B4871" s="5"/>
      <c r="C4871" s="5"/>
      <c r="E4871" s="5"/>
      <c r="F4871" s="5"/>
      <c r="G4871" s="5"/>
      <c r="H4871" s="5"/>
      <c r="K4871" s="6"/>
      <c r="M4871" s="5"/>
      <c r="N4871" s="30"/>
      <c r="XED4871" s="7"/>
      <c r="XEE4871" s="7"/>
      <c r="XEF4871" s="7"/>
      <c r="XEG4871" s="7"/>
      <c r="XEH4871" s="7"/>
      <c r="XEI4871" s="7"/>
      <c r="XEJ4871" s="7"/>
      <c r="XEK4871" s="7"/>
      <c r="XEL4871" s="7"/>
      <c r="XEM4871" s="7"/>
      <c r="XEN4871" s="7"/>
      <c r="XEO4871" s="7"/>
      <c r="XEP4871" s="7"/>
      <c r="XEQ4871" s="7"/>
      <c r="XER4871" s="7"/>
      <c r="XES4871" s="7"/>
      <c r="XET4871" s="7"/>
      <c r="XEU4871" s="7"/>
      <c r="XEV4871" s="7"/>
      <c r="XEW4871" s="7"/>
      <c r="XEX4871" s="7"/>
      <c r="XEY4871" s="7"/>
      <c r="XEZ4871" s="7"/>
      <c r="XFA4871" s="7"/>
      <c r="XFB4871" s="7"/>
    </row>
    <row r="4872" s="1" customFormat="1" spans="1:16382">
      <c r="A4872" s="5"/>
      <c r="B4872" s="5"/>
      <c r="C4872" s="5"/>
      <c r="E4872" s="5"/>
      <c r="F4872" s="5"/>
      <c r="G4872" s="5"/>
      <c r="H4872" s="5"/>
      <c r="K4872" s="6"/>
      <c r="M4872" s="5"/>
      <c r="N4872" s="30"/>
      <c r="XED4872" s="7"/>
      <c r="XEE4872" s="7"/>
      <c r="XEF4872" s="7"/>
      <c r="XEG4872" s="7"/>
      <c r="XEH4872" s="7"/>
      <c r="XEI4872" s="7"/>
      <c r="XEJ4872" s="7"/>
      <c r="XEK4872" s="7"/>
      <c r="XEL4872" s="7"/>
      <c r="XEM4872" s="7"/>
      <c r="XEN4872" s="7"/>
      <c r="XEO4872" s="7"/>
      <c r="XEP4872" s="7"/>
      <c r="XEQ4872" s="7"/>
      <c r="XER4872" s="7"/>
      <c r="XES4872" s="7"/>
      <c r="XET4872" s="7"/>
      <c r="XEU4872" s="7"/>
      <c r="XEV4872" s="7"/>
      <c r="XEW4872" s="7"/>
      <c r="XEX4872" s="7"/>
      <c r="XEY4872" s="7"/>
      <c r="XEZ4872" s="7"/>
      <c r="XFA4872" s="7"/>
      <c r="XFB4872" s="7"/>
    </row>
    <row r="4873" s="1" customFormat="1" spans="1:16382">
      <c r="A4873" s="5"/>
      <c r="B4873" s="5"/>
      <c r="C4873" s="5"/>
      <c r="E4873" s="5"/>
      <c r="F4873" s="5"/>
      <c r="G4873" s="5"/>
      <c r="H4873" s="5"/>
      <c r="K4873" s="6"/>
      <c r="M4873" s="5"/>
      <c r="N4873" s="30"/>
      <c r="XED4873" s="7"/>
      <c r="XEE4873" s="7"/>
      <c r="XEF4873" s="7"/>
      <c r="XEG4873" s="7"/>
      <c r="XEH4873" s="7"/>
      <c r="XEI4873" s="7"/>
      <c r="XEJ4873" s="7"/>
      <c r="XEK4873" s="7"/>
      <c r="XEL4873" s="7"/>
      <c r="XEM4873" s="7"/>
      <c r="XEN4873" s="7"/>
      <c r="XEO4873" s="7"/>
      <c r="XEP4873" s="7"/>
      <c r="XEQ4873" s="7"/>
      <c r="XER4873" s="7"/>
      <c r="XES4873" s="7"/>
      <c r="XET4873" s="7"/>
      <c r="XEU4873" s="7"/>
      <c r="XEV4873" s="7"/>
      <c r="XEW4873" s="7"/>
      <c r="XEX4873" s="7"/>
      <c r="XEY4873" s="7"/>
      <c r="XEZ4873" s="7"/>
      <c r="XFA4873" s="7"/>
      <c r="XFB4873" s="7"/>
    </row>
    <row r="4874" s="1" customFormat="1" spans="1:16382">
      <c r="A4874" s="5"/>
      <c r="B4874" s="5"/>
      <c r="C4874" s="5"/>
      <c r="E4874" s="5"/>
      <c r="F4874" s="5"/>
      <c r="G4874" s="5"/>
      <c r="H4874" s="5"/>
      <c r="K4874" s="6"/>
      <c r="M4874" s="5"/>
      <c r="N4874" s="30"/>
      <c r="XED4874" s="7"/>
      <c r="XEE4874" s="7"/>
      <c r="XEF4874" s="7"/>
      <c r="XEG4874" s="7"/>
      <c r="XEH4874" s="7"/>
      <c r="XEI4874" s="7"/>
      <c r="XEJ4874" s="7"/>
      <c r="XEK4874" s="7"/>
      <c r="XEL4874" s="7"/>
      <c r="XEM4874" s="7"/>
      <c r="XEN4874" s="7"/>
      <c r="XEO4874" s="7"/>
      <c r="XEP4874" s="7"/>
      <c r="XEQ4874" s="7"/>
      <c r="XER4874" s="7"/>
      <c r="XES4874" s="7"/>
      <c r="XET4874" s="7"/>
      <c r="XEU4874" s="7"/>
      <c r="XEV4874" s="7"/>
      <c r="XEW4874" s="7"/>
      <c r="XEX4874" s="7"/>
      <c r="XEY4874" s="7"/>
      <c r="XEZ4874" s="7"/>
      <c r="XFA4874" s="7"/>
      <c r="XFB4874" s="7"/>
    </row>
    <row r="4875" s="1" customFormat="1" spans="1:16382">
      <c r="A4875" s="5"/>
      <c r="B4875" s="5"/>
      <c r="C4875" s="5"/>
      <c r="E4875" s="5"/>
      <c r="F4875" s="5"/>
      <c r="G4875" s="5"/>
      <c r="H4875" s="5"/>
      <c r="K4875" s="6"/>
      <c r="M4875" s="5"/>
      <c r="N4875" s="30"/>
      <c r="XED4875" s="7"/>
      <c r="XEE4875" s="7"/>
      <c r="XEF4875" s="7"/>
      <c r="XEG4875" s="7"/>
      <c r="XEH4875" s="7"/>
      <c r="XEI4875" s="7"/>
      <c r="XEJ4875" s="7"/>
      <c r="XEK4875" s="7"/>
      <c r="XEL4875" s="7"/>
      <c r="XEM4875" s="7"/>
      <c r="XEN4875" s="7"/>
      <c r="XEO4875" s="7"/>
      <c r="XEP4875" s="7"/>
      <c r="XEQ4875" s="7"/>
      <c r="XER4875" s="7"/>
      <c r="XES4875" s="7"/>
      <c r="XET4875" s="7"/>
      <c r="XEU4875" s="7"/>
      <c r="XEV4875" s="7"/>
      <c r="XEW4875" s="7"/>
      <c r="XEX4875" s="7"/>
      <c r="XEY4875" s="7"/>
      <c r="XEZ4875" s="7"/>
      <c r="XFA4875" s="7"/>
      <c r="XFB4875" s="7"/>
    </row>
    <row r="4876" s="1" customFormat="1" spans="1:16382">
      <c r="A4876" s="5"/>
      <c r="B4876" s="5"/>
      <c r="C4876" s="5"/>
      <c r="E4876" s="5"/>
      <c r="F4876" s="5"/>
      <c r="G4876" s="5"/>
      <c r="H4876" s="5"/>
      <c r="K4876" s="6"/>
      <c r="M4876" s="5"/>
      <c r="N4876" s="30"/>
      <c r="XED4876" s="7"/>
      <c r="XEE4876" s="7"/>
      <c r="XEF4876" s="7"/>
      <c r="XEG4876" s="7"/>
      <c r="XEH4876" s="7"/>
      <c r="XEI4876" s="7"/>
      <c r="XEJ4876" s="7"/>
      <c r="XEK4876" s="7"/>
      <c r="XEL4876" s="7"/>
      <c r="XEM4876" s="7"/>
      <c r="XEN4876" s="7"/>
      <c r="XEO4876" s="7"/>
      <c r="XEP4876" s="7"/>
      <c r="XEQ4876" s="7"/>
      <c r="XER4876" s="7"/>
      <c r="XES4876" s="7"/>
      <c r="XET4876" s="7"/>
      <c r="XEU4876" s="7"/>
      <c r="XEV4876" s="7"/>
      <c r="XEW4876" s="7"/>
      <c r="XEX4876" s="7"/>
      <c r="XEY4876" s="7"/>
      <c r="XEZ4876" s="7"/>
      <c r="XFA4876" s="7"/>
      <c r="XFB4876" s="7"/>
    </row>
    <row r="4877" s="1" customFormat="1" spans="1:16382">
      <c r="A4877" s="5"/>
      <c r="B4877" s="5"/>
      <c r="C4877" s="5"/>
      <c r="E4877" s="5"/>
      <c r="F4877" s="5"/>
      <c r="G4877" s="5"/>
      <c r="H4877" s="5"/>
      <c r="K4877" s="6"/>
      <c r="M4877" s="5"/>
      <c r="N4877" s="30"/>
      <c r="XED4877" s="7"/>
      <c r="XEE4877" s="7"/>
      <c r="XEF4877" s="7"/>
      <c r="XEG4877" s="7"/>
      <c r="XEH4877" s="7"/>
      <c r="XEI4877" s="7"/>
      <c r="XEJ4877" s="7"/>
      <c r="XEK4877" s="7"/>
      <c r="XEL4877" s="7"/>
      <c r="XEM4877" s="7"/>
      <c r="XEN4877" s="7"/>
      <c r="XEO4877" s="7"/>
      <c r="XEP4877" s="7"/>
      <c r="XEQ4877" s="7"/>
      <c r="XER4877" s="7"/>
      <c r="XES4877" s="7"/>
      <c r="XET4877" s="7"/>
      <c r="XEU4877" s="7"/>
      <c r="XEV4877" s="7"/>
      <c r="XEW4877" s="7"/>
      <c r="XEX4877" s="7"/>
      <c r="XEY4877" s="7"/>
      <c r="XEZ4877" s="7"/>
      <c r="XFA4877" s="7"/>
      <c r="XFB4877" s="7"/>
    </row>
    <row r="4878" s="1" customFormat="1" spans="1:16382">
      <c r="A4878" s="5"/>
      <c r="B4878" s="5"/>
      <c r="C4878" s="5"/>
      <c r="E4878" s="5"/>
      <c r="F4878" s="5"/>
      <c r="G4878" s="5"/>
      <c r="H4878" s="5"/>
      <c r="K4878" s="6"/>
      <c r="M4878" s="5"/>
      <c r="N4878" s="30"/>
      <c r="XED4878" s="7"/>
      <c r="XEE4878" s="7"/>
      <c r="XEF4878" s="7"/>
      <c r="XEG4878" s="7"/>
      <c r="XEH4878" s="7"/>
      <c r="XEI4878" s="7"/>
      <c r="XEJ4878" s="7"/>
      <c r="XEK4878" s="7"/>
      <c r="XEL4878" s="7"/>
      <c r="XEM4878" s="7"/>
      <c r="XEN4878" s="7"/>
      <c r="XEO4878" s="7"/>
      <c r="XEP4878" s="7"/>
      <c r="XEQ4878" s="7"/>
      <c r="XER4878" s="7"/>
      <c r="XES4878" s="7"/>
      <c r="XET4878" s="7"/>
      <c r="XEU4878" s="7"/>
      <c r="XEV4878" s="7"/>
      <c r="XEW4878" s="7"/>
      <c r="XEX4878" s="7"/>
      <c r="XEY4878" s="7"/>
      <c r="XEZ4878" s="7"/>
      <c r="XFA4878" s="7"/>
      <c r="XFB4878" s="7"/>
    </row>
    <row r="4879" s="1" customFormat="1" spans="1:16382">
      <c r="A4879" s="5"/>
      <c r="B4879" s="5"/>
      <c r="C4879" s="5"/>
      <c r="E4879" s="5"/>
      <c r="F4879" s="5"/>
      <c r="G4879" s="5"/>
      <c r="H4879" s="5"/>
      <c r="K4879" s="6"/>
      <c r="M4879" s="5"/>
      <c r="N4879" s="30"/>
      <c r="XED4879" s="7"/>
      <c r="XEE4879" s="7"/>
      <c r="XEF4879" s="7"/>
      <c r="XEG4879" s="7"/>
      <c r="XEH4879" s="7"/>
      <c r="XEI4879" s="7"/>
      <c r="XEJ4879" s="7"/>
      <c r="XEK4879" s="7"/>
      <c r="XEL4879" s="7"/>
      <c r="XEM4879" s="7"/>
      <c r="XEN4879" s="7"/>
      <c r="XEO4879" s="7"/>
      <c r="XEP4879" s="7"/>
      <c r="XEQ4879" s="7"/>
      <c r="XER4879" s="7"/>
      <c r="XES4879" s="7"/>
      <c r="XET4879" s="7"/>
      <c r="XEU4879" s="7"/>
      <c r="XEV4879" s="7"/>
      <c r="XEW4879" s="7"/>
      <c r="XEX4879" s="7"/>
      <c r="XEY4879" s="7"/>
      <c r="XEZ4879" s="7"/>
      <c r="XFA4879" s="7"/>
      <c r="XFB4879" s="7"/>
    </row>
    <row r="4880" s="1" customFormat="1" spans="1:16382">
      <c r="A4880" s="5"/>
      <c r="B4880" s="5"/>
      <c r="C4880" s="5"/>
      <c r="E4880" s="5"/>
      <c r="F4880" s="5"/>
      <c r="G4880" s="5"/>
      <c r="H4880" s="5"/>
      <c r="K4880" s="6"/>
      <c r="M4880" s="5"/>
      <c r="N4880" s="30"/>
      <c r="XED4880" s="7"/>
      <c r="XEE4880" s="7"/>
      <c r="XEF4880" s="7"/>
      <c r="XEG4880" s="7"/>
      <c r="XEH4880" s="7"/>
      <c r="XEI4880" s="7"/>
      <c r="XEJ4880" s="7"/>
      <c r="XEK4880" s="7"/>
      <c r="XEL4880" s="7"/>
      <c r="XEM4880" s="7"/>
      <c r="XEN4880" s="7"/>
      <c r="XEO4880" s="7"/>
      <c r="XEP4880" s="7"/>
      <c r="XEQ4880" s="7"/>
      <c r="XER4880" s="7"/>
      <c r="XES4880" s="7"/>
      <c r="XET4880" s="7"/>
      <c r="XEU4880" s="7"/>
      <c r="XEV4880" s="7"/>
      <c r="XEW4880" s="7"/>
      <c r="XEX4880" s="7"/>
      <c r="XEY4880" s="7"/>
      <c r="XEZ4880" s="7"/>
      <c r="XFA4880" s="7"/>
      <c r="XFB4880" s="7"/>
    </row>
    <row r="4881" s="1" customFormat="1" spans="1:16382">
      <c r="A4881" s="5"/>
      <c r="B4881" s="5"/>
      <c r="C4881" s="5"/>
      <c r="E4881" s="5"/>
      <c r="F4881" s="5"/>
      <c r="G4881" s="5"/>
      <c r="H4881" s="5"/>
      <c r="K4881" s="6"/>
      <c r="M4881" s="5"/>
      <c r="N4881" s="30"/>
      <c r="XED4881" s="7"/>
      <c r="XEE4881" s="7"/>
      <c r="XEF4881" s="7"/>
      <c r="XEG4881" s="7"/>
      <c r="XEH4881" s="7"/>
      <c r="XEI4881" s="7"/>
      <c r="XEJ4881" s="7"/>
      <c r="XEK4881" s="7"/>
      <c r="XEL4881" s="7"/>
      <c r="XEM4881" s="7"/>
      <c r="XEN4881" s="7"/>
      <c r="XEO4881" s="7"/>
      <c r="XEP4881" s="7"/>
      <c r="XEQ4881" s="7"/>
      <c r="XER4881" s="7"/>
      <c r="XES4881" s="7"/>
      <c r="XET4881" s="7"/>
      <c r="XEU4881" s="7"/>
      <c r="XEV4881" s="7"/>
      <c r="XEW4881" s="7"/>
      <c r="XEX4881" s="7"/>
      <c r="XEY4881" s="7"/>
      <c r="XEZ4881" s="7"/>
      <c r="XFA4881" s="7"/>
      <c r="XFB4881" s="7"/>
    </row>
    <row r="4882" s="1" customFormat="1" spans="1:16382">
      <c r="A4882" s="5"/>
      <c r="B4882" s="5"/>
      <c r="C4882" s="5"/>
      <c r="E4882" s="5"/>
      <c r="F4882" s="5"/>
      <c r="G4882" s="5"/>
      <c r="H4882" s="5"/>
      <c r="K4882" s="6"/>
      <c r="M4882" s="5"/>
      <c r="N4882" s="30"/>
      <c r="XED4882" s="7"/>
      <c r="XEE4882" s="7"/>
      <c r="XEF4882" s="7"/>
      <c r="XEG4882" s="7"/>
      <c r="XEH4882" s="7"/>
      <c r="XEI4882" s="7"/>
      <c r="XEJ4882" s="7"/>
      <c r="XEK4882" s="7"/>
      <c r="XEL4882" s="7"/>
      <c r="XEM4882" s="7"/>
      <c r="XEN4882" s="7"/>
      <c r="XEO4882" s="7"/>
      <c r="XEP4882" s="7"/>
      <c r="XEQ4882" s="7"/>
      <c r="XER4882" s="7"/>
      <c r="XES4882" s="7"/>
      <c r="XET4882" s="7"/>
      <c r="XEU4882" s="7"/>
      <c r="XEV4882" s="7"/>
      <c r="XEW4882" s="7"/>
      <c r="XEX4882" s="7"/>
      <c r="XEY4882" s="7"/>
      <c r="XEZ4882" s="7"/>
      <c r="XFA4882" s="7"/>
      <c r="XFB4882" s="7"/>
    </row>
    <row r="4883" s="1" customFormat="1" spans="1:16382">
      <c r="A4883" s="5"/>
      <c r="B4883" s="5"/>
      <c r="C4883" s="5"/>
      <c r="E4883" s="5"/>
      <c r="F4883" s="5"/>
      <c r="G4883" s="5"/>
      <c r="H4883" s="5"/>
      <c r="K4883" s="6"/>
      <c r="M4883" s="5"/>
      <c r="N4883" s="30"/>
      <c r="XED4883" s="7"/>
      <c r="XEE4883" s="7"/>
      <c r="XEF4883" s="7"/>
      <c r="XEG4883" s="7"/>
      <c r="XEH4883" s="7"/>
      <c r="XEI4883" s="7"/>
      <c r="XEJ4883" s="7"/>
      <c r="XEK4883" s="7"/>
      <c r="XEL4883" s="7"/>
      <c r="XEM4883" s="7"/>
      <c r="XEN4883" s="7"/>
      <c r="XEO4883" s="7"/>
      <c r="XEP4883" s="7"/>
      <c r="XEQ4883" s="7"/>
      <c r="XER4883" s="7"/>
      <c r="XES4883" s="7"/>
      <c r="XET4883" s="7"/>
      <c r="XEU4883" s="7"/>
      <c r="XEV4883" s="7"/>
      <c r="XEW4883" s="7"/>
      <c r="XEX4883" s="7"/>
      <c r="XEY4883" s="7"/>
      <c r="XEZ4883" s="7"/>
      <c r="XFA4883" s="7"/>
      <c r="XFB4883" s="7"/>
    </row>
    <row r="4884" s="1" customFormat="1" spans="1:16382">
      <c r="A4884" s="5"/>
      <c r="B4884" s="5"/>
      <c r="C4884" s="5"/>
      <c r="E4884" s="5"/>
      <c r="F4884" s="5"/>
      <c r="G4884" s="5"/>
      <c r="H4884" s="5"/>
      <c r="K4884" s="6"/>
      <c r="M4884" s="5"/>
      <c r="N4884" s="30"/>
      <c r="XED4884" s="7"/>
      <c r="XEE4884" s="7"/>
      <c r="XEF4884" s="7"/>
      <c r="XEG4884" s="7"/>
      <c r="XEH4884" s="7"/>
      <c r="XEI4884" s="7"/>
      <c r="XEJ4884" s="7"/>
      <c r="XEK4884" s="7"/>
      <c r="XEL4884" s="7"/>
      <c r="XEM4884" s="7"/>
      <c r="XEN4884" s="7"/>
      <c r="XEO4884" s="7"/>
      <c r="XEP4884" s="7"/>
      <c r="XEQ4884" s="7"/>
      <c r="XER4884" s="7"/>
      <c r="XES4884" s="7"/>
      <c r="XET4884" s="7"/>
      <c r="XEU4884" s="7"/>
      <c r="XEV4884" s="7"/>
      <c r="XEW4884" s="7"/>
      <c r="XEX4884" s="7"/>
      <c r="XEY4884" s="7"/>
      <c r="XEZ4884" s="7"/>
      <c r="XFA4884" s="7"/>
      <c r="XFB4884" s="7"/>
    </row>
    <row r="4885" s="1" customFormat="1" spans="1:16382">
      <c r="A4885" s="5"/>
      <c r="B4885" s="5"/>
      <c r="C4885" s="5"/>
      <c r="E4885" s="5"/>
      <c r="F4885" s="5"/>
      <c r="G4885" s="5"/>
      <c r="H4885" s="5"/>
      <c r="K4885" s="6"/>
      <c r="M4885" s="5"/>
      <c r="N4885" s="30"/>
      <c r="XED4885" s="7"/>
      <c r="XEE4885" s="7"/>
      <c r="XEF4885" s="7"/>
      <c r="XEG4885" s="7"/>
      <c r="XEH4885" s="7"/>
      <c r="XEI4885" s="7"/>
      <c r="XEJ4885" s="7"/>
      <c r="XEK4885" s="7"/>
      <c r="XEL4885" s="7"/>
      <c r="XEM4885" s="7"/>
      <c r="XEN4885" s="7"/>
      <c r="XEO4885" s="7"/>
      <c r="XEP4885" s="7"/>
      <c r="XEQ4885" s="7"/>
      <c r="XER4885" s="7"/>
      <c r="XES4885" s="7"/>
      <c r="XET4885" s="7"/>
      <c r="XEU4885" s="7"/>
      <c r="XEV4885" s="7"/>
      <c r="XEW4885" s="7"/>
      <c r="XEX4885" s="7"/>
      <c r="XEY4885" s="7"/>
      <c r="XEZ4885" s="7"/>
      <c r="XFA4885" s="7"/>
      <c r="XFB4885" s="7"/>
    </row>
    <row r="4886" s="1" customFormat="1" spans="1:16382">
      <c r="A4886" s="5"/>
      <c r="B4886" s="5"/>
      <c r="C4886" s="5"/>
      <c r="E4886" s="5"/>
      <c r="F4886" s="5"/>
      <c r="G4886" s="5"/>
      <c r="H4886" s="5"/>
      <c r="K4886" s="6"/>
      <c r="M4886" s="5"/>
      <c r="N4886" s="30"/>
      <c r="XED4886" s="7"/>
      <c r="XEE4886" s="7"/>
      <c r="XEF4886" s="7"/>
      <c r="XEG4886" s="7"/>
      <c r="XEH4886" s="7"/>
      <c r="XEI4886" s="7"/>
      <c r="XEJ4886" s="7"/>
      <c r="XEK4886" s="7"/>
      <c r="XEL4886" s="7"/>
      <c r="XEM4886" s="7"/>
      <c r="XEN4886" s="7"/>
      <c r="XEO4886" s="7"/>
      <c r="XEP4886" s="7"/>
      <c r="XEQ4886" s="7"/>
      <c r="XER4886" s="7"/>
      <c r="XES4886" s="7"/>
      <c r="XET4886" s="7"/>
      <c r="XEU4886" s="7"/>
      <c r="XEV4886" s="7"/>
      <c r="XEW4886" s="7"/>
      <c r="XEX4886" s="7"/>
      <c r="XEY4886" s="7"/>
      <c r="XEZ4886" s="7"/>
      <c r="XFA4886" s="7"/>
      <c r="XFB4886" s="7"/>
    </row>
    <row r="4887" s="1" customFormat="1" spans="1:16382">
      <c r="A4887" s="5"/>
      <c r="B4887" s="5"/>
      <c r="C4887" s="5"/>
      <c r="E4887" s="5"/>
      <c r="F4887" s="5"/>
      <c r="G4887" s="5"/>
      <c r="H4887" s="5"/>
      <c r="K4887" s="6"/>
      <c r="M4887" s="5"/>
      <c r="N4887" s="30"/>
      <c r="XED4887" s="7"/>
      <c r="XEE4887" s="7"/>
      <c r="XEF4887" s="7"/>
      <c r="XEG4887" s="7"/>
      <c r="XEH4887" s="7"/>
      <c r="XEI4887" s="7"/>
      <c r="XEJ4887" s="7"/>
      <c r="XEK4887" s="7"/>
      <c r="XEL4887" s="7"/>
      <c r="XEM4887" s="7"/>
      <c r="XEN4887" s="7"/>
      <c r="XEO4887" s="7"/>
      <c r="XEP4887" s="7"/>
      <c r="XEQ4887" s="7"/>
      <c r="XER4887" s="7"/>
      <c r="XES4887" s="7"/>
      <c r="XET4887" s="7"/>
      <c r="XEU4887" s="7"/>
      <c r="XEV4887" s="7"/>
      <c r="XEW4887" s="7"/>
      <c r="XEX4887" s="7"/>
      <c r="XEY4887" s="7"/>
      <c r="XEZ4887" s="7"/>
      <c r="XFA4887" s="7"/>
      <c r="XFB4887" s="7"/>
    </row>
    <row r="4888" s="1" customFormat="1" spans="1:16382">
      <c r="A4888" s="5"/>
      <c r="B4888" s="5"/>
      <c r="C4888" s="5"/>
      <c r="E4888" s="5"/>
      <c r="F4888" s="5"/>
      <c r="G4888" s="5"/>
      <c r="H4888" s="5"/>
      <c r="K4888" s="6"/>
      <c r="M4888" s="5"/>
      <c r="N4888" s="30"/>
      <c r="XED4888" s="7"/>
      <c r="XEE4888" s="7"/>
      <c r="XEF4888" s="7"/>
      <c r="XEG4888" s="7"/>
      <c r="XEH4888" s="7"/>
      <c r="XEI4888" s="7"/>
      <c r="XEJ4888" s="7"/>
      <c r="XEK4888" s="7"/>
      <c r="XEL4888" s="7"/>
      <c r="XEM4888" s="7"/>
      <c r="XEN4888" s="7"/>
      <c r="XEO4888" s="7"/>
      <c r="XEP4888" s="7"/>
      <c r="XEQ4888" s="7"/>
      <c r="XER4888" s="7"/>
      <c r="XES4888" s="7"/>
      <c r="XET4888" s="7"/>
      <c r="XEU4888" s="7"/>
      <c r="XEV4888" s="7"/>
      <c r="XEW4888" s="7"/>
      <c r="XEX4888" s="7"/>
      <c r="XEY4888" s="7"/>
      <c r="XEZ4888" s="7"/>
      <c r="XFA4888" s="7"/>
      <c r="XFB4888" s="7"/>
    </row>
    <row r="4889" s="1" customFormat="1" spans="1:16382">
      <c r="A4889" s="5"/>
      <c r="B4889" s="5"/>
      <c r="C4889" s="5"/>
      <c r="E4889" s="5"/>
      <c r="F4889" s="5"/>
      <c r="G4889" s="5"/>
      <c r="H4889" s="5"/>
      <c r="K4889" s="6"/>
      <c r="M4889" s="5"/>
      <c r="N4889" s="30"/>
      <c r="XED4889" s="7"/>
      <c r="XEE4889" s="7"/>
      <c r="XEF4889" s="7"/>
      <c r="XEG4889" s="7"/>
      <c r="XEH4889" s="7"/>
      <c r="XEI4889" s="7"/>
      <c r="XEJ4889" s="7"/>
      <c r="XEK4889" s="7"/>
      <c r="XEL4889" s="7"/>
      <c r="XEM4889" s="7"/>
      <c r="XEN4889" s="7"/>
      <c r="XEO4889" s="7"/>
      <c r="XEP4889" s="7"/>
      <c r="XEQ4889" s="7"/>
      <c r="XER4889" s="7"/>
      <c r="XES4889" s="7"/>
      <c r="XET4889" s="7"/>
      <c r="XEU4889" s="7"/>
      <c r="XEV4889" s="7"/>
      <c r="XEW4889" s="7"/>
      <c r="XEX4889" s="7"/>
      <c r="XEY4889" s="7"/>
      <c r="XEZ4889" s="7"/>
      <c r="XFA4889" s="7"/>
      <c r="XFB4889" s="7"/>
    </row>
    <row r="4890" s="1" customFormat="1" spans="1:16382">
      <c r="A4890" s="5"/>
      <c r="B4890" s="5"/>
      <c r="C4890" s="5"/>
      <c r="E4890" s="5"/>
      <c r="F4890" s="5"/>
      <c r="G4890" s="5"/>
      <c r="H4890" s="5"/>
      <c r="K4890" s="6"/>
      <c r="M4890" s="5"/>
      <c r="N4890" s="30"/>
      <c r="XED4890" s="7"/>
      <c r="XEE4890" s="7"/>
      <c r="XEF4890" s="7"/>
      <c r="XEG4890" s="7"/>
      <c r="XEH4890" s="7"/>
      <c r="XEI4890" s="7"/>
      <c r="XEJ4890" s="7"/>
      <c r="XEK4890" s="7"/>
      <c r="XEL4890" s="7"/>
      <c r="XEM4890" s="7"/>
      <c r="XEN4890" s="7"/>
      <c r="XEO4890" s="7"/>
      <c r="XEP4890" s="7"/>
      <c r="XEQ4890" s="7"/>
      <c r="XER4890" s="7"/>
      <c r="XES4890" s="7"/>
      <c r="XET4890" s="7"/>
      <c r="XEU4890" s="7"/>
      <c r="XEV4890" s="7"/>
      <c r="XEW4890" s="7"/>
      <c r="XEX4890" s="7"/>
      <c r="XEY4890" s="7"/>
      <c r="XEZ4890" s="7"/>
      <c r="XFA4890" s="7"/>
      <c r="XFB4890" s="7"/>
    </row>
    <row r="4891" s="1" customFormat="1" spans="1:16382">
      <c r="A4891" s="5"/>
      <c r="B4891" s="5"/>
      <c r="C4891" s="5"/>
      <c r="E4891" s="5"/>
      <c r="F4891" s="5"/>
      <c r="G4891" s="5"/>
      <c r="H4891" s="5"/>
      <c r="K4891" s="6"/>
      <c r="M4891" s="5"/>
      <c r="N4891" s="30"/>
      <c r="XED4891" s="7"/>
      <c r="XEE4891" s="7"/>
      <c r="XEF4891" s="7"/>
      <c r="XEG4891" s="7"/>
      <c r="XEH4891" s="7"/>
      <c r="XEI4891" s="7"/>
      <c r="XEJ4891" s="7"/>
      <c r="XEK4891" s="7"/>
      <c r="XEL4891" s="7"/>
      <c r="XEM4891" s="7"/>
      <c r="XEN4891" s="7"/>
      <c r="XEO4891" s="7"/>
      <c r="XEP4891" s="7"/>
      <c r="XEQ4891" s="7"/>
      <c r="XER4891" s="7"/>
      <c r="XES4891" s="7"/>
      <c r="XET4891" s="7"/>
      <c r="XEU4891" s="7"/>
      <c r="XEV4891" s="7"/>
      <c r="XEW4891" s="7"/>
      <c r="XEX4891" s="7"/>
      <c r="XEY4891" s="7"/>
      <c r="XEZ4891" s="7"/>
      <c r="XFA4891" s="7"/>
      <c r="XFB4891" s="7"/>
    </row>
    <row r="4892" s="1" customFormat="1" spans="1:16382">
      <c r="A4892" s="5"/>
      <c r="B4892" s="5"/>
      <c r="C4892" s="5"/>
      <c r="E4892" s="5"/>
      <c r="F4892" s="5"/>
      <c r="G4892" s="5"/>
      <c r="H4892" s="5"/>
      <c r="K4892" s="6"/>
      <c r="M4892" s="5"/>
      <c r="N4892" s="30"/>
      <c r="XED4892" s="7"/>
      <c r="XEE4892" s="7"/>
      <c r="XEF4892" s="7"/>
      <c r="XEG4892" s="7"/>
      <c r="XEH4892" s="7"/>
      <c r="XEI4892" s="7"/>
      <c r="XEJ4892" s="7"/>
      <c r="XEK4892" s="7"/>
      <c r="XEL4892" s="7"/>
      <c r="XEM4892" s="7"/>
      <c r="XEN4892" s="7"/>
      <c r="XEO4892" s="7"/>
      <c r="XEP4892" s="7"/>
      <c r="XEQ4892" s="7"/>
      <c r="XER4892" s="7"/>
      <c r="XES4892" s="7"/>
      <c r="XET4892" s="7"/>
      <c r="XEU4892" s="7"/>
      <c r="XEV4892" s="7"/>
      <c r="XEW4892" s="7"/>
      <c r="XEX4892" s="7"/>
      <c r="XEY4892" s="7"/>
      <c r="XEZ4892" s="7"/>
      <c r="XFA4892" s="7"/>
      <c r="XFB4892" s="7"/>
    </row>
    <row r="4893" s="1" customFormat="1" spans="1:16382">
      <c r="A4893" s="5"/>
      <c r="B4893" s="5"/>
      <c r="C4893" s="5"/>
      <c r="E4893" s="5"/>
      <c r="F4893" s="5"/>
      <c r="G4893" s="5"/>
      <c r="H4893" s="5"/>
      <c r="K4893" s="6"/>
      <c r="M4893" s="5"/>
      <c r="N4893" s="30"/>
      <c r="XED4893" s="7"/>
      <c r="XEE4893" s="7"/>
      <c r="XEF4893" s="7"/>
      <c r="XEG4893" s="7"/>
      <c r="XEH4893" s="7"/>
      <c r="XEI4893" s="7"/>
      <c r="XEJ4893" s="7"/>
      <c r="XEK4893" s="7"/>
      <c r="XEL4893" s="7"/>
      <c r="XEM4893" s="7"/>
      <c r="XEN4893" s="7"/>
      <c r="XEO4893" s="7"/>
      <c r="XEP4893" s="7"/>
      <c r="XEQ4893" s="7"/>
      <c r="XER4893" s="7"/>
      <c r="XES4893" s="7"/>
      <c r="XET4893" s="7"/>
      <c r="XEU4893" s="7"/>
      <c r="XEV4893" s="7"/>
      <c r="XEW4893" s="7"/>
      <c r="XEX4893" s="7"/>
      <c r="XEY4893" s="7"/>
      <c r="XEZ4893" s="7"/>
      <c r="XFA4893" s="7"/>
      <c r="XFB4893" s="7"/>
    </row>
    <row r="4894" s="1" customFormat="1" spans="1:16382">
      <c r="A4894" s="5"/>
      <c r="B4894" s="5"/>
      <c r="C4894" s="5"/>
      <c r="E4894" s="5"/>
      <c r="F4894" s="5"/>
      <c r="G4894" s="5"/>
      <c r="H4894" s="5"/>
      <c r="K4894" s="6"/>
      <c r="M4894" s="5"/>
      <c r="N4894" s="30"/>
      <c r="XED4894" s="7"/>
      <c r="XEE4894" s="7"/>
      <c r="XEF4894" s="7"/>
      <c r="XEG4894" s="7"/>
      <c r="XEH4894" s="7"/>
      <c r="XEI4894" s="7"/>
      <c r="XEJ4894" s="7"/>
      <c r="XEK4894" s="7"/>
      <c r="XEL4894" s="7"/>
      <c r="XEM4894" s="7"/>
      <c r="XEN4894" s="7"/>
      <c r="XEO4894" s="7"/>
      <c r="XEP4894" s="7"/>
      <c r="XEQ4894" s="7"/>
      <c r="XER4894" s="7"/>
      <c r="XES4894" s="7"/>
      <c r="XET4894" s="7"/>
      <c r="XEU4894" s="7"/>
      <c r="XEV4894" s="7"/>
      <c r="XEW4894" s="7"/>
      <c r="XEX4894" s="7"/>
      <c r="XEY4894" s="7"/>
      <c r="XEZ4894" s="7"/>
      <c r="XFA4894" s="7"/>
      <c r="XFB4894" s="7"/>
    </row>
    <row r="4895" s="1" customFormat="1" spans="1:16382">
      <c r="A4895" s="5"/>
      <c r="B4895" s="5"/>
      <c r="C4895" s="5"/>
      <c r="E4895" s="5"/>
      <c r="F4895" s="5"/>
      <c r="G4895" s="5"/>
      <c r="H4895" s="5"/>
      <c r="K4895" s="6"/>
      <c r="M4895" s="5"/>
      <c r="N4895" s="30"/>
      <c r="XED4895" s="7"/>
      <c r="XEE4895" s="7"/>
      <c r="XEF4895" s="7"/>
      <c r="XEG4895" s="7"/>
      <c r="XEH4895" s="7"/>
      <c r="XEI4895" s="7"/>
      <c r="XEJ4895" s="7"/>
      <c r="XEK4895" s="7"/>
      <c r="XEL4895" s="7"/>
      <c r="XEM4895" s="7"/>
      <c r="XEN4895" s="7"/>
      <c r="XEO4895" s="7"/>
      <c r="XEP4895" s="7"/>
      <c r="XEQ4895" s="7"/>
      <c r="XER4895" s="7"/>
      <c r="XES4895" s="7"/>
      <c r="XET4895" s="7"/>
      <c r="XEU4895" s="7"/>
      <c r="XEV4895" s="7"/>
      <c r="XEW4895" s="7"/>
      <c r="XEX4895" s="7"/>
      <c r="XEY4895" s="7"/>
      <c r="XEZ4895" s="7"/>
      <c r="XFA4895" s="7"/>
      <c r="XFB4895" s="7"/>
    </row>
    <row r="4896" s="1" customFormat="1" spans="1:16382">
      <c r="A4896" s="5"/>
      <c r="B4896" s="5"/>
      <c r="C4896" s="5"/>
      <c r="E4896" s="5"/>
      <c r="F4896" s="5"/>
      <c r="G4896" s="5"/>
      <c r="H4896" s="5"/>
      <c r="K4896" s="6"/>
      <c r="M4896" s="5"/>
      <c r="N4896" s="30"/>
      <c r="XED4896" s="7"/>
      <c r="XEE4896" s="7"/>
      <c r="XEF4896" s="7"/>
      <c r="XEG4896" s="7"/>
      <c r="XEH4896" s="7"/>
      <c r="XEI4896" s="7"/>
      <c r="XEJ4896" s="7"/>
      <c r="XEK4896" s="7"/>
      <c r="XEL4896" s="7"/>
      <c r="XEM4896" s="7"/>
      <c r="XEN4896" s="7"/>
      <c r="XEO4896" s="7"/>
      <c r="XEP4896" s="7"/>
      <c r="XEQ4896" s="7"/>
      <c r="XER4896" s="7"/>
      <c r="XES4896" s="7"/>
      <c r="XET4896" s="7"/>
      <c r="XEU4896" s="7"/>
      <c r="XEV4896" s="7"/>
      <c r="XEW4896" s="7"/>
      <c r="XEX4896" s="7"/>
      <c r="XEY4896" s="7"/>
      <c r="XEZ4896" s="7"/>
      <c r="XFA4896" s="7"/>
      <c r="XFB4896" s="7"/>
    </row>
    <row r="4897" s="1" customFormat="1" spans="1:16382">
      <c r="A4897" s="5"/>
      <c r="B4897" s="5"/>
      <c r="C4897" s="5"/>
      <c r="E4897" s="5"/>
      <c r="F4897" s="5"/>
      <c r="G4897" s="5"/>
      <c r="H4897" s="5"/>
      <c r="K4897" s="6"/>
      <c r="M4897" s="5"/>
      <c r="N4897" s="30"/>
      <c r="XED4897" s="7"/>
      <c r="XEE4897" s="7"/>
      <c r="XEF4897" s="7"/>
      <c r="XEG4897" s="7"/>
      <c r="XEH4897" s="7"/>
      <c r="XEI4897" s="7"/>
      <c r="XEJ4897" s="7"/>
      <c r="XEK4897" s="7"/>
      <c r="XEL4897" s="7"/>
      <c r="XEM4897" s="7"/>
      <c r="XEN4897" s="7"/>
      <c r="XEO4897" s="7"/>
      <c r="XEP4897" s="7"/>
      <c r="XEQ4897" s="7"/>
      <c r="XER4897" s="7"/>
      <c r="XES4897" s="7"/>
      <c r="XET4897" s="7"/>
      <c r="XEU4897" s="7"/>
      <c r="XEV4897" s="7"/>
      <c r="XEW4897" s="7"/>
      <c r="XEX4897" s="7"/>
      <c r="XEY4897" s="7"/>
      <c r="XEZ4897" s="7"/>
      <c r="XFA4897" s="7"/>
      <c r="XFB4897" s="7"/>
    </row>
    <row r="4898" s="1" customFormat="1" spans="1:16382">
      <c r="A4898" s="5"/>
      <c r="B4898" s="5"/>
      <c r="C4898" s="5"/>
      <c r="E4898" s="5"/>
      <c r="F4898" s="5"/>
      <c r="G4898" s="5"/>
      <c r="H4898" s="5"/>
      <c r="K4898" s="6"/>
      <c r="M4898" s="5"/>
      <c r="N4898" s="30"/>
      <c r="XED4898" s="7"/>
      <c r="XEE4898" s="7"/>
      <c r="XEF4898" s="7"/>
      <c r="XEG4898" s="7"/>
      <c r="XEH4898" s="7"/>
      <c r="XEI4898" s="7"/>
      <c r="XEJ4898" s="7"/>
      <c r="XEK4898" s="7"/>
      <c r="XEL4898" s="7"/>
      <c r="XEM4898" s="7"/>
      <c r="XEN4898" s="7"/>
      <c r="XEO4898" s="7"/>
      <c r="XEP4898" s="7"/>
      <c r="XEQ4898" s="7"/>
      <c r="XER4898" s="7"/>
      <c r="XES4898" s="7"/>
      <c r="XET4898" s="7"/>
      <c r="XEU4898" s="7"/>
      <c r="XEV4898" s="7"/>
      <c r="XEW4898" s="7"/>
      <c r="XEX4898" s="7"/>
      <c r="XEY4898" s="7"/>
      <c r="XEZ4898" s="7"/>
      <c r="XFA4898" s="7"/>
      <c r="XFB4898" s="7"/>
    </row>
    <row r="4899" s="1" customFormat="1" spans="1:16382">
      <c r="A4899" s="5"/>
      <c r="B4899" s="5"/>
      <c r="C4899" s="5"/>
      <c r="E4899" s="5"/>
      <c r="F4899" s="5"/>
      <c r="G4899" s="5"/>
      <c r="H4899" s="5"/>
      <c r="K4899" s="6"/>
      <c r="M4899" s="5"/>
      <c r="N4899" s="30"/>
      <c r="XED4899" s="7"/>
      <c r="XEE4899" s="7"/>
      <c r="XEF4899" s="7"/>
      <c r="XEG4899" s="7"/>
      <c r="XEH4899" s="7"/>
      <c r="XEI4899" s="7"/>
      <c r="XEJ4899" s="7"/>
      <c r="XEK4899" s="7"/>
      <c r="XEL4899" s="7"/>
      <c r="XEM4899" s="7"/>
      <c r="XEN4899" s="7"/>
      <c r="XEO4899" s="7"/>
      <c r="XEP4899" s="7"/>
      <c r="XEQ4899" s="7"/>
      <c r="XER4899" s="7"/>
      <c r="XES4899" s="7"/>
      <c r="XET4899" s="7"/>
      <c r="XEU4899" s="7"/>
      <c r="XEV4899" s="7"/>
      <c r="XEW4899" s="7"/>
      <c r="XEX4899" s="7"/>
      <c r="XEY4899" s="7"/>
      <c r="XEZ4899" s="7"/>
      <c r="XFA4899" s="7"/>
      <c r="XFB4899" s="7"/>
    </row>
    <row r="4900" s="1" customFormat="1" spans="1:16382">
      <c r="A4900" s="5"/>
      <c r="B4900" s="5"/>
      <c r="C4900" s="5"/>
      <c r="E4900" s="5"/>
      <c r="F4900" s="5"/>
      <c r="G4900" s="5"/>
      <c r="H4900" s="5"/>
      <c r="K4900" s="6"/>
      <c r="M4900" s="5"/>
      <c r="N4900" s="30"/>
      <c r="XED4900" s="7"/>
      <c r="XEE4900" s="7"/>
      <c r="XEF4900" s="7"/>
      <c r="XEG4900" s="7"/>
      <c r="XEH4900" s="7"/>
      <c r="XEI4900" s="7"/>
      <c r="XEJ4900" s="7"/>
      <c r="XEK4900" s="7"/>
      <c r="XEL4900" s="7"/>
      <c r="XEM4900" s="7"/>
      <c r="XEN4900" s="7"/>
      <c r="XEO4900" s="7"/>
      <c r="XEP4900" s="7"/>
      <c r="XEQ4900" s="7"/>
      <c r="XER4900" s="7"/>
      <c r="XES4900" s="7"/>
      <c r="XET4900" s="7"/>
      <c r="XEU4900" s="7"/>
      <c r="XEV4900" s="7"/>
      <c r="XEW4900" s="7"/>
      <c r="XEX4900" s="7"/>
      <c r="XEY4900" s="7"/>
      <c r="XEZ4900" s="7"/>
      <c r="XFA4900" s="7"/>
      <c r="XFB4900" s="7"/>
    </row>
    <row r="4901" s="1" customFormat="1" spans="1:16382">
      <c r="A4901" s="5"/>
      <c r="B4901" s="5"/>
      <c r="C4901" s="5"/>
      <c r="E4901" s="5"/>
      <c r="F4901" s="5"/>
      <c r="G4901" s="5"/>
      <c r="H4901" s="5"/>
      <c r="K4901" s="6"/>
      <c r="M4901" s="5"/>
      <c r="N4901" s="30"/>
      <c r="XED4901" s="7"/>
      <c r="XEE4901" s="7"/>
      <c r="XEF4901" s="7"/>
      <c r="XEG4901" s="7"/>
      <c r="XEH4901" s="7"/>
      <c r="XEI4901" s="7"/>
      <c r="XEJ4901" s="7"/>
      <c r="XEK4901" s="7"/>
      <c r="XEL4901" s="7"/>
      <c r="XEM4901" s="7"/>
      <c r="XEN4901" s="7"/>
      <c r="XEO4901" s="7"/>
      <c r="XEP4901" s="7"/>
      <c r="XEQ4901" s="7"/>
      <c r="XER4901" s="7"/>
      <c r="XES4901" s="7"/>
      <c r="XET4901" s="7"/>
      <c r="XEU4901" s="7"/>
      <c r="XEV4901" s="7"/>
      <c r="XEW4901" s="7"/>
      <c r="XEX4901" s="7"/>
      <c r="XEY4901" s="7"/>
      <c r="XEZ4901" s="7"/>
      <c r="XFA4901" s="7"/>
      <c r="XFB4901" s="7"/>
    </row>
    <row r="4902" s="1" customFormat="1" spans="1:16382">
      <c r="A4902" s="5"/>
      <c r="B4902" s="5"/>
      <c r="C4902" s="5"/>
      <c r="E4902" s="5"/>
      <c r="F4902" s="5"/>
      <c r="G4902" s="5"/>
      <c r="H4902" s="5"/>
      <c r="K4902" s="6"/>
      <c r="M4902" s="5"/>
      <c r="N4902" s="30"/>
      <c r="XED4902" s="7"/>
      <c r="XEE4902" s="7"/>
      <c r="XEF4902" s="7"/>
      <c r="XEG4902" s="7"/>
      <c r="XEH4902" s="7"/>
      <c r="XEI4902" s="7"/>
      <c r="XEJ4902" s="7"/>
      <c r="XEK4902" s="7"/>
      <c r="XEL4902" s="7"/>
      <c r="XEM4902" s="7"/>
      <c r="XEN4902" s="7"/>
      <c r="XEO4902" s="7"/>
      <c r="XEP4902" s="7"/>
      <c r="XEQ4902" s="7"/>
      <c r="XER4902" s="7"/>
      <c r="XES4902" s="7"/>
      <c r="XET4902" s="7"/>
      <c r="XEU4902" s="7"/>
      <c r="XEV4902" s="7"/>
      <c r="XEW4902" s="7"/>
      <c r="XEX4902" s="7"/>
      <c r="XEY4902" s="7"/>
      <c r="XEZ4902" s="7"/>
      <c r="XFA4902" s="7"/>
      <c r="XFB4902" s="7"/>
    </row>
    <row r="4903" s="1" customFormat="1" spans="1:16382">
      <c r="A4903" s="5"/>
      <c r="B4903" s="5"/>
      <c r="C4903" s="5"/>
      <c r="E4903" s="5"/>
      <c r="F4903" s="5"/>
      <c r="G4903" s="5"/>
      <c r="H4903" s="5"/>
      <c r="K4903" s="6"/>
      <c r="M4903" s="5"/>
      <c r="N4903" s="30"/>
      <c r="XED4903" s="7"/>
      <c r="XEE4903" s="7"/>
      <c r="XEF4903" s="7"/>
      <c r="XEG4903" s="7"/>
      <c r="XEH4903" s="7"/>
      <c r="XEI4903" s="7"/>
      <c r="XEJ4903" s="7"/>
      <c r="XEK4903" s="7"/>
      <c r="XEL4903" s="7"/>
      <c r="XEM4903" s="7"/>
      <c r="XEN4903" s="7"/>
      <c r="XEO4903" s="7"/>
      <c r="XEP4903" s="7"/>
      <c r="XEQ4903" s="7"/>
      <c r="XER4903" s="7"/>
      <c r="XES4903" s="7"/>
      <c r="XET4903" s="7"/>
      <c r="XEU4903" s="7"/>
      <c r="XEV4903" s="7"/>
      <c r="XEW4903" s="7"/>
      <c r="XEX4903" s="7"/>
      <c r="XEY4903" s="7"/>
      <c r="XEZ4903" s="7"/>
      <c r="XFA4903" s="7"/>
      <c r="XFB4903" s="7"/>
    </row>
    <row r="4904" s="1" customFormat="1" spans="1:16382">
      <c r="A4904" s="5"/>
      <c r="B4904" s="5"/>
      <c r="C4904" s="5"/>
      <c r="E4904" s="5"/>
      <c r="F4904" s="5"/>
      <c r="G4904" s="5"/>
      <c r="H4904" s="5"/>
      <c r="K4904" s="6"/>
      <c r="M4904" s="5"/>
      <c r="N4904" s="30"/>
      <c r="XED4904" s="7"/>
      <c r="XEE4904" s="7"/>
      <c r="XEF4904" s="7"/>
      <c r="XEG4904" s="7"/>
      <c r="XEH4904" s="7"/>
      <c r="XEI4904" s="7"/>
      <c r="XEJ4904" s="7"/>
      <c r="XEK4904" s="7"/>
      <c r="XEL4904" s="7"/>
      <c r="XEM4904" s="7"/>
      <c r="XEN4904" s="7"/>
      <c r="XEO4904" s="7"/>
      <c r="XEP4904" s="7"/>
      <c r="XEQ4904" s="7"/>
      <c r="XER4904" s="7"/>
      <c r="XES4904" s="7"/>
      <c r="XET4904" s="7"/>
      <c r="XEU4904" s="7"/>
      <c r="XEV4904" s="7"/>
      <c r="XEW4904" s="7"/>
      <c r="XEX4904" s="7"/>
      <c r="XEY4904" s="7"/>
      <c r="XEZ4904" s="7"/>
      <c r="XFA4904" s="7"/>
      <c r="XFB4904" s="7"/>
    </row>
    <row r="4905" s="1" customFormat="1" spans="1:16382">
      <c r="A4905" s="5"/>
      <c r="B4905" s="5"/>
      <c r="C4905" s="5"/>
      <c r="E4905" s="5"/>
      <c r="F4905" s="5"/>
      <c r="G4905" s="5"/>
      <c r="H4905" s="5"/>
      <c r="K4905" s="6"/>
      <c r="M4905" s="5"/>
      <c r="N4905" s="30"/>
      <c r="XED4905" s="7"/>
      <c r="XEE4905" s="7"/>
      <c r="XEF4905" s="7"/>
      <c r="XEG4905" s="7"/>
      <c r="XEH4905" s="7"/>
      <c r="XEI4905" s="7"/>
      <c r="XEJ4905" s="7"/>
      <c r="XEK4905" s="7"/>
      <c r="XEL4905" s="7"/>
      <c r="XEM4905" s="7"/>
      <c r="XEN4905" s="7"/>
      <c r="XEO4905" s="7"/>
      <c r="XEP4905" s="7"/>
      <c r="XEQ4905" s="7"/>
      <c r="XER4905" s="7"/>
      <c r="XES4905" s="7"/>
      <c r="XET4905" s="7"/>
      <c r="XEU4905" s="7"/>
      <c r="XEV4905" s="7"/>
      <c r="XEW4905" s="7"/>
      <c r="XEX4905" s="7"/>
      <c r="XEY4905" s="7"/>
      <c r="XEZ4905" s="7"/>
      <c r="XFA4905" s="7"/>
      <c r="XFB4905" s="7"/>
    </row>
    <row r="4906" s="1" customFormat="1" spans="1:16382">
      <c r="A4906" s="5"/>
      <c r="B4906" s="5"/>
      <c r="C4906" s="5"/>
      <c r="E4906" s="5"/>
      <c r="F4906" s="5"/>
      <c r="G4906" s="5"/>
      <c r="H4906" s="5"/>
      <c r="K4906" s="6"/>
      <c r="M4906" s="5"/>
      <c r="N4906" s="30"/>
      <c r="XED4906" s="7"/>
      <c r="XEE4906" s="7"/>
      <c r="XEF4906" s="7"/>
      <c r="XEG4906" s="7"/>
      <c r="XEH4906" s="7"/>
      <c r="XEI4906" s="7"/>
      <c r="XEJ4906" s="7"/>
      <c r="XEK4906" s="7"/>
      <c r="XEL4906" s="7"/>
      <c r="XEM4906" s="7"/>
      <c r="XEN4906" s="7"/>
      <c r="XEO4906" s="7"/>
      <c r="XEP4906" s="7"/>
      <c r="XEQ4906" s="7"/>
      <c r="XER4906" s="7"/>
      <c r="XES4906" s="7"/>
      <c r="XET4906" s="7"/>
      <c r="XEU4906" s="7"/>
      <c r="XEV4906" s="7"/>
      <c r="XEW4906" s="7"/>
      <c r="XEX4906" s="7"/>
      <c r="XEY4906" s="7"/>
      <c r="XEZ4906" s="7"/>
      <c r="XFA4906" s="7"/>
      <c r="XFB4906" s="7"/>
    </row>
    <row r="4907" s="1" customFormat="1" spans="1:16382">
      <c r="A4907" s="5"/>
      <c r="B4907" s="5"/>
      <c r="C4907" s="5"/>
      <c r="E4907" s="5"/>
      <c r="F4907" s="5"/>
      <c r="G4907" s="5"/>
      <c r="H4907" s="5"/>
      <c r="K4907" s="6"/>
      <c r="M4907" s="5"/>
      <c r="N4907" s="30"/>
      <c r="XED4907" s="7"/>
      <c r="XEE4907" s="7"/>
      <c r="XEF4907" s="7"/>
      <c r="XEG4907" s="7"/>
      <c r="XEH4907" s="7"/>
      <c r="XEI4907" s="7"/>
      <c r="XEJ4907" s="7"/>
      <c r="XEK4907" s="7"/>
      <c r="XEL4907" s="7"/>
      <c r="XEM4907" s="7"/>
      <c r="XEN4907" s="7"/>
      <c r="XEO4907" s="7"/>
      <c r="XEP4907" s="7"/>
      <c r="XEQ4907" s="7"/>
      <c r="XER4907" s="7"/>
      <c r="XES4907" s="7"/>
      <c r="XET4907" s="7"/>
      <c r="XEU4907" s="7"/>
      <c r="XEV4907" s="7"/>
      <c r="XEW4907" s="7"/>
      <c r="XEX4907" s="7"/>
      <c r="XEY4907" s="7"/>
      <c r="XEZ4907" s="7"/>
      <c r="XFA4907" s="7"/>
      <c r="XFB4907" s="7"/>
    </row>
    <row r="4908" s="1" customFormat="1" spans="1:16382">
      <c r="A4908" s="5"/>
      <c r="B4908" s="5"/>
      <c r="C4908" s="5"/>
      <c r="E4908" s="5"/>
      <c r="F4908" s="5"/>
      <c r="G4908" s="5"/>
      <c r="H4908" s="5"/>
      <c r="K4908" s="6"/>
      <c r="M4908" s="5"/>
      <c r="N4908" s="30"/>
      <c r="XED4908" s="7"/>
      <c r="XEE4908" s="7"/>
      <c r="XEF4908" s="7"/>
      <c r="XEG4908" s="7"/>
      <c r="XEH4908" s="7"/>
      <c r="XEI4908" s="7"/>
      <c r="XEJ4908" s="7"/>
      <c r="XEK4908" s="7"/>
      <c r="XEL4908" s="7"/>
      <c r="XEM4908" s="7"/>
      <c r="XEN4908" s="7"/>
      <c r="XEO4908" s="7"/>
      <c r="XEP4908" s="7"/>
      <c r="XEQ4908" s="7"/>
      <c r="XER4908" s="7"/>
      <c r="XES4908" s="7"/>
      <c r="XET4908" s="7"/>
      <c r="XEU4908" s="7"/>
      <c r="XEV4908" s="7"/>
      <c r="XEW4908" s="7"/>
      <c r="XEX4908" s="7"/>
      <c r="XEY4908" s="7"/>
      <c r="XEZ4908" s="7"/>
      <c r="XFA4908" s="7"/>
      <c r="XFB4908" s="7"/>
    </row>
    <row r="4909" s="1" customFormat="1" spans="1:16382">
      <c r="A4909" s="5"/>
      <c r="B4909" s="5"/>
      <c r="C4909" s="5"/>
      <c r="E4909" s="5"/>
      <c r="F4909" s="5"/>
      <c r="G4909" s="5"/>
      <c r="H4909" s="5"/>
      <c r="K4909" s="6"/>
      <c r="M4909" s="5"/>
      <c r="N4909" s="30"/>
      <c r="XED4909" s="7"/>
      <c r="XEE4909" s="7"/>
      <c r="XEF4909" s="7"/>
      <c r="XEG4909" s="7"/>
      <c r="XEH4909" s="7"/>
      <c r="XEI4909" s="7"/>
      <c r="XEJ4909" s="7"/>
      <c r="XEK4909" s="7"/>
      <c r="XEL4909" s="7"/>
      <c r="XEM4909" s="7"/>
      <c r="XEN4909" s="7"/>
      <c r="XEO4909" s="7"/>
      <c r="XEP4909" s="7"/>
      <c r="XEQ4909" s="7"/>
      <c r="XER4909" s="7"/>
      <c r="XES4909" s="7"/>
      <c r="XET4909" s="7"/>
      <c r="XEU4909" s="7"/>
      <c r="XEV4909" s="7"/>
      <c r="XEW4909" s="7"/>
      <c r="XEX4909" s="7"/>
      <c r="XEY4909" s="7"/>
      <c r="XEZ4909" s="7"/>
      <c r="XFA4909" s="7"/>
      <c r="XFB4909" s="7"/>
    </row>
    <row r="4910" s="1" customFormat="1" spans="1:16382">
      <c r="A4910" s="5"/>
      <c r="B4910" s="5"/>
      <c r="C4910" s="5"/>
      <c r="E4910" s="5"/>
      <c r="F4910" s="5"/>
      <c r="G4910" s="5"/>
      <c r="H4910" s="5"/>
      <c r="K4910" s="6"/>
      <c r="M4910" s="5"/>
      <c r="N4910" s="30"/>
      <c r="XED4910" s="7"/>
      <c r="XEE4910" s="7"/>
      <c r="XEF4910" s="7"/>
      <c r="XEG4910" s="7"/>
      <c r="XEH4910" s="7"/>
      <c r="XEI4910" s="7"/>
      <c r="XEJ4910" s="7"/>
      <c r="XEK4910" s="7"/>
      <c r="XEL4910" s="7"/>
      <c r="XEM4910" s="7"/>
      <c r="XEN4910" s="7"/>
      <c r="XEO4910" s="7"/>
      <c r="XEP4910" s="7"/>
      <c r="XEQ4910" s="7"/>
      <c r="XER4910" s="7"/>
      <c r="XES4910" s="7"/>
      <c r="XET4910" s="7"/>
      <c r="XEU4910" s="7"/>
      <c r="XEV4910" s="7"/>
      <c r="XEW4910" s="7"/>
      <c r="XEX4910" s="7"/>
      <c r="XEY4910" s="7"/>
      <c r="XEZ4910" s="7"/>
      <c r="XFA4910" s="7"/>
      <c r="XFB4910" s="7"/>
    </row>
    <row r="4911" s="1" customFormat="1" spans="1:16382">
      <c r="A4911" s="5"/>
      <c r="B4911" s="5"/>
      <c r="C4911" s="5"/>
      <c r="E4911" s="5"/>
      <c r="F4911" s="5"/>
      <c r="G4911" s="5"/>
      <c r="H4911" s="5"/>
      <c r="K4911" s="6"/>
      <c r="M4911" s="5"/>
      <c r="N4911" s="30"/>
      <c r="XED4911" s="7"/>
      <c r="XEE4911" s="7"/>
      <c r="XEF4911" s="7"/>
      <c r="XEG4911" s="7"/>
      <c r="XEH4911" s="7"/>
      <c r="XEI4911" s="7"/>
      <c r="XEJ4911" s="7"/>
      <c r="XEK4911" s="7"/>
      <c r="XEL4911" s="7"/>
      <c r="XEM4911" s="7"/>
      <c r="XEN4911" s="7"/>
      <c r="XEO4911" s="7"/>
      <c r="XEP4911" s="7"/>
      <c r="XEQ4911" s="7"/>
      <c r="XER4911" s="7"/>
      <c r="XES4911" s="7"/>
      <c r="XET4911" s="7"/>
      <c r="XEU4911" s="7"/>
      <c r="XEV4911" s="7"/>
      <c r="XEW4911" s="7"/>
      <c r="XEX4911" s="7"/>
      <c r="XEY4911" s="7"/>
      <c r="XEZ4911" s="7"/>
      <c r="XFA4911" s="7"/>
      <c r="XFB4911" s="7"/>
    </row>
    <row r="4912" s="1" customFormat="1" spans="1:16382">
      <c r="A4912" s="5"/>
      <c r="B4912" s="5"/>
      <c r="C4912" s="5"/>
      <c r="E4912" s="5"/>
      <c r="F4912" s="5"/>
      <c r="G4912" s="5"/>
      <c r="H4912" s="5"/>
      <c r="K4912" s="6"/>
      <c r="M4912" s="5"/>
      <c r="N4912" s="30"/>
      <c r="XED4912" s="7"/>
      <c r="XEE4912" s="7"/>
      <c r="XEF4912" s="7"/>
      <c r="XEG4912" s="7"/>
      <c r="XEH4912" s="7"/>
      <c r="XEI4912" s="7"/>
      <c r="XEJ4912" s="7"/>
      <c r="XEK4912" s="7"/>
      <c r="XEL4912" s="7"/>
      <c r="XEM4912" s="7"/>
      <c r="XEN4912" s="7"/>
      <c r="XEO4912" s="7"/>
      <c r="XEP4912" s="7"/>
      <c r="XEQ4912" s="7"/>
      <c r="XER4912" s="7"/>
      <c r="XES4912" s="7"/>
      <c r="XET4912" s="7"/>
      <c r="XEU4912" s="7"/>
      <c r="XEV4912" s="7"/>
      <c r="XEW4912" s="7"/>
      <c r="XEX4912" s="7"/>
      <c r="XEY4912" s="7"/>
      <c r="XEZ4912" s="7"/>
      <c r="XFA4912" s="7"/>
      <c r="XFB4912" s="7"/>
    </row>
    <row r="4913" s="1" customFormat="1" spans="1:16382">
      <c r="A4913" s="5"/>
      <c r="B4913" s="5"/>
      <c r="C4913" s="5"/>
      <c r="E4913" s="5"/>
      <c r="F4913" s="5"/>
      <c r="G4913" s="5"/>
      <c r="H4913" s="5"/>
      <c r="K4913" s="6"/>
      <c r="M4913" s="5"/>
      <c r="N4913" s="30"/>
      <c r="XED4913" s="7"/>
      <c r="XEE4913" s="7"/>
      <c r="XEF4913" s="7"/>
      <c r="XEG4913" s="7"/>
      <c r="XEH4913" s="7"/>
      <c r="XEI4913" s="7"/>
      <c r="XEJ4913" s="7"/>
      <c r="XEK4913" s="7"/>
      <c r="XEL4913" s="7"/>
      <c r="XEM4913" s="7"/>
      <c r="XEN4913" s="7"/>
      <c r="XEO4913" s="7"/>
      <c r="XEP4913" s="7"/>
      <c r="XEQ4913" s="7"/>
      <c r="XER4913" s="7"/>
      <c r="XES4913" s="7"/>
      <c r="XET4913" s="7"/>
      <c r="XEU4913" s="7"/>
      <c r="XEV4913" s="7"/>
      <c r="XEW4913" s="7"/>
      <c r="XEX4913" s="7"/>
      <c r="XEY4913" s="7"/>
      <c r="XEZ4913" s="7"/>
      <c r="XFA4913" s="7"/>
      <c r="XFB4913" s="7"/>
    </row>
    <row r="4914" s="1" customFormat="1" spans="1:16382">
      <c r="A4914" s="5"/>
      <c r="B4914" s="5"/>
      <c r="C4914" s="5"/>
      <c r="E4914" s="5"/>
      <c r="F4914" s="5"/>
      <c r="G4914" s="5"/>
      <c r="H4914" s="5"/>
      <c r="K4914" s="6"/>
      <c r="M4914" s="5"/>
      <c r="N4914" s="30"/>
      <c r="XED4914" s="7"/>
      <c r="XEE4914" s="7"/>
      <c r="XEF4914" s="7"/>
      <c r="XEG4914" s="7"/>
      <c r="XEH4914" s="7"/>
      <c r="XEI4914" s="7"/>
      <c r="XEJ4914" s="7"/>
      <c r="XEK4914" s="7"/>
      <c r="XEL4914" s="7"/>
      <c r="XEM4914" s="7"/>
      <c r="XEN4914" s="7"/>
      <c r="XEO4914" s="7"/>
      <c r="XEP4914" s="7"/>
      <c r="XEQ4914" s="7"/>
      <c r="XER4914" s="7"/>
      <c r="XES4914" s="7"/>
      <c r="XET4914" s="7"/>
      <c r="XEU4914" s="7"/>
      <c r="XEV4914" s="7"/>
      <c r="XEW4914" s="7"/>
      <c r="XEX4914" s="7"/>
      <c r="XEY4914" s="7"/>
      <c r="XEZ4914" s="7"/>
      <c r="XFA4914" s="7"/>
      <c r="XFB4914" s="7"/>
    </row>
    <row r="4915" s="1" customFormat="1" spans="1:16382">
      <c r="A4915" s="5"/>
      <c r="B4915" s="5"/>
      <c r="C4915" s="5"/>
      <c r="E4915" s="5"/>
      <c r="F4915" s="5"/>
      <c r="G4915" s="5"/>
      <c r="H4915" s="5"/>
      <c r="K4915" s="6"/>
      <c r="M4915" s="5"/>
      <c r="N4915" s="30"/>
      <c r="XED4915" s="7"/>
      <c r="XEE4915" s="7"/>
      <c r="XEF4915" s="7"/>
      <c r="XEG4915" s="7"/>
      <c r="XEH4915" s="7"/>
      <c r="XEI4915" s="7"/>
      <c r="XEJ4915" s="7"/>
      <c r="XEK4915" s="7"/>
      <c r="XEL4915" s="7"/>
      <c r="XEM4915" s="7"/>
      <c r="XEN4915" s="7"/>
      <c r="XEO4915" s="7"/>
      <c r="XEP4915" s="7"/>
      <c r="XEQ4915" s="7"/>
      <c r="XER4915" s="7"/>
      <c r="XES4915" s="7"/>
      <c r="XET4915" s="7"/>
      <c r="XEU4915" s="7"/>
      <c r="XEV4915" s="7"/>
      <c r="XEW4915" s="7"/>
      <c r="XEX4915" s="7"/>
      <c r="XEY4915" s="7"/>
      <c r="XEZ4915" s="7"/>
      <c r="XFA4915" s="7"/>
      <c r="XFB4915" s="7"/>
    </row>
    <row r="4916" s="1" customFormat="1" spans="1:16382">
      <c r="A4916" s="5"/>
      <c r="B4916" s="5"/>
      <c r="C4916" s="5"/>
      <c r="E4916" s="5"/>
      <c r="F4916" s="5"/>
      <c r="G4916" s="5"/>
      <c r="H4916" s="5"/>
      <c r="K4916" s="6"/>
      <c r="M4916" s="5"/>
      <c r="N4916" s="30"/>
      <c r="XED4916" s="7"/>
      <c r="XEE4916" s="7"/>
      <c r="XEF4916" s="7"/>
      <c r="XEG4916" s="7"/>
      <c r="XEH4916" s="7"/>
      <c r="XEI4916" s="7"/>
      <c r="XEJ4916" s="7"/>
      <c r="XEK4916" s="7"/>
      <c r="XEL4916" s="7"/>
      <c r="XEM4916" s="7"/>
      <c r="XEN4916" s="7"/>
      <c r="XEO4916" s="7"/>
      <c r="XEP4916" s="7"/>
      <c r="XEQ4916" s="7"/>
      <c r="XER4916" s="7"/>
      <c r="XES4916" s="7"/>
      <c r="XET4916" s="7"/>
      <c r="XEU4916" s="7"/>
      <c r="XEV4916" s="7"/>
      <c r="XEW4916" s="7"/>
      <c r="XEX4916" s="7"/>
      <c r="XEY4916" s="7"/>
      <c r="XEZ4916" s="7"/>
      <c r="XFA4916" s="7"/>
      <c r="XFB4916" s="7"/>
    </row>
    <row r="4917" s="1" customFormat="1" spans="1:16382">
      <c r="A4917" s="5"/>
      <c r="B4917" s="5"/>
      <c r="C4917" s="5"/>
      <c r="E4917" s="5"/>
      <c r="F4917" s="5"/>
      <c r="G4917" s="5"/>
      <c r="H4917" s="5"/>
      <c r="K4917" s="6"/>
      <c r="M4917" s="5"/>
      <c r="N4917" s="30"/>
      <c r="XED4917" s="7"/>
      <c r="XEE4917" s="7"/>
      <c r="XEF4917" s="7"/>
      <c r="XEG4917" s="7"/>
      <c r="XEH4917" s="7"/>
      <c r="XEI4917" s="7"/>
      <c r="XEJ4917" s="7"/>
      <c r="XEK4917" s="7"/>
      <c r="XEL4917" s="7"/>
      <c r="XEM4917" s="7"/>
      <c r="XEN4917" s="7"/>
      <c r="XEO4917" s="7"/>
      <c r="XEP4917" s="7"/>
      <c r="XEQ4917" s="7"/>
      <c r="XER4917" s="7"/>
      <c r="XES4917" s="7"/>
      <c r="XET4917" s="7"/>
      <c r="XEU4917" s="7"/>
      <c r="XEV4917" s="7"/>
      <c r="XEW4917" s="7"/>
      <c r="XEX4917" s="7"/>
      <c r="XEY4917" s="7"/>
      <c r="XEZ4917" s="7"/>
      <c r="XFA4917" s="7"/>
      <c r="XFB4917" s="7"/>
    </row>
    <row r="4918" s="1" customFormat="1" spans="1:16382">
      <c r="A4918" s="5"/>
      <c r="B4918" s="5"/>
      <c r="C4918" s="5"/>
      <c r="E4918" s="5"/>
      <c r="F4918" s="5"/>
      <c r="G4918" s="5"/>
      <c r="H4918" s="5"/>
      <c r="K4918" s="6"/>
      <c r="M4918" s="5"/>
      <c r="N4918" s="30"/>
      <c r="XED4918" s="7"/>
      <c r="XEE4918" s="7"/>
      <c r="XEF4918" s="7"/>
      <c r="XEG4918" s="7"/>
      <c r="XEH4918" s="7"/>
      <c r="XEI4918" s="7"/>
      <c r="XEJ4918" s="7"/>
      <c r="XEK4918" s="7"/>
      <c r="XEL4918" s="7"/>
      <c r="XEM4918" s="7"/>
      <c r="XEN4918" s="7"/>
      <c r="XEO4918" s="7"/>
      <c r="XEP4918" s="7"/>
      <c r="XEQ4918" s="7"/>
      <c r="XER4918" s="7"/>
      <c r="XES4918" s="7"/>
      <c r="XET4918" s="7"/>
      <c r="XEU4918" s="7"/>
      <c r="XEV4918" s="7"/>
      <c r="XEW4918" s="7"/>
      <c r="XEX4918" s="7"/>
      <c r="XEY4918" s="7"/>
      <c r="XEZ4918" s="7"/>
      <c r="XFA4918" s="7"/>
      <c r="XFB4918" s="7"/>
    </row>
    <row r="4919" s="1" customFormat="1" spans="1:16382">
      <c r="A4919" s="5"/>
      <c r="B4919" s="5"/>
      <c r="C4919" s="5"/>
      <c r="E4919" s="5"/>
      <c r="F4919" s="5"/>
      <c r="G4919" s="5"/>
      <c r="H4919" s="5"/>
      <c r="K4919" s="6"/>
      <c r="M4919" s="5"/>
      <c r="N4919" s="30"/>
      <c r="XED4919" s="7"/>
      <c r="XEE4919" s="7"/>
      <c r="XEF4919" s="7"/>
      <c r="XEG4919" s="7"/>
      <c r="XEH4919" s="7"/>
      <c r="XEI4919" s="7"/>
      <c r="XEJ4919" s="7"/>
      <c r="XEK4919" s="7"/>
      <c r="XEL4919" s="7"/>
      <c r="XEM4919" s="7"/>
      <c r="XEN4919" s="7"/>
      <c r="XEO4919" s="7"/>
      <c r="XEP4919" s="7"/>
      <c r="XEQ4919" s="7"/>
      <c r="XER4919" s="7"/>
      <c r="XES4919" s="7"/>
      <c r="XET4919" s="7"/>
      <c r="XEU4919" s="7"/>
      <c r="XEV4919" s="7"/>
      <c r="XEW4919" s="7"/>
      <c r="XEX4919" s="7"/>
      <c r="XEY4919" s="7"/>
      <c r="XEZ4919" s="7"/>
      <c r="XFA4919" s="7"/>
      <c r="XFB4919" s="7"/>
    </row>
    <row r="4920" s="1" customFormat="1" spans="1:16382">
      <c r="A4920" s="5"/>
      <c r="B4920" s="5"/>
      <c r="C4920" s="5"/>
      <c r="E4920" s="5"/>
      <c r="F4920" s="5"/>
      <c r="G4920" s="5"/>
      <c r="H4920" s="5"/>
      <c r="K4920" s="6"/>
      <c r="M4920" s="5"/>
      <c r="N4920" s="30"/>
      <c r="XED4920" s="7"/>
      <c r="XEE4920" s="7"/>
      <c r="XEF4920" s="7"/>
      <c r="XEG4920" s="7"/>
      <c r="XEH4920" s="7"/>
      <c r="XEI4920" s="7"/>
      <c r="XEJ4920" s="7"/>
      <c r="XEK4920" s="7"/>
      <c r="XEL4920" s="7"/>
      <c r="XEM4920" s="7"/>
      <c r="XEN4920" s="7"/>
      <c r="XEO4920" s="7"/>
      <c r="XEP4920" s="7"/>
      <c r="XEQ4920" s="7"/>
      <c r="XER4920" s="7"/>
      <c r="XES4920" s="7"/>
      <c r="XET4920" s="7"/>
      <c r="XEU4920" s="7"/>
      <c r="XEV4920" s="7"/>
      <c r="XEW4920" s="7"/>
      <c r="XEX4920" s="7"/>
      <c r="XEY4920" s="7"/>
      <c r="XEZ4920" s="7"/>
      <c r="XFA4920" s="7"/>
      <c r="XFB4920" s="7"/>
    </row>
    <row r="4921" s="1" customFormat="1" spans="1:16382">
      <c r="A4921" s="5"/>
      <c r="B4921" s="5"/>
      <c r="C4921" s="5"/>
      <c r="E4921" s="5"/>
      <c r="F4921" s="5"/>
      <c r="G4921" s="5"/>
      <c r="H4921" s="5"/>
      <c r="K4921" s="6"/>
      <c r="M4921" s="5"/>
      <c r="N4921" s="30"/>
      <c r="XED4921" s="7"/>
      <c r="XEE4921" s="7"/>
      <c r="XEF4921" s="7"/>
      <c r="XEG4921" s="7"/>
      <c r="XEH4921" s="7"/>
      <c r="XEI4921" s="7"/>
      <c r="XEJ4921" s="7"/>
      <c r="XEK4921" s="7"/>
      <c r="XEL4921" s="7"/>
      <c r="XEM4921" s="7"/>
      <c r="XEN4921" s="7"/>
      <c r="XEO4921" s="7"/>
      <c r="XEP4921" s="7"/>
      <c r="XEQ4921" s="7"/>
      <c r="XER4921" s="7"/>
      <c r="XES4921" s="7"/>
      <c r="XET4921" s="7"/>
      <c r="XEU4921" s="7"/>
      <c r="XEV4921" s="7"/>
      <c r="XEW4921" s="7"/>
      <c r="XEX4921" s="7"/>
      <c r="XEY4921" s="7"/>
      <c r="XEZ4921" s="7"/>
      <c r="XFA4921" s="7"/>
      <c r="XFB4921" s="7"/>
    </row>
    <row r="4922" s="1" customFormat="1" spans="1:16382">
      <c r="A4922" s="5"/>
      <c r="B4922" s="5"/>
      <c r="C4922" s="5"/>
      <c r="E4922" s="5"/>
      <c r="F4922" s="5"/>
      <c r="G4922" s="5"/>
      <c r="H4922" s="5"/>
      <c r="K4922" s="6"/>
      <c r="M4922" s="5"/>
      <c r="N4922" s="30"/>
      <c r="XED4922" s="7"/>
      <c r="XEE4922" s="7"/>
      <c r="XEF4922" s="7"/>
      <c r="XEG4922" s="7"/>
      <c r="XEH4922" s="7"/>
      <c r="XEI4922" s="7"/>
      <c r="XEJ4922" s="7"/>
      <c r="XEK4922" s="7"/>
      <c r="XEL4922" s="7"/>
      <c r="XEM4922" s="7"/>
      <c r="XEN4922" s="7"/>
      <c r="XEO4922" s="7"/>
      <c r="XEP4922" s="7"/>
      <c r="XEQ4922" s="7"/>
      <c r="XER4922" s="7"/>
      <c r="XES4922" s="7"/>
      <c r="XET4922" s="7"/>
      <c r="XEU4922" s="7"/>
      <c r="XEV4922" s="7"/>
      <c r="XEW4922" s="7"/>
      <c r="XEX4922" s="7"/>
      <c r="XEY4922" s="7"/>
      <c r="XEZ4922" s="7"/>
      <c r="XFA4922" s="7"/>
      <c r="XFB4922" s="7"/>
    </row>
    <row r="4923" s="1" customFormat="1" spans="1:16382">
      <c r="A4923" s="5"/>
      <c r="B4923" s="5"/>
      <c r="C4923" s="5"/>
      <c r="E4923" s="5"/>
      <c r="F4923" s="5"/>
      <c r="G4923" s="5"/>
      <c r="H4923" s="5"/>
      <c r="K4923" s="6"/>
      <c r="M4923" s="5"/>
      <c r="N4923" s="30"/>
      <c r="XED4923" s="7"/>
      <c r="XEE4923" s="7"/>
      <c r="XEF4923" s="7"/>
      <c r="XEG4923" s="7"/>
      <c r="XEH4923" s="7"/>
      <c r="XEI4923" s="7"/>
      <c r="XEJ4923" s="7"/>
      <c r="XEK4923" s="7"/>
      <c r="XEL4923" s="7"/>
      <c r="XEM4923" s="7"/>
      <c r="XEN4923" s="7"/>
      <c r="XEO4923" s="7"/>
      <c r="XEP4923" s="7"/>
      <c r="XEQ4923" s="7"/>
      <c r="XER4923" s="7"/>
      <c r="XES4923" s="7"/>
      <c r="XET4923" s="7"/>
      <c r="XEU4923" s="7"/>
      <c r="XEV4923" s="7"/>
      <c r="XEW4923" s="7"/>
      <c r="XEX4923" s="7"/>
      <c r="XEY4923" s="7"/>
      <c r="XEZ4923" s="7"/>
      <c r="XFA4923" s="7"/>
      <c r="XFB4923" s="7"/>
    </row>
    <row r="4924" s="1" customFormat="1" spans="1:16382">
      <c r="A4924" s="5"/>
      <c r="B4924" s="5"/>
      <c r="C4924" s="5"/>
      <c r="E4924" s="5"/>
      <c r="F4924" s="5"/>
      <c r="G4924" s="5"/>
      <c r="H4924" s="5"/>
      <c r="K4924" s="6"/>
      <c r="M4924" s="5"/>
      <c r="N4924" s="30"/>
      <c r="XED4924" s="7"/>
      <c r="XEE4924" s="7"/>
      <c r="XEF4924" s="7"/>
      <c r="XEG4924" s="7"/>
      <c r="XEH4924" s="7"/>
      <c r="XEI4924" s="7"/>
      <c r="XEJ4924" s="7"/>
      <c r="XEK4924" s="7"/>
      <c r="XEL4924" s="7"/>
      <c r="XEM4924" s="7"/>
      <c r="XEN4924" s="7"/>
      <c r="XEO4924" s="7"/>
      <c r="XEP4924" s="7"/>
      <c r="XEQ4924" s="7"/>
      <c r="XER4924" s="7"/>
      <c r="XES4924" s="7"/>
      <c r="XET4924" s="7"/>
      <c r="XEU4924" s="7"/>
      <c r="XEV4924" s="7"/>
      <c r="XEW4924" s="7"/>
      <c r="XEX4924" s="7"/>
      <c r="XEY4924" s="7"/>
      <c r="XEZ4924" s="7"/>
      <c r="XFA4924" s="7"/>
      <c r="XFB4924" s="7"/>
    </row>
    <row r="4925" s="1" customFormat="1" spans="1:16382">
      <c r="A4925" s="5"/>
      <c r="B4925" s="5"/>
      <c r="C4925" s="5"/>
      <c r="E4925" s="5"/>
      <c r="F4925" s="5"/>
      <c r="G4925" s="5"/>
      <c r="H4925" s="5"/>
      <c r="K4925" s="6"/>
      <c r="M4925" s="5"/>
      <c r="N4925" s="30"/>
      <c r="XED4925" s="7"/>
      <c r="XEE4925" s="7"/>
      <c r="XEF4925" s="7"/>
      <c r="XEG4925" s="7"/>
      <c r="XEH4925" s="7"/>
      <c r="XEI4925" s="7"/>
      <c r="XEJ4925" s="7"/>
      <c r="XEK4925" s="7"/>
      <c r="XEL4925" s="7"/>
      <c r="XEM4925" s="7"/>
      <c r="XEN4925" s="7"/>
      <c r="XEO4925" s="7"/>
      <c r="XEP4925" s="7"/>
      <c r="XEQ4925" s="7"/>
      <c r="XER4925" s="7"/>
      <c r="XES4925" s="7"/>
      <c r="XET4925" s="7"/>
      <c r="XEU4925" s="7"/>
      <c r="XEV4925" s="7"/>
      <c r="XEW4925" s="7"/>
      <c r="XEX4925" s="7"/>
      <c r="XEY4925" s="7"/>
      <c r="XEZ4925" s="7"/>
      <c r="XFA4925" s="7"/>
      <c r="XFB4925" s="7"/>
    </row>
    <row r="4926" s="1" customFormat="1" spans="1:16382">
      <c r="A4926" s="5"/>
      <c r="B4926" s="5"/>
      <c r="C4926" s="5"/>
      <c r="E4926" s="5"/>
      <c r="F4926" s="5"/>
      <c r="G4926" s="5"/>
      <c r="H4926" s="5"/>
      <c r="K4926" s="6"/>
      <c r="M4926" s="5"/>
      <c r="N4926" s="30"/>
      <c r="XED4926" s="7"/>
      <c r="XEE4926" s="7"/>
      <c r="XEF4926" s="7"/>
      <c r="XEG4926" s="7"/>
      <c r="XEH4926" s="7"/>
      <c r="XEI4926" s="7"/>
      <c r="XEJ4926" s="7"/>
      <c r="XEK4926" s="7"/>
      <c r="XEL4926" s="7"/>
      <c r="XEM4926" s="7"/>
      <c r="XEN4926" s="7"/>
      <c r="XEO4926" s="7"/>
      <c r="XEP4926" s="7"/>
      <c r="XEQ4926" s="7"/>
      <c r="XER4926" s="7"/>
      <c r="XES4926" s="7"/>
      <c r="XET4926" s="7"/>
      <c r="XEU4926" s="7"/>
      <c r="XEV4926" s="7"/>
      <c r="XEW4926" s="7"/>
      <c r="XEX4926" s="7"/>
      <c r="XEY4926" s="7"/>
      <c r="XEZ4926" s="7"/>
      <c r="XFA4926" s="7"/>
      <c r="XFB4926" s="7"/>
    </row>
    <row r="4927" s="1" customFormat="1" spans="1:16382">
      <c r="A4927" s="5"/>
      <c r="B4927" s="5"/>
      <c r="C4927" s="5"/>
      <c r="E4927" s="5"/>
      <c r="F4927" s="5"/>
      <c r="G4927" s="5"/>
      <c r="H4927" s="5"/>
      <c r="K4927" s="6"/>
      <c r="M4927" s="5"/>
      <c r="N4927" s="30"/>
      <c r="XED4927" s="7"/>
      <c r="XEE4927" s="7"/>
      <c r="XEF4927" s="7"/>
      <c r="XEG4927" s="7"/>
      <c r="XEH4927" s="7"/>
      <c r="XEI4927" s="7"/>
      <c r="XEJ4927" s="7"/>
      <c r="XEK4927" s="7"/>
      <c r="XEL4927" s="7"/>
      <c r="XEM4927" s="7"/>
      <c r="XEN4927" s="7"/>
      <c r="XEO4927" s="7"/>
      <c r="XEP4927" s="7"/>
      <c r="XEQ4927" s="7"/>
      <c r="XER4927" s="7"/>
      <c r="XES4927" s="7"/>
      <c r="XET4927" s="7"/>
      <c r="XEU4927" s="7"/>
      <c r="XEV4927" s="7"/>
      <c r="XEW4927" s="7"/>
      <c r="XEX4927" s="7"/>
      <c r="XEY4927" s="7"/>
      <c r="XEZ4927" s="7"/>
      <c r="XFA4927" s="7"/>
      <c r="XFB4927" s="7"/>
    </row>
    <row r="4928" s="1" customFormat="1" spans="1:16382">
      <c r="A4928" s="5"/>
      <c r="B4928" s="5"/>
      <c r="C4928" s="5"/>
      <c r="E4928" s="5"/>
      <c r="F4928" s="5"/>
      <c r="G4928" s="5"/>
      <c r="H4928" s="5"/>
      <c r="K4928" s="6"/>
      <c r="M4928" s="5"/>
      <c r="N4928" s="30"/>
      <c r="XED4928" s="7"/>
      <c r="XEE4928" s="7"/>
      <c r="XEF4928" s="7"/>
      <c r="XEG4928" s="7"/>
      <c r="XEH4928" s="7"/>
      <c r="XEI4928" s="7"/>
      <c r="XEJ4928" s="7"/>
      <c r="XEK4928" s="7"/>
      <c r="XEL4928" s="7"/>
      <c r="XEM4928" s="7"/>
      <c r="XEN4928" s="7"/>
      <c r="XEO4928" s="7"/>
      <c r="XEP4928" s="7"/>
      <c r="XEQ4928" s="7"/>
      <c r="XER4928" s="7"/>
      <c r="XES4928" s="7"/>
      <c r="XET4928" s="7"/>
      <c r="XEU4928" s="7"/>
      <c r="XEV4928" s="7"/>
      <c r="XEW4928" s="7"/>
      <c r="XEX4928" s="7"/>
      <c r="XEY4928" s="7"/>
      <c r="XEZ4928" s="7"/>
      <c r="XFA4928" s="7"/>
      <c r="XFB4928" s="7"/>
    </row>
    <row r="4929" s="1" customFormat="1" spans="1:16382">
      <c r="A4929" s="5"/>
      <c r="B4929" s="5"/>
      <c r="C4929" s="5"/>
      <c r="E4929" s="5"/>
      <c r="F4929" s="5"/>
      <c r="G4929" s="5"/>
      <c r="H4929" s="5"/>
      <c r="K4929" s="6"/>
      <c r="M4929" s="5"/>
      <c r="N4929" s="30"/>
      <c r="XED4929" s="7"/>
      <c r="XEE4929" s="7"/>
      <c r="XEF4929" s="7"/>
      <c r="XEG4929" s="7"/>
      <c r="XEH4929" s="7"/>
      <c r="XEI4929" s="7"/>
      <c r="XEJ4929" s="7"/>
      <c r="XEK4929" s="7"/>
      <c r="XEL4929" s="7"/>
      <c r="XEM4929" s="7"/>
      <c r="XEN4929" s="7"/>
      <c r="XEO4929" s="7"/>
      <c r="XEP4929" s="7"/>
      <c r="XEQ4929" s="7"/>
      <c r="XER4929" s="7"/>
      <c r="XES4929" s="7"/>
      <c r="XET4929" s="7"/>
      <c r="XEU4929" s="7"/>
      <c r="XEV4929" s="7"/>
      <c r="XEW4929" s="7"/>
      <c r="XEX4929" s="7"/>
      <c r="XEY4929" s="7"/>
      <c r="XEZ4929" s="7"/>
      <c r="XFA4929" s="7"/>
      <c r="XFB4929" s="7"/>
    </row>
    <row r="4930" s="1" customFormat="1" spans="1:16382">
      <c r="A4930" s="5"/>
      <c r="B4930" s="5"/>
      <c r="C4930" s="5"/>
      <c r="E4930" s="5"/>
      <c r="F4930" s="5"/>
      <c r="G4930" s="5"/>
      <c r="H4930" s="5"/>
      <c r="K4930" s="6"/>
      <c r="M4930" s="5"/>
      <c r="N4930" s="30"/>
      <c r="XED4930" s="7"/>
      <c r="XEE4930" s="7"/>
      <c r="XEF4930" s="7"/>
      <c r="XEG4930" s="7"/>
      <c r="XEH4930" s="7"/>
      <c r="XEI4930" s="7"/>
      <c r="XEJ4930" s="7"/>
      <c r="XEK4930" s="7"/>
      <c r="XEL4930" s="7"/>
      <c r="XEM4930" s="7"/>
      <c r="XEN4930" s="7"/>
      <c r="XEO4930" s="7"/>
      <c r="XEP4930" s="7"/>
      <c r="XEQ4930" s="7"/>
      <c r="XER4930" s="7"/>
      <c r="XES4930" s="7"/>
      <c r="XET4930" s="7"/>
      <c r="XEU4930" s="7"/>
      <c r="XEV4930" s="7"/>
      <c r="XEW4930" s="7"/>
      <c r="XEX4930" s="7"/>
      <c r="XEY4930" s="7"/>
      <c r="XEZ4930" s="7"/>
      <c r="XFA4930" s="7"/>
      <c r="XFB4930" s="7"/>
    </row>
    <row r="4931" s="1" customFormat="1" spans="1:16382">
      <c r="A4931" s="5"/>
      <c r="B4931" s="5"/>
      <c r="C4931" s="5"/>
      <c r="E4931" s="5"/>
      <c r="F4931" s="5"/>
      <c r="G4931" s="5"/>
      <c r="H4931" s="5"/>
      <c r="K4931" s="6"/>
      <c r="M4931" s="5"/>
      <c r="N4931" s="30"/>
      <c r="XED4931" s="7"/>
      <c r="XEE4931" s="7"/>
      <c r="XEF4931" s="7"/>
      <c r="XEG4931" s="7"/>
      <c r="XEH4931" s="7"/>
      <c r="XEI4931" s="7"/>
      <c r="XEJ4931" s="7"/>
      <c r="XEK4931" s="7"/>
      <c r="XEL4931" s="7"/>
      <c r="XEM4931" s="7"/>
      <c r="XEN4931" s="7"/>
      <c r="XEO4931" s="7"/>
      <c r="XEP4931" s="7"/>
      <c r="XEQ4931" s="7"/>
      <c r="XER4931" s="7"/>
      <c r="XES4931" s="7"/>
      <c r="XET4931" s="7"/>
      <c r="XEU4931" s="7"/>
      <c r="XEV4931" s="7"/>
      <c r="XEW4931" s="7"/>
      <c r="XEX4931" s="7"/>
      <c r="XEY4931" s="7"/>
      <c r="XEZ4931" s="7"/>
      <c r="XFA4931" s="7"/>
      <c r="XFB4931" s="7"/>
    </row>
    <row r="4932" s="1" customFormat="1" spans="1:16382">
      <c r="A4932" s="5"/>
      <c r="B4932" s="5"/>
      <c r="C4932" s="5"/>
      <c r="E4932" s="5"/>
      <c r="F4932" s="5"/>
      <c r="G4932" s="5"/>
      <c r="H4932" s="5"/>
      <c r="K4932" s="6"/>
      <c r="M4932" s="5"/>
      <c r="N4932" s="30"/>
      <c r="XED4932" s="7"/>
      <c r="XEE4932" s="7"/>
      <c r="XEF4932" s="7"/>
      <c r="XEG4932" s="7"/>
      <c r="XEH4932" s="7"/>
      <c r="XEI4932" s="7"/>
      <c r="XEJ4932" s="7"/>
      <c r="XEK4932" s="7"/>
      <c r="XEL4932" s="7"/>
      <c r="XEM4932" s="7"/>
      <c r="XEN4932" s="7"/>
      <c r="XEO4932" s="7"/>
      <c r="XEP4932" s="7"/>
      <c r="XEQ4932" s="7"/>
      <c r="XER4932" s="7"/>
      <c r="XES4932" s="7"/>
      <c r="XET4932" s="7"/>
      <c r="XEU4932" s="7"/>
      <c r="XEV4932" s="7"/>
      <c r="XEW4932" s="7"/>
      <c r="XEX4932" s="7"/>
      <c r="XEY4932" s="7"/>
      <c r="XEZ4932" s="7"/>
      <c r="XFA4932" s="7"/>
      <c r="XFB4932" s="7"/>
    </row>
    <row r="4933" s="1" customFormat="1" spans="1:16382">
      <c r="A4933" s="5"/>
      <c r="B4933" s="5"/>
      <c r="C4933" s="5"/>
      <c r="E4933" s="5"/>
      <c r="F4933" s="5"/>
      <c r="G4933" s="5"/>
      <c r="H4933" s="5"/>
      <c r="K4933" s="6"/>
      <c r="M4933" s="5"/>
      <c r="N4933" s="30"/>
      <c r="XED4933" s="7"/>
      <c r="XEE4933" s="7"/>
      <c r="XEF4933" s="7"/>
      <c r="XEG4933" s="7"/>
      <c r="XEH4933" s="7"/>
      <c r="XEI4933" s="7"/>
      <c r="XEJ4933" s="7"/>
      <c r="XEK4933" s="7"/>
      <c r="XEL4933" s="7"/>
      <c r="XEM4933" s="7"/>
      <c r="XEN4933" s="7"/>
      <c r="XEO4933" s="7"/>
      <c r="XEP4933" s="7"/>
      <c r="XEQ4933" s="7"/>
      <c r="XER4933" s="7"/>
      <c r="XES4933" s="7"/>
      <c r="XET4933" s="7"/>
      <c r="XEU4933" s="7"/>
      <c r="XEV4933" s="7"/>
      <c r="XEW4933" s="7"/>
      <c r="XEX4933" s="7"/>
      <c r="XEY4933" s="7"/>
      <c r="XEZ4933" s="7"/>
      <c r="XFA4933" s="7"/>
      <c r="XFB4933" s="7"/>
    </row>
    <row r="4934" s="1" customFormat="1" spans="1:16382">
      <c r="A4934" s="5"/>
      <c r="B4934" s="5"/>
      <c r="C4934" s="5"/>
      <c r="E4934" s="5"/>
      <c r="F4934" s="5"/>
      <c r="G4934" s="5"/>
      <c r="H4934" s="5"/>
      <c r="K4934" s="6"/>
      <c r="M4934" s="5"/>
      <c r="N4934" s="30"/>
      <c r="XED4934" s="7"/>
      <c r="XEE4934" s="7"/>
      <c r="XEF4934" s="7"/>
      <c r="XEG4934" s="7"/>
      <c r="XEH4934" s="7"/>
      <c r="XEI4934" s="7"/>
      <c r="XEJ4934" s="7"/>
      <c r="XEK4934" s="7"/>
      <c r="XEL4934" s="7"/>
      <c r="XEM4934" s="7"/>
      <c r="XEN4934" s="7"/>
      <c r="XEO4934" s="7"/>
      <c r="XEP4934" s="7"/>
      <c r="XEQ4934" s="7"/>
      <c r="XER4934" s="7"/>
      <c r="XES4934" s="7"/>
      <c r="XET4934" s="7"/>
      <c r="XEU4934" s="7"/>
      <c r="XEV4934" s="7"/>
      <c r="XEW4934" s="7"/>
      <c r="XEX4934" s="7"/>
      <c r="XEY4934" s="7"/>
      <c r="XEZ4934" s="7"/>
      <c r="XFA4934" s="7"/>
      <c r="XFB4934" s="7"/>
    </row>
    <row r="4935" s="1" customFormat="1" spans="1:16382">
      <c r="A4935" s="5"/>
      <c r="B4935" s="5"/>
      <c r="C4935" s="5"/>
      <c r="E4935" s="5"/>
      <c r="F4935" s="5"/>
      <c r="G4935" s="5"/>
      <c r="H4935" s="5"/>
      <c r="K4935" s="6"/>
      <c r="M4935" s="5"/>
      <c r="N4935" s="30"/>
      <c r="XED4935" s="7"/>
      <c r="XEE4935" s="7"/>
      <c r="XEF4935" s="7"/>
      <c r="XEG4935" s="7"/>
      <c r="XEH4935" s="7"/>
      <c r="XEI4935" s="7"/>
      <c r="XEJ4935" s="7"/>
      <c r="XEK4935" s="7"/>
      <c r="XEL4935" s="7"/>
      <c r="XEM4935" s="7"/>
      <c r="XEN4935" s="7"/>
      <c r="XEO4935" s="7"/>
      <c r="XEP4935" s="7"/>
      <c r="XEQ4935" s="7"/>
      <c r="XER4935" s="7"/>
      <c r="XES4935" s="7"/>
      <c r="XET4935" s="7"/>
      <c r="XEU4935" s="7"/>
      <c r="XEV4935" s="7"/>
      <c r="XEW4935" s="7"/>
      <c r="XEX4935" s="7"/>
      <c r="XEY4935" s="7"/>
      <c r="XEZ4935" s="7"/>
      <c r="XFA4935" s="7"/>
      <c r="XFB4935" s="7"/>
    </row>
    <row r="4936" s="1" customFormat="1" spans="1:16382">
      <c r="A4936" s="5"/>
      <c r="B4936" s="5"/>
      <c r="C4936" s="5"/>
      <c r="E4936" s="5"/>
      <c r="F4936" s="5"/>
      <c r="G4936" s="5"/>
      <c r="H4936" s="5"/>
      <c r="K4936" s="6"/>
      <c r="M4936" s="5"/>
      <c r="N4936" s="30"/>
      <c r="XED4936" s="7"/>
      <c r="XEE4936" s="7"/>
      <c r="XEF4936" s="7"/>
      <c r="XEG4936" s="7"/>
      <c r="XEH4936" s="7"/>
      <c r="XEI4936" s="7"/>
      <c r="XEJ4936" s="7"/>
      <c r="XEK4936" s="7"/>
      <c r="XEL4936" s="7"/>
      <c r="XEM4936" s="7"/>
      <c r="XEN4936" s="7"/>
      <c r="XEO4936" s="7"/>
      <c r="XEP4936" s="7"/>
      <c r="XEQ4936" s="7"/>
      <c r="XER4936" s="7"/>
      <c r="XES4936" s="7"/>
      <c r="XET4936" s="7"/>
      <c r="XEU4936" s="7"/>
      <c r="XEV4936" s="7"/>
      <c r="XEW4936" s="7"/>
      <c r="XEX4936" s="7"/>
      <c r="XEY4936" s="7"/>
      <c r="XEZ4936" s="7"/>
      <c r="XFA4936" s="7"/>
      <c r="XFB4936" s="7"/>
    </row>
    <row r="4937" s="1" customFormat="1" spans="1:16382">
      <c r="A4937" s="5"/>
      <c r="B4937" s="5"/>
      <c r="C4937" s="5"/>
      <c r="E4937" s="5"/>
      <c r="F4937" s="5"/>
      <c r="G4937" s="5"/>
      <c r="H4937" s="5"/>
      <c r="K4937" s="6"/>
      <c r="M4937" s="5"/>
      <c r="N4937" s="30"/>
      <c r="XED4937" s="7"/>
      <c r="XEE4937" s="7"/>
      <c r="XEF4937" s="7"/>
      <c r="XEG4937" s="7"/>
      <c r="XEH4937" s="7"/>
      <c r="XEI4937" s="7"/>
      <c r="XEJ4937" s="7"/>
      <c r="XEK4937" s="7"/>
      <c r="XEL4937" s="7"/>
      <c r="XEM4937" s="7"/>
      <c r="XEN4937" s="7"/>
      <c r="XEO4937" s="7"/>
      <c r="XEP4937" s="7"/>
      <c r="XEQ4937" s="7"/>
      <c r="XER4937" s="7"/>
      <c r="XES4937" s="7"/>
      <c r="XET4937" s="7"/>
      <c r="XEU4937" s="7"/>
      <c r="XEV4937" s="7"/>
      <c r="XEW4937" s="7"/>
      <c r="XEX4937" s="7"/>
      <c r="XEY4937" s="7"/>
      <c r="XEZ4937" s="7"/>
      <c r="XFA4937" s="7"/>
      <c r="XFB4937" s="7"/>
    </row>
    <row r="4938" s="1" customFormat="1" spans="1:16382">
      <c r="A4938" s="5"/>
      <c r="B4938" s="5"/>
      <c r="C4938" s="5"/>
      <c r="E4938" s="5"/>
      <c r="F4938" s="5"/>
      <c r="G4938" s="5"/>
      <c r="H4938" s="5"/>
      <c r="K4938" s="6"/>
      <c r="M4938" s="5"/>
      <c r="N4938" s="30"/>
      <c r="XED4938" s="7"/>
      <c r="XEE4938" s="7"/>
      <c r="XEF4938" s="7"/>
      <c r="XEG4938" s="7"/>
      <c r="XEH4938" s="7"/>
      <c r="XEI4938" s="7"/>
      <c r="XEJ4938" s="7"/>
      <c r="XEK4938" s="7"/>
      <c r="XEL4938" s="7"/>
      <c r="XEM4938" s="7"/>
      <c r="XEN4938" s="7"/>
      <c r="XEO4938" s="7"/>
      <c r="XEP4938" s="7"/>
      <c r="XEQ4938" s="7"/>
      <c r="XER4938" s="7"/>
      <c r="XES4938" s="7"/>
      <c r="XET4938" s="7"/>
      <c r="XEU4938" s="7"/>
      <c r="XEV4938" s="7"/>
      <c r="XEW4938" s="7"/>
      <c r="XEX4938" s="7"/>
      <c r="XEY4938" s="7"/>
      <c r="XEZ4938" s="7"/>
      <c r="XFA4938" s="7"/>
      <c r="XFB4938" s="7"/>
    </row>
    <row r="4939" s="1" customFormat="1" spans="1:16382">
      <c r="A4939" s="5"/>
      <c r="B4939" s="5"/>
      <c r="C4939" s="5"/>
      <c r="E4939" s="5"/>
      <c r="F4939" s="5"/>
      <c r="G4939" s="5"/>
      <c r="H4939" s="5"/>
      <c r="K4939" s="6"/>
      <c r="M4939" s="5"/>
      <c r="N4939" s="30"/>
      <c r="XED4939" s="7"/>
      <c r="XEE4939" s="7"/>
      <c r="XEF4939" s="7"/>
      <c r="XEG4939" s="7"/>
      <c r="XEH4939" s="7"/>
      <c r="XEI4939" s="7"/>
      <c r="XEJ4939" s="7"/>
      <c r="XEK4939" s="7"/>
      <c r="XEL4939" s="7"/>
      <c r="XEM4939" s="7"/>
      <c r="XEN4939" s="7"/>
      <c r="XEO4939" s="7"/>
      <c r="XEP4939" s="7"/>
      <c r="XEQ4939" s="7"/>
      <c r="XER4939" s="7"/>
      <c r="XES4939" s="7"/>
      <c r="XET4939" s="7"/>
      <c r="XEU4939" s="7"/>
      <c r="XEV4939" s="7"/>
      <c r="XEW4939" s="7"/>
      <c r="XEX4939" s="7"/>
      <c r="XEY4939" s="7"/>
      <c r="XEZ4939" s="7"/>
      <c r="XFA4939" s="7"/>
      <c r="XFB4939" s="7"/>
    </row>
    <row r="4940" s="1" customFormat="1" spans="1:16382">
      <c r="A4940" s="5"/>
      <c r="B4940" s="5"/>
      <c r="C4940" s="5"/>
      <c r="E4940" s="5"/>
      <c r="F4940" s="5"/>
      <c r="G4940" s="5"/>
      <c r="H4940" s="5"/>
      <c r="K4940" s="6"/>
      <c r="M4940" s="5"/>
      <c r="N4940" s="30"/>
      <c r="XED4940" s="7"/>
      <c r="XEE4940" s="7"/>
      <c r="XEF4940" s="7"/>
      <c r="XEG4940" s="7"/>
      <c r="XEH4940" s="7"/>
      <c r="XEI4940" s="7"/>
      <c r="XEJ4940" s="7"/>
      <c r="XEK4940" s="7"/>
      <c r="XEL4940" s="7"/>
      <c r="XEM4940" s="7"/>
      <c r="XEN4940" s="7"/>
      <c r="XEO4940" s="7"/>
      <c r="XEP4940" s="7"/>
      <c r="XEQ4940" s="7"/>
      <c r="XER4940" s="7"/>
      <c r="XES4940" s="7"/>
      <c r="XET4940" s="7"/>
      <c r="XEU4940" s="7"/>
      <c r="XEV4940" s="7"/>
      <c r="XEW4940" s="7"/>
      <c r="XEX4940" s="7"/>
      <c r="XEY4940" s="7"/>
      <c r="XEZ4940" s="7"/>
      <c r="XFA4940" s="7"/>
      <c r="XFB4940" s="7"/>
    </row>
    <row r="4941" s="1" customFormat="1" spans="1:16382">
      <c r="A4941" s="5"/>
      <c r="B4941" s="5"/>
      <c r="C4941" s="5"/>
      <c r="E4941" s="5"/>
      <c r="F4941" s="5"/>
      <c r="G4941" s="5"/>
      <c r="H4941" s="5"/>
      <c r="K4941" s="6"/>
      <c r="M4941" s="5"/>
      <c r="N4941" s="30"/>
      <c r="XED4941" s="7"/>
      <c r="XEE4941" s="7"/>
      <c r="XEF4941" s="7"/>
      <c r="XEG4941" s="7"/>
      <c r="XEH4941" s="7"/>
      <c r="XEI4941" s="7"/>
      <c r="XEJ4941" s="7"/>
      <c r="XEK4941" s="7"/>
      <c r="XEL4941" s="7"/>
      <c r="XEM4941" s="7"/>
      <c r="XEN4941" s="7"/>
      <c r="XEO4941" s="7"/>
      <c r="XEP4941" s="7"/>
      <c r="XEQ4941" s="7"/>
      <c r="XER4941" s="7"/>
      <c r="XES4941" s="7"/>
      <c r="XET4941" s="7"/>
      <c r="XEU4941" s="7"/>
      <c r="XEV4941" s="7"/>
      <c r="XEW4941" s="7"/>
      <c r="XEX4941" s="7"/>
      <c r="XEY4941" s="7"/>
      <c r="XEZ4941" s="7"/>
      <c r="XFA4941" s="7"/>
      <c r="XFB4941" s="7"/>
    </row>
    <row r="4942" s="1" customFormat="1" spans="1:16382">
      <c r="A4942" s="5"/>
      <c r="B4942" s="5"/>
      <c r="C4942" s="5"/>
      <c r="E4942" s="5"/>
      <c r="F4942" s="5"/>
      <c r="G4942" s="5"/>
      <c r="H4942" s="5"/>
      <c r="K4942" s="6"/>
      <c r="M4942" s="5"/>
      <c r="N4942" s="30"/>
      <c r="XED4942" s="7"/>
      <c r="XEE4942" s="7"/>
      <c r="XEF4942" s="7"/>
      <c r="XEG4942" s="7"/>
      <c r="XEH4942" s="7"/>
      <c r="XEI4942" s="7"/>
      <c r="XEJ4942" s="7"/>
      <c r="XEK4942" s="7"/>
      <c r="XEL4942" s="7"/>
      <c r="XEM4942" s="7"/>
      <c r="XEN4942" s="7"/>
      <c r="XEO4942" s="7"/>
      <c r="XEP4942" s="7"/>
      <c r="XEQ4942" s="7"/>
      <c r="XER4942" s="7"/>
      <c r="XES4942" s="7"/>
      <c r="XET4942" s="7"/>
      <c r="XEU4942" s="7"/>
      <c r="XEV4942" s="7"/>
      <c r="XEW4942" s="7"/>
      <c r="XEX4942" s="7"/>
      <c r="XEY4942" s="7"/>
      <c r="XEZ4942" s="7"/>
      <c r="XFA4942" s="7"/>
      <c r="XFB4942" s="7"/>
    </row>
    <row r="4943" s="1" customFormat="1" spans="1:16382">
      <c r="A4943" s="5"/>
      <c r="B4943" s="5"/>
      <c r="C4943" s="5"/>
      <c r="E4943" s="5"/>
      <c r="F4943" s="5"/>
      <c r="G4943" s="5"/>
      <c r="H4943" s="5"/>
      <c r="K4943" s="6"/>
      <c r="M4943" s="5"/>
      <c r="N4943" s="30"/>
      <c r="XED4943" s="7"/>
      <c r="XEE4943" s="7"/>
      <c r="XEF4943" s="7"/>
      <c r="XEG4943" s="7"/>
      <c r="XEH4943" s="7"/>
      <c r="XEI4943" s="7"/>
      <c r="XEJ4943" s="7"/>
      <c r="XEK4943" s="7"/>
      <c r="XEL4943" s="7"/>
      <c r="XEM4943" s="7"/>
      <c r="XEN4943" s="7"/>
      <c r="XEO4943" s="7"/>
      <c r="XEP4943" s="7"/>
      <c r="XEQ4943" s="7"/>
      <c r="XER4943" s="7"/>
      <c r="XES4943" s="7"/>
      <c r="XET4943" s="7"/>
      <c r="XEU4943" s="7"/>
      <c r="XEV4943" s="7"/>
      <c r="XEW4943" s="7"/>
      <c r="XEX4943" s="7"/>
      <c r="XEY4943" s="7"/>
      <c r="XEZ4943" s="7"/>
      <c r="XFA4943" s="7"/>
      <c r="XFB4943" s="7"/>
    </row>
    <row r="4944" s="1" customFormat="1" spans="1:16382">
      <c r="A4944" s="5"/>
      <c r="B4944" s="5"/>
      <c r="C4944" s="5"/>
      <c r="E4944" s="5"/>
      <c r="F4944" s="5"/>
      <c r="G4944" s="5"/>
      <c r="H4944" s="5"/>
      <c r="K4944" s="6"/>
      <c r="M4944" s="5"/>
      <c r="N4944" s="30"/>
      <c r="XED4944" s="7"/>
      <c r="XEE4944" s="7"/>
      <c r="XEF4944" s="7"/>
      <c r="XEG4944" s="7"/>
      <c r="XEH4944" s="7"/>
      <c r="XEI4944" s="7"/>
      <c r="XEJ4944" s="7"/>
      <c r="XEK4944" s="7"/>
      <c r="XEL4944" s="7"/>
      <c r="XEM4944" s="7"/>
      <c r="XEN4944" s="7"/>
      <c r="XEO4944" s="7"/>
      <c r="XEP4944" s="7"/>
      <c r="XEQ4944" s="7"/>
      <c r="XER4944" s="7"/>
      <c r="XES4944" s="7"/>
      <c r="XET4944" s="7"/>
      <c r="XEU4944" s="7"/>
      <c r="XEV4944" s="7"/>
      <c r="XEW4944" s="7"/>
      <c r="XEX4944" s="7"/>
      <c r="XEY4944" s="7"/>
      <c r="XEZ4944" s="7"/>
      <c r="XFA4944" s="7"/>
      <c r="XFB4944" s="7"/>
    </row>
    <row r="4945" s="1" customFormat="1" spans="1:16382">
      <c r="A4945" s="5"/>
      <c r="B4945" s="5"/>
      <c r="C4945" s="5"/>
      <c r="E4945" s="5"/>
      <c r="F4945" s="5"/>
      <c r="G4945" s="5"/>
      <c r="H4945" s="5"/>
      <c r="K4945" s="6"/>
      <c r="M4945" s="5"/>
      <c r="N4945" s="30"/>
      <c r="XED4945" s="7"/>
      <c r="XEE4945" s="7"/>
      <c r="XEF4945" s="7"/>
      <c r="XEG4945" s="7"/>
      <c r="XEH4945" s="7"/>
      <c r="XEI4945" s="7"/>
      <c r="XEJ4945" s="7"/>
      <c r="XEK4945" s="7"/>
      <c r="XEL4945" s="7"/>
      <c r="XEM4945" s="7"/>
      <c r="XEN4945" s="7"/>
      <c r="XEO4945" s="7"/>
      <c r="XEP4945" s="7"/>
      <c r="XEQ4945" s="7"/>
      <c r="XER4945" s="7"/>
      <c r="XES4945" s="7"/>
      <c r="XET4945" s="7"/>
      <c r="XEU4945" s="7"/>
      <c r="XEV4945" s="7"/>
      <c r="XEW4945" s="7"/>
      <c r="XEX4945" s="7"/>
      <c r="XEY4945" s="7"/>
      <c r="XEZ4945" s="7"/>
      <c r="XFA4945" s="7"/>
      <c r="XFB4945" s="7"/>
    </row>
    <row r="4946" s="1" customFormat="1" spans="1:16382">
      <c r="A4946" s="5"/>
      <c r="B4946" s="5"/>
      <c r="C4946" s="5"/>
      <c r="E4946" s="5"/>
      <c r="F4946" s="5"/>
      <c r="G4946" s="5"/>
      <c r="H4946" s="5"/>
      <c r="K4946" s="6"/>
      <c r="M4946" s="5"/>
      <c r="N4946" s="30"/>
      <c r="XED4946" s="7"/>
      <c r="XEE4946" s="7"/>
      <c r="XEF4946" s="7"/>
      <c r="XEG4946" s="7"/>
      <c r="XEH4946" s="7"/>
      <c r="XEI4946" s="7"/>
      <c r="XEJ4946" s="7"/>
      <c r="XEK4946" s="7"/>
      <c r="XEL4946" s="7"/>
      <c r="XEM4946" s="7"/>
      <c r="XEN4946" s="7"/>
      <c r="XEO4946" s="7"/>
      <c r="XEP4946" s="7"/>
      <c r="XEQ4946" s="7"/>
      <c r="XER4946" s="7"/>
      <c r="XES4946" s="7"/>
      <c r="XET4946" s="7"/>
      <c r="XEU4946" s="7"/>
      <c r="XEV4946" s="7"/>
      <c r="XEW4946" s="7"/>
      <c r="XEX4946" s="7"/>
      <c r="XEY4946" s="7"/>
      <c r="XEZ4946" s="7"/>
      <c r="XFA4946" s="7"/>
      <c r="XFB4946" s="7"/>
    </row>
    <row r="4947" s="1" customFormat="1" spans="1:16382">
      <c r="A4947" s="5"/>
      <c r="B4947" s="5"/>
      <c r="C4947" s="5"/>
      <c r="E4947" s="5"/>
      <c r="F4947" s="5"/>
      <c r="G4947" s="5"/>
      <c r="H4947" s="5"/>
      <c r="K4947" s="6"/>
      <c r="M4947" s="5"/>
      <c r="N4947" s="30"/>
      <c r="XED4947" s="7"/>
      <c r="XEE4947" s="7"/>
      <c r="XEF4947" s="7"/>
      <c r="XEG4947" s="7"/>
      <c r="XEH4947" s="7"/>
      <c r="XEI4947" s="7"/>
      <c r="XEJ4947" s="7"/>
      <c r="XEK4947" s="7"/>
      <c r="XEL4947" s="7"/>
      <c r="XEM4947" s="7"/>
      <c r="XEN4947" s="7"/>
      <c r="XEO4947" s="7"/>
      <c r="XEP4947" s="7"/>
      <c r="XEQ4947" s="7"/>
      <c r="XER4947" s="7"/>
      <c r="XES4947" s="7"/>
      <c r="XET4947" s="7"/>
      <c r="XEU4947" s="7"/>
      <c r="XEV4947" s="7"/>
      <c r="XEW4947" s="7"/>
      <c r="XEX4947" s="7"/>
      <c r="XEY4947" s="7"/>
      <c r="XEZ4947" s="7"/>
      <c r="XFA4947" s="7"/>
      <c r="XFB4947" s="7"/>
    </row>
    <row r="4948" s="1" customFormat="1" spans="1:16382">
      <c r="A4948" s="5"/>
      <c r="B4948" s="5"/>
      <c r="C4948" s="5"/>
      <c r="E4948" s="5"/>
      <c r="F4948" s="5"/>
      <c r="G4948" s="5"/>
      <c r="H4948" s="5"/>
      <c r="K4948" s="6"/>
      <c r="M4948" s="5"/>
      <c r="N4948" s="30"/>
      <c r="XED4948" s="7"/>
      <c r="XEE4948" s="7"/>
      <c r="XEF4948" s="7"/>
      <c r="XEG4948" s="7"/>
      <c r="XEH4948" s="7"/>
      <c r="XEI4948" s="7"/>
      <c r="XEJ4948" s="7"/>
      <c r="XEK4948" s="7"/>
      <c r="XEL4948" s="7"/>
      <c r="XEM4948" s="7"/>
      <c r="XEN4948" s="7"/>
      <c r="XEO4948" s="7"/>
      <c r="XEP4948" s="7"/>
      <c r="XEQ4948" s="7"/>
      <c r="XER4948" s="7"/>
      <c r="XES4948" s="7"/>
      <c r="XET4948" s="7"/>
      <c r="XEU4948" s="7"/>
      <c r="XEV4948" s="7"/>
      <c r="XEW4948" s="7"/>
      <c r="XEX4948" s="7"/>
      <c r="XEY4948" s="7"/>
      <c r="XEZ4948" s="7"/>
      <c r="XFA4948" s="7"/>
      <c r="XFB4948" s="7"/>
    </row>
    <row r="4949" s="1" customFormat="1" spans="1:16382">
      <c r="A4949" s="5"/>
      <c r="B4949" s="5"/>
      <c r="C4949" s="5"/>
      <c r="E4949" s="5"/>
      <c r="F4949" s="5"/>
      <c r="G4949" s="5"/>
      <c r="H4949" s="5"/>
      <c r="K4949" s="6"/>
      <c r="M4949" s="5"/>
      <c r="N4949" s="30"/>
      <c r="XED4949" s="7"/>
      <c r="XEE4949" s="7"/>
      <c r="XEF4949" s="7"/>
      <c r="XEG4949" s="7"/>
      <c r="XEH4949" s="7"/>
      <c r="XEI4949" s="7"/>
      <c r="XEJ4949" s="7"/>
      <c r="XEK4949" s="7"/>
      <c r="XEL4949" s="7"/>
      <c r="XEM4949" s="7"/>
      <c r="XEN4949" s="7"/>
      <c r="XEO4949" s="7"/>
      <c r="XEP4949" s="7"/>
      <c r="XEQ4949" s="7"/>
      <c r="XER4949" s="7"/>
      <c r="XES4949" s="7"/>
      <c r="XET4949" s="7"/>
      <c r="XEU4949" s="7"/>
      <c r="XEV4949" s="7"/>
      <c r="XEW4949" s="7"/>
      <c r="XEX4949" s="7"/>
      <c r="XEY4949" s="7"/>
      <c r="XEZ4949" s="7"/>
      <c r="XFA4949" s="7"/>
      <c r="XFB4949" s="7"/>
    </row>
    <row r="4950" s="1" customFormat="1" spans="1:16382">
      <c r="A4950" s="5"/>
      <c r="B4950" s="5"/>
      <c r="C4950" s="5"/>
      <c r="E4950" s="5"/>
      <c r="F4950" s="5"/>
      <c r="G4950" s="5"/>
      <c r="H4950" s="5"/>
      <c r="K4950" s="6"/>
      <c r="M4950" s="5"/>
      <c r="N4950" s="30"/>
      <c r="XED4950" s="7"/>
      <c r="XEE4950" s="7"/>
      <c r="XEF4950" s="7"/>
      <c r="XEG4950" s="7"/>
      <c r="XEH4950" s="7"/>
      <c r="XEI4950" s="7"/>
      <c r="XEJ4950" s="7"/>
      <c r="XEK4950" s="7"/>
      <c r="XEL4950" s="7"/>
      <c r="XEM4950" s="7"/>
      <c r="XEN4950" s="7"/>
      <c r="XEO4950" s="7"/>
      <c r="XEP4950" s="7"/>
      <c r="XEQ4950" s="7"/>
      <c r="XER4950" s="7"/>
      <c r="XES4950" s="7"/>
      <c r="XET4950" s="7"/>
      <c r="XEU4950" s="7"/>
      <c r="XEV4950" s="7"/>
      <c r="XEW4950" s="7"/>
      <c r="XEX4950" s="7"/>
      <c r="XEY4950" s="7"/>
      <c r="XEZ4950" s="7"/>
      <c r="XFA4950" s="7"/>
      <c r="XFB4950" s="7"/>
    </row>
    <row r="4951" s="1" customFormat="1" spans="1:16382">
      <c r="A4951" s="5"/>
      <c r="B4951" s="5"/>
      <c r="C4951" s="5"/>
      <c r="E4951" s="5"/>
      <c r="F4951" s="5"/>
      <c r="G4951" s="5"/>
      <c r="H4951" s="5"/>
      <c r="K4951" s="6"/>
      <c r="M4951" s="5"/>
      <c r="N4951" s="30"/>
      <c r="XED4951" s="7"/>
      <c r="XEE4951" s="7"/>
      <c r="XEF4951" s="7"/>
      <c r="XEG4951" s="7"/>
      <c r="XEH4951" s="7"/>
      <c r="XEI4951" s="7"/>
      <c r="XEJ4951" s="7"/>
      <c r="XEK4951" s="7"/>
      <c r="XEL4951" s="7"/>
      <c r="XEM4951" s="7"/>
      <c r="XEN4951" s="7"/>
      <c r="XEO4951" s="7"/>
      <c r="XEP4951" s="7"/>
      <c r="XEQ4951" s="7"/>
      <c r="XER4951" s="7"/>
      <c r="XES4951" s="7"/>
      <c r="XET4951" s="7"/>
      <c r="XEU4951" s="7"/>
      <c r="XEV4951" s="7"/>
      <c r="XEW4951" s="7"/>
      <c r="XEX4951" s="7"/>
      <c r="XEY4951" s="7"/>
      <c r="XEZ4951" s="7"/>
      <c r="XFA4951" s="7"/>
      <c r="XFB4951" s="7"/>
    </row>
    <row r="4952" s="1" customFormat="1" spans="1:16382">
      <c r="A4952" s="5"/>
      <c r="B4952" s="5"/>
      <c r="C4952" s="5"/>
      <c r="E4952" s="5"/>
      <c r="F4952" s="5"/>
      <c r="G4952" s="5"/>
      <c r="H4952" s="5"/>
      <c r="K4952" s="6"/>
      <c r="M4952" s="5"/>
      <c r="N4952" s="30"/>
      <c r="XED4952" s="7"/>
      <c r="XEE4952" s="7"/>
      <c r="XEF4952" s="7"/>
      <c r="XEG4952" s="7"/>
      <c r="XEH4952" s="7"/>
      <c r="XEI4952" s="7"/>
      <c r="XEJ4952" s="7"/>
      <c r="XEK4952" s="7"/>
      <c r="XEL4952" s="7"/>
      <c r="XEM4952" s="7"/>
      <c r="XEN4952" s="7"/>
      <c r="XEO4952" s="7"/>
      <c r="XEP4952" s="7"/>
      <c r="XEQ4952" s="7"/>
      <c r="XER4952" s="7"/>
      <c r="XES4952" s="7"/>
      <c r="XET4952" s="7"/>
      <c r="XEU4952" s="7"/>
      <c r="XEV4952" s="7"/>
      <c r="XEW4952" s="7"/>
      <c r="XEX4952" s="7"/>
      <c r="XEY4952" s="7"/>
      <c r="XEZ4952" s="7"/>
      <c r="XFA4952" s="7"/>
      <c r="XFB4952" s="7"/>
    </row>
    <row r="4953" s="1" customFormat="1" spans="1:16382">
      <c r="A4953" s="5"/>
      <c r="B4953" s="5"/>
      <c r="C4953" s="5"/>
      <c r="E4953" s="5"/>
      <c r="F4953" s="5"/>
      <c r="G4953" s="5"/>
      <c r="H4953" s="5"/>
      <c r="K4953" s="6"/>
      <c r="M4953" s="5"/>
      <c r="N4953" s="30"/>
      <c r="XED4953" s="7"/>
      <c r="XEE4953" s="7"/>
      <c r="XEF4953" s="7"/>
      <c r="XEG4953" s="7"/>
      <c r="XEH4953" s="7"/>
      <c r="XEI4953" s="7"/>
      <c r="XEJ4953" s="7"/>
      <c r="XEK4953" s="7"/>
      <c r="XEL4953" s="7"/>
      <c r="XEM4953" s="7"/>
      <c r="XEN4953" s="7"/>
      <c r="XEO4953" s="7"/>
      <c r="XEP4953" s="7"/>
      <c r="XEQ4953" s="7"/>
      <c r="XER4953" s="7"/>
      <c r="XES4953" s="7"/>
      <c r="XET4953" s="7"/>
      <c r="XEU4953" s="7"/>
      <c r="XEV4953" s="7"/>
      <c r="XEW4953" s="7"/>
      <c r="XEX4953" s="7"/>
      <c r="XEY4953" s="7"/>
      <c r="XEZ4953" s="7"/>
      <c r="XFA4953" s="7"/>
      <c r="XFB4953" s="7"/>
    </row>
    <row r="4954" s="1" customFormat="1" spans="1:16382">
      <c r="A4954" s="5"/>
      <c r="B4954" s="5"/>
      <c r="C4954" s="5"/>
      <c r="E4954" s="5"/>
      <c r="F4954" s="5"/>
      <c r="G4954" s="5"/>
      <c r="H4954" s="5"/>
      <c r="K4954" s="6"/>
      <c r="M4954" s="5"/>
      <c r="N4954" s="30"/>
      <c r="XED4954" s="7"/>
      <c r="XEE4954" s="7"/>
      <c r="XEF4954" s="7"/>
      <c r="XEG4954" s="7"/>
      <c r="XEH4954" s="7"/>
      <c r="XEI4954" s="7"/>
      <c r="XEJ4954" s="7"/>
      <c r="XEK4954" s="7"/>
      <c r="XEL4954" s="7"/>
      <c r="XEM4954" s="7"/>
      <c r="XEN4954" s="7"/>
      <c r="XEO4954" s="7"/>
      <c r="XEP4954" s="7"/>
      <c r="XEQ4954" s="7"/>
      <c r="XER4954" s="7"/>
      <c r="XES4954" s="7"/>
      <c r="XET4954" s="7"/>
      <c r="XEU4954" s="7"/>
      <c r="XEV4954" s="7"/>
      <c r="XEW4954" s="7"/>
      <c r="XEX4954" s="7"/>
      <c r="XEY4954" s="7"/>
      <c r="XEZ4954" s="7"/>
      <c r="XFA4954" s="7"/>
      <c r="XFB4954" s="7"/>
    </row>
    <row r="4955" s="1" customFormat="1" spans="1:16382">
      <c r="A4955" s="5"/>
      <c r="B4955" s="5"/>
      <c r="C4955" s="5"/>
      <c r="E4955" s="5"/>
      <c r="F4955" s="5"/>
      <c r="G4955" s="5"/>
      <c r="H4955" s="5"/>
      <c r="K4955" s="6"/>
      <c r="M4955" s="5"/>
      <c r="N4955" s="30"/>
      <c r="XED4955" s="7"/>
      <c r="XEE4955" s="7"/>
      <c r="XEF4955" s="7"/>
      <c r="XEG4955" s="7"/>
      <c r="XEH4955" s="7"/>
      <c r="XEI4955" s="7"/>
      <c r="XEJ4955" s="7"/>
      <c r="XEK4955" s="7"/>
      <c r="XEL4955" s="7"/>
      <c r="XEM4955" s="7"/>
      <c r="XEN4955" s="7"/>
      <c r="XEO4955" s="7"/>
      <c r="XEP4955" s="7"/>
      <c r="XEQ4955" s="7"/>
      <c r="XER4955" s="7"/>
      <c r="XES4955" s="7"/>
      <c r="XET4955" s="7"/>
      <c r="XEU4955" s="7"/>
      <c r="XEV4955" s="7"/>
      <c r="XEW4955" s="7"/>
      <c r="XEX4955" s="7"/>
      <c r="XEY4955" s="7"/>
      <c r="XEZ4955" s="7"/>
      <c r="XFA4955" s="7"/>
      <c r="XFB4955" s="7"/>
    </row>
    <row r="4956" s="1" customFormat="1" spans="1:16382">
      <c r="A4956" s="5"/>
      <c r="B4956" s="5"/>
      <c r="C4956" s="5"/>
      <c r="E4956" s="5"/>
      <c r="F4956" s="5"/>
      <c r="G4956" s="5"/>
      <c r="H4956" s="5"/>
      <c r="K4956" s="6"/>
      <c r="M4956" s="5"/>
      <c r="N4956" s="30"/>
      <c r="XED4956" s="7"/>
      <c r="XEE4956" s="7"/>
      <c r="XEF4956" s="7"/>
      <c r="XEG4956" s="7"/>
      <c r="XEH4956" s="7"/>
      <c r="XEI4956" s="7"/>
      <c r="XEJ4956" s="7"/>
      <c r="XEK4956" s="7"/>
      <c r="XEL4956" s="7"/>
      <c r="XEM4956" s="7"/>
      <c r="XEN4956" s="7"/>
      <c r="XEO4956" s="7"/>
      <c r="XEP4956" s="7"/>
      <c r="XEQ4956" s="7"/>
      <c r="XER4956" s="7"/>
      <c r="XES4956" s="7"/>
      <c r="XET4956" s="7"/>
      <c r="XEU4956" s="7"/>
      <c r="XEV4956" s="7"/>
      <c r="XEW4956" s="7"/>
      <c r="XEX4956" s="7"/>
      <c r="XEY4956" s="7"/>
      <c r="XEZ4956" s="7"/>
      <c r="XFA4956" s="7"/>
      <c r="XFB4956" s="7"/>
    </row>
    <row r="4957" s="1" customFormat="1" spans="1:16382">
      <c r="A4957" s="5"/>
      <c r="B4957" s="5"/>
      <c r="C4957" s="5"/>
      <c r="E4957" s="5"/>
      <c r="F4957" s="5"/>
      <c r="G4957" s="5"/>
      <c r="H4957" s="5"/>
      <c r="K4957" s="6"/>
      <c r="M4957" s="5"/>
      <c r="N4957" s="30"/>
      <c r="XED4957" s="7"/>
      <c r="XEE4957" s="7"/>
      <c r="XEF4957" s="7"/>
      <c r="XEG4957" s="7"/>
      <c r="XEH4957" s="7"/>
      <c r="XEI4957" s="7"/>
      <c r="XEJ4957" s="7"/>
      <c r="XEK4957" s="7"/>
      <c r="XEL4957" s="7"/>
      <c r="XEM4957" s="7"/>
      <c r="XEN4957" s="7"/>
      <c r="XEO4957" s="7"/>
      <c r="XEP4957" s="7"/>
      <c r="XEQ4957" s="7"/>
      <c r="XER4957" s="7"/>
      <c r="XES4957" s="7"/>
      <c r="XET4957" s="7"/>
      <c r="XEU4957" s="7"/>
      <c r="XEV4957" s="7"/>
      <c r="XEW4957" s="7"/>
      <c r="XEX4957" s="7"/>
      <c r="XEY4957" s="7"/>
      <c r="XEZ4957" s="7"/>
      <c r="XFA4957" s="7"/>
      <c r="XFB4957" s="7"/>
    </row>
    <row r="4958" s="1" customFormat="1" spans="1:16382">
      <c r="A4958" s="5"/>
      <c r="B4958" s="5"/>
      <c r="C4958" s="5"/>
      <c r="E4958" s="5"/>
      <c r="F4958" s="5"/>
      <c r="G4958" s="5"/>
      <c r="H4958" s="5"/>
      <c r="K4958" s="6"/>
      <c r="M4958" s="5"/>
      <c r="N4958" s="30"/>
      <c r="XED4958" s="7"/>
      <c r="XEE4958" s="7"/>
      <c r="XEF4958" s="7"/>
      <c r="XEG4958" s="7"/>
      <c r="XEH4958" s="7"/>
      <c r="XEI4958" s="7"/>
      <c r="XEJ4958" s="7"/>
      <c r="XEK4958" s="7"/>
      <c r="XEL4958" s="7"/>
      <c r="XEM4958" s="7"/>
      <c r="XEN4958" s="7"/>
      <c r="XEO4958" s="7"/>
      <c r="XEP4958" s="7"/>
      <c r="XEQ4958" s="7"/>
      <c r="XER4958" s="7"/>
      <c r="XES4958" s="7"/>
      <c r="XET4958" s="7"/>
      <c r="XEU4958" s="7"/>
      <c r="XEV4958" s="7"/>
      <c r="XEW4958" s="7"/>
      <c r="XEX4958" s="7"/>
      <c r="XEY4958" s="7"/>
      <c r="XEZ4958" s="7"/>
      <c r="XFA4958" s="7"/>
      <c r="XFB4958" s="7"/>
    </row>
    <row r="4959" s="1" customFormat="1" spans="1:16382">
      <c r="A4959" s="5"/>
      <c r="B4959" s="5"/>
      <c r="C4959" s="5"/>
      <c r="E4959" s="5"/>
      <c r="F4959" s="5"/>
      <c r="G4959" s="5"/>
      <c r="H4959" s="5"/>
      <c r="K4959" s="6"/>
      <c r="M4959" s="5"/>
      <c r="N4959" s="30"/>
      <c r="XED4959" s="7"/>
      <c r="XEE4959" s="7"/>
      <c r="XEF4959" s="7"/>
      <c r="XEG4959" s="7"/>
      <c r="XEH4959" s="7"/>
      <c r="XEI4959" s="7"/>
      <c r="XEJ4959" s="7"/>
      <c r="XEK4959" s="7"/>
      <c r="XEL4959" s="7"/>
      <c r="XEM4959" s="7"/>
      <c r="XEN4959" s="7"/>
      <c r="XEO4959" s="7"/>
      <c r="XEP4959" s="7"/>
      <c r="XEQ4959" s="7"/>
      <c r="XER4959" s="7"/>
      <c r="XES4959" s="7"/>
      <c r="XET4959" s="7"/>
      <c r="XEU4959" s="7"/>
      <c r="XEV4959" s="7"/>
      <c r="XEW4959" s="7"/>
      <c r="XEX4959" s="7"/>
      <c r="XEY4959" s="7"/>
      <c r="XEZ4959" s="7"/>
      <c r="XFA4959" s="7"/>
      <c r="XFB4959" s="7"/>
    </row>
    <row r="4960" s="1" customFormat="1" spans="1:16382">
      <c r="A4960" s="5"/>
      <c r="B4960" s="5"/>
      <c r="C4960" s="5"/>
      <c r="E4960" s="5"/>
      <c r="F4960" s="5"/>
      <c r="G4960" s="5"/>
      <c r="H4960" s="5"/>
      <c r="K4960" s="6"/>
      <c r="M4960" s="5"/>
      <c r="N4960" s="30"/>
      <c r="XED4960" s="7"/>
      <c r="XEE4960" s="7"/>
      <c r="XEF4960" s="7"/>
      <c r="XEG4960" s="7"/>
      <c r="XEH4960" s="7"/>
      <c r="XEI4960" s="7"/>
      <c r="XEJ4960" s="7"/>
      <c r="XEK4960" s="7"/>
      <c r="XEL4960" s="7"/>
      <c r="XEM4960" s="7"/>
      <c r="XEN4960" s="7"/>
      <c r="XEO4960" s="7"/>
      <c r="XEP4960" s="7"/>
      <c r="XEQ4960" s="7"/>
      <c r="XER4960" s="7"/>
      <c r="XES4960" s="7"/>
      <c r="XET4960" s="7"/>
      <c r="XEU4960" s="7"/>
      <c r="XEV4960" s="7"/>
      <c r="XEW4960" s="7"/>
      <c r="XEX4960" s="7"/>
      <c r="XEY4960" s="7"/>
      <c r="XEZ4960" s="7"/>
      <c r="XFA4960" s="7"/>
      <c r="XFB4960" s="7"/>
    </row>
    <row r="4961" s="1" customFormat="1" spans="1:16382">
      <c r="A4961" s="5"/>
      <c r="B4961" s="5"/>
      <c r="C4961" s="5"/>
      <c r="E4961" s="5"/>
      <c r="F4961" s="5"/>
      <c r="G4961" s="5"/>
      <c r="H4961" s="5"/>
      <c r="K4961" s="6"/>
      <c r="M4961" s="5"/>
      <c r="N4961" s="30"/>
      <c r="XED4961" s="7"/>
      <c r="XEE4961" s="7"/>
      <c r="XEF4961" s="7"/>
      <c r="XEG4961" s="7"/>
      <c r="XEH4961" s="7"/>
      <c r="XEI4961" s="7"/>
      <c r="XEJ4961" s="7"/>
      <c r="XEK4961" s="7"/>
      <c r="XEL4961" s="7"/>
      <c r="XEM4961" s="7"/>
      <c r="XEN4961" s="7"/>
      <c r="XEO4961" s="7"/>
      <c r="XEP4961" s="7"/>
      <c r="XEQ4961" s="7"/>
      <c r="XER4961" s="7"/>
      <c r="XES4961" s="7"/>
      <c r="XET4961" s="7"/>
      <c r="XEU4961" s="7"/>
      <c r="XEV4961" s="7"/>
      <c r="XEW4961" s="7"/>
      <c r="XEX4961" s="7"/>
      <c r="XEY4961" s="7"/>
      <c r="XEZ4961" s="7"/>
      <c r="XFA4961" s="7"/>
      <c r="XFB4961" s="7"/>
    </row>
    <row r="4962" s="1" customFormat="1" spans="1:16382">
      <c r="A4962" s="5"/>
      <c r="B4962" s="5"/>
      <c r="C4962" s="5"/>
      <c r="E4962" s="5"/>
      <c r="F4962" s="5"/>
      <c r="G4962" s="5"/>
      <c r="H4962" s="5"/>
      <c r="K4962" s="6"/>
      <c r="M4962" s="5"/>
      <c r="N4962" s="30"/>
      <c r="XED4962" s="7"/>
      <c r="XEE4962" s="7"/>
      <c r="XEF4962" s="7"/>
      <c r="XEG4962" s="7"/>
      <c r="XEH4962" s="7"/>
      <c r="XEI4962" s="7"/>
      <c r="XEJ4962" s="7"/>
      <c r="XEK4962" s="7"/>
      <c r="XEL4962" s="7"/>
      <c r="XEM4962" s="7"/>
      <c r="XEN4962" s="7"/>
      <c r="XEO4962" s="7"/>
      <c r="XEP4962" s="7"/>
      <c r="XEQ4962" s="7"/>
      <c r="XER4962" s="7"/>
      <c r="XES4962" s="7"/>
      <c r="XET4962" s="7"/>
      <c r="XEU4962" s="7"/>
      <c r="XEV4962" s="7"/>
      <c r="XEW4962" s="7"/>
      <c r="XEX4962" s="7"/>
      <c r="XEY4962" s="7"/>
      <c r="XEZ4962" s="7"/>
      <c r="XFA4962" s="7"/>
      <c r="XFB4962" s="7"/>
    </row>
    <row r="4963" s="1" customFormat="1" spans="1:16382">
      <c r="A4963" s="5"/>
      <c r="B4963" s="5"/>
      <c r="C4963" s="5"/>
      <c r="E4963" s="5"/>
      <c r="F4963" s="5"/>
      <c r="G4963" s="5"/>
      <c r="H4963" s="5"/>
      <c r="K4963" s="6"/>
      <c r="M4963" s="5"/>
      <c r="N4963" s="30"/>
      <c r="XED4963" s="7"/>
      <c r="XEE4963" s="7"/>
      <c r="XEF4963" s="7"/>
      <c r="XEG4963" s="7"/>
      <c r="XEH4963" s="7"/>
      <c r="XEI4963" s="7"/>
      <c r="XEJ4963" s="7"/>
      <c r="XEK4963" s="7"/>
      <c r="XEL4963" s="7"/>
      <c r="XEM4963" s="7"/>
      <c r="XEN4963" s="7"/>
      <c r="XEO4963" s="7"/>
      <c r="XEP4963" s="7"/>
      <c r="XEQ4963" s="7"/>
      <c r="XER4963" s="7"/>
      <c r="XES4963" s="7"/>
      <c r="XET4963" s="7"/>
      <c r="XEU4963" s="7"/>
      <c r="XEV4963" s="7"/>
      <c r="XEW4963" s="7"/>
      <c r="XEX4963" s="7"/>
      <c r="XEY4963" s="7"/>
      <c r="XEZ4963" s="7"/>
      <c r="XFA4963" s="7"/>
      <c r="XFB4963" s="7"/>
    </row>
    <row r="4964" s="1" customFormat="1" spans="1:16382">
      <c r="A4964" s="5"/>
      <c r="B4964" s="5"/>
      <c r="C4964" s="5"/>
      <c r="E4964" s="5"/>
      <c r="F4964" s="5"/>
      <c r="G4964" s="5"/>
      <c r="H4964" s="5"/>
      <c r="K4964" s="6"/>
      <c r="M4964" s="5"/>
      <c r="N4964" s="30"/>
      <c r="XED4964" s="7"/>
      <c r="XEE4964" s="7"/>
      <c r="XEF4964" s="7"/>
      <c r="XEG4964" s="7"/>
      <c r="XEH4964" s="7"/>
      <c r="XEI4964" s="7"/>
      <c r="XEJ4964" s="7"/>
      <c r="XEK4964" s="7"/>
      <c r="XEL4964" s="7"/>
      <c r="XEM4964" s="7"/>
      <c r="XEN4964" s="7"/>
      <c r="XEO4964" s="7"/>
      <c r="XEP4964" s="7"/>
      <c r="XEQ4964" s="7"/>
      <c r="XER4964" s="7"/>
      <c r="XES4964" s="7"/>
      <c r="XET4964" s="7"/>
      <c r="XEU4964" s="7"/>
      <c r="XEV4964" s="7"/>
      <c r="XEW4964" s="7"/>
      <c r="XEX4964" s="7"/>
      <c r="XEY4964" s="7"/>
      <c r="XEZ4964" s="7"/>
      <c r="XFA4964" s="7"/>
      <c r="XFB4964" s="7"/>
    </row>
    <row r="4965" s="1" customFormat="1" spans="1:16382">
      <c r="A4965" s="5"/>
      <c r="B4965" s="5"/>
      <c r="C4965" s="5"/>
      <c r="E4965" s="5"/>
      <c r="F4965" s="5"/>
      <c r="G4965" s="5"/>
      <c r="H4965" s="5"/>
      <c r="K4965" s="6"/>
      <c r="M4965" s="5"/>
      <c r="N4965" s="30"/>
      <c r="XED4965" s="7"/>
      <c r="XEE4965" s="7"/>
      <c r="XEF4965" s="7"/>
      <c r="XEG4965" s="7"/>
      <c r="XEH4965" s="7"/>
      <c r="XEI4965" s="7"/>
      <c r="XEJ4965" s="7"/>
      <c r="XEK4965" s="7"/>
      <c r="XEL4965" s="7"/>
      <c r="XEM4965" s="7"/>
      <c r="XEN4965" s="7"/>
      <c r="XEO4965" s="7"/>
      <c r="XEP4965" s="7"/>
      <c r="XEQ4965" s="7"/>
      <c r="XER4965" s="7"/>
      <c r="XES4965" s="7"/>
      <c r="XET4965" s="7"/>
      <c r="XEU4965" s="7"/>
      <c r="XEV4965" s="7"/>
      <c r="XEW4965" s="7"/>
      <c r="XEX4965" s="7"/>
      <c r="XEY4965" s="7"/>
      <c r="XEZ4965" s="7"/>
      <c r="XFA4965" s="7"/>
      <c r="XFB4965" s="7"/>
    </row>
    <row r="4966" s="1" customFormat="1" spans="1:16382">
      <c r="A4966" s="5"/>
      <c r="B4966" s="5"/>
      <c r="C4966" s="5"/>
      <c r="E4966" s="5"/>
      <c r="F4966" s="5"/>
      <c r="G4966" s="5"/>
      <c r="H4966" s="5"/>
      <c r="K4966" s="6"/>
      <c r="M4966" s="5"/>
      <c r="N4966" s="30"/>
      <c r="XED4966" s="7"/>
      <c r="XEE4966" s="7"/>
      <c r="XEF4966" s="7"/>
      <c r="XEG4966" s="7"/>
      <c r="XEH4966" s="7"/>
      <c r="XEI4966" s="7"/>
      <c r="XEJ4966" s="7"/>
      <c r="XEK4966" s="7"/>
      <c r="XEL4966" s="7"/>
      <c r="XEM4966" s="7"/>
      <c r="XEN4966" s="7"/>
      <c r="XEO4966" s="7"/>
      <c r="XEP4966" s="7"/>
      <c r="XEQ4966" s="7"/>
      <c r="XER4966" s="7"/>
      <c r="XES4966" s="7"/>
      <c r="XET4966" s="7"/>
      <c r="XEU4966" s="7"/>
      <c r="XEV4966" s="7"/>
      <c r="XEW4966" s="7"/>
      <c r="XEX4966" s="7"/>
      <c r="XEY4966" s="7"/>
      <c r="XEZ4966" s="7"/>
      <c r="XFA4966" s="7"/>
      <c r="XFB4966" s="7"/>
    </row>
    <row r="4967" s="1" customFormat="1" spans="1:16382">
      <c r="A4967" s="5"/>
      <c r="B4967" s="5"/>
      <c r="C4967" s="5"/>
      <c r="E4967" s="5"/>
      <c r="F4967" s="5"/>
      <c r="G4967" s="5"/>
      <c r="H4967" s="5"/>
      <c r="K4967" s="6"/>
      <c r="M4967" s="5"/>
      <c r="N4967" s="30"/>
      <c r="XED4967" s="7"/>
      <c r="XEE4967" s="7"/>
      <c r="XEF4967" s="7"/>
      <c r="XEG4967" s="7"/>
      <c r="XEH4967" s="7"/>
      <c r="XEI4967" s="7"/>
      <c r="XEJ4967" s="7"/>
      <c r="XEK4967" s="7"/>
      <c r="XEL4967" s="7"/>
      <c r="XEM4967" s="7"/>
      <c r="XEN4967" s="7"/>
      <c r="XEO4967" s="7"/>
      <c r="XEP4967" s="7"/>
      <c r="XEQ4967" s="7"/>
      <c r="XER4967" s="7"/>
      <c r="XES4967" s="7"/>
      <c r="XET4967" s="7"/>
      <c r="XEU4967" s="7"/>
      <c r="XEV4967" s="7"/>
      <c r="XEW4967" s="7"/>
      <c r="XEX4967" s="7"/>
      <c r="XEY4967" s="7"/>
      <c r="XEZ4967" s="7"/>
      <c r="XFA4967" s="7"/>
      <c r="XFB4967" s="7"/>
    </row>
    <row r="4968" s="1" customFormat="1" spans="1:16382">
      <c r="A4968" s="5"/>
      <c r="B4968" s="5"/>
      <c r="C4968" s="5"/>
      <c r="E4968" s="5"/>
      <c r="F4968" s="5"/>
      <c r="G4968" s="5"/>
      <c r="H4968" s="5"/>
      <c r="K4968" s="6"/>
      <c r="M4968" s="5"/>
      <c r="N4968" s="30"/>
      <c r="XED4968" s="7"/>
      <c r="XEE4968" s="7"/>
      <c r="XEF4968" s="7"/>
      <c r="XEG4968" s="7"/>
      <c r="XEH4968" s="7"/>
      <c r="XEI4968" s="7"/>
      <c r="XEJ4968" s="7"/>
      <c r="XEK4968" s="7"/>
      <c r="XEL4968" s="7"/>
      <c r="XEM4968" s="7"/>
      <c r="XEN4968" s="7"/>
      <c r="XEO4968" s="7"/>
      <c r="XEP4968" s="7"/>
      <c r="XEQ4968" s="7"/>
      <c r="XER4968" s="7"/>
      <c r="XES4968" s="7"/>
      <c r="XET4968" s="7"/>
      <c r="XEU4968" s="7"/>
      <c r="XEV4968" s="7"/>
      <c r="XEW4968" s="7"/>
      <c r="XEX4968" s="7"/>
      <c r="XEY4968" s="7"/>
      <c r="XEZ4968" s="7"/>
      <c r="XFA4968" s="7"/>
      <c r="XFB4968" s="7"/>
    </row>
    <row r="4969" s="1" customFormat="1" spans="1:16382">
      <c r="A4969" s="5"/>
      <c r="B4969" s="5"/>
      <c r="C4969" s="5"/>
      <c r="E4969" s="5"/>
      <c r="F4969" s="5"/>
      <c r="G4969" s="5"/>
      <c r="H4969" s="5"/>
      <c r="K4969" s="6"/>
      <c r="M4969" s="5"/>
      <c r="N4969" s="30"/>
      <c r="XED4969" s="7"/>
      <c r="XEE4969" s="7"/>
      <c r="XEF4969" s="7"/>
      <c r="XEG4969" s="7"/>
      <c r="XEH4969" s="7"/>
      <c r="XEI4969" s="7"/>
      <c r="XEJ4969" s="7"/>
      <c r="XEK4969" s="7"/>
      <c r="XEL4969" s="7"/>
      <c r="XEM4969" s="7"/>
      <c r="XEN4969" s="7"/>
      <c r="XEO4969" s="7"/>
      <c r="XEP4969" s="7"/>
      <c r="XEQ4969" s="7"/>
      <c r="XER4969" s="7"/>
      <c r="XES4969" s="7"/>
      <c r="XET4969" s="7"/>
      <c r="XEU4969" s="7"/>
      <c r="XEV4969" s="7"/>
      <c r="XEW4969" s="7"/>
      <c r="XEX4969" s="7"/>
      <c r="XEY4969" s="7"/>
      <c r="XEZ4969" s="7"/>
      <c r="XFA4969" s="7"/>
      <c r="XFB4969" s="7"/>
    </row>
    <row r="4970" s="1" customFormat="1" spans="1:16382">
      <c r="A4970" s="5"/>
      <c r="B4970" s="5"/>
      <c r="C4970" s="5"/>
      <c r="E4970" s="5"/>
      <c r="F4970" s="5"/>
      <c r="G4970" s="5"/>
      <c r="H4970" s="5"/>
      <c r="K4970" s="6"/>
      <c r="M4970" s="5"/>
      <c r="N4970" s="30"/>
      <c r="XED4970" s="7"/>
      <c r="XEE4970" s="7"/>
      <c r="XEF4970" s="7"/>
      <c r="XEG4970" s="7"/>
      <c r="XEH4970" s="7"/>
      <c r="XEI4970" s="7"/>
      <c r="XEJ4970" s="7"/>
      <c r="XEK4970" s="7"/>
      <c r="XEL4970" s="7"/>
      <c r="XEM4970" s="7"/>
      <c r="XEN4970" s="7"/>
      <c r="XEO4970" s="7"/>
      <c r="XEP4970" s="7"/>
      <c r="XEQ4970" s="7"/>
      <c r="XER4970" s="7"/>
      <c r="XES4970" s="7"/>
      <c r="XET4970" s="7"/>
      <c r="XEU4970" s="7"/>
      <c r="XEV4970" s="7"/>
      <c r="XEW4970" s="7"/>
      <c r="XEX4970" s="7"/>
      <c r="XEY4970" s="7"/>
      <c r="XEZ4970" s="7"/>
      <c r="XFA4970" s="7"/>
      <c r="XFB4970" s="7"/>
    </row>
    <row r="4971" s="1" customFormat="1" spans="1:16382">
      <c r="A4971" s="5"/>
      <c r="B4971" s="5"/>
      <c r="C4971" s="5"/>
      <c r="E4971" s="5"/>
      <c r="F4971" s="5"/>
      <c r="G4971" s="5"/>
      <c r="H4971" s="5"/>
      <c r="K4971" s="6"/>
      <c r="M4971" s="5"/>
      <c r="N4971" s="30"/>
      <c r="XED4971" s="7"/>
      <c r="XEE4971" s="7"/>
      <c r="XEF4971" s="7"/>
      <c r="XEG4971" s="7"/>
      <c r="XEH4971" s="7"/>
      <c r="XEI4971" s="7"/>
      <c r="XEJ4971" s="7"/>
      <c r="XEK4971" s="7"/>
      <c r="XEL4971" s="7"/>
      <c r="XEM4971" s="7"/>
      <c r="XEN4971" s="7"/>
      <c r="XEO4971" s="7"/>
      <c r="XEP4971" s="7"/>
      <c r="XEQ4971" s="7"/>
      <c r="XER4971" s="7"/>
      <c r="XES4971" s="7"/>
      <c r="XET4971" s="7"/>
      <c r="XEU4971" s="7"/>
      <c r="XEV4971" s="7"/>
      <c r="XEW4971" s="7"/>
      <c r="XEX4971" s="7"/>
      <c r="XEY4971" s="7"/>
      <c r="XEZ4971" s="7"/>
      <c r="XFA4971" s="7"/>
      <c r="XFB4971" s="7"/>
    </row>
    <row r="4972" s="1" customFormat="1" spans="1:16382">
      <c r="A4972" s="5"/>
      <c r="B4972" s="5"/>
      <c r="C4972" s="5"/>
      <c r="E4972" s="5"/>
      <c r="F4972" s="5"/>
      <c r="G4972" s="5"/>
      <c r="H4972" s="5"/>
      <c r="K4972" s="6"/>
      <c r="M4972" s="5"/>
      <c r="N4972" s="30"/>
      <c r="XED4972" s="7"/>
      <c r="XEE4972" s="7"/>
      <c r="XEF4972" s="7"/>
      <c r="XEG4972" s="7"/>
      <c r="XEH4972" s="7"/>
      <c r="XEI4972" s="7"/>
      <c r="XEJ4972" s="7"/>
      <c r="XEK4972" s="7"/>
      <c r="XEL4972" s="7"/>
      <c r="XEM4972" s="7"/>
      <c r="XEN4972" s="7"/>
      <c r="XEO4972" s="7"/>
      <c r="XEP4972" s="7"/>
      <c r="XEQ4972" s="7"/>
      <c r="XER4972" s="7"/>
      <c r="XES4972" s="7"/>
      <c r="XET4972" s="7"/>
      <c r="XEU4972" s="7"/>
      <c r="XEV4972" s="7"/>
      <c r="XEW4972" s="7"/>
      <c r="XEX4972" s="7"/>
      <c r="XEY4972" s="7"/>
      <c r="XEZ4972" s="7"/>
      <c r="XFA4972" s="7"/>
      <c r="XFB4972" s="7"/>
    </row>
    <row r="4973" s="1" customFormat="1" spans="1:16382">
      <c r="A4973" s="5"/>
      <c r="B4973" s="5"/>
      <c r="C4973" s="5"/>
      <c r="E4973" s="5"/>
      <c r="F4973" s="5"/>
      <c r="G4973" s="5"/>
      <c r="H4973" s="5"/>
      <c r="K4973" s="6"/>
      <c r="M4973" s="5"/>
      <c r="N4973" s="30"/>
      <c r="XED4973" s="7"/>
      <c r="XEE4973" s="7"/>
      <c r="XEF4973" s="7"/>
      <c r="XEG4973" s="7"/>
      <c r="XEH4973" s="7"/>
      <c r="XEI4973" s="7"/>
      <c r="XEJ4973" s="7"/>
      <c r="XEK4973" s="7"/>
      <c r="XEL4973" s="7"/>
      <c r="XEM4973" s="7"/>
      <c r="XEN4973" s="7"/>
      <c r="XEO4973" s="7"/>
      <c r="XEP4973" s="7"/>
      <c r="XEQ4973" s="7"/>
      <c r="XER4973" s="7"/>
      <c r="XES4973" s="7"/>
      <c r="XET4973" s="7"/>
      <c r="XEU4973" s="7"/>
      <c r="XEV4973" s="7"/>
      <c r="XEW4973" s="7"/>
      <c r="XEX4973" s="7"/>
      <c r="XEY4973" s="7"/>
      <c r="XEZ4973" s="7"/>
      <c r="XFA4973" s="7"/>
      <c r="XFB4973" s="7"/>
    </row>
    <row r="4974" s="1" customFormat="1" spans="1:16382">
      <c r="A4974" s="5"/>
      <c r="B4974" s="5"/>
      <c r="C4974" s="5"/>
      <c r="E4974" s="5"/>
      <c r="F4974" s="5"/>
      <c r="G4974" s="5"/>
      <c r="H4974" s="5"/>
      <c r="K4974" s="6"/>
      <c r="M4974" s="5"/>
      <c r="N4974" s="30"/>
      <c r="XED4974" s="7"/>
      <c r="XEE4974" s="7"/>
      <c r="XEF4974" s="7"/>
      <c r="XEG4974" s="7"/>
      <c r="XEH4974" s="7"/>
      <c r="XEI4974" s="7"/>
      <c r="XEJ4974" s="7"/>
      <c r="XEK4974" s="7"/>
      <c r="XEL4974" s="7"/>
      <c r="XEM4974" s="7"/>
      <c r="XEN4974" s="7"/>
      <c r="XEO4974" s="7"/>
      <c r="XEP4974" s="7"/>
      <c r="XEQ4974" s="7"/>
      <c r="XER4974" s="7"/>
      <c r="XES4974" s="7"/>
      <c r="XET4974" s="7"/>
      <c r="XEU4974" s="7"/>
      <c r="XEV4974" s="7"/>
      <c r="XEW4974" s="7"/>
      <c r="XEX4974" s="7"/>
      <c r="XEY4974" s="7"/>
      <c r="XEZ4974" s="7"/>
      <c r="XFA4974" s="7"/>
      <c r="XFB4974" s="7"/>
    </row>
    <row r="4975" s="1" customFormat="1" spans="1:16382">
      <c r="A4975" s="5"/>
      <c r="B4975" s="5"/>
      <c r="C4975" s="5"/>
      <c r="E4975" s="5"/>
      <c r="F4975" s="5"/>
      <c r="G4975" s="5"/>
      <c r="H4975" s="5"/>
      <c r="K4975" s="6"/>
      <c r="M4975" s="5"/>
      <c r="N4975" s="30"/>
      <c r="XED4975" s="7"/>
      <c r="XEE4975" s="7"/>
      <c r="XEF4975" s="7"/>
      <c r="XEG4975" s="7"/>
      <c r="XEH4975" s="7"/>
      <c r="XEI4975" s="7"/>
      <c r="XEJ4975" s="7"/>
      <c r="XEK4975" s="7"/>
      <c r="XEL4975" s="7"/>
      <c r="XEM4975" s="7"/>
      <c r="XEN4975" s="7"/>
      <c r="XEO4975" s="7"/>
      <c r="XEP4975" s="7"/>
      <c r="XEQ4975" s="7"/>
      <c r="XER4975" s="7"/>
      <c r="XES4975" s="7"/>
      <c r="XET4975" s="7"/>
      <c r="XEU4975" s="7"/>
      <c r="XEV4975" s="7"/>
      <c r="XEW4975" s="7"/>
      <c r="XEX4975" s="7"/>
      <c r="XEY4975" s="7"/>
      <c r="XEZ4975" s="7"/>
      <c r="XFA4975" s="7"/>
      <c r="XFB4975" s="7"/>
    </row>
    <row r="4976" s="1" customFormat="1" spans="1:16382">
      <c r="A4976" s="5"/>
      <c r="B4976" s="5"/>
      <c r="C4976" s="5"/>
      <c r="E4976" s="5"/>
      <c r="F4976" s="5"/>
      <c r="G4976" s="5"/>
      <c r="H4976" s="5"/>
      <c r="K4976" s="6"/>
      <c r="M4976" s="5"/>
      <c r="N4976" s="30"/>
      <c r="XED4976" s="7"/>
      <c r="XEE4976" s="7"/>
      <c r="XEF4976" s="7"/>
      <c r="XEG4976" s="7"/>
      <c r="XEH4976" s="7"/>
      <c r="XEI4976" s="7"/>
      <c r="XEJ4976" s="7"/>
      <c r="XEK4976" s="7"/>
      <c r="XEL4976" s="7"/>
      <c r="XEM4976" s="7"/>
      <c r="XEN4976" s="7"/>
      <c r="XEO4976" s="7"/>
      <c r="XEP4976" s="7"/>
      <c r="XEQ4976" s="7"/>
      <c r="XER4976" s="7"/>
      <c r="XES4976" s="7"/>
      <c r="XET4976" s="7"/>
      <c r="XEU4976" s="7"/>
      <c r="XEV4976" s="7"/>
      <c r="XEW4976" s="7"/>
      <c r="XEX4976" s="7"/>
      <c r="XEY4976" s="7"/>
      <c r="XEZ4976" s="7"/>
      <c r="XFA4976" s="7"/>
      <c r="XFB4976" s="7"/>
    </row>
    <row r="4977" s="1" customFormat="1" spans="1:16382">
      <c r="A4977" s="5"/>
      <c r="B4977" s="5"/>
      <c r="C4977" s="5"/>
      <c r="E4977" s="5"/>
      <c r="F4977" s="5"/>
      <c r="G4977" s="5"/>
      <c r="H4977" s="5"/>
      <c r="K4977" s="6"/>
      <c r="M4977" s="5"/>
      <c r="N4977" s="30"/>
      <c r="XED4977" s="7"/>
      <c r="XEE4977" s="7"/>
      <c r="XEF4977" s="7"/>
      <c r="XEG4977" s="7"/>
      <c r="XEH4977" s="7"/>
      <c r="XEI4977" s="7"/>
      <c r="XEJ4977" s="7"/>
      <c r="XEK4977" s="7"/>
      <c r="XEL4977" s="7"/>
      <c r="XEM4977" s="7"/>
      <c r="XEN4977" s="7"/>
      <c r="XEO4977" s="7"/>
      <c r="XEP4977" s="7"/>
      <c r="XEQ4977" s="7"/>
      <c r="XER4977" s="7"/>
      <c r="XES4977" s="7"/>
      <c r="XET4977" s="7"/>
      <c r="XEU4977" s="7"/>
      <c r="XEV4977" s="7"/>
      <c r="XEW4977" s="7"/>
      <c r="XEX4977" s="7"/>
      <c r="XEY4977" s="7"/>
      <c r="XEZ4977" s="7"/>
      <c r="XFA4977" s="7"/>
      <c r="XFB4977" s="7"/>
    </row>
    <row r="4978" s="1" customFormat="1" spans="1:16382">
      <c r="A4978" s="5"/>
      <c r="B4978" s="5"/>
      <c r="C4978" s="5"/>
      <c r="E4978" s="5"/>
      <c r="F4978" s="5"/>
      <c r="G4978" s="5"/>
      <c r="H4978" s="5"/>
      <c r="K4978" s="6"/>
      <c r="M4978" s="5"/>
      <c r="N4978" s="30"/>
      <c r="XED4978" s="7"/>
      <c r="XEE4978" s="7"/>
      <c r="XEF4978" s="7"/>
      <c r="XEG4978" s="7"/>
      <c r="XEH4978" s="7"/>
      <c r="XEI4978" s="7"/>
      <c r="XEJ4978" s="7"/>
      <c r="XEK4978" s="7"/>
      <c r="XEL4978" s="7"/>
      <c r="XEM4978" s="7"/>
      <c r="XEN4978" s="7"/>
      <c r="XEO4978" s="7"/>
      <c r="XEP4978" s="7"/>
      <c r="XEQ4978" s="7"/>
      <c r="XER4978" s="7"/>
      <c r="XES4978" s="7"/>
      <c r="XET4978" s="7"/>
      <c r="XEU4978" s="7"/>
      <c r="XEV4978" s="7"/>
      <c r="XEW4978" s="7"/>
      <c r="XEX4978" s="7"/>
      <c r="XEY4978" s="7"/>
      <c r="XEZ4978" s="7"/>
      <c r="XFA4978" s="7"/>
      <c r="XFB4978" s="7"/>
    </row>
    <row r="4979" s="1" customFormat="1" spans="1:16382">
      <c r="A4979" s="5"/>
      <c r="B4979" s="5"/>
      <c r="C4979" s="5"/>
      <c r="E4979" s="5"/>
      <c r="F4979" s="5"/>
      <c r="G4979" s="5"/>
      <c r="H4979" s="5"/>
      <c r="K4979" s="6"/>
      <c r="M4979" s="5"/>
      <c r="N4979" s="30"/>
      <c r="XED4979" s="7"/>
      <c r="XEE4979" s="7"/>
      <c r="XEF4979" s="7"/>
      <c r="XEG4979" s="7"/>
      <c r="XEH4979" s="7"/>
      <c r="XEI4979" s="7"/>
      <c r="XEJ4979" s="7"/>
      <c r="XEK4979" s="7"/>
      <c r="XEL4979" s="7"/>
      <c r="XEM4979" s="7"/>
      <c r="XEN4979" s="7"/>
      <c r="XEO4979" s="7"/>
      <c r="XEP4979" s="7"/>
      <c r="XEQ4979" s="7"/>
      <c r="XER4979" s="7"/>
      <c r="XES4979" s="7"/>
      <c r="XET4979" s="7"/>
      <c r="XEU4979" s="7"/>
      <c r="XEV4979" s="7"/>
      <c r="XEW4979" s="7"/>
      <c r="XEX4979" s="7"/>
      <c r="XEY4979" s="7"/>
      <c r="XEZ4979" s="7"/>
      <c r="XFA4979" s="7"/>
      <c r="XFB4979" s="7"/>
    </row>
    <row r="4980" s="1" customFormat="1" spans="1:16382">
      <c r="A4980" s="5"/>
      <c r="B4980" s="5"/>
      <c r="C4980" s="5"/>
      <c r="E4980" s="5"/>
      <c r="F4980" s="5"/>
      <c r="G4980" s="5"/>
      <c r="H4980" s="5"/>
      <c r="K4980" s="6"/>
      <c r="M4980" s="5"/>
      <c r="N4980" s="30"/>
      <c r="XED4980" s="7"/>
      <c r="XEE4980" s="7"/>
      <c r="XEF4980" s="7"/>
      <c r="XEG4980" s="7"/>
      <c r="XEH4980" s="7"/>
      <c r="XEI4980" s="7"/>
      <c r="XEJ4980" s="7"/>
      <c r="XEK4980" s="7"/>
      <c r="XEL4980" s="7"/>
      <c r="XEM4980" s="7"/>
      <c r="XEN4980" s="7"/>
      <c r="XEO4980" s="7"/>
      <c r="XEP4980" s="7"/>
      <c r="XEQ4980" s="7"/>
      <c r="XER4980" s="7"/>
      <c r="XES4980" s="7"/>
      <c r="XET4980" s="7"/>
      <c r="XEU4980" s="7"/>
      <c r="XEV4980" s="7"/>
      <c r="XEW4980" s="7"/>
      <c r="XEX4980" s="7"/>
      <c r="XEY4980" s="7"/>
      <c r="XEZ4980" s="7"/>
      <c r="XFA4980" s="7"/>
      <c r="XFB4980" s="7"/>
    </row>
    <row r="4981" s="1" customFormat="1" spans="1:16382">
      <c r="A4981" s="5"/>
      <c r="B4981" s="5"/>
      <c r="C4981" s="5"/>
      <c r="E4981" s="5"/>
      <c r="F4981" s="5"/>
      <c r="G4981" s="5"/>
      <c r="H4981" s="5"/>
      <c r="K4981" s="6"/>
      <c r="M4981" s="5"/>
      <c r="N4981" s="30"/>
      <c r="XED4981" s="7"/>
      <c r="XEE4981" s="7"/>
      <c r="XEF4981" s="7"/>
      <c r="XEG4981" s="7"/>
      <c r="XEH4981" s="7"/>
      <c r="XEI4981" s="7"/>
      <c r="XEJ4981" s="7"/>
      <c r="XEK4981" s="7"/>
      <c r="XEL4981" s="7"/>
      <c r="XEM4981" s="7"/>
      <c r="XEN4981" s="7"/>
      <c r="XEO4981" s="7"/>
      <c r="XEP4981" s="7"/>
      <c r="XEQ4981" s="7"/>
      <c r="XER4981" s="7"/>
      <c r="XES4981" s="7"/>
      <c r="XET4981" s="7"/>
      <c r="XEU4981" s="7"/>
      <c r="XEV4981" s="7"/>
      <c r="XEW4981" s="7"/>
      <c r="XEX4981" s="7"/>
      <c r="XEY4981" s="7"/>
      <c r="XEZ4981" s="7"/>
      <c r="XFA4981" s="7"/>
      <c r="XFB4981" s="7"/>
    </row>
    <row r="4982" s="1" customFormat="1" spans="1:16382">
      <c r="A4982" s="5"/>
      <c r="B4982" s="5"/>
      <c r="C4982" s="5"/>
      <c r="E4982" s="5"/>
      <c r="F4982" s="5"/>
      <c r="G4982" s="5"/>
      <c r="H4982" s="5"/>
      <c r="K4982" s="6"/>
      <c r="M4982" s="5"/>
      <c r="N4982" s="30"/>
      <c r="XED4982" s="7"/>
      <c r="XEE4982" s="7"/>
      <c r="XEF4982" s="7"/>
      <c r="XEG4982" s="7"/>
      <c r="XEH4982" s="7"/>
      <c r="XEI4982" s="7"/>
      <c r="XEJ4982" s="7"/>
      <c r="XEK4982" s="7"/>
      <c r="XEL4982" s="7"/>
      <c r="XEM4982" s="7"/>
      <c r="XEN4982" s="7"/>
      <c r="XEO4982" s="7"/>
      <c r="XEP4982" s="7"/>
      <c r="XEQ4982" s="7"/>
      <c r="XER4982" s="7"/>
      <c r="XES4982" s="7"/>
      <c r="XET4982" s="7"/>
      <c r="XEU4982" s="7"/>
      <c r="XEV4982" s="7"/>
      <c r="XEW4982" s="7"/>
      <c r="XEX4982" s="7"/>
      <c r="XEY4982" s="7"/>
      <c r="XEZ4982" s="7"/>
      <c r="XFA4982" s="7"/>
      <c r="XFB4982" s="7"/>
    </row>
    <row r="4983" s="1" customFormat="1" spans="1:16382">
      <c r="A4983" s="5"/>
      <c r="B4983" s="5"/>
      <c r="C4983" s="5"/>
      <c r="E4983" s="5"/>
      <c r="F4983" s="5"/>
      <c r="G4983" s="5"/>
      <c r="H4983" s="5"/>
      <c r="K4983" s="6"/>
      <c r="M4983" s="5"/>
      <c r="N4983" s="30"/>
      <c r="XED4983" s="7"/>
      <c r="XEE4983" s="7"/>
      <c r="XEF4983" s="7"/>
      <c r="XEG4983" s="7"/>
      <c r="XEH4983" s="7"/>
      <c r="XEI4983" s="7"/>
      <c r="XEJ4983" s="7"/>
      <c r="XEK4983" s="7"/>
      <c r="XEL4983" s="7"/>
      <c r="XEM4983" s="7"/>
      <c r="XEN4983" s="7"/>
      <c r="XEO4983" s="7"/>
      <c r="XEP4983" s="7"/>
      <c r="XEQ4983" s="7"/>
      <c r="XER4983" s="7"/>
      <c r="XES4983" s="7"/>
      <c r="XET4983" s="7"/>
      <c r="XEU4983" s="7"/>
      <c r="XEV4983" s="7"/>
      <c r="XEW4983" s="7"/>
      <c r="XEX4983" s="7"/>
      <c r="XEY4983" s="7"/>
      <c r="XEZ4983" s="7"/>
      <c r="XFA4983" s="7"/>
      <c r="XFB4983" s="7"/>
    </row>
    <row r="4984" s="1" customFormat="1" spans="1:16382">
      <c r="A4984" s="5"/>
      <c r="B4984" s="5"/>
      <c r="C4984" s="5"/>
      <c r="E4984" s="5"/>
      <c r="F4984" s="5"/>
      <c r="G4984" s="5"/>
      <c r="H4984" s="5"/>
      <c r="K4984" s="6"/>
      <c r="M4984" s="5"/>
      <c r="N4984" s="30"/>
      <c r="XED4984" s="7"/>
      <c r="XEE4984" s="7"/>
      <c r="XEF4984" s="7"/>
      <c r="XEG4984" s="7"/>
      <c r="XEH4984" s="7"/>
      <c r="XEI4984" s="7"/>
      <c r="XEJ4984" s="7"/>
      <c r="XEK4984" s="7"/>
      <c r="XEL4984" s="7"/>
      <c r="XEM4984" s="7"/>
      <c r="XEN4984" s="7"/>
      <c r="XEO4984" s="7"/>
      <c r="XEP4984" s="7"/>
      <c r="XEQ4984" s="7"/>
      <c r="XER4984" s="7"/>
      <c r="XES4984" s="7"/>
      <c r="XET4984" s="7"/>
      <c r="XEU4984" s="7"/>
      <c r="XEV4984" s="7"/>
      <c r="XEW4984" s="7"/>
      <c r="XEX4984" s="7"/>
      <c r="XEY4984" s="7"/>
      <c r="XEZ4984" s="7"/>
      <c r="XFA4984" s="7"/>
      <c r="XFB4984" s="7"/>
    </row>
    <row r="4985" s="1" customFormat="1" spans="1:16382">
      <c r="A4985" s="5"/>
      <c r="B4985" s="5"/>
      <c r="C4985" s="5"/>
      <c r="E4985" s="5"/>
      <c r="F4985" s="5"/>
      <c r="G4985" s="5"/>
      <c r="H4985" s="5"/>
      <c r="K4985" s="6"/>
      <c r="M4985" s="5"/>
      <c r="N4985" s="30"/>
      <c r="XED4985" s="7"/>
      <c r="XEE4985" s="7"/>
      <c r="XEF4985" s="7"/>
      <c r="XEG4985" s="7"/>
      <c r="XEH4985" s="7"/>
      <c r="XEI4985" s="7"/>
      <c r="XEJ4985" s="7"/>
      <c r="XEK4985" s="7"/>
      <c r="XEL4985" s="7"/>
      <c r="XEM4985" s="7"/>
      <c r="XEN4985" s="7"/>
      <c r="XEO4985" s="7"/>
      <c r="XEP4985" s="7"/>
      <c r="XEQ4985" s="7"/>
      <c r="XER4985" s="7"/>
      <c r="XES4985" s="7"/>
      <c r="XET4985" s="7"/>
      <c r="XEU4985" s="7"/>
      <c r="XEV4985" s="7"/>
      <c r="XEW4985" s="7"/>
      <c r="XEX4985" s="7"/>
      <c r="XEY4985" s="7"/>
      <c r="XEZ4985" s="7"/>
      <c r="XFA4985" s="7"/>
      <c r="XFB4985" s="7"/>
    </row>
    <row r="4986" s="1" customFormat="1" spans="1:16382">
      <c r="A4986" s="5"/>
      <c r="B4986" s="5"/>
      <c r="C4986" s="5"/>
      <c r="E4986" s="5"/>
      <c r="F4986" s="5"/>
      <c r="G4986" s="5"/>
      <c r="H4986" s="5"/>
      <c r="K4986" s="6"/>
      <c r="M4986" s="5"/>
      <c r="N4986" s="30"/>
      <c r="XED4986" s="7"/>
      <c r="XEE4986" s="7"/>
      <c r="XEF4986" s="7"/>
      <c r="XEG4986" s="7"/>
      <c r="XEH4986" s="7"/>
      <c r="XEI4986" s="7"/>
      <c r="XEJ4986" s="7"/>
      <c r="XEK4986" s="7"/>
      <c r="XEL4986" s="7"/>
      <c r="XEM4986" s="7"/>
      <c r="XEN4986" s="7"/>
      <c r="XEO4986" s="7"/>
      <c r="XEP4986" s="7"/>
      <c r="XEQ4986" s="7"/>
      <c r="XER4986" s="7"/>
      <c r="XES4986" s="7"/>
      <c r="XET4986" s="7"/>
      <c r="XEU4986" s="7"/>
      <c r="XEV4986" s="7"/>
      <c r="XEW4986" s="7"/>
      <c r="XEX4986" s="7"/>
      <c r="XEY4986" s="7"/>
      <c r="XEZ4986" s="7"/>
      <c r="XFA4986" s="7"/>
      <c r="XFB4986" s="7"/>
    </row>
    <row r="4987" s="1" customFormat="1" spans="1:16382">
      <c r="A4987" s="5"/>
      <c r="B4987" s="5"/>
      <c r="C4987" s="5"/>
      <c r="E4987" s="5"/>
      <c r="F4987" s="5"/>
      <c r="G4987" s="5"/>
      <c r="H4987" s="5"/>
      <c r="K4987" s="6"/>
      <c r="M4987" s="5"/>
      <c r="N4987" s="30"/>
      <c r="XED4987" s="7"/>
      <c r="XEE4987" s="7"/>
      <c r="XEF4987" s="7"/>
      <c r="XEG4987" s="7"/>
      <c r="XEH4987" s="7"/>
      <c r="XEI4987" s="7"/>
      <c r="XEJ4987" s="7"/>
      <c r="XEK4987" s="7"/>
      <c r="XEL4987" s="7"/>
      <c r="XEM4987" s="7"/>
      <c r="XEN4987" s="7"/>
      <c r="XEO4987" s="7"/>
      <c r="XEP4987" s="7"/>
      <c r="XEQ4987" s="7"/>
      <c r="XER4987" s="7"/>
      <c r="XES4987" s="7"/>
      <c r="XET4987" s="7"/>
      <c r="XEU4987" s="7"/>
      <c r="XEV4987" s="7"/>
      <c r="XEW4987" s="7"/>
      <c r="XEX4987" s="7"/>
      <c r="XEY4987" s="7"/>
      <c r="XEZ4987" s="7"/>
      <c r="XFA4987" s="7"/>
      <c r="XFB4987" s="7"/>
    </row>
    <row r="4988" s="1" customFormat="1" spans="1:16382">
      <c r="A4988" s="5"/>
      <c r="B4988" s="5"/>
      <c r="C4988" s="5"/>
      <c r="E4988" s="5"/>
      <c r="F4988" s="5"/>
      <c r="G4988" s="5"/>
      <c r="H4988" s="5"/>
      <c r="K4988" s="6"/>
      <c r="M4988" s="5"/>
      <c r="N4988" s="30"/>
      <c r="XED4988" s="7"/>
      <c r="XEE4988" s="7"/>
      <c r="XEF4988" s="7"/>
      <c r="XEG4988" s="7"/>
      <c r="XEH4988" s="7"/>
      <c r="XEI4988" s="7"/>
      <c r="XEJ4988" s="7"/>
      <c r="XEK4988" s="7"/>
      <c r="XEL4988" s="7"/>
      <c r="XEM4988" s="7"/>
      <c r="XEN4988" s="7"/>
      <c r="XEO4988" s="7"/>
      <c r="XEP4988" s="7"/>
      <c r="XEQ4988" s="7"/>
      <c r="XER4988" s="7"/>
      <c r="XES4988" s="7"/>
      <c r="XET4988" s="7"/>
      <c r="XEU4988" s="7"/>
      <c r="XEV4988" s="7"/>
      <c r="XEW4988" s="7"/>
      <c r="XEX4988" s="7"/>
      <c r="XEY4988" s="7"/>
      <c r="XEZ4988" s="7"/>
      <c r="XFA4988" s="7"/>
      <c r="XFB4988" s="7"/>
    </row>
    <row r="4989" s="1" customFormat="1" spans="1:16382">
      <c r="A4989" s="5"/>
      <c r="B4989" s="5"/>
      <c r="C4989" s="5"/>
      <c r="E4989" s="5"/>
      <c r="F4989" s="5"/>
      <c r="G4989" s="5"/>
      <c r="H4989" s="5"/>
      <c r="K4989" s="6"/>
      <c r="M4989" s="5"/>
      <c r="N4989" s="30"/>
      <c r="XED4989" s="7"/>
      <c r="XEE4989" s="7"/>
      <c r="XEF4989" s="7"/>
      <c r="XEG4989" s="7"/>
      <c r="XEH4989" s="7"/>
      <c r="XEI4989" s="7"/>
      <c r="XEJ4989" s="7"/>
      <c r="XEK4989" s="7"/>
      <c r="XEL4989" s="7"/>
      <c r="XEM4989" s="7"/>
      <c r="XEN4989" s="7"/>
      <c r="XEO4989" s="7"/>
      <c r="XEP4989" s="7"/>
      <c r="XEQ4989" s="7"/>
      <c r="XER4989" s="7"/>
      <c r="XES4989" s="7"/>
      <c r="XET4989" s="7"/>
      <c r="XEU4989" s="7"/>
      <c r="XEV4989" s="7"/>
      <c r="XEW4989" s="7"/>
      <c r="XEX4989" s="7"/>
      <c r="XEY4989" s="7"/>
      <c r="XEZ4989" s="7"/>
      <c r="XFA4989" s="7"/>
      <c r="XFB4989" s="7"/>
    </row>
    <row r="4990" s="1" customFormat="1" spans="1:16382">
      <c r="A4990" s="5"/>
      <c r="B4990" s="5"/>
      <c r="C4990" s="5"/>
      <c r="E4990" s="5"/>
      <c r="F4990" s="5"/>
      <c r="G4990" s="5"/>
      <c r="H4990" s="5"/>
      <c r="K4990" s="6"/>
      <c r="M4990" s="5"/>
      <c r="N4990" s="30"/>
      <c r="XED4990" s="7"/>
      <c r="XEE4990" s="7"/>
      <c r="XEF4990" s="7"/>
      <c r="XEG4990" s="7"/>
      <c r="XEH4990" s="7"/>
      <c r="XEI4990" s="7"/>
      <c r="XEJ4990" s="7"/>
      <c r="XEK4990" s="7"/>
      <c r="XEL4990" s="7"/>
      <c r="XEM4990" s="7"/>
      <c r="XEN4990" s="7"/>
      <c r="XEO4990" s="7"/>
      <c r="XEP4990" s="7"/>
      <c r="XEQ4990" s="7"/>
      <c r="XER4990" s="7"/>
      <c r="XES4990" s="7"/>
      <c r="XET4990" s="7"/>
      <c r="XEU4990" s="7"/>
      <c r="XEV4990" s="7"/>
      <c r="XEW4990" s="7"/>
      <c r="XEX4990" s="7"/>
      <c r="XEY4990" s="7"/>
      <c r="XEZ4990" s="7"/>
      <c r="XFA4990" s="7"/>
      <c r="XFB4990" s="7"/>
    </row>
    <row r="4991" s="1" customFormat="1" spans="1:16382">
      <c r="A4991" s="5"/>
      <c r="B4991" s="5"/>
      <c r="C4991" s="5"/>
      <c r="E4991" s="5"/>
      <c r="F4991" s="5"/>
      <c r="G4991" s="5"/>
      <c r="H4991" s="5"/>
      <c r="K4991" s="6"/>
      <c r="M4991" s="5"/>
      <c r="N4991" s="30"/>
      <c r="XED4991" s="7"/>
      <c r="XEE4991" s="7"/>
      <c r="XEF4991" s="7"/>
      <c r="XEG4991" s="7"/>
      <c r="XEH4991" s="7"/>
      <c r="XEI4991" s="7"/>
      <c r="XEJ4991" s="7"/>
      <c r="XEK4991" s="7"/>
      <c r="XEL4991" s="7"/>
      <c r="XEM4991" s="7"/>
      <c r="XEN4991" s="7"/>
      <c r="XEO4991" s="7"/>
      <c r="XEP4991" s="7"/>
      <c r="XEQ4991" s="7"/>
      <c r="XER4991" s="7"/>
      <c r="XES4991" s="7"/>
      <c r="XET4991" s="7"/>
      <c r="XEU4991" s="7"/>
      <c r="XEV4991" s="7"/>
      <c r="XEW4991" s="7"/>
      <c r="XEX4991" s="7"/>
      <c r="XEY4991" s="7"/>
      <c r="XEZ4991" s="7"/>
      <c r="XFA4991" s="7"/>
      <c r="XFB4991" s="7"/>
    </row>
    <row r="4992" s="1" customFormat="1" spans="1:16382">
      <c r="A4992" s="5"/>
      <c r="B4992" s="5"/>
      <c r="C4992" s="5"/>
      <c r="E4992" s="5"/>
      <c r="F4992" s="5"/>
      <c r="G4992" s="5"/>
      <c r="H4992" s="5"/>
      <c r="K4992" s="6"/>
      <c r="M4992" s="5"/>
      <c r="N4992" s="30"/>
      <c r="XED4992" s="7"/>
      <c r="XEE4992" s="7"/>
      <c r="XEF4992" s="7"/>
      <c r="XEG4992" s="7"/>
      <c r="XEH4992" s="7"/>
      <c r="XEI4992" s="7"/>
      <c r="XEJ4992" s="7"/>
      <c r="XEK4992" s="7"/>
      <c r="XEL4992" s="7"/>
      <c r="XEM4992" s="7"/>
      <c r="XEN4992" s="7"/>
      <c r="XEO4992" s="7"/>
      <c r="XEP4992" s="7"/>
      <c r="XEQ4992" s="7"/>
      <c r="XER4992" s="7"/>
      <c r="XES4992" s="7"/>
      <c r="XET4992" s="7"/>
      <c r="XEU4992" s="7"/>
      <c r="XEV4992" s="7"/>
      <c r="XEW4992" s="7"/>
      <c r="XEX4992" s="7"/>
      <c r="XEY4992" s="7"/>
      <c r="XEZ4992" s="7"/>
      <c r="XFA4992" s="7"/>
      <c r="XFB4992" s="7"/>
    </row>
    <row r="4993" s="1" customFormat="1" spans="1:16382">
      <c r="A4993" s="5"/>
      <c r="B4993" s="5"/>
      <c r="C4993" s="5"/>
      <c r="E4993" s="5"/>
      <c r="F4993" s="5"/>
      <c r="G4993" s="5"/>
      <c r="H4993" s="5"/>
      <c r="K4993" s="6"/>
      <c r="M4993" s="5"/>
      <c r="N4993" s="30"/>
      <c r="XED4993" s="7"/>
      <c r="XEE4993" s="7"/>
      <c r="XEF4993" s="7"/>
      <c r="XEG4993" s="7"/>
      <c r="XEH4993" s="7"/>
      <c r="XEI4993" s="7"/>
      <c r="XEJ4993" s="7"/>
      <c r="XEK4993" s="7"/>
      <c r="XEL4993" s="7"/>
      <c r="XEM4993" s="7"/>
      <c r="XEN4993" s="7"/>
      <c r="XEO4993" s="7"/>
      <c r="XEP4993" s="7"/>
      <c r="XEQ4993" s="7"/>
      <c r="XER4993" s="7"/>
      <c r="XES4993" s="7"/>
      <c r="XET4993" s="7"/>
      <c r="XEU4993" s="7"/>
      <c r="XEV4993" s="7"/>
      <c r="XEW4993" s="7"/>
      <c r="XEX4993" s="7"/>
      <c r="XEY4993" s="7"/>
      <c r="XEZ4993" s="7"/>
      <c r="XFA4993" s="7"/>
      <c r="XFB4993" s="7"/>
    </row>
    <row r="4994" s="1" customFormat="1" spans="1:16382">
      <c r="A4994" s="5"/>
      <c r="B4994" s="5"/>
      <c r="C4994" s="5"/>
      <c r="E4994" s="5"/>
      <c r="F4994" s="5"/>
      <c r="G4994" s="5"/>
      <c r="H4994" s="5"/>
      <c r="K4994" s="6"/>
      <c r="M4994" s="5"/>
      <c r="N4994" s="30"/>
      <c r="XED4994" s="7"/>
      <c r="XEE4994" s="7"/>
      <c r="XEF4994" s="7"/>
      <c r="XEG4994" s="7"/>
      <c r="XEH4994" s="7"/>
      <c r="XEI4994" s="7"/>
      <c r="XEJ4994" s="7"/>
      <c r="XEK4994" s="7"/>
      <c r="XEL4994" s="7"/>
      <c r="XEM4994" s="7"/>
      <c r="XEN4994" s="7"/>
      <c r="XEO4994" s="7"/>
      <c r="XEP4994" s="7"/>
      <c r="XEQ4994" s="7"/>
      <c r="XER4994" s="7"/>
      <c r="XES4994" s="7"/>
      <c r="XET4994" s="7"/>
      <c r="XEU4994" s="7"/>
      <c r="XEV4994" s="7"/>
      <c r="XEW4994" s="7"/>
      <c r="XEX4994" s="7"/>
      <c r="XEY4994" s="7"/>
      <c r="XEZ4994" s="7"/>
      <c r="XFA4994" s="7"/>
      <c r="XFB4994" s="7"/>
    </row>
    <row r="4995" s="1" customFormat="1" spans="1:16382">
      <c r="A4995" s="5"/>
      <c r="B4995" s="5"/>
      <c r="C4995" s="5"/>
      <c r="E4995" s="5"/>
      <c r="F4995" s="5"/>
      <c r="G4995" s="5"/>
      <c r="H4995" s="5"/>
      <c r="K4995" s="6"/>
      <c r="M4995" s="5"/>
      <c r="N4995" s="30"/>
      <c r="XED4995" s="7"/>
      <c r="XEE4995" s="7"/>
      <c r="XEF4995" s="7"/>
      <c r="XEG4995" s="7"/>
      <c r="XEH4995" s="7"/>
      <c r="XEI4995" s="7"/>
      <c r="XEJ4995" s="7"/>
      <c r="XEK4995" s="7"/>
      <c r="XEL4995" s="7"/>
      <c r="XEM4995" s="7"/>
      <c r="XEN4995" s="7"/>
      <c r="XEO4995" s="7"/>
      <c r="XEP4995" s="7"/>
      <c r="XEQ4995" s="7"/>
      <c r="XER4995" s="7"/>
      <c r="XES4995" s="7"/>
      <c r="XET4995" s="7"/>
      <c r="XEU4995" s="7"/>
      <c r="XEV4995" s="7"/>
      <c r="XEW4995" s="7"/>
      <c r="XEX4995" s="7"/>
      <c r="XEY4995" s="7"/>
      <c r="XEZ4995" s="7"/>
      <c r="XFA4995" s="7"/>
      <c r="XFB4995" s="7"/>
    </row>
    <row r="4996" s="1" customFormat="1" spans="1:16382">
      <c r="A4996" s="5"/>
      <c r="B4996" s="5"/>
      <c r="C4996" s="5"/>
      <c r="E4996" s="5"/>
      <c r="F4996" s="5"/>
      <c r="G4996" s="5"/>
      <c r="H4996" s="5"/>
      <c r="K4996" s="6"/>
      <c r="M4996" s="5"/>
      <c r="N4996" s="30"/>
      <c r="XED4996" s="7"/>
      <c r="XEE4996" s="7"/>
      <c r="XEF4996" s="7"/>
      <c r="XEG4996" s="7"/>
      <c r="XEH4996" s="7"/>
      <c r="XEI4996" s="7"/>
      <c r="XEJ4996" s="7"/>
      <c r="XEK4996" s="7"/>
      <c r="XEL4996" s="7"/>
      <c r="XEM4996" s="7"/>
      <c r="XEN4996" s="7"/>
      <c r="XEO4996" s="7"/>
      <c r="XEP4996" s="7"/>
      <c r="XEQ4996" s="7"/>
      <c r="XER4996" s="7"/>
      <c r="XES4996" s="7"/>
      <c r="XET4996" s="7"/>
      <c r="XEU4996" s="7"/>
      <c r="XEV4996" s="7"/>
      <c r="XEW4996" s="7"/>
      <c r="XEX4996" s="7"/>
      <c r="XEY4996" s="7"/>
      <c r="XEZ4996" s="7"/>
      <c r="XFA4996" s="7"/>
      <c r="XFB4996" s="7"/>
    </row>
    <row r="4997" s="1" customFormat="1" spans="1:16382">
      <c r="A4997" s="5"/>
      <c r="B4997" s="5"/>
      <c r="C4997" s="5"/>
      <c r="E4997" s="5"/>
      <c r="F4997" s="5"/>
      <c r="G4997" s="5"/>
      <c r="H4997" s="5"/>
      <c r="K4997" s="6"/>
      <c r="M4997" s="5"/>
      <c r="N4997" s="30"/>
      <c r="XED4997" s="7"/>
      <c r="XEE4997" s="7"/>
      <c r="XEF4997" s="7"/>
      <c r="XEG4997" s="7"/>
      <c r="XEH4997" s="7"/>
      <c r="XEI4997" s="7"/>
      <c r="XEJ4997" s="7"/>
      <c r="XEK4997" s="7"/>
      <c r="XEL4997" s="7"/>
      <c r="XEM4997" s="7"/>
      <c r="XEN4997" s="7"/>
      <c r="XEO4997" s="7"/>
      <c r="XEP4997" s="7"/>
      <c r="XEQ4997" s="7"/>
      <c r="XER4997" s="7"/>
      <c r="XES4997" s="7"/>
      <c r="XET4997" s="7"/>
      <c r="XEU4997" s="7"/>
      <c r="XEV4997" s="7"/>
      <c r="XEW4997" s="7"/>
      <c r="XEX4997" s="7"/>
      <c r="XEY4997" s="7"/>
      <c r="XEZ4997" s="7"/>
      <c r="XFA4997" s="7"/>
      <c r="XFB4997" s="7"/>
    </row>
    <row r="4998" s="1" customFormat="1" spans="1:16382">
      <c r="A4998" s="5"/>
      <c r="B4998" s="5"/>
      <c r="C4998" s="5"/>
      <c r="E4998" s="5"/>
      <c r="F4998" s="5"/>
      <c r="G4998" s="5"/>
      <c r="H4998" s="5"/>
      <c r="K4998" s="6"/>
      <c r="M4998" s="5"/>
      <c r="N4998" s="30"/>
      <c r="XED4998" s="7"/>
      <c r="XEE4998" s="7"/>
      <c r="XEF4998" s="7"/>
      <c r="XEG4998" s="7"/>
      <c r="XEH4998" s="7"/>
      <c r="XEI4998" s="7"/>
      <c r="XEJ4998" s="7"/>
      <c r="XEK4998" s="7"/>
      <c r="XEL4998" s="7"/>
      <c r="XEM4998" s="7"/>
      <c r="XEN4998" s="7"/>
      <c r="XEO4998" s="7"/>
      <c r="XEP4998" s="7"/>
      <c r="XEQ4998" s="7"/>
      <c r="XER4998" s="7"/>
      <c r="XES4998" s="7"/>
      <c r="XET4998" s="7"/>
      <c r="XEU4998" s="7"/>
      <c r="XEV4998" s="7"/>
      <c r="XEW4998" s="7"/>
      <c r="XEX4998" s="7"/>
      <c r="XEY4998" s="7"/>
      <c r="XEZ4998" s="7"/>
      <c r="XFA4998" s="7"/>
      <c r="XFB4998" s="7"/>
    </row>
    <row r="4999" s="1" customFormat="1" spans="1:16382">
      <c r="A4999" s="5"/>
      <c r="B4999" s="5"/>
      <c r="C4999" s="5"/>
      <c r="E4999" s="5"/>
      <c r="F4999" s="5"/>
      <c r="G4999" s="5"/>
      <c r="H4999" s="5"/>
      <c r="K4999" s="6"/>
      <c r="M4999" s="5"/>
      <c r="N4999" s="30"/>
      <c r="XED4999" s="7"/>
      <c r="XEE4999" s="7"/>
      <c r="XEF4999" s="7"/>
      <c r="XEG4999" s="7"/>
      <c r="XEH4999" s="7"/>
      <c r="XEI4999" s="7"/>
      <c r="XEJ4999" s="7"/>
      <c r="XEK4999" s="7"/>
      <c r="XEL4999" s="7"/>
      <c r="XEM4999" s="7"/>
      <c r="XEN4999" s="7"/>
      <c r="XEO4999" s="7"/>
      <c r="XEP4999" s="7"/>
      <c r="XEQ4999" s="7"/>
      <c r="XER4999" s="7"/>
      <c r="XES4999" s="7"/>
      <c r="XET4999" s="7"/>
      <c r="XEU4999" s="7"/>
      <c r="XEV4999" s="7"/>
      <c r="XEW4999" s="7"/>
      <c r="XEX4999" s="7"/>
      <c r="XEY4999" s="7"/>
      <c r="XEZ4999" s="7"/>
      <c r="XFA4999" s="7"/>
      <c r="XFB4999" s="7"/>
    </row>
    <row r="5000" s="1" customFormat="1" spans="1:16382">
      <c r="A5000" s="5"/>
      <c r="B5000" s="5"/>
      <c r="C5000" s="5"/>
      <c r="E5000" s="5"/>
      <c r="F5000" s="5"/>
      <c r="G5000" s="5"/>
      <c r="H5000" s="5"/>
      <c r="K5000" s="6"/>
      <c r="M5000" s="5"/>
      <c r="N5000" s="30"/>
      <c r="XED5000" s="7"/>
      <c r="XEE5000" s="7"/>
      <c r="XEF5000" s="7"/>
      <c r="XEG5000" s="7"/>
      <c r="XEH5000" s="7"/>
      <c r="XEI5000" s="7"/>
      <c r="XEJ5000" s="7"/>
      <c r="XEK5000" s="7"/>
      <c r="XEL5000" s="7"/>
      <c r="XEM5000" s="7"/>
      <c r="XEN5000" s="7"/>
      <c r="XEO5000" s="7"/>
      <c r="XEP5000" s="7"/>
      <c r="XEQ5000" s="7"/>
      <c r="XER5000" s="7"/>
      <c r="XES5000" s="7"/>
      <c r="XET5000" s="7"/>
      <c r="XEU5000" s="7"/>
      <c r="XEV5000" s="7"/>
      <c r="XEW5000" s="7"/>
      <c r="XEX5000" s="7"/>
      <c r="XEY5000" s="7"/>
      <c r="XEZ5000" s="7"/>
      <c r="XFA5000" s="7"/>
      <c r="XFB5000" s="7"/>
    </row>
    <row r="5001" s="1" customFormat="1" spans="1:16382">
      <c r="A5001" s="5"/>
      <c r="B5001" s="5"/>
      <c r="C5001" s="5"/>
      <c r="E5001" s="5"/>
      <c r="F5001" s="5"/>
      <c r="G5001" s="5"/>
      <c r="H5001" s="5"/>
      <c r="K5001" s="6"/>
      <c r="M5001" s="5"/>
      <c r="N5001" s="30"/>
      <c r="XED5001" s="7"/>
      <c r="XEE5001" s="7"/>
      <c r="XEF5001" s="7"/>
      <c r="XEG5001" s="7"/>
      <c r="XEH5001" s="7"/>
      <c r="XEI5001" s="7"/>
      <c r="XEJ5001" s="7"/>
      <c r="XEK5001" s="7"/>
      <c r="XEL5001" s="7"/>
      <c r="XEM5001" s="7"/>
      <c r="XEN5001" s="7"/>
      <c r="XEO5001" s="7"/>
      <c r="XEP5001" s="7"/>
      <c r="XEQ5001" s="7"/>
      <c r="XER5001" s="7"/>
      <c r="XES5001" s="7"/>
      <c r="XET5001" s="7"/>
      <c r="XEU5001" s="7"/>
      <c r="XEV5001" s="7"/>
      <c r="XEW5001" s="7"/>
      <c r="XEX5001" s="7"/>
      <c r="XEY5001" s="7"/>
      <c r="XEZ5001" s="7"/>
      <c r="XFA5001" s="7"/>
      <c r="XFB5001" s="7"/>
    </row>
    <row r="5002" s="1" customFormat="1" spans="1:16382">
      <c r="A5002" s="5"/>
      <c r="B5002" s="5"/>
      <c r="C5002" s="5"/>
      <c r="E5002" s="5"/>
      <c r="F5002" s="5"/>
      <c r="G5002" s="5"/>
      <c r="H5002" s="5"/>
      <c r="K5002" s="6"/>
      <c r="M5002" s="5"/>
      <c r="N5002" s="30"/>
      <c r="XED5002" s="7"/>
      <c r="XEE5002" s="7"/>
      <c r="XEF5002" s="7"/>
      <c r="XEG5002" s="7"/>
      <c r="XEH5002" s="7"/>
      <c r="XEI5002" s="7"/>
      <c r="XEJ5002" s="7"/>
      <c r="XEK5002" s="7"/>
      <c r="XEL5002" s="7"/>
      <c r="XEM5002" s="7"/>
      <c r="XEN5002" s="7"/>
      <c r="XEO5002" s="7"/>
      <c r="XEP5002" s="7"/>
      <c r="XEQ5002" s="7"/>
      <c r="XER5002" s="7"/>
      <c r="XES5002" s="7"/>
      <c r="XET5002" s="7"/>
      <c r="XEU5002" s="7"/>
      <c r="XEV5002" s="7"/>
      <c r="XEW5002" s="7"/>
      <c r="XEX5002" s="7"/>
      <c r="XEY5002" s="7"/>
      <c r="XEZ5002" s="7"/>
      <c r="XFA5002" s="7"/>
      <c r="XFB5002" s="7"/>
    </row>
    <row r="5003" s="1" customFormat="1" spans="1:16382">
      <c r="A5003" s="5"/>
      <c r="B5003" s="5"/>
      <c r="C5003" s="5"/>
      <c r="E5003" s="5"/>
      <c r="F5003" s="5"/>
      <c r="G5003" s="5"/>
      <c r="H5003" s="5"/>
      <c r="K5003" s="6"/>
      <c r="M5003" s="5"/>
      <c r="N5003" s="30"/>
      <c r="XED5003" s="7"/>
      <c r="XEE5003" s="7"/>
      <c r="XEF5003" s="7"/>
      <c r="XEG5003" s="7"/>
      <c r="XEH5003" s="7"/>
      <c r="XEI5003" s="7"/>
      <c r="XEJ5003" s="7"/>
      <c r="XEK5003" s="7"/>
      <c r="XEL5003" s="7"/>
      <c r="XEM5003" s="7"/>
      <c r="XEN5003" s="7"/>
      <c r="XEO5003" s="7"/>
      <c r="XEP5003" s="7"/>
      <c r="XEQ5003" s="7"/>
      <c r="XER5003" s="7"/>
      <c r="XES5003" s="7"/>
      <c r="XET5003" s="7"/>
      <c r="XEU5003" s="7"/>
      <c r="XEV5003" s="7"/>
      <c r="XEW5003" s="7"/>
      <c r="XEX5003" s="7"/>
      <c r="XEY5003" s="7"/>
      <c r="XEZ5003" s="7"/>
      <c r="XFA5003" s="7"/>
      <c r="XFB5003" s="7"/>
    </row>
    <row r="5004" s="1" customFormat="1" spans="1:16382">
      <c r="A5004" s="5"/>
      <c r="B5004" s="5"/>
      <c r="C5004" s="5"/>
      <c r="E5004" s="5"/>
      <c r="F5004" s="5"/>
      <c r="G5004" s="5"/>
      <c r="H5004" s="5"/>
      <c r="K5004" s="6"/>
      <c r="M5004" s="5"/>
      <c r="N5004" s="30"/>
      <c r="XED5004" s="7"/>
      <c r="XEE5004" s="7"/>
      <c r="XEF5004" s="7"/>
      <c r="XEG5004" s="7"/>
      <c r="XEH5004" s="7"/>
      <c r="XEI5004" s="7"/>
      <c r="XEJ5004" s="7"/>
      <c r="XEK5004" s="7"/>
      <c r="XEL5004" s="7"/>
      <c r="XEM5004" s="7"/>
      <c r="XEN5004" s="7"/>
      <c r="XEO5004" s="7"/>
      <c r="XEP5004" s="7"/>
      <c r="XEQ5004" s="7"/>
      <c r="XER5004" s="7"/>
      <c r="XES5004" s="7"/>
      <c r="XET5004" s="7"/>
      <c r="XEU5004" s="7"/>
      <c r="XEV5004" s="7"/>
      <c r="XEW5004" s="7"/>
      <c r="XEX5004" s="7"/>
      <c r="XEY5004" s="7"/>
      <c r="XEZ5004" s="7"/>
      <c r="XFA5004" s="7"/>
      <c r="XFB5004" s="7"/>
    </row>
    <row r="5005" s="1" customFormat="1" spans="1:16382">
      <c r="A5005" s="5"/>
      <c r="B5005" s="5"/>
      <c r="C5005" s="5"/>
      <c r="E5005" s="5"/>
      <c r="F5005" s="5"/>
      <c r="G5005" s="5"/>
      <c r="H5005" s="5"/>
      <c r="K5005" s="6"/>
      <c r="M5005" s="5"/>
      <c r="N5005" s="30"/>
      <c r="XED5005" s="7"/>
      <c r="XEE5005" s="7"/>
      <c r="XEF5005" s="7"/>
      <c r="XEG5005" s="7"/>
      <c r="XEH5005" s="7"/>
      <c r="XEI5005" s="7"/>
      <c r="XEJ5005" s="7"/>
      <c r="XEK5005" s="7"/>
      <c r="XEL5005" s="7"/>
      <c r="XEM5005" s="7"/>
      <c r="XEN5005" s="7"/>
      <c r="XEO5005" s="7"/>
      <c r="XEP5005" s="7"/>
      <c r="XEQ5005" s="7"/>
      <c r="XER5005" s="7"/>
      <c r="XES5005" s="7"/>
      <c r="XET5005" s="7"/>
      <c r="XEU5005" s="7"/>
      <c r="XEV5005" s="7"/>
      <c r="XEW5005" s="7"/>
      <c r="XEX5005" s="7"/>
      <c r="XEY5005" s="7"/>
      <c r="XEZ5005" s="7"/>
      <c r="XFA5005" s="7"/>
      <c r="XFB5005" s="7"/>
    </row>
    <row r="5006" s="1" customFormat="1" spans="1:16382">
      <c r="A5006" s="5"/>
      <c r="B5006" s="5"/>
      <c r="C5006" s="5"/>
      <c r="E5006" s="5"/>
      <c r="F5006" s="5"/>
      <c r="G5006" s="5"/>
      <c r="H5006" s="5"/>
      <c r="K5006" s="6"/>
      <c r="M5006" s="5"/>
      <c r="N5006" s="30"/>
      <c r="XED5006" s="7"/>
      <c r="XEE5006" s="7"/>
      <c r="XEF5006" s="7"/>
      <c r="XEG5006" s="7"/>
      <c r="XEH5006" s="7"/>
      <c r="XEI5006" s="7"/>
      <c r="XEJ5006" s="7"/>
      <c r="XEK5006" s="7"/>
      <c r="XEL5006" s="7"/>
      <c r="XEM5006" s="7"/>
      <c r="XEN5006" s="7"/>
      <c r="XEO5006" s="7"/>
      <c r="XEP5006" s="7"/>
      <c r="XEQ5006" s="7"/>
      <c r="XER5006" s="7"/>
      <c r="XES5006" s="7"/>
      <c r="XET5006" s="7"/>
      <c r="XEU5006" s="7"/>
      <c r="XEV5006" s="7"/>
      <c r="XEW5006" s="7"/>
      <c r="XEX5006" s="7"/>
      <c r="XEY5006" s="7"/>
      <c r="XEZ5006" s="7"/>
      <c r="XFA5006" s="7"/>
      <c r="XFB5006" s="7"/>
    </row>
    <row r="5007" s="1" customFormat="1" spans="1:16382">
      <c r="A5007" s="5"/>
      <c r="B5007" s="5"/>
      <c r="C5007" s="5"/>
      <c r="E5007" s="5"/>
      <c r="F5007" s="5"/>
      <c r="G5007" s="5"/>
      <c r="H5007" s="5"/>
      <c r="K5007" s="6"/>
      <c r="M5007" s="5"/>
      <c r="N5007" s="30"/>
      <c r="XED5007" s="7"/>
      <c r="XEE5007" s="7"/>
      <c r="XEF5007" s="7"/>
      <c r="XEG5007" s="7"/>
      <c r="XEH5007" s="7"/>
      <c r="XEI5007" s="7"/>
      <c r="XEJ5007" s="7"/>
      <c r="XEK5007" s="7"/>
      <c r="XEL5007" s="7"/>
      <c r="XEM5007" s="7"/>
      <c r="XEN5007" s="7"/>
      <c r="XEO5007" s="7"/>
      <c r="XEP5007" s="7"/>
      <c r="XEQ5007" s="7"/>
      <c r="XER5007" s="7"/>
      <c r="XES5007" s="7"/>
      <c r="XET5007" s="7"/>
      <c r="XEU5007" s="7"/>
      <c r="XEV5007" s="7"/>
      <c r="XEW5007" s="7"/>
      <c r="XEX5007" s="7"/>
      <c r="XEY5007" s="7"/>
      <c r="XEZ5007" s="7"/>
      <c r="XFA5007" s="7"/>
      <c r="XFB5007" s="7"/>
    </row>
    <row r="5008" s="1" customFormat="1" spans="1:16382">
      <c r="A5008" s="5"/>
      <c r="B5008" s="5"/>
      <c r="C5008" s="5"/>
      <c r="E5008" s="5"/>
      <c r="F5008" s="5"/>
      <c r="G5008" s="5"/>
      <c r="H5008" s="5"/>
      <c r="K5008" s="6"/>
      <c r="M5008" s="5"/>
      <c r="N5008" s="30"/>
      <c r="XED5008" s="7"/>
      <c r="XEE5008" s="7"/>
      <c r="XEF5008" s="7"/>
      <c r="XEG5008" s="7"/>
      <c r="XEH5008" s="7"/>
      <c r="XEI5008" s="7"/>
      <c r="XEJ5008" s="7"/>
      <c r="XEK5008" s="7"/>
      <c r="XEL5008" s="7"/>
      <c r="XEM5008" s="7"/>
      <c r="XEN5008" s="7"/>
      <c r="XEO5008" s="7"/>
      <c r="XEP5008" s="7"/>
      <c r="XEQ5008" s="7"/>
      <c r="XER5008" s="7"/>
      <c r="XES5008" s="7"/>
      <c r="XET5008" s="7"/>
      <c r="XEU5008" s="7"/>
      <c r="XEV5008" s="7"/>
      <c r="XEW5008" s="7"/>
      <c r="XEX5008" s="7"/>
      <c r="XEY5008" s="7"/>
      <c r="XEZ5008" s="7"/>
      <c r="XFA5008" s="7"/>
      <c r="XFB5008" s="7"/>
    </row>
    <row r="5009" s="1" customFormat="1" spans="1:16382">
      <c r="A5009" s="5"/>
      <c r="B5009" s="5"/>
      <c r="C5009" s="5"/>
      <c r="E5009" s="5"/>
      <c r="F5009" s="5"/>
      <c r="G5009" s="5"/>
      <c r="H5009" s="5"/>
      <c r="K5009" s="6"/>
      <c r="M5009" s="5"/>
      <c r="N5009" s="30"/>
      <c r="XED5009" s="7"/>
      <c r="XEE5009" s="7"/>
      <c r="XEF5009" s="7"/>
      <c r="XEG5009" s="7"/>
      <c r="XEH5009" s="7"/>
      <c r="XEI5009" s="7"/>
      <c r="XEJ5009" s="7"/>
      <c r="XEK5009" s="7"/>
      <c r="XEL5009" s="7"/>
      <c r="XEM5009" s="7"/>
      <c r="XEN5009" s="7"/>
      <c r="XEO5009" s="7"/>
      <c r="XEP5009" s="7"/>
      <c r="XEQ5009" s="7"/>
      <c r="XER5009" s="7"/>
      <c r="XES5009" s="7"/>
      <c r="XET5009" s="7"/>
      <c r="XEU5009" s="7"/>
      <c r="XEV5009" s="7"/>
      <c r="XEW5009" s="7"/>
      <c r="XEX5009" s="7"/>
      <c r="XEY5009" s="7"/>
      <c r="XEZ5009" s="7"/>
      <c r="XFA5009" s="7"/>
      <c r="XFB5009" s="7"/>
    </row>
    <row r="5010" s="1" customFormat="1" spans="1:16382">
      <c r="A5010" s="5"/>
      <c r="B5010" s="5"/>
      <c r="C5010" s="5"/>
      <c r="E5010" s="5"/>
      <c r="F5010" s="5"/>
      <c r="G5010" s="5"/>
      <c r="H5010" s="5"/>
      <c r="K5010" s="6"/>
      <c r="M5010" s="5"/>
      <c r="N5010" s="30"/>
      <c r="XED5010" s="7"/>
      <c r="XEE5010" s="7"/>
      <c r="XEF5010" s="7"/>
      <c r="XEG5010" s="7"/>
      <c r="XEH5010" s="7"/>
      <c r="XEI5010" s="7"/>
      <c r="XEJ5010" s="7"/>
      <c r="XEK5010" s="7"/>
      <c r="XEL5010" s="7"/>
      <c r="XEM5010" s="7"/>
      <c r="XEN5010" s="7"/>
      <c r="XEO5010" s="7"/>
      <c r="XEP5010" s="7"/>
      <c r="XEQ5010" s="7"/>
      <c r="XER5010" s="7"/>
      <c r="XES5010" s="7"/>
      <c r="XET5010" s="7"/>
      <c r="XEU5010" s="7"/>
      <c r="XEV5010" s="7"/>
      <c r="XEW5010" s="7"/>
      <c r="XEX5010" s="7"/>
      <c r="XEY5010" s="7"/>
      <c r="XEZ5010" s="7"/>
      <c r="XFA5010" s="7"/>
      <c r="XFB5010" s="7"/>
    </row>
    <row r="5011" s="1" customFormat="1" spans="1:16382">
      <c r="A5011" s="5"/>
      <c r="B5011" s="5"/>
      <c r="C5011" s="5"/>
      <c r="E5011" s="5"/>
      <c r="F5011" s="5"/>
      <c r="G5011" s="5"/>
      <c r="H5011" s="5"/>
      <c r="K5011" s="6"/>
      <c r="M5011" s="5"/>
      <c r="N5011" s="30"/>
      <c r="XED5011" s="7"/>
      <c r="XEE5011" s="7"/>
      <c r="XEF5011" s="7"/>
      <c r="XEG5011" s="7"/>
      <c r="XEH5011" s="7"/>
      <c r="XEI5011" s="7"/>
      <c r="XEJ5011" s="7"/>
      <c r="XEK5011" s="7"/>
      <c r="XEL5011" s="7"/>
      <c r="XEM5011" s="7"/>
      <c r="XEN5011" s="7"/>
      <c r="XEO5011" s="7"/>
      <c r="XEP5011" s="7"/>
      <c r="XEQ5011" s="7"/>
      <c r="XER5011" s="7"/>
      <c r="XES5011" s="7"/>
      <c r="XET5011" s="7"/>
      <c r="XEU5011" s="7"/>
      <c r="XEV5011" s="7"/>
      <c r="XEW5011" s="7"/>
      <c r="XEX5011" s="7"/>
      <c r="XEY5011" s="7"/>
      <c r="XEZ5011" s="7"/>
      <c r="XFA5011" s="7"/>
      <c r="XFB5011" s="7"/>
    </row>
    <row r="5012" s="1" customFormat="1" spans="1:16382">
      <c r="A5012" s="5"/>
      <c r="B5012" s="5"/>
      <c r="C5012" s="5"/>
      <c r="E5012" s="5"/>
      <c r="F5012" s="5"/>
      <c r="G5012" s="5"/>
      <c r="H5012" s="5"/>
      <c r="K5012" s="6"/>
      <c r="M5012" s="5"/>
      <c r="N5012" s="30"/>
      <c r="XED5012" s="7"/>
      <c r="XEE5012" s="7"/>
      <c r="XEF5012" s="7"/>
      <c r="XEG5012" s="7"/>
      <c r="XEH5012" s="7"/>
      <c r="XEI5012" s="7"/>
      <c r="XEJ5012" s="7"/>
      <c r="XEK5012" s="7"/>
      <c r="XEL5012" s="7"/>
      <c r="XEM5012" s="7"/>
      <c r="XEN5012" s="7"/>
      <c r="XEO5012" s="7"/>
      <c r="XEP5012" s="7"/>
      <c r="XEQ5012" s="7"/>
      <c r="XER5012" s="7"/>
      <c r="XES5012" s="7"/>
      <c r="XET5012" s="7"/>
      <c r="XEU5012" s="7"/>
      <c r="XEV5012" s="7"/>
      <c r="XEW5012" s="7"/>
      <c r="XEX5012" s="7"/>
      <c r="XEY5012" s="7"/>
      <c r="XEZ5012" s="7"/>
      <c r="XFA5012" s="7"/>
      <c r="XFB5012" s="7"/>
    </row>
    <row r="5013" s="1" customFormat="1" spans="1:16382">
      <c r="A5013" s="5"/>
      <c r="B5013" s="5"/>
      <c r="C5013" s="5"/>
      <c r="E5013" s="5"/>
      <c r="F5013" s="5"/>
      <c r="G5013" s="5"/>
      <c r="H5013" s="5"/>
      <c r="K5013" s="6"/>
      <c r="M5013" s="5"/>
      <c r="N5013" s="30"/>
      <c r="XED5013" s="7"/>
      <c r="XEE5013" s="7"/>
      <c r="XEF5013" s="7"/>
      <c r="XEG5013" s="7"/>
      <c r="XEH5013" s="7"/>
      <c r="XEI5013" s="7"/>
      <c r="XEJ5013" s="7"/>
      <c r="XEK5013" s="7"/>
      <c r="XEL5013" s="7"/>
      <c r="XEM5013" s="7"/>
      <c r="XEN5013" s="7"/>
      <c r="XEO5013" s="7"/>
      <c r="XEP5013" s="7"/>
      <c r="XEQ5013" s="7"/>
      <c r="XER5013" s="7"/>
      <c r="XES5013" s="7"/>
      <c r="XET5013" s="7"/>
      <c r="XEU5013" s="7"/>
      <c r="XEV5013" s="7"/>
      <c r="XEW5013" s="7"/>
      <c r="XEX5013" s="7"/>
      <c r="XEY5013" s="7"/>
      <c r="XEZ5013" s="7"/>
      <c r="XFA5013" s="7"/>
      <c r="XFB5013" s="7"/>
    </row>
    <row r="5014" s="1" customFormat="1" spans="1:16382">
      <c r="A5014" s="5"/>
      <c r="B5014" s="5"/>
      <c r="C5014" s="5"/>
      <c r="E5014" s="5"/>
      <c r="F5014" s="5"/>
      <c r="G5014" s="5"/>
      <c r="H5014" s="5"/>
      <c r="K5014" s="6"/>
      <c r="M5014" s="5"/>
      <c r="N5014" s="30"/>
      <c r="XED5014" s="7"/>
      <c r="XEE5014" s="7"/>
      <c r="XEF5014" s="7"/>
      <c r="XEG5014" s="7"/>
      <c r="XEH5014" s="7"/>
      <c r="XEI5014" s="7"/>
      <c r="XEJ5014" s="7"/>
      <c r="XEK5014" s="7"/>
      <c r="XEL5014" s="7"/>
      <c r="XEM5014" s="7"/>
      <c r="XEN5014" s="7"/>
      <c r="XEO5014" s="7"/>
      <c r="XEP5014" s="7"/>
      <c r="XEQ5014" s="7"/>
      <c r="XER5014" s="7"/>
      <c r="XES5014" s="7"/>
      <c r="XET5014" s="7"/>
      <c r="XEU5014" s="7"/>
      <c r="XEV5014" s="7"/>
      <c r="XEW5014" s="7"/>
      <c r="XEX5014" s="7"/>
      <c r="XEY5014" s="7"/>
      <c r="XEZ5014" s="7"/>
      <c r="XFA5014" s="7"/>
      <c r="XFB5014" s="7"/>
    </row>
    <row r="5015" s="1" customFormat="1" spans="1:16382">
      <c r="A5015" s="5"/>
      <c r="B5015" s="5"/>
      <c r="C5015" s="5"/>
      <c r="E5015" s="5"/>
      <c r="F5015" s="5"/>
      <c r="G5015" s="5"/>
      <c r="H5015" s="5"/>
      <c r="K5015" s="6"/>
      <c r="M5015" s="5"/>
      <c r="N5015" s="30"/>
      <c r="XED5015" s="7"/>
      <c r="XEE5015" s="7"/>
      <c r="XEF5015" s="7"/>
      <c r="XEG5015" s="7"/>
      <c r="XEH5015" s="7"/>
      <c r="XEI5015" s="7"/>
      <c r="XEJ5015" s="7"/>
      <c r="XEK5015" s="7"/>
      <c r="XEL5015" s="7"/>
      <c r="XEM5015" s="7"/>
      <c r="XEN5015" s="7"/>
      <c r="XEO5015" s="7"/>
      <c r="XEP5015" s="7"/>
      <c r="XEQ5015" s="7"/>
      <c r="XER5015" s="7"/>
      <c r="XES5015" s="7"/>
      <c r="XET5015" s="7"/>
      <c r="XEU5015" s="7"/>
      <c r="XEV5015" s="7"/>
      <c r="XEW5015" s="7"/>
      <c r="XEX5015" s="7"/>
      <c r="XEY5015" s="7"/>
      <c r="XEZ5015" s="7"/>
      <c r="XFA5015" s="7"/>
      <c r="XFB5015" s="7"/>
    </row>
    <row r="5016" s="1" customFormat="1" spans="1:16382">
      <c r="A5016" s="5"/>
      <c r="B5016" s="5"/>
      <c r="C5016" s="5"/>
      <c r="E5016" s="5"/>
      <c r="F5016" s="5"/>
      <c r="G5016" s="5"/>
      <c r="H5016" s="5"/>
      <c r="K5016" s="6"/>
      <c r="M5016" s="5"/>
      <c r="N5016" s="30"/>
      <c r="XED5016" s="7"/>
      <c r="XEE5016" s="7"/>
      <c r="XEF5016" s="7"/>
      <c r="XEG5016" s="7"/>
      <c r="XEH5016" s="7"/>
      <c r="XEI5016" s="7"/>
      <c r="XEJ5016" s="7"/>
      <c r="XEK5016" s="7"/>
      <c r="XEL5016" s="7"/>
      <c r="XEM5016" s="7"/>
      <c r="XEN5016" s="7"/>
      <c r="XEO5016" s="7"/>
      <c r="XEP5016" s="7"/>
      <c r="XEQ5016" s="7"/>
      <c r="XER5016" s="7"/>
      <c r="XES5016" s="7"/>
      <c r="XET5016" s="7"/>
      <c r="XEU5016" s="7"/>
      <c r="XEV5016" s="7"/>
      <c r="XEW5016" s="7"/>
      <c r="XEX5016" s="7"/>
      <c r="XEY5016" s="7"/>
      <c r="XEZ5016" s="7"/>
      <c r="XFA5016" s="7"/>
      <c r="XFB5016" s="7"/>
    </row>
    <row r="5017" s="1" customFormat="1" spans="1:16382">
      <c r="A5017" s="5"/>
      <c r="B5017" s="5"/>
      <c r="C5017" s="5"/>
      <c r="E5017" s="5"/>
      <c r="F5017" s="5"/>
      <c r="G5017" s="5"/>
      <c r="H5017" s="5"/>
      <c r="K5017" s="6"/>
      <c r="M5017" s="5"/>
      <c r="N5017" s="30"/>
      <c r="XED5017" s="7"/>
      <c r="XEE5017" s="7"/>
      <c r="XEF5017" s="7"/>
      <c r="XEG5017" s="7"/>
      <c r="XEH5017" s="7"/>
      <c r="XEI5017" s="7"/>
      <c r="XEJ5017" s="7"/>
      <c r="XEK5017" s="7"/>
      <c r="XEL5017" s="7"/>
      <c r="XEM5017" s="7"/>
      <c r="XEN5017" s="7"/>
      <c r="XEO5017" s="7"/>
      <c r="XEP5017" s="7"/>
      <c r="XEQ5017" s="7"/>
      <c r="XER5017" s="7"/>
      <c r="XES5017" s="7"/>
      <c r="XET5017" s="7"/>
      <c r="XEU5017" s="7"/>
      <c r="XEV5017" s="7"/>
      <c r="XEW5017" s="7"/>
      <c r="XEX5017" s="7"/>
      <c r="XEY5017" s="7"/>
      <c r="XEZ5017" s="7"/>
      <c r="XFA5017" s="7"/>
      <c r="XFB5017" s="7"/>
    </row>
    <row r="5018" s="1" customFormat="1" spans="1:16382">
      <c r="A5018" s="5"/>
      <c r="B5018" s="5"/>
      <c r="C5018" s="5"/>
      <c r="E5018" s="5"/>
      <c r="F5018" s="5"/>
      <c r="G5018" s="5"/>
      <c r="H5018" s="5"/>
      <c r="K5018" s="6"/>
      <c r="M5018" s="5"/>
      <c r="N5018" s="30"/>
      <c r="XED5018" s="7"/>
      <c r="XEE5018" s="7"/>
      <c r="XEF5018" s="7"/>
      <c r="XEG5018" s="7"/>
      <c r="XEH5018" s="7"/>
      <c r="XEI5018" s="7"/>
      <c r="XEJ5018" s="7"/>
      <c r="XEK5018" s="7"/>
      <c r="XEL5018" s="7"/>
      <c r="XEM5018" s="7"/>
      <c r="XEN5018" s="7"/>
      <c r="XEO5018" s="7"/>
      <c r="XEP5018" s="7"/>
      <c r="XEQ5018" s="7"/>
      <c r="XER5018" s="7"/>
      <c r="XES5018" s="7"/>
      <c r="XET5018" s="7"/>
      <c r="XEU5018" s="7"/>
      <c r="XEV5018" s="7"/>
      <c r="XEW5018" s="7"/>
      <c r="XEX5018" s="7"/>
      <c r="XEY5018" s="7"/>
      <c r="XEZ5018" s="7"/>
      <c r="XFA5018" s="7"/>
      <c r="XFB5018" s="7"/>
    </row>
    <row r="5019" s="1" customFormat="1" spans="1:16382">
      <c r="A5019" s="5"/>
      <c r="B5019" s="5"/>
      <c r="C5019" s="5"/>
      <c r="E5019" s="5"/>
      <c r="F5019" s="5"/>
      <c r="G5019" s="5"/>
      <c r="H5019" s="5"/>
      <c r="K5019" s="6"/>
      <c r="M5019" s="5"/>
      <c r="N5019" s="30"/>
      <c r="XED5019" s="7"/>
      <c r="XEE5019" s="7"/>
      <c r="XEF5019" s="7"/>
      <c r="XEG5019" s="7"/>
      <c r="XEH5019" s="7"/>
      <c r="XEI5019" s="7"/>
      <c r="XEJ5019" s="7"/>
      <c r="XEK5019" s="7"/>
      <c r="XEL5019" s="7"/>
      <c r="XEM5019" s="7"/>
      <c r="XEN5019" s="7"/>
      <c r="XEO5019" s="7"/>
      <c r="XEP5019" s="7"/>
      <c r="XEQ5019" s="7"/>
      <c r="XER5019" s="7"/>
      <c r="XES5019" s="7"/>
      <c r="XET5019" s="7"/>
      <c r="XEU5019" s="7"/>
      <c r="XEV5019" s="7"/>
      <c r="XEW5019" s="7"/>
      <c r="XEX5019" s="7"/>
      <c r="XEY5019" s="7"/>
      <c r="XEZ5019" s="7"/>
      <c r="XFA5019" s="7"/>
      <c r="XFB5019" s="7"/>
    </row>
    <row r="5020" s="1" customFormat="1" spans="1:16382">
      <c r="A5020" s="5"/>
      <c r="B5020" s="5"/>
      <c r="C5020" s="5"/>
      <c r="E5020" s="5"/>
      <c r="F5020" s="5"/>
      <c r="G5020" s="5"/>
      <c r="H5020" s="5"/>
      <c r="K5020" s="6"/>
      <c r="M5020" s="5"/>
      <c r="N5020" s="30"/>
      <c r="XED5020" s="7"/>
      <c r="XEE5020" s="7"/>
      <c r="XEF5020" s="7"/>
      <c r="XEG5020" s="7"/>
      <c r="XEH5020" s="7"/>
      <c r="XEI5020" s="7"/>
      <c r="XEJ5020" s="7"/>
      <c r="XEK5020" s="7"/>
      <c r="XEL5020" s="7"/>
      <c r="XEM5020" s="7"/>
      <c r="XEN5020" s="7"/>
      <c r="XEO5020" s="7"/>
      <c r="XEP5020" s="7"/>
      <c r="XEQ5020" s="7"/>
      <c r="XER5020" s="7"/>
      <c r="XES5020" s="7"/>
      <c r="XET5020" s="7"/>
      <c r="XEU5020" s="7"/>
      <c r="XEV5020" s="7"/>
      <c r="XEW5020" s="7"/>
      <c r="XEX5020" s="7"/>
      <c r="XEY5020" s="7"/>
      <c r="XEZ5020" s="7"/>
      <c r="XFA5020" s="7"/>
      <c r="XFB5020" s="7"/>
    </row>
    <row r="5021" s="1" customFormat="1" spans="1:16382">
      <c r="A5021" s="5"/>
      <c r="B5021" s="5"/>
      <c r="C5021" s="5"/>
      <c r="E5021" s="5"/>
      <c r="F5021" s="5"/>
      <c r="G5021" s="5"/>
      <c r="H5021" s="5"/>
      <c r="K5021" s="6"/>
      <c r="M5021" s="5"/>
      <c r="N5021" s="30"/>
      <c r="XED5021" s="7"/>
      <c r="XEE5021" s="7"/>
      <c r="XEF5021" s="7"/>
      <c r="XEG5021" s="7"/>
      <c r="XEH5021" s="7"/>
      <c r="XEI5021" s="7"/>
      <c r="XEJ5021" s="7"/>
      <c r="XEK5021" s="7"/>
      <c r="XEL5021" s="7"/>
      <c r="XEM5021" s="7"/>
      <c r="XEN5021" s="7"/>
      <c r="XEO5021" s="7"/>
      <c r="XEP5021" s="7"/>
      <c r="XEQ5021" s="7"/>
      <c r="XER5021" s="7"/>
      <c r="XES5021" s="7"/>
      <c r="XET5021" s="7"/>
      <c r="XEU5021" s="7"/>
      <c r="XEV5021" s="7"/>
      <c r="XEW5021" s="7"/>
      <c r="XEX5021" s="7"/>
      <c r="XEY5021" s="7"/>
      <c r="XEZ5021" s="7"/>
      <c r="XFA5021" s="7"/>
      <c r="XFB5021" s="7"/>
    </row>
    <row r="5022" s="1" customFormat="1" spans="1:16382">
      <c r="A5022" s="5"/>
      <c r="B5022" s="5"/>
      <c r="C5022" s="5"/>
      <c r="E5022" s="5"/>
      <c r="F5022" s="5"/>
      <c r="G5022" s="5"/>
      <c r="H5022" s="5"/>
      <c r="K5022" s="6"/>
      <c r="M5022" s="5"/>
      <c r="N5022" s="30"/>
      <c r="XED5022" s="7"/>
      <c r="XEE5022" s="7"/>
      <c r="XEF5022" s="7"/>
      <c r="XEG5022" s="7"/>
      <c r="XEH5022" s="7"/>
      <c r="XEI5022" s="7"/>
      <c r="XEJ5022" s="7"/>
      <c r="XEK5022" s="7"/>
      <c r="XEL5022" s="7"/>
      <c r="XEM5022" s="7"/>
      <c r="XEN5022" s="7"/>
      <c r="XEO5022" s="7"/>
      <c r="XEP5022" s="7"/>
      <c r="XEQ5022" s="7"/>
      <c r="XER5022" s="7"/>
      <c r="XES5022" s="7"/>
      <c r="XET5022" s="7"/>
      <c r="XEU5022" s="7"/>
      <c r="XEV5022" s="7"/>
      <c r="XEW5022" s="7"/>
      <c r="XEX5022" s="7"/>
      <c r="XEY5022" s="7"/>
      <c r="XEZ5022" s="7"/>
      <c r="XFA5022" s="7"/>
      <c r="XFB5022" s="7"/>
    </row>
    <row r="5023" s="1" customFormat="1" spans="1:16382">
      <c r="A5023" s="5"/>
      <c r="B5023" s="5"/>
      <c r="C5023" s="5"/>
      <c r="E5023" s="5"/>
      <c r="F5023" s="5"/>
      <c r="G5023" s="5"/>
      <c r="H5023" s="5"/>
      <c r="K5023" s="6"/>
      <c r="M5023" s="5"/>
      <c r="N5023" s="30"/>
      <c r="XED5023" s="7"/>
      <c r="XEE5023" s="7"/>
      <c r="XEF5023" s="7"/>
      <c r="XEG5023" s="7"/>
      <c r="XEH5023" s="7"/>
      <c r="XEI5023" s="7"/>
      <c r="XEJ5023" s="7"/>
      <c r="XEK5023" s="7"/>
      <c r="XEL5023" s="7"/>
      <c r="XEM5023" s="7"/>
      <c r="XEN5023" s="7"/>
      <c r="XEO5023" s="7"/>
      <c r="XEP5023" s="7"/>
      <c r="XEQ5023" s="7"/>
      <c r="XER5023" s="7"/>
      <c r="XES5023" s="7"/>
      <c r="XET5023" s="7"/>
      <c r="XEU5023" s="7"/>
      <c r="XEV5023" s="7"/>
      <c r="XEW5023" s="7"/>
      <c r="XEX5023" s="7"/>
      <c r="XEY5023" s="7"/>
      <c r="XEZ5023" s="7"/>
      <c r="XFA5023" s="7"/>
      <c r="XFB5023" s="7"/>
    </row>
    <row r="5024" s="1" customFormat="1" spans="1:16382">
      <c r="A5024" s="5"/>
      <c r="B5024" s="5"/>
      <c r="C5024" s="5"/>
      <c r="E5024" s="5"/>
      <c r="F5024" s="5"/>
      <c r="G5024" s="5"/>
      <c r="H5024" s="5"/>
      <c r="K5024" s="6"/>
      <c r="M5024" s="5"/>
      <c r="N5024" s="30"/>
      <c r="XED5024" s="7"/>
      <c r="XEE5024" s="7"/>
      <c r="XEF5024" s="7"/>
      <c r="XEG5024" s="7"/>
      <c r="XEH5024" s="7"/>
      <c r="XEI5024" s="7"/>
      <c r="XEJ5024" s="7"/>
      <c r="XEK5024" s="7"/>
      <c r="XEL5024" s="7"/>
      <c r="XEM5024" s="7"/>
      <c r="XEN5024" s="7"/>
      <c r="XEO5024" s="7"/>
      <c r="XEP5024" s="7"/>
      <c r="XEQ5024" s="7"/>
      <c r="XER5024" s="7"/>
      <c r="XES5024" s="7"/>
      <c r="XET5024" s="7"/>
      <c r="XEU5024" s="7"/>
      <c r="XEV5024" s="7"/>
      <c r="XEW5024" s="7"/>
      <c r="XEX5024" s="7"/>
      <c r="XEY5024" s="7"/>
      <c r="XEZ5024" s="7"/>
      <c r="XFA5024" s="7"/>
      <c r="XFB5024" s="7"/>
    </row>
    <row r="5025" s="1" customFormat="1" spans="1:16382">
      <c r="A5025" s="5"/>
      <c r="B5025" s="5"/>
      <c r="C5025" s="5"/>
      <c r="E5025" s="5"/>
      <c r="F5025" s="5"/>
      <c r="G5025" s="5"/>
      <c r="H5025" s="5"/>
      <c r="K5025" s="6"/>
      <c r="M5025" s="5"/>
      <c r="N5025" s="30"/>
      <c r="XED5025" s="7"/>
      <c r="XEE5025" s="7"/>
      <c r="XEF5025" s="7"/>
      <c r="XEG5025" s="7"/>
      <c r="XEH5025" s="7"/>
      <c r="XEI5025" s="7"/>
      <c r="XEJ5025" s="7"/>
      <c r="XEK5025" s="7"/>
      <c r="XEL5025" s="7"/>
      <c r="XEM5025" s="7"/>
      <c r="XEN5025" s="7"/>
      <c r="XEO5025" s="7"/>
      <c r="XEP5025" s="7"/>
      <c r="XEQ5025" s="7"/>
      <c r="XER5025" s="7"/>
      <c r="XES5025" s="7"/>
      <c r="XET5025" s="7"/>
      <c r="XEU5025" s="7"/>
      <c r="XEV5025" s="7"/>
      <c r="XEW5025" s="7"/>
      <c r="XEX5025" s="7"/>
      <c r="XEY5025" s="7"/>
      <c r="XEZ5025" s="7"/>
      <c r="XFA5025" s="7"/>
      <c r="XFB5025" s="7"/>
    </row>
    <row r="5026" s="1" customFormat="1" spans="1:16382">
      <c r="A5026" s="5"/>
      <c r="B5026" s="5"/>
      <c r="C5026" s="5"/>
      <c r="E5026" s="5"/>
      <c r="F5026" s="5"/>
      <c r="G5026" s="5"/>
      <c r="H5026" s="5"/>
      <c r="K5026" s="6"/>
      <c r="M5026" s="5"/>
      <c r="N5026" s="30"/>
      <c r="XED5026" s="7"/>
      <c r="XEE5026" s="7"/>
      <c r="XEF5026" s="7"/>
      <c r="XEG5026" s="7"/>
      <c r="XEH5026" s="7"/>
      <c r="XEI5026" s="7"/>
      <c r="XEJ5026" s="7"/>
      <c r="XEK5026" s="7"/>
      <c r="XEL5026" s="7"/>
      <c r="XEM5026" s="7"/>
      <c r="XEN5026" s="7"/>
      <c r="XEO5026" s="7"/>
      <c r="XEP5026" s="7"/>
      <c r="XEQ5026" s="7"/>
      <c r="XER5026" s="7"/>
      <c r="XES5026" s="7"/>
      <c r="XET5026" s="7"/>
      <c r="XEU5026" s="7"/>
      <c r="XEV5026" s="7"/>
      <c r="XEW5026" s="7"/>
      <c r="XEX5026" s="7"/>
      <c r="XEY5026" s="7"/>
      <c r="XEZ5026" s="7"/>
      <c r="XFA5026" s="7"/>
      <c r="XFB5026" s="7"/>
    </row>
    <row r="5027" s="1" customFormat="1" spans="1:16382">
      <c r="A5027" s="5"/>
      <c r="B5027" s="5"/>
      <c r="C5027" s="5"/>
      <c r="E5027" s="5"/>
      <c r="F5027" s="5"/>
      <c r="G5027" s="5"/>
      <c r="H5027" s="5"/>
      <c r="K5027" s="6"/>
      <c r="M5027" s="5"/>
      <c r="N5027" s="30"/>
      <c r="XED5027" s="7"/>
      <c r="XEE5027" s="7"/>
      <c r="XEF5027" s="7"/>
      <c r="XEG5027" s="7"/>
      <c r="XEH5027" s="7"/>
      <c r="XEI5027" s="7"/>
      <c r="XEJ5027" s="7"/>
      <c r="XEK5027" s="7"/>
      <c r="XEL5027" s="7"/>
      <c r="XEM5027" s="7"/>
      <c r="XEN5027" s="7"/>
      <c r="XEO5027" s="7"/>
      <c r="XEP5027" s="7"/>
      <c r="XEQ5027" s="7"/>
      <c r="XER5027" s="7"/>
      <c r="XES5027" s="7"/>
      <c r="XET5027" s="7"/>
      <c r="XEU5027" s="7"/>
      <c r="XEV5027" s="7"/>
      <c r="XEW5027" s="7"/>
      <c r="XEX5027" s="7"/>
      <c r="XEY5027" s="7"/>
      <c r="XEZ5027" s="7"/>
      <c r="XFA5027" s="7"/>
      <c r="XFB5027" s="7"/>
    </row>
    <row r="5028" s="1" customFormat="1" spans="1:16382">
      <c r="A5028" s="5"/>
      <c r="B5028" s="5"/>
      <c r="C5028" s="5"/>
      <c r="E5028" s="5"/>
      <c r="F5028" s="5"/>
      <c r="G5028" s="5"/>
      <c r="H5028" s="5"/>
      <c r="K5028" s="6"/>
      <c r="M5028" s="5"/>
      <c r="N5028" s="30"/>
      <c r="XED5028" s="7"/>
      <c r="XEE5028" s="7"/>
      <c r="XEF5028" s="7"/>
      <c r="XEG5028" s="7"/>
      <c r="XEH5028" s="7"/>
      <c r="XEI5028" s="7"/>
      <c r="XEJ5028" s="7"/>
      <c r="XEK5028" s="7"/>
      <c r="XEL5028" s="7"/>
      <c r="XEM5028" s="7"/>
      <c r="XEN5028" s="7"/>
      <c r="XEO5028" s="7"/>
      <c r="XEP5028" s="7"/>
      <c r="XEQ5028" s="7"/>
      <c r="XER5028" s="7"/>
      <c r="XES5028" s="7"/>
      <c r="XET5028" s="7"/>
      <c r="XEU5028" s="7"/>
      <c r="XEV5028" s="7"/>
      <c r="XEW5028" s="7"/>
      <c r="XEX5028" s="7"/>
      <c r="XEY5028" s="7"/>
      <c r="XEZ5028" s="7"/>
      <c r="XFA5028" s="7"/>
      <c r="XFB5028" s="7"/>
    </row>
    <row r="5029" s="1" customFormat="1" spans="1:16382">
      <c r="A5029" s="5"/>
      <c r="B5029" s="5"/>
      <c r="C5029" s="5"/>
      <c r="E5029" s="5"/>
      <c r="F5029" s="5"/>
      <c r="G5029" s="5"/>
      <c r="H5029" s="5"/>
      <c r="K5029" s="6"/>
      <c r="M5029" s="5"/>
      <c r="N5029" s="30"/>
      <c r="XED5029" s="7"/>
      <c r="XEE5029" s="7"/>
      <c r="XEF5029" s="7"/>
      <c r="XEG5029" s="7"/>
      <c r="XEH5029" s="7"/>
      <c r="XEI5029" s="7"/>
      <c r="XEJ5029" s="7"/>
      <c r="XEK5029" s="7"/>
      <c r="XEL5029" s="7"/>
      <c r="XEM5029" s="7"/>
      <c r="XEN5029" s="7"/>
      <c r="XEO5029" s="7"/>
      <c r="XEP5029" s="7"/>
      <c r="XEQ5029" s="7"/>
      <c r="XER5029" s="7"/>
      <c r="XES5029" s="7"/>
      <c r="XET5029" s="7"/>
      <c r="XEU5029" s="7"/>
      <c r="XEV5029" s="7"/>
      <c r="XEW5029" s="7"/>
      <c r="XEX5029" s="7"/>
      <c r="XEY5029" s="7"/>
      <c r="XEZ5029" s="7"/>
      <c r="XFA5029" s="7"/>
      <c r="XFB5029" s="7"/>
    </row>
    <row r="5030" s="1" customFormat="1" spans="1:16382">
      <c r="A5030" s="5"/>
      <c r="B5030" s="5"/>
      <c r="C5030" s="5"/>
      <c r="E5030" s="5"/>
      <c r="F5030" s="5"/>
      <c r="G5030" s="5"/>
      <c r="H5030" s="5"/>
      <c r="K5030" s="6"/>
      <c r="M5030" s="5"/>
      <c r="N5030" s="30"/>
      <c r="XED5030" s="7"/>
      <c r="XEE5030" s="7"/>
      <c r="XEF5030" s="7"/>
      <c r="XEG5030" s="7"/>
      <c r="XEH5030" s="7"/>
      <c r="XEI5030" s="7"/>
      <c r="XEJ5030" s="7"/>
      <c r="XEK5030" s="7"/>
      <c r="XEL5030" s="7"/>
      <c r="XEM5030" s="7"/>
      <c r="XEN5030" s="7"/>
      <c r="XEO5030" s="7"/>
      <c r="XEP5030" s="7"/>
      <c r="XEQ5030" s="7"/>
      <c r="XER5030" s="7"/>
      <c r="XES5030" s="7"/>
      <c r="XET5030" s="7"/>
      <c r="XEU5030" s="7"/>
      <c r="XEV5030" s="7"/>
      <c r="XEW5030" s="7"/>
      <c r="XEX5030" s="7"/>
      <c r="XEY5030" s="7"/>
      <c r="XEZ5030" s="7"/>
      <c r="XFA5030" s="7"/>
      <c r="XFB5030" s="7"/>
    </row>
    <row r="5031" s="1" customFormat="1" spans="1:16382">
      <c r="A5031" s="5"/>
      <c r="B5031" s="5"/>
      <c r="C5031" s="5"/>
      <c r="E5031" s="5"/>
      <c r="F5031" s="5"/>
      <c r="G5031" s="5"/>
      <c r="H5031" s="5"/>
      <c r="K5031" s="6"/>
      <c r="M5031" s="5"/>
      <c r="N5031" s="30"/>
      <c r="XED5031" s="7"/>
      <c r="XEE5031" s="7"/>
      <c r="XEF5031" s="7"/>
      <c r="XEG5031" s="7"/>
      <c r="XEH5031" s="7"/>
      <c r="XEI5031" s="7"/>
      <c r="XEJ5031" s="7"/>
      <c r="XEK5031" s="7"/>
      <c r="XEL5031" s="7"/>
      <c r="XEM5031" s="7"/>
      <c r="XEN5031" s="7"/>
      <c r="XEO5031" s="7"/>
      <c r="XEP5031" s="7"/>
      <c r="XEQ5031" s="7"/>
      <c r="XER5031" s="7"/>
      <c r="XES5031" s="7"/>
      <c r="XET5031" s="7"/>
      <c r="XEU5031" s="7"/>
      <c r="XEV5031" s="7"/>
      <c r="XEW5031" s="7"/>
      <c r="XEX5031" s="7"/>
      <c r="XEY5031" s="7"/>
      <c r="XEZ5031" s="7"/>
      <c r="XFA5031" s="7"/>
      <c r="XFB5031" s="7"/>
    </row>
    <row r="5032" s="1" customFormat="1" spans="1:16382">
      <c r="A5032" s="5"/>
      <c r="B5032" s="5"/>
      <c r="C5032" s="5"/>
      <c r="E5032" s="5"/>
      <c r="F5032" s="5"/>
      <c r="G5032" s="5"/>
      <c r="H5032" s="5"/>
      <c r="K5032" s="6"/>
      <c r="M5032" s="5"/>
      <c r="N5032" s="30"/>
      <c r="XED5032" s="7"/>
      <c r="XEE5032" s="7"/>
      <c r="XEF5032" s="7"/>
      <c r="XEG5032" s="7"/>
      <c r="XEH5032" s="7"/>
      <c r="XEI5032" s="7"/>
      <c r="XEJ5032" s="7"/>
      <c r="XEK5032" s="7"/>
      <c r="XEL5032" s="7"/>
      <c r="XEM5032" s="7"/>
      <c r="XEN5032" s="7"/>
      <c r="XEO5032" s="7"/>
      <c r="XEP5032" s="7"/>
      <c r="XEQ5032" s="7"/>
      <c r="XER5032" s="7"/>
      <c r="XES5032" s="7"/>
      <c r="XET5032" s="7"/>
      <c r="XEU5032" s="7"/>
      <c r="XEV5032" s="7"/>
      <c r="XEW5032" s="7"/>
      <c r="XEX5032" s="7"/>
      <c r="XEY5032" s="7"/>
      <c r="XEZ5032" s="7"/>
      <c r="XFA5032" s="7"/>
      <c r="XFB5032" s="7"/>
    </row>
    <row r="5033" s="1" customFormat="1" spans="1:16382">
      <c r="A5033" s="5"/>
      <c r="B5033" s="5"/>
      <c r="C5033" s="5"/>
      <c r="E5033" s="5"/>
      <c r="F5033" s="5"/>
      <c r="G5033" s="5"/>
      <c r="H5033" s="5"/>
      <c r="K5033" s="6"/>
      <c r="M5033" s="5"/>
      <c r="N5033" s="30"/>
      <c r="XED5033" s="7"/>
      <c r="XEE5033" s="7"/>
      <c r="XEF5033" s="7"/>
      <c r="XEG5033" s="7"/>
      <c r="XEH5033" s="7"/>
      <c r="XEI5033" s="7"/>
      <c r="XEJ5033" s="7"/>
      <c r="XEK5033" s="7"/>
      <c r="XEL5033" s="7"/>
      <c r="XEM5033" s="7"/>
      <c r="XEN5033" s="7"/>
      <c r="XEO5033" s="7"/>
      <c r="XEP5033" s="7"/>
      <c r="XEQ5033" s="7"/>
      <c r="XER5033" s="7"/>
      <c r="XES5033" s="7"/>
      <c r="XET5033" s="7"/>
      <c r="XEU5033" s="7"/>
      <c r="XEV5033" s="7"/>
      <c r="XEW5033" s="7"/>
      <c r="XEX5033" s="7"/>
      <c r="XEY5033" s="7"/>
      <c r="XEZ5033" s="7"/>
      <c r="XFA5033" s="7"/>
      <c r="XFB5033" s="7"/>
    </row>
    <row r="5034" s="1" customFormat="1" spans="1:16382">
      <c r="A5034" s="5"/>
      <c r="B5034" s="5"/>
      <c r="C5034" s="5"/>
      <c r="E5034" s="5"/>
      <c r="F5034" s="5"/>
      <c r="G5034" s="5"/>
      <c r="H5034" s="5"/>
      <c r="K5034" s="6"/>
      <c r="M5034" s="5"/>
      <c r="N5034" s="30"/>
      <c r="XED5034" s="7"/>
      <c r="XEE5034" s="7"/>
      <c r="XEF5034" s="7"/>
      <c r="XEG5034" s="7"/>
      <c r="XEH5034" s="7"/>
      <c r="XEI5034" s="7"/>
      <c r="XEJ5034" s="7"/>
      <c r="XEK5034" s="7"/>
      <c r="XEL5034" s="7"/>
      <c r="XEM5034" s="7"/>
      <c r="XEN5034" s="7"/>
      <c r="XEO5034" s="7"/>
      <c r="XEP5034" s="7"/>
      <c r="XEQ5034" s="7"/>
      <c r="XER5034" s="7"/>
      <c r="XES5034" s="7"/>
      <c r="XET5034" s="7"/>
      <c r="XEU5034" s="7"/>
      <c r="XEV5034" s="7"/>
      <c r="XEW5034" s="7"/>
      <c r="XEX5034" s="7"/>
      <c r="XEY5034" s="7"/>
      <c r="XEZ5034" s="7"/>
      <c r="XFA5034" s="7"/>
      <c r="XFB5034" s="7"/>
    </row>
    <row r="5035" s="1" customFormat="1" spans="1:16382">
      <c r="A5035" s="5"/>
      <c r="B5035" s="5"/>
      <c r="C5035" s="5"/>
      <c r="E5035" s="5"/>
      <c r="F5035" s="5"/>
      <c r="G5035" s="5"/>
      <c r="H5035" s="5"/>
      <c r="K5035" s="6"/>
      <c r="M5035" s="5"/>
      <c r="N5035" s="30"/>
      <c r="XED5035" s="7"/>
      <c r="XEE5035" s="7"/>
      <c r="XEF5035" s="7"/>
      <c r="XEG5035" s="7"/>
      <c r="XEH5035" s="7"/>
      <c r="XEI5035" s="7"/>
      <c r="XEJ5035" s="7"/>
      <c r="XEK5035" s="7"/>
      <c r="XEL5035" s="7"/>
      <c r="XEM5035" s="7"/>
      <c r="XEN5035" s="7"/>
      <c r="XEO5035" s="7"/>
      <c r="XEP5035" s="7"/>
      <c r="XEQ5035" s="7"/>
      <c r="XER5035" s="7"/>
      <c r="XES5035" s="7"/>
      <c r="XET5035" s="7"/>
      <c r="XEU5035" s="7"/>
      <c r="XEV5035" s="7"/>
      <c r="XEW5035" s="7"/>
      <c r="XEX5035" s="7"/>
      <c r="XEY5035" s="7"/>
      <c r="XEZ5035" s="7"/>
      <c r="XFA5035" s="7"/>
      <c r="XFB5035" s="7"/>
    </row>
    <row r="5036" s="1" customFormat="1" spans="1:16382">
      <c r="A5036" s="5"/>
      <c r="B5036" s="5"/>
      <c r="C5036" s="5"/>
      <c r="E5036" s="5"/>
      <c r="F5036" s="5"/>
      <c r="G5036" s="5"/>
      <c r="H5036" s="5"/>
      <c r="K5036" s="6"/>
      <c r="M5036" s="5"/>
      <c r="N5036" s="30"/>
      <c r="XED5036" s="7"/>
      <c r="XEE5036" s="7"/>
      <c r="XEF5036" s="7"/>
      <c r="XEG5036" s="7"/>
      <c r="XEH5036" s="7"/>
      <c r="XEI5036" s="7"/>
      <c r="XEJ5036" s="7"/>
      <c r="XEK5036" s="7"/>
      <c r="XEL5036" s="7"/>
      <c r="XEM5036" s="7"/>
      <c r="XEN5036" s="7"/>
      <c r="XEO5036" s="7"/>
      <c r="XEP5036" s="7"/>
      <c r="XEQ5036" s="7"/>
      <c r="XER5036" s="7"/>
      <c r="XES5036" s="7"/>
      <c r="XET5036" s="7"/>
      <c r="XEU5036" s="7"/>
      <c r="XEV5036" s="7"/>
      <c r="XEW5036" s="7"/>
      <c r="XEX5036" s="7"/>
      <c r="XEY5036" s="7"/>
      <c r="XEZ5036" s="7"/>
      <c r="XFA5036" s="7"/>
      <c r="XFB5036" s="7"/>
    </row>
    <row r="5037" s="1" customFormat="1" spans="1:16382">
      <c r="A5037" s="5"/>
      <c r="B5037" s="5"/>
      <c r="C5037" s="5"/>
      <c r="E5037" s="5"/>
      <c r="F5037" s="5"/>
      <c r="G5037" s="5"/>
      <c r="H5037" s="5"/>
      <c r="K5037" s="6"/>
      <c r="M5037" s="5"/>
      <c r="N5037" s="30"/>
      <c r="XED5037" s="7"/>
      <c r="XEE5037" s="7"/>
      <c r="XEF5037" s="7"/>
      <c r="XEG5037" s="7"/>
      <c r="XEH5037" s="7"/>
      <c r="XEI5037" s="7"/>
      <c r="XEJ5037" s="7"/>
      <c r="XEK5037" s="7"/>
      <c r="XEL5037" s="7"/>
      <c r="XEM5037" s="7"/>
      <c r="XEN5037" s="7"/>
      <c r="XEO5037" s="7"/>
      <c r="XEP5037" s="7"/>
      <c r="XEQ5037" s="7"/>
      <c r="XER5037" s="7"/>
      <c r="XES5037" s="7"/>
      <c r="XET5037" s="7"/>
      <c r="XEU5037" s="7"/>
      <c r="XEV5037" s="7"/>
      <c r="XEW5037" s="7"/>
      <c r="XEX5037" s="7"/>
      <c r="XEY5037" s="7"/>
      <c r="XEZ5037" s="7"/>
      <c r="XFA5037" s="7"/>
      <c r="XFB5037" s="7"/>
    </row>
    <row r="5038" s="1" customFormat="1" spans="1:16382">
      <c r="A5038" s="5"/>
      <c r="B5038" s="5"/>
      <c r="C5038" s="5"/>
      <c r="E5038" s="5"/>
      <c r="F5038" s="5"/>
      <c r="G5038" s="5"/>
      <c r="H5038" s="5"/>
      <c r="K5038" s="6"/>
      <c r="M5038" s="5"/>
      <c r="N5038" s="30"/>
      <c r="XED5038" s="7"/>
      <c r="XEE5038" s="7"/>
      <c r="XEF5038" s="7"/>
      <c r="XEG5038" s="7"/>
      <c r="XEH5038" s="7"/>
      <c r="XEI5038" s="7"/>
      <c r="XEJ5038" s="7"/>
      <c r="XEK5038" s="7"/>
      <c r="XEL5038" s="7"/>
      <c r="XEM5038" s="7"/>
      <c r="XEN5038" s="7"/>
      <c r="XEO5038" s="7"/>
      <c r="XEP5038" s="7"/>
      <c r="XEQ5038" s="7"/>
      <c r="XER5038" s="7"/>
      <c r="XES5038" s="7"/>
      <c r="XET5038" s="7"/>
      <c r="XEU5038" s="7"/>
      <c r="XEV5038" s="7"/>
      <c r="XEW5038" s="7"/>
      <c r="XEX5038" s="7"/>
      <c r="XEY5038" s="7"/>
      <c r="XEZ5038" s="7"/>
      <c r="XFA5038" s="7"/>
      <c r="XFB5038" s="7"/>
    </row>
    <row r="5039" s="1" customFormat="1" spans="1:16382">
      <c r="A5039" s="5"/>
      <c r="B5039" s="5"/>
      <c r="C5039" s="5"/>
      <c r="E5039" s="5"/>
      <c r="F5039" s="5"/>
      <c r="G5039" s="5"/>
      <c r="H5039" s="5"/>
      <c r="K5039" s="6"/>
      <c r="M5039" s="5"/>
      <c r="N5039" s="30"/>
      <c r="XED5039" s="7"/>
      <c r="XEE5039" s="7"/>
      <c r="XEF5039" s="7"/>
      <c r="XEG5039" s="7"/>
      <c r="XEH5039" s="7"/>
      <c r="XEI5039" s="7"/>
      <c r="XEJ5039" s="7"/>
      <c r="XEK5039" s="7"/>
      <c r="XEL5039" s="7"/>
      <c r="XEM5039" s="7"/>
      <c r="XEN5039" s="7"/>
      <c r="XEO5039" s="7"/>
      <c r="XEP5039" s="7"/>
      <c r="XEQ5039" s="7"/>
      <c r="XER5039" s="7"/>
      <c r="XES5039" s="7"/>
      <c r="XET5039" s="7"/>
      <c r="XEU5039" s="7"/>
      <c r="XEV5039" s="7"/>
      <c r="XEW5039" s="7"/>
      <c r="XEX5039" s="7"/>
      <c r="XEY5039" s="7"/>
      <c r="XEZ5039" s="7"/>
      <c r="XFA5039" s="7"/>
      <c r="XFB5039" s="7"/>
    </row>
    <row r="5040" s="1" customFormat="1" spans="1:16382">
      <c r="A5040" s="5"/>
      <c r="B5040" s="5"/>
      <c r="C5040" s="5"/>
      <c r="E5040" s="5"/>
      <c r="F5040" s="5"/>
      <c r="G5040" s="5"/>
      <c r="H5040" s="5"/>
      <c r="K5040" s="6"/>
      <c r="M5040" s="5"/>
      <c r="N5040" s="30"/>
      <c r="XED5040" s="7"/>
      <c r="XEE5040" s="7"/>
      <c r="XEF5040" s="7"/>
      <c r="XEG5040" s="7"/>
      <c r="XEH5040" s="7"/>
      <c r="XEI5040" s="7"/>
      <c r="XEJ5040" s="7"/>
      <c r="XEK5040" s="7"/>
      <c r="XEL5040" s="7"/>
      <c r="XEM5040" s="7"/>
      <c r="XEN5040" s="7"/>
      <c r="XEO5040" s="7"/>
      <c r="XEP5040" s="7"/>
      <c r="XEQ5040" s="7"/>
      <c r="XER5040" s="7"/>
      <c r="XES5040" s="7"/>
      <c r="XET5040" s="7"/>
      <c r="XEU5040" s="7"/>
      <c r="XEV5040" s="7"/>
      <c r="XEW5040" s="7"/>
      <c r="XEX5040" s="7"/>
      <c r="XEY5040" s="7"/>
      <c r="XEZ5040" s="7"/>
      <c r="XFA5040" s="7"/>
      <c r="XFB5040" s="7"/>
    </row>
    <row r="5041" s="1" customFormat="1" spans="1:16382">
      <c r="A5041" s="5"/>
      <c r="B5041" s="5"/>
      <c r="C5041" s="5"/>
      <c r="E5041" s="5"/>
      <c r="F5041" s="5"/>
      <c r="G5041" s="5"/>
      <c r="H5041" s="5"/>
      <c r="K5041" s="6"/>
      <c r="M5041" s="5"/>
      <c r="N5041" s="30"/>
      <c r="XED5041" s="7"/>
      <c r="XEE5041" s="7"/>
      <c r="XEF5041" s="7"/>
      <c r="XEG5041" s="7"/>
      <c r="XEH5041" s="7"/>
      <c r="XEI5041" s="7"/>
      <c r="XEJ5041" s="7"/>
      <c r="XEK5041" s="7"/>
      <c r="XEL5041" s="7"/>
      <c r="XEM5041" s="7"/>
      <c r="XEN5041" s="7"/>
      <c r="XEO5041" s="7"/>
      <c r="XEP5041" s="7"/>
      <c r="XEQ5041" s="7"/>
      <c r="XER5041" s="7"/>
      <c r="XES5041" s="7"/>
      <c r="XET5041" s="7"/>
      <c r="XEU5041" s="7"/>
      <c r="XEV5041" s="7"/>
      <c r="XEW5041" s="7"/>
      <c r="XEX5041" s="7"/>
      <c r="XEY5041" s="7"/>
      <c r="XEZ5041" s="7"/>
      <c r="XFA5041" s="7"/>
      <c r="XFB5041" s="7"/>
    </row>
    <row r="5042" s="1" customFormat="1" spans="1:16382">
      <c r="A5042" s="5"/>
      <c r="B5042" s="5"/>
      <c r="C5042" s="5"/>
      <c r="E5042" s="5"/>
      <c r="F5042" s="5"/>
      <c r="G5042" s="5"/>
      <c r="H5042" s="5"/>
      <c r="K5042" s="6"/>
      <c r="M5042" s="5"/>
      <c r="N5042" s="30"/>
      <c r="XED5042" s="7"/>
      <c r="XEE5042" s="7"/>
      <c r="XEF5042" s="7"/>
      <c r="XEG5042" s="7"/>
      <c r="XEH5042" s="7"/>
      <c r="XEI5042" s="7"/>
      <c r="XEJ5042" s="7"/>
      <c r="XEK5042" s="7"/>
      <c r="XEL5042" s="7"/>
      <c r="XEM5042" s="7"/>
      <c r="XEN5042" s="7"/>
      <c r="XEO5042" s="7"/>
      <c r="XEP5042" s="7"/>
      <c r="XEQ5042" s="7"/>
      <c r="XER5042" s="7"/>
      <c r="XES5042" s="7"/>
      <c r="XET5042" s="7"/>
      <c r="XEU5042" s="7"/>
      <c r="XEV5042" s="7"/>
      <c r="XEW5042" s="7"/>
      <c r="XEX5042" s="7"/>
      <c r="XEY5042" s="7"/>
      <c r="XEZ5042" s="7"/>
      <c r="XFA5042" s="7"/>
      <c r="XFB5042" s="7"/>
    </row>
    <row r="5043" s="1" customFormat="1" spans="1:16382">
      <c r="A5043" s="5"/>
      <c r="B5043" s="5"/>
      <c r="C5043" s="5"/>
      <c r="E5043" s="5"/>
      <c r="F5043" s="5"/>
      <c r="G5043" s="5"/>
      <c r="H5043" s="5"/>
      <c r="K5043" s="6"/>
      <c r="M5043" s="5"/>
      <c r="N5043" s="30"/>
      <c r="XED5043" s="7"/>
      <c r="XEE5043" s="7"/>
      <c r="XEF5043" s="7"/>
      <c r="XEG5043" s="7"/>
      <c r="XEH5043" s="7"/>
      <c r="XEI5043" s="7"/>
      <c r="XEJ5043" s="7"/>
      <c r="XEK5043" s="7"/>
      <c r="XEL5043" s="7"/>
      <c r="XEM5043" s="7"/>
      <c r="XEN5043" s="7"/>
      <c r="XEO5043" s="7"/>
      <c r="XEP5043" s="7"/>
      <c r="XEQ5043" s="7"/>
      <c r="XER5043" s="7"/>
      <c r="XES5043" s="7"/>
      <c r="XET5043" s="7"/>
      <c r="XEU5043" s="7"/>
      <c r="XEV5043" s="7"/>
      <c r="XEW5043" s="7"/>
      <c r="XEX5043" s="7"/>
      <c r="XEY5043" s="7"/>
      <c r="XEZ5043" s="7"/>
      <c r="XFA5043" s="7"/>
      <c r="XFB5043" s="7"/>
    </row>
    <row r="5044" s="1" customFormat="1" spans="1:16382">
      <c r="A5044" s="5"/>
      <c r="B5044" s="5"/>
      <c r="C5044" s="5"/>
      <c r="E5044" s="5"/>
      <c r="F5044" s="5"/>
      <c r="G5044" s="5"/>
      <c r="H5044" s="5"/>
      <c r="K5044" s="6"/>
      <c r="M5044" s="5"/>
      <c r="N5044" s="30"/>
      <c r="XED5044" s="7"/>
      <c r="XEE5044" s="7"/>
      <c r="XEF5044" s="7"/>
      <c r="XEG5044" s="7"/>
      <c r="XEH5044" s="7"/>
      <c r="XEI5044" s="7"/>
      <c r="XEJ5044" s="7"/>
      <c r="XEK5044" s="7"/>
      <c r="XEL5044" s="7"/>
      <c r="XEM5044" s="7"/>
      <c r="XEN5044" s="7"/>
      <c r="XEO5044" s="7"/>
      <c r="XEP5044" s="7"/>
      <c r="XEQ5044" s="7"/>
      <c r="XER5044" s="7"/>
      <c r="XES5044" s="7"/>
      <c r="XET5044" s="7"/>
      <c r="XEU5044" s="7"/>
      <c r="XEV5044" s="7"/>
      <c r="XEW5044" s="7"/>
      <c r="XEX5044" s="7"/>
      <c r="XEY5044" s="7"/>
      <c r="XEZ5044" s="7"/>
      <c r="XFA5044" s="7"/>
      <c r="XFB5044" s="7"/>
    </row>
    <row r="5045" s="1" customFormat="1" spans="1:16382">
      <c r="A5045" s="5"/>
      <c r="B5045" s="5"/>
      <c r="C5045" s="5"/>
      <c r="E5045" s="5"/>
      <c r="F5045" s="5"/>
      <c r="G5045" s="5"/>
      <c r="H5045" s="5"/>
      <c r="K5045" s="6"/>
      <c r="M5045" s="5"/>
      <c r="N5045" s="30"/>
      <c r="XED5045" s="7"/>
      <c r="XEE5045" s="7"/>
      <c r="XEF5045" s="7"/>
      <c r="XEG5045" s="7"/>
      <c r="XEH5045" s="7"/>
      <c r="XEI5045" s="7"/>
      <c r="XEJ5045" s="7"/>
      <c r="XEK5045" s="7"/>
      <c r="XEL5045" s="7"/>
      <c r="XEM5045" s="7"/>
      <c r="XEN5045" s="7"/>
      <c r="XEO5045" s="7"/>
      <c r="XEP5045" s="7"/>
      <c r="XEQ5045" s="7"/>
      <c r="XER5045" s="7"/>
      <c r="XES5045" s="7"/>
      <c r="XET5045" s="7"/>
      <c r="XEU5045" s="7"/>
      <c r="XEV5045" s="7"/>
      <c r="XEW5045" s="7"/>
      <c r="XEX5045" s="7"/>
      <c r="XEY5045" s="7"/>
      <c r="XEZ5045" s="7"/>
      <c r="XFA5045" s="7"/>
      <c r="XFB5045" s="7"/>
    </row>
    <row r="5046" s="1" customFormat="1" spans="1:16382">
      <c r="A5046" s="5"/>
      <c r="B5046" s="5"/>
      <c r="C5046" s="5"/>
      <c r="E5046" s="5"/>
      <c r="F5046" s="5"/>
      <c r="G5046" s="5"/>
      <c r="H5046" s="5"/>
      <c r="K5046" s="6"/>
      <c r="M5046" s="5"/>
      <c r="N5046" s="30"/>
      <c r="XED5046" s="7"/>
      <c r="XEE5046" s="7"/>
      <c r="XEF5046" s="7"/>
      <c r="XEG5046" s="7"/>
      <c r="XEH5046" s="7"/>
      <c r="XEI5046" s="7"/>
      <c r="XEJ5046" s="7"/>
      <c r="XEK5046" s="7"/>
      <c r="XEL5046" s="7"/>
      <c r="XEM5046" s="7"/>
      <c r="XEN5046" s="7"/>
      <c r="XEO5046" s="7"/>
      <c r="XEP5046" s="7"/>
      <c r="XEQ5046" s="7"/>
      <c r="XER5046" s="7"/>
      <c r="XES5046" s="7"/>
      <c r="XET5046" s="7"/>
      <c r="XEU5046" s="7"/>
      <c r="XEV5046" s="7"/>
      <c r="XEW5046" s="7"/>
      <c r="XEX5046" s="7"/>
      <c r="XEY5046" s="7"/>
      <c r="XEZ5046" s="7"/>
      <c r="XFA5046" s="7"/>
      <c r="XFB5046" s="7"/>
    </row>
    <row r="5047" s="1" customFormat="1" spans="1:16382">
      <c r="A5047" s="5"/>
      <c r="B5047" s="5"/>
      <c r="C5047" s="5"/>
      <c r="E5047" s="5"/>
      <c r="F5047" s="5"/>
      <c r="G5047" s="5"/>
      <c r="H5047" s="5"/>
      <c r="K5047" s="6"/>
      <c r="M5047" s="5"/>
      <c r="N5047" s="30"/>
      <c r="XED5047" s="7"/>
      <c r="XEE5047" s="7"/>
      <c r="XEF5047" s="7"/>
      <c r="XEG5047" s="7"/>
      <c r="XEH5047" s="7"/>
      <c r="XEI5047" s="7"/>
      <c r="XEJ5047" s="7"/>
      <c r="XEK5047" s="7"/>
      <c r="XEL5047" s="7"/>
      <c r="XEM5047" s="7"/>
      <c r="XEN5047" s="7"/>
      <c r="XEO5047" s="7"/>
      <c r="XEP5047" s="7"/>
      <c r="XEQ5047" s="7"/>
      <c r="XER5047" s="7"/>
      <c r="XES5047" s="7"/>
      <c r="XET5047" s="7"/>
      <c r="XEU5047" s="7"/>
      <c r="XEV5047" s="7"/>
      <c r="XEW5047" s="7"/>
      <c r="XEX5047" s="7"/>
      <c r="XEY5047" s="7"/>
      <c r="XEZ5047" s="7"/>
      <c r="XFA5047" s="7"/>
      <c r="XFB5047" s="7"/>
    </row>
    <row r="5048" s="1" customFormat="1" spans="1:16382">
      <c r="A5048" s="5"/>
      <c r="B5048" s="5"/>
      <c r="C5048" s="5"/>
      <c r="E5048" s="5"/>
      <c r="F5048" s="5"/>
      <c r="G5048" s="5"/>
      <c r="H5048" s="5"/>
      <c r="K5048" s="6"/>
      <c r="M5048" s="5"/>
      <c r="N5048" s="30"/>
      <c r="XED5048" s="7"/>
      <c r="XEE5048" s="7"/>
      <c r="XEF5048" s="7"/>
      <c r="XEG5048" s="7"/>
      <c r="XEH5048" s="7"/>
      <c r="XEI5048" s="7"/>
      <c r="XEJ5048" s="7"/>
      <c r="XEK5048" s="7"/>
      <c r="XEL5048" s="7"/>
      <c r="XEM5048" s="7"/>
      <c r="XEN5048" s="7"/>
      <c r="XEO5048" s="7"/>
      <c r="XEP5048" s="7"/>
      <c r="XEQ5048" s="7"/>
      <c r="XER5048" s="7"/>
      <c r="XES5048" s="7"/>
      <c r="XET5048" s="7"/>
      <c r="XEU5048" s="7"/>
      <c r="XEV5048" s="7"/>
      <c r="XEW5048" s="7"/>
      <c r="XEX5048" s="7"/>
      <c r="XEY5048" s="7"/>
      <c r="XEZ5048" s="7"/>
      <c r="XFA5048" s="7"/>
      <c r="XFB5048" s="7"/>
    </row>
    <row r="5049" s="1" customFormat="1" spans="1:16382">
      <c r="A5049" s="5"/>
      <c r="B5049" s="5"/>
      <c r="C5049" s="5"/>
      <c r="E5049" s="5"/>
      <c r="F5049" s="5"/>
      <c r="G5049" s="5"/>
      <c r="H5049" s="5"/>
      <c r="K5049" s="6"/>
      <c r="M5049" s="5"/>
      <c r="N5049" s="30"/>
      <c r="XED5049" s="7"/>
      <c r="XEE5049" s="7"/>
      <c r="XEF5049" s="7"/>
      <c r="XEG5049" s="7"/>
      <c r="XEH5049" s="7"/>
      <c r="XEI5049" s="7"/>
      <c r="XEJ5049" s="7"/>
      <c r="XEK5049" s="7"/>
      <c r="XEL5049" s="7"/>
      <c r="XEM5049" s="7"/>
      <c r="XEN5049" s="7"/>
      <c r="XEO5049" s="7"/>
      <c r="XEP5049" s="7"/>
      <c r="XEQ5049" s="7"/>
      <c r="XER5049" s="7"/>
      <c r="XES5049" s="7"/>
      <c r="XET5049" s="7"/>
      <c r="XEU5049" s="7"/>
      <c r="XEV5049" s="7"/>
      <c r="XEW5049" s="7"/>
      <c r="XEX5049" s="7"/>
      <c r="XEY5049" s="7"/>
      <c r="XEZ5049" s="7"/>
      <c r="XFA5049" s="7"/>
      <c r="XFB5049" s="7"/>
    </row>
    <row r="5050" s="1" customFormat="1" spans="1:16382">
      <c r="A5050" s="5"/>
      <c r="B5050" s="5"/>
      <c r="C5050" s="5"/>
      <c r="E5050" s="5"/>
      <c r="F5050" s="5"/>
      <c r="G5050" s="5"/>
      <c r="H5050" s="5"/>
      <c r="K5050" s="6"/>
      <c r="M5050" s="5"/>
      <c r="N5050" s="30"/>
      <c r="XED5050" s="7"/>
      <c r="XEE5050" s="7"/>
      <c r="XEF5050" s="7"/>
      <c r="XEG5050" s="7"/>
      <c r="XEH5050" s="7"/>
      <c r="XEI5050" s="7"/>
      <c r="XEJ5050" s="7"/>
      <c r="XEK5050" s="7"/>
      <c r="XEL5050" s="7"/>
      <c r="XEM5050" s="7"/>
      <c r="XEN5050" s="7"/>
      <c r="XEO5050" s="7"/>
      <c r="XEP5050" s="7"/>
      <c r="XEQ5050" s="7"/>
      <c r="XER5050" s="7"/>
      <c r="XES5050" s="7"/>
      <c r="XET5050" s="7"/>
      <c r="XEU5050" s="7"/>
      <c r="XEV5050" s="7"/>
      <c r="XEW5050" s="7"/>
      <c r="XEX5050" s="7"/>
      <c r="XEY5050" s="7"/>
      <c r="XEZ5050" s="7"/>
      <c r="XFA5050" s="7"/>
      <c r="XFB5050" s="7"/>
    </row>
    <row r="5051" s="1" customFormat="1" spans="1:16382">
      <c r="A5051" s="5"/>
      <c r="B5051" s="5"/>
      <c r="C5051" s="5"/>
      <c r="E5051" s="5"/>
      <c r="F5051" s="5"/>
      <c r="G5051" s="5"/>
      <c r="H5051" s="5"/>
      <c r="K5051" s="6"/>
      <c r="M5051" s="5"/>
      <c r="N5051" s="30"/>
      <c r="XED5051" s="7"/>
      <c r="XEE5051" s="7"/>
      <c r="XEF5051" s="7"/>
      <c r="XEG5051" s="7"/>
      <c r="XEH5051" s="7"/>
      <c r="XEI5051" s="7"/>
      <c r="XEJ5051" s="7"/>
      <c r="XEK5051" s="7"/>
      <c r="XEL5051" s="7"/>
      <c r="XEM5051" s="7"/>
      <c r="XEN5051" s="7"/>
      <c r="XEO5051" s="7"/>
      <c r="XEP5051" s="7"/>
      <c r="XEQ5051" s="7"/>
      <c r="XER5051" s="7"/>
      <c r="XES5051" s="7"/>
      <c r="XET5051" s="7"/>
      <c r="XEU5051" s="7"/>
      <c r="XEV5051" s="7"/>
      <c r="XEW5051" s="7"/>
      <c r="XEX5051" s="7"/>
      <c r="XEY5051" s="7"/>
      <c r="XEZ5051" s="7"/>
      <c r="XFA5051" s="7"/>
      <c r="XFB5051" s="7"/>
    </row>
    <row r="5052" s="1" customFormat="1" spans="1:16382">
      <c r="A5052" s="5"/>
      <c r="B5052" s="5"/>
      <c r="C5052" s="5"/>
      <c r="E5052" s="5"/>
      <c r="F5052" s="5"/>
      <c r="G5052" s="5"/>
      <c r="H5052" s="5"/>
      <c r="K5052" s="6"/>
      <c r="M5052" s="5"/>
      <c r="N5052" s="30"/>
      <c r="XED5052" s="7"/>
      <c r="XEE5052" s="7"/>
      <c r="XEF5052" s="7"/>
      <c r="XEG5052" s="7"/>
      <c r="XEH5052" s="7"/>
      <c r="XEI5052" s="7"/>
      <c r="XEJ5052" s="7"/>
      <c r="XEK5052" s="7"/>
      <c r="XEL5052" s="7"/>
      <c r="XEM5052" s="7"/>
      <c r="XEN5052" s="7"/>
      <c r="XEO5052" s="7"/>
      <c r="XEP5052" s="7"/>
      <c r="XEQ5052" s="7"/>
      <c r="XER5052" s="7"/>
      <c r="XES5052" s="7"/>
      <c r="XET5052" s="7"/>
      <c r="XEU5052" s="7"/>
      <c r="XEV5052" s="7"/>
      <c r="XEW5052" s="7"/>
      <c r="XEX5052" s="7"/>
      <c r="XEY5052" s="7"/>
      <c r="XEZ5052" s="7"/>
      <c r="XFA5052" s="7"/>
      <c r="XFB5052" s="7"/>
    </row>
    <row r="5053" s="1" customFormat="1" spans="1:16382">
      <c r="A5053" s="5"/>
      <c r="B5053" s="5"/>
      <c r="C5053" s="5"/>
      <c r="E5053" s="5"/>
      <c r="F5053" s="5"/>
      <c r="G5053" s="5"/>
      <c r="H5053" s="5"/>
      <c r="K5053" s="6"/>
      <c r="M5053" s="5"/>
      <c r="N5053" s="30"/>
      <c r="XED5053" s="7"/>
      <c r="XEE5053" s="7"/>
      <c r="XEF5053" s="7"/>
      <c r="XEG5053" s="7"/>
      <c r="XEH5053" s="7"/>
      <c r="XEI5053" s="7"/>
      <c r="XEJ5053" s="7"/>
      <c r="XEK5053" s="7"/>
      <c r="XEL5053" s="7"/>
      <c r="XEM5053" s="7"/>
      <c r="XEN5053" s="7"/>
      <c r="XEO5053" s="7"/>
      <c r="XEP5053" s="7"/>
      <c r="XEQ5053" s="7"/>
      <c r="XER5053" s="7"/>
      <c r="XES5053" s="7"/>
      <c r="XET5053" s="7"/>
      <c r="XEU5053" s="7"/>
      <c r="XEV5053" s="7"/>
      <c r="XEW5053" s="7"/>
      <c r="XEX5053" s="7"/>
      <c r="XEY5053" s="7"/>
      <c r="XEZ5053" s="7"/>
      <c r="XFA5053" s="7"/>
      <c r="XFB5053" s="7"/>
    </row>
    <row r="5054" s="1" customFormat="1" spans="1:16382">
      <c r="A5054" s="5"/>
      <c r="B5054" s="5"/>
      <c r="C5054" s="5"/>
      <c r="E5054" s="5"/>
      <c r="F5054" s="5"/>
      <c r="G5054" s="5"/>
      <c r="H5054" s="5"/>
      <c r="K5054" s="6"/>
      <c r="M5054" s="5"/>
      <c r="N5054" s="30"/>
      <c r="XED5054" s="7"/>
      <c r="XEE5054" s="7"/>
      <c r="XEF5054" s="7"/>
      <c r="XEG5054" s="7"/>
      <c r="XEH5054" s="7"/>
      <c r="XEI5054" s="7"/>
      <c r="XEJ5054" s="7"/>
      <c r="XEK5054" s="7"/>
      <c r="XEL5054" s="7"/>
      <c r="XEM5054" s="7"/>
      <c r="XEN5054" s="7"/>
      <c r="XEO5054" s="7"/>
      <c r="XEP5054" s="7"/>
      <c r="XEQ5054" s="7"/>
      <c r="XER5054" s="7"/>
      <c r="XES5054" s="7"/>
      <c r="XET5054" s="7"/>
      <c r="XEU5054" s="7"/>
      <c r="XEV5054" s="7"/>
      <c r="XEW5054" s="7"/>
      <c r="XEX5054" s="7"/>
      <c r="XEY5054" s="7"/>
      <c r="XEZ5054" s="7"/>
      <c r="XFA5054" s="7"/>
      <c r="XFB5054" s="7"/>
    </row>
    <row r="5055" s="1" customFormat="1" spans="1:16382">
      <c r="A5055" s="5"/>
      <c r="B5055" s="5"/>
      <c r="C5055" s="5"/>
      <c r="E5055" s="5"/>
      <c r="F5055" s="5"/>
      <c r="G5055" s="5"/>
      <c r="H5055" s="5"/>
      <c r="K5055" s="6"/>
      <c r="M5055" s="5"/>
      <c r="N5055" s="30"/>
      <c r="XED5055" s="7"/>
      <c r="XEE5055" s="7"/>
      <c r="XEF5055" s="7"/>
      <c r="XEG5055" s="7"/>
      <c r="XEH5055" s="7"/>
      <c r="XEI5055" s="7"/>
      <c r="XEJ5055" s="7"/>
      <c r="XEK5055" s="7"/>
      <c r="XEL5055" s="7"/>
      <c r="XEM5055" s="7"/>
      <c r="XEN5055" s="7"/>
      <c r="XEO5055" s="7"/>
      <c r="XEP5055" s="7"/>
      <c r="XEQ5055" s="7"/>
      <c r="XER5055" s="7"/>
      <c r="XES5055" s="7"/>
      <c r="XET5055" s="7"/>
      <c r="XEU5055" s="7"/>
      <c r="XEV5055" s="7"/>
      <c r="XEW5055" s="7"/>
      <c r="XEX5055" s="7"/>
      <c r="XEY5055" s="7"/>
      <c r="XEZ5055" s="7"/>
      <c r="XFA5055" s="7"/>
      <c r="XFB5055" s="7"/>
    </row>
    <row r="5056" s="1" customFormat="1" spans="1:16382">
      <c r="A5056" s="5"/>
      <c r="B5056" s="5"/>
      <c r="C5056" s="5"/>
      <c r="E5056" s="5"/>
      <c r="F5056" s="5"/>
      <c r="G5056" s="5"/>
      <c r="H5056" s="5"/>
      <c r="K5056" s="6"/>
      <c r="M5056" s="5"/>
      <c r="N5056" s="30"/>
      <c r="XED5056" s="7"/>
      <c r="XEE5056" s="7"/>
      <c r="XEF5056" s="7"/>
      <c r="XEG5056" s="7"/>
      <c r="XEH5056" s="7"/>
      <c r="XEI5056" s="7"/>
      <c r="XEJ5056" s="7"/>
      <c r="XEK5056" s="7"/>
      <c r="XEL5056" s="7"/>
      <c r="XEM5056" s="7"/>
      <c r="XEN5056" s="7"/>
      <c r="XEO5056" s="7"/>
      <c r="XEP5056" s="7"/>
      <c r="XEQ5056" s="7"/>
      <c r="XER5056" s="7"/>
      <c r="XES5056" s="7"/>
      <c r="XET5056" s="7"/>
      <c r="XEU5056" s="7"/>
      <c r="XEV5056" s="7"/>
      <c r="XEW5056" s="7"/>
      <c r="XEX5056" s="7"/>
      <c r="XEY5056" s="7"/>
      <c r="XEZ5056" s="7"/>
      <c r="XFA5056" s="7"/>
      <c r="XFB5056" s="7"/>
    </row>
    <row r="5057" s="1" customFormat="1" spans="1:16382">
      <c r="A5057" s="5"/>
      <c r="B5057" s="5"/>
      <c r="C5057" s="5"/>
      <c r="E5057" s="5"/>
      <c r="F5057" s="5"/>
      <c r="G5057" s="5"/>
      <c r="H5057" s="5"/>
      <c r="K5057" s="6"/>
      <c r="M5057" s="5"/>
      <c r="N5057" s="30"/>
      <c r="XED5057" s="7"/>
      <c r="XEE5057" s="7"/>
      <c r="XEF5057" s="7"/>
      <c r="XEG5057" s="7"/>
      <c r="XEH5057" s="7"/>
      <c r="XEI5057" s="7"/>
      <c r="XEJ5057" s="7"/>
      <c r="XEK5057" s="7"/>
      <c r="XEL5057" s="7"/>
      <c r="XEM5057" s="7"/>
      <c r="XEN5057" s="7"/>
      <c r="XEO5057" s="7"/>
      <c r="XEP5057" s="7"/>
      <c r="XEQ5057" s="7"/>
      <c r="XER5057" s="7"/>
      <c r="XES5057" s="7"/>
      <c r="XET5057" s="7"/>
      <c r="XEU5057" s="7"/>
      <c r="XEV5057" s="7"/>
      <c r="XEW5057" s="7"/>
      <c r="XEX5057" s="7"/>
      <c r="XEY5057" s="7"/>
      <c r="XEZ5057" s="7"/>
      <c r="XFA5057" s="7"/>
      <c r="XFB5057" s="7"/>
    </row>
    <row r="5058" s="1" customFormat="1" spans="1:16382">
      <c r="A5058" s="5"/>
      <c r="B5058" s="5"/>
      <c r="C5058" s="5"/>
      <c r="E5058" s="5"/>
      <c r="F5058" s="5"/>
      <c r="G5058" s="5"/>
      <c r="H5058" s="5"/>
      <c r="K5058" s="6"/>
      <c r="M5058" s="5"/>
      <c r="N5058" s="30"/>
      <c r="XED5058" s="7"/>
      <c r="XEE5058" s="7"/>
      <c r="XEF5058" s="7"/>
      <c r="XEG5058" s="7"/>
      <c r="XEH5058" s="7"/>
      <c r="XEI5058" s="7"/>
      <c r="XEJ5058" s="7"/>
      <c r="XEK5058" s="7"/>
      <c r="XEL5058" s="7"/>
      <c r="XEM5058" s="7"/>
      <c r="XEN5058" s="7"/>
      <c r="XEO5058" s="7"/>
      <c r="XEP5058" s="7"/>
      <c r="XEQ5058" s="7"/>
      <c r="XER5058" s="7"/>
      <c r="XES5058" s="7"/>
      <c r="XET5058" s="7"/>
      <c r="XEU5058" s="7"/>
      <c r="XEV5058" s="7"/>
      <c r="XEW5058" s="7"/>
      <c r="XEX5058" s="7"/>
      <c r="XEY5058" s="7"/>
      <c r="XEZ5058" s="7"/>
      <c r="XFA5058" s="7"/>
      <c r="XFB5058" s="7"/>
    </row>
    <row r="5059" s="1" customFormat="1" spans="1:16382">
      <c r="A5059" s="5"/>
      <c r="B5059" s="5"/>
      <c r="C5059" s="5"/>
      <c r="E5059" s="5"/>
      <c r="F5059" s="5"/>
      <c r="G5059" s="5"/>
      <c r="H5059" s="5"/>
      <c r="K5059" s="6"/>
      <c r="M5059" s="5"/>
      <c r="N5059" s="30"/>
      <c r="XED5059" s="7"/>
      <c r="XEE5059" s="7"/>
      <c r="XEF5059" s="7"/>
      <c r="XEG5059" s="7"/>
      <c r="XEH5059" s="7"/>
      <c r="XEI5059" s="7"/>
      <c r="XEJ5059" s="7"/>
      <c r="XEK5059" s="7"/>
      <c r="XEL5059" s="7"/>
      <c r="XEM5059" s="7"/>
      <c r="XEN5059" s="7"/>
      <c r="XEO5059" s="7"/>
      <c r="XEP5059" s="7"/>
      <c r="XEQ5059" s="7"/>
      <c r="XER5059" s="7"/>
      <c r="XES5059" s="7"/>
      <c r="XET5059" s="7"/>
      <c r="XEU5059" s="7"/>
      <c r="XEV5059" s="7"/>
      <c r="XEW5059" s="7"/>
      <c r="XEX5059" s="7"/>
      <c r="XEY5059" s="7"/>
      <c r="XEZ5059" s="7"/>
      <c r="XFA5059" s="7"/>
      <c r="XFB5059" s="7"/>
    </row>
    <row r="5060" s="1" customFormat="1" spans="1:16382">
      <c r="A5060" s="5"/>
      <c r="B5060" s="5"/>
      <c r="C5060" s="5"/>
      <c r="E5060" s="5"/>
      <c r="F5060" s="5"/>
      <c r="G5060" s="5"/>
      <c r="H5060" s="5"/>
      <c r="K5060" s="6"/>
      <c r="M5060" s="5"/>
      <c r="N5060" s="30"/>
      <c r="XED5060" s="7"/>
      <c r="XEE5060" s="7"/>
      <c r="XEF5060" s="7"/>
      <c r="XEG5060" s="7"/>
      <c r="XEH5060" s="7"/>
      <c r="XEI5060" s="7"/>
      <c r="XEJ5060" s="7"/>
      <c r="XEK5060" s="7"/>
      <c r="XEL5060" s="7"/>
      <c r="XEM5060" s="7"/>
      <c r="XEN5060" s="7"/>
      <c r="XEO5060" s="7"/>
      <c r="XEP5060" s="7"/>
      <c r="XEQ5060" s="7"/>
      <c r="XER5060" s="7"/>
      <c r="XES5060" s="7"/>
      <c r="XET5060" s="7"/>
      <c r="XEU5060" s="7"/>
      <c r="XEV5060" s="7"/>
      <c r="XEW5060" s="7"/>
      <c r="XEX5060" s="7"/>
      <c r="XEY5060" s="7"/>
      <c r="XEZ5060" s="7"/>
      <c r="XFA5060" s="7"/>
      <c r="XFB5060" s="7"/>
    </row>
    <row r="5061" s="1" customFormat="1" spans="1:16382">
      <c r="A5061" s="5"/>
      <c r="B5061" s="5"/>
      <c r="C5061" s="5"/>
      <c r="E5061" s="5"/>
      <c r="F5061" s="5"/>
      <c r="G5061" s="5"/>
      <c r="H5061" s="5"/>
      <c r="K5061" s="6"/>
      <c r="M5061" s="5"/>
      <c r="N5061" s="30"/>
      <c r="XED5061" s="7"/>
      <c r="XEE5061" s="7"/>
      <c r="XEF5061" s="7"/>
      <c r="XEG5061" s="7"/>
      <c r="XEH5061" s="7"/>
      <c r="XEI5061" s="7"/>
      <c r="XEJ5061" s="7"/>
      <c r="XEK5061" s="7"/>
      <c r="XEL5061" s="7"/>
      <c r="XEM5061" s="7"/>
      <c r="XEN5061" s="7"/>
      <c r="XEO5061" s="7"/>
      <c r="XEP5061" s="7"/>
      <c r="XEQ5061" s="7"/>
      <c r="XER5061" s="7"/>
      <c r="XES5061" s="7"/>
      <c r="XET5061" s="7"/>
      <c r="XEU5061" s="7"/>
      <c r="XEV5061" s="7"/>
      <c r="XEW5061" s="7"/>
      <c r="XEX5061" s="7"/>
      <c r="XEY5061" s="7"/>
      <c r="XEZ5061" s="7"/>
      <c r="XFA5061" s="7"/>
      <c r="XFB5061" s="7"/>
    </row>
    <row r="5062" s="1" customFormat="1" spans="1:16382">
      <c r="A5062" s="5"/>
      <c r="B5062" s="5"/>
      <c r="C5062" s="5"/>
      <c r="E5062" s="5"/>
      <c r="F5062" s="5"/>
      <c r="G5062" s="5"/>
      <c r="H5062" s="5"/>
      <c r="K5062" s="6"/>
      <c r="M5062" s="5"/>
      <c r="N5062" s="30"/>
      <c r="XED5062" s="7"/>
      <c r="XEE5062" s="7"/>
      <c r="XEF5062" s="7"/>
      <c r="XEG5062" s="7"/>
      <c r="XEH5062" s="7"/>
      <c r="XEI5062" s="7"/>
      <c r="XEJ5062" s="7"/>
      <c r="XEK5062" s="7"/>
      <c r="XEL5062" s="7"/>
      <c r="XEM5062" s="7"/>
      <c r="XEN5062" s="7"/>
      <c r="XEO5062" s="7"/>
      <c r="XEP5062" s="7"/>
      <c r="XEQ5062" s="7"/>
      <c r="XER5062" s="7"/>
      <c r="XES5062" s="7"/>
      <c r="XET5062" s="7"/>
      <c r="XEU5062" s="7"/>
      <c r="XEV5062" s="7"/>
      <c r="XEW5062" s="7"/>
      <c r="XEX5062" s="7"/>
      <c r="XEY5062" s="7"/>
      <c r="XEZ5062" s="7"/>
      <c r="XFA5062" s="7"/>
      <c r="XFB5062" s="7"/>
    </row>
    <row r="5063" s="1" customFormat="1" spans="1:16382">
      <c r="A5063" s="5"/>
      <c r="B5063" s="5"/>
      <c r="C5063" s="5"/>
      <c r="E5063" s="5"/>
      <c r="F5063" s="5"/>
      <c r="G5063" s="5"/>
      <c r="H5063" s="5"/>
      <c r="K5063" s="6"/>
      <c r="M5063" s="5"/>
      <c r="N5063" s="30"/>
      <c r="XED5063" s="7"/>
      <c r="XEE5063" s="7"/>
      <c r="XEF5063" s="7"/>
      <c r="XEG5063" s="7"/>
      <c r="XEH5063" s="7"/>
      <c r="XEI5063" s="7"/>
      <c r="XEJ5063" s="7"/>
      <c r="XEK5063" s="7"/>
      <c r="XEL5063" s="7"/>
      <c r="XEM5063" s="7"/>
      <c r="XEN5063" s="7"/>
      <c r="XEO5063" s="7"/>
      <c r="XEP5063" s="7"/>
      <c r="XEQ5063" s="7"/>
      <c r="XER5063" s="7"/>
      <c r="XES5063" s="7"/>
      <c r="XET5063" s="7"/>
      <c r="XEU5063" s="7"/>
      <c r="XEV5063" s="7"/>
      <c r="XEW5063" s="7"/>
      <c r="XEX5063" s="7"/>
      <c r="XEY5063" s="7"/>
      <c r="XEZ5063" s="7"/>
      <c r="XFA5063" s="7"/>
      <c r="XFB5063" s="7"/>
    </row>
    <row r="5064" s="1" customFormat="1" spans="1:16382">
      <c r="A5064" s="5"/>
      <c r="B5064" s="5"/>
      <c r="C5064" s="5"/>
      <c r="E5064" s="5"/>
      <c r="F5064" s="5"/>
      <c r="G5064" s="5"/>
      <c r="H5064" s="5"/>
      <c r="K5064" s="6"/>
      <c r="M5064" s="5"/>
      <c r="N5064" s="30"/>
      <c r="XED5064" s="7"/>
      <c r="XEE5064" s="7"/>
      <c r="XEF5064" s="7"/>
      <c r="XEG5064" s="7"/>
      <c r="XEH5064" s="7"/>
      <c r="XEI5064" s="7"/>
      <c r="XEJ5064" s="7"/>
      <c r="XEK5064" s="7"/>
      <c r="XEL5064" s="7"/>
      <c r="XEM5064" s="7"/>
      <c r="XEN5064" s="7"/>
      <c r="XEO5064" s="7"/>
      <c r="XEP5064" s="7"/>
      <c r="XEQ5064" s="7"/>
      <c r="XER5064" s="7"/>
      <c r="XES5064" s="7"/>
      <c r="XET5064" s="7"/>
      <c r="XEU5064" s="7"/>
      <c r="XEV5064" s="7"/>
      <c r="XEW5064" s="7"/>
      <c r="XEX5064" s="7"/>
      <c r="XEY5064" s="7"/>
      <c r="XEZ5064" s="7"/>
      <c r="XFA5064" s="7"/>
      <c r="XFB5064" s="7"/>
    </row>
    <row r="5065" s="1" customFormat="1" spans="1:16382">
      <c r="A5065" s="5"/>
      <c r="B5065" s="5"/>
      <c r="C5065" s="5"/>
      <c r="E5065" s="5"/>
      <c r="F5065" s="5"/>
      <c r="G5065" s="5"/>
      <c r="H5065" s="5"/>
      <c r="K5065" s="6"/>
      <c r="M5065" s="5"/>
      <c r="N5065" s="30"/>
      <c r="XED5065" s="7"/>
      <c r="XEE5065" s="7"/>
      <c r="XEF5065" s="7"/>
      <c r="XEG5065" s="7"/>
      <c r="XEH5065" s="7"/>
      <c r="XEI5065" s="7"/>
      <c r="XEJ5065" s="7"/>
      <c r="XEK5065" s="7"/>
      <c r="XEL5065" s="7"/>
      <c r="XEM5065" s="7"/>
      <c r="XEN5065" s="7"/>
      <c r="XEO5065" s="7"/>
      <c r="XEP5065" s="7"/>
      <c r="XEQ5065" s="7"/>
      <c r="XER5065" s="7"/>
      <c r="XES5065" s="7"/>
      <c r="XET5065" s="7"/>
      <c r="XEU5065" s="7"/>
      <c r="XEV5065" s="7"/>
      <c r="XEW5065" s="7"/>
      <c r="XEX5065" s="7"/>
      <c r="XEY5065" s="7"/>
      <c r="XEZ5065" s="7"/>
      <c r="XFA5065" s="7"/>
      <c r="XFB5065" s="7"/>
    </row>
    <row r="5066" s="1" customFormat="1" spans="1:16382">
      <c r="A5066" s="5"/>
      <c r="B5066" s="5"/>
      <c r="C5066" s="5"/>
      <c r="E5066" s="5"/>
      <c r="F5066" s="5"/>
      <c r="G5066" s="5"/>
      <c r="H5066" s="5"/>
      <c r="K5066" s="6"/>
      <c r="M5066" s="5"/>
      <c r="N5066" s="30"/>
      <c r="XED5066" s="7"/>
      <c r="XEE5066" s="7"/>
      <c r="XEF5066" s="7"/>
      <c r="XEG5066" s="7"/>
      <c r="XEH5066" s="7"/>
      <c r="XEI5066" s="7"/>
      <c r="XEJ5066" s="7"/>
      <c r="XEK5066" s="7"/>
      <c r="XEL5066" s="7"/>
      <c r="XEM5066" s="7"/>
      <c r="XEN5066" s="7"/>
      <c r="XEO5066" s="7"/>
      <c r="XEP5066" s="7"/>
      <c r="XEQ5066" s="7"/>
      <c r="XER5066" s="7"/>
      <c r="XES5066" s="7"/>
      <c r="XET5066" s="7"/>
      <c r="XEU5066" s="7"/>
      <c r="XEV5066" s="7"/>
      <c r="XEW5066" s="7"/>
      <c r="XEX5066" s="7"/>
      <c r="XEY5066" s="7"/>
      <c r="XEZ5066" s="7"/>
      <c r="XFA5066" s="7"/>
      <c r="XFB5066" s="7"/>
    </row>
    <row r="5067" s="1" customFormat="1" spans="1:16382">
      <c r="A5067" s="5"/>
      <c r="B5067" s="5"/>
      <c r="C5067" s="5"/>
      <c r="E5067" s="5"/>
      <c r="F5067" s="5"/>
      <c r="G5067" s="5"/>
      <c r="H5067" s="5"/>
      <c r="K5067" s="6"/>
      <c r="M5067" s="5"/>
      <c r="N5067" s="30"/>
      <c r="XED5067" s="7"/>
      <c r="XEE5067" s="7"/>
      <c r="XEF5067" s="7"/>
      <c r="XEG5067" s="7"/>
      <c r="XEH5067" s="7"/>
      <c r="XEI5067" s="7"/>
      <c r="XEJ5067" s="7"/>
      <c r="XEK5067" s="7"/>
      <c r="XEL5067" s="7"/>
      <c r="XEM5067" s="7"/>
      <c r="XEN5067" s="7"/>
      <c r="XEO5067" s="7"/>
      <c r="XEP5067" s="7"/>
      <c r="XEQ5067" s="7"/>
      <c r="XER5067" s="7"/>
      <c r="XES5067" s="7"/>
      <c r="XET5067" s="7"/>
      <c r="XEU5067" s="7"/>
      <c r="XEV5067" s="7"/>
      <c r="XEW5067" s="7"/>
      <c r="XEX5067" s="7"/>
      <c r="XEY5067" s="7"/>
      <c r="XEZ5067" s="7"/>
      <c r="XFA5067" s="7"/>
      <c r="XFB5067" s="7"/>
    </row>
    <row r="5068" s="1" customFormat="1" spans="1:16382">
      <c r="A5068" s="5"/>
      <c r="B5068" s="5"/>
      <c r="C5068" s="5"/>
      <c r="E5068" s="5"/>
      <c r="F5068" s="5"/>
      <c r="G5068" s="5"/>
      <c r="H5068" s="5"/>
      <c r="K5068" s="6"/>
      <c r="M5068" s="5"/>
      <c r="N5068" s="30"/>
      <c r="XED5068" s="7"/>
      <c r="XEE5068" s="7"/>
      <c r="XEF5068" s="7"/>
      <c r="XEG5068" s="7"/>
      <c r="XEH5068" s="7"/>
      <c r="XEI5068" s="7"/>
      <c r="XEJ5068" s="7"/>
      <c r="XEK5068" s="7"/>
      <c r="XEL5068" s="7"/>
      <c r="XEM5068" s="7"/>
      <c r="XEN5068" s="7"/>
      <c r="XEO5068" s="7"/>
      <c r="XEP5068" s="7"/>
      <c r="XEQ5068" s="7"/>
      <c r="XER5068" s="7"/>
      <c r="XES5068" s="7"/>
      <c r="XET5068" s="7"/>
      <c r="XEU5068" s="7"/>
      <c r="XEV5068" s="7"/>
      <c r="XEW5068" s="7"/>
      <c r="XEX5068" s="7"/>
      <c r="XEY5068" s="7"/>
      <c r="XEZ5068" s="7"/>
      <c r="XFA5068" s="7"/>
      <c r="XFB5068" s="7"/>
    </row>
    <row r="5069" s="1" customFormat="1" spans="1:16382">
      <c r="A5069" s="5"/>
      <c r="B5069" s="5"/>
      <c r="C5069" s="5"/>
      <c r="E5069" s="5"/>
      <c r="F5069" s="5"/>
      <c r="G5069" s="5"/>
      <c r="H5069" s="5"/>
      <c r="K5069" s="6"/>
      <c r="M5069" s="5"/>
      <c r="N5069" s="30"/>
      <c r="XED5069" s="7"/>
      <c r="XEE5069" s="7"/>
      <c r="XEF5069" s="7"/>
      <c r="XEG5069" s="7"/>
      <c r="XEH5069" s="7"/>
      <c r="XEI5069" s="7"/>
      <c r="XEJ5069" s="7"/>
      <c r="XEK5069" s="7"/>
      <c r="XEL5069" s="7"/>
      <c r="XEM5069" s="7"/>
      <c r="XEN5069" s="7"/>
      <c r="XEO5069" s="7"/>
      <c r="XEP5069" s="7"/>
      <c r="XEQ5069" s="7"/>
      <c r="XER5069" s="7"/>
      <c r="XES5069" s="7"/>
      <c r="XET5069" s="7"/>
      <c r="XEU5069" s="7"/>
      <c r="XEV5069" s="7"/>
      <c r="XEW5069" s="7"/>
      <c r="XEX5069" s="7"/>
      <c r="XEY5069" s="7"/>
      <c r="XEZ5069" s="7"/>
      <c r="XFA5069" s="7"/>
      <c r="XFB5069" s="7"/>
    </row>
    <row r="5070" s="1" customFormat="1" spans="1:16382">
      <c r="A5070" s="5"/>
      <c r="B5070" s="5"/>
      <c r="C5070" s="5"/>
      <c r="E5070" s="5"/>
      <c r="F5070" s="5"/>
      <c r="G5070" s="5"/>
      <c r="H5070" s="5"/>
      <c r="K5070" s="6"/>
      <c r="M5070" s="5"/>
      <c r="N5070" s="30"/>
      <c r="XED5070" s="7"/>
      <c r="XEE5070" s="7"/>
      <c r="XEF5070" s="7"/>
      <c r="XEG5070" s="7"/>
      <c r="XEH5070" s="7"/>
      <c r="XEI5070" s="7"/>
      <c r="XEJ5070" s="7"/>
      <c r="XEK5070" s="7"/>
      <c r="XEL5070" s="7"/>
      <c r="XEM5070" s="7"/>
      <c r="XEN5070" s="7"/>
      <c r="XEO5070" s="7"/>
      <c r="XEP5070" s="7"/>
      <c r="XEQ5070" s="7"/>
      <c r="XER5070" s="7"/>
      <c r="XES5070" s="7"/>
      <c r="XET5070" s="7"/>
      <c r="XEU5070" s="7"/>
      <c r="XEV5070" s="7"/>
      <c r="XEW5070" s="7"/>
      <c r="XEX5070" s="7"/>
      <c r="XEY5070" s="7"/>
      <c r="XEZ5070" s="7"/>
      <c r="XFA5070" s="7"/>
      <c r="XFB5070" s="7"/>
    </row>
    <row r="5071" s="1" customFormat="1" spans="1:16382">
      <c r="A5071" s="5"/>
      <c r="B5071" s="5"/>
      <c r="C5071" s="5"/>
      <c r="E5071" s="5"/>
      <c r="F5071" s="5"/>
      <c r="G5071" s="5"/>
      <c r="H5071" s="5"/>
      <c r="K5071" s="6"/>
      <c r="M5071" s="5"/>
      <c r="N5071" s="30"/>
      <c r="XED5071" s="7"/>
      <c r="XEE5071" s="7"/>
      <c r="XEF5071" s="7"/>
      <c r="XEG5071" s="7"/>
      <c r="XEH5071" s="7"/>
      <c r="XEI5071" s="7"/>
      <c r="XEJ5071" s="7"/>
      <c r="XEK5071" s="7"/>
      <c r="XEL5071" s="7"/>
      <c r="XEM5071" s="7"/>
      <c r="XEN5071" s="7"/>
      <c r="XEO5071" s="7"/>
      <c r="XEP5071" s="7"/>
      <c r="XEQ5071" s="7"/>
      <c r="XER5071" s="7"/>
      <c r="XES5071" s="7"/>
      <c r="XET5071" s="7"/>
      <c r="XEU5071" s="7"/>
      <c r="XEV5071" s="7"/>
      <c r="XEW5071" s="7"/>
      <c r="XEX5071" s="7"/>
      <c r="XEY5071" s="7"/>
      <c r="XEZ5071" s="7"/>
      <c r="XFA5071" s="7"/>
      <c r="XFB5071" s="7"/>
    </row>
    <row r="5072" s="1" customFormat="1" spans="1:16382">
      <c r="A5072" s="5"/>
      <c r="B5072" s="5"/>
      <c r="C5072" s="5"/>
      <c r="E5072" s="5"/>
      <c r="F5072" s="5"/>
      <c r="G5072" s="5"/>
      <c r="H5072" s="5"/>
      <c r="K5072" s="6"/>
      <c r="M5072" s="5"/>
      <c r="N5072" s="30"/>
      <c r="XED5072" s="7"/>
      <c r="XEE5072" s="7"/>
      <c r="XEF5072" s="7"/>
      <c r="XEG5072" s="7"/>
      <c r="XEH5072" s="7"/>
      <c r="XEI5072" s="7"/>
      <c r="XEJ5072" s="7"/>
      <c r="XEK5072" s="7"/>
      <c r="XEL5072" s="7"/>
      <c r="XEM5072" s="7"/>
      <c r="XEN5072" s="7"/>
      <c r="XEO5072" s="7"/>
      <c r="XEP5072" s="7"/>
      <c r="XEQ5072" s="7"/>
      <c r="XER5072" s="7"/>
      <c r="XES5072" s="7"/>
      <c r="XET5072" s="7"/>
      <c r="XEU5072" s="7"/>
      <c r="XEV5072" s="7"/>
      <c r="XEW5072" s="7"/>
      <c r="XEX5072" s="7"/>
      <c r="XEY5072" s="7"/>
      <c r="XEZ5072" s="7"/>
      <c r="XFA5072" s="7"/>
      <c r="XFB5072" s="7"/>
    </row>
    <row r="5073" s="1" customFormat="1" spans="1:16382">
      <c r="A5073" s="5"/>
      <c r="B5073" s="5"/>
      <c r="C5073" s="5"/>
      <c r="E5073" s="5"/>
      <c r="F5073" s="5"/>
      <c r="G5073" s="5"/>
      <c r="H5073" s="5"/>
      <c r="K5073" s="6"/>
      <c r="M5073" s="5"/>
      <c r="N5073" s="30"/>
      <c r="XED5073" s="7"/>
      <c r="XEE5073" s="7"/>
      <c r="XEF5073" s="7"/>
      <c r="XEG5073" s="7"/>
      <c r="XEH5073" s="7"/>
      <c r="XEI5073" s="7"/>
      <c r="XEJ5073" s="7"/>
      <c r="XEK5073" s="7"/>
      <c r="XEL5073" s="7"/>
      <c r="XEM5073" s="7"/>
      <c r="XEN5073" s="7"/>
      <c r="XEO5073" s="7"/>
      <c r="XEP5073" s="7"/>
      <c r="XEQ5073" s="7"/>
      <c r="XER5073" s="7"/>
      <c r="XES5073" s="7"/>
      <c r="XET5073" s="7"/>
      <c r="XEU5073" s="7"/>
      <c r="XEV5073" s="7"/>
      <c r="XEW5073" s="7"/>
      <c r="XEX5073" s="7"/>
      <c r="XEY5073" s="7"/>
      <c r="XEZ5073" s="7"/>
      <c r="XFA5073" s="7"/>
      <c r="XFB5073" s="7"/>
    </row>
    <row r="5074" s="1" customFormat="1" spans="1:16382">
      <c r="A5074" s="5"/>
      <c r="B5074" s="5"/>
      <c r="C5074" s="5"/>
      <c r="E5074" s="5"/>
      <c r="F5074" s="5"/>
      <c r="G5074" s="5"/>
      <c r="H5074" s="5"/>
      <c r="K5074" s="6"/>
      <c r="M5074" s="5"/>
      <c r="N5074" s="30"/>
      <c r="XED5074" s="7"/>
      <c r="XEE5074" s="7"/>
      <c r="XEF5074" s="7"/>
      <c r="XEG5074" s="7"/>
      <c r="XEH5074" s="7"/>
      <c r="XEI5074" s="7"/>
      <c r="XEJ5074" s="7"/>
      <c r="XEK5074" s="7"/>
      <c r="XEL5074" s="7"/>
      <c r="XEM5074" s="7"/>
      <c r="XEN5074" s="7"/>
      <c r="XEO5074" s="7"/>
      <c r="XEP5074" s="7"/>
      <c r="XEQ5074" s="7"/>
      <c r="XER5074" s="7"/>
      <c r="XES5074" s="7"/>
      <c r="XET5074" s="7"/>
      <c r="XEU5074" s="7"/>
      <c r="XEV5074" s="7"/>
      <c r="XEW5074" s="7"/>
      <c r="XEX5074" s="7"/>
      <c r="XEY5074" s="7"/>
      <c r="XEZ5074" s="7"/>
      <c r="XFA5074" s="7"/>
      <c r="XFB5074" s="7"/>
    </row>
    <row r="5075" s="1" customFormat="1" spans="1:16382">
      <c r="A5075" s="5"/>
      <c r="B5075" s="5"/>
      <c r="C5075" s="5"/>
      <c r="E5075" s="5"/>
      <c r="F5075" s="5"/>
      <c r="G5075" s="5"/>
      <c r="H5075" s="5"/>
      <c r="K5075" s="6"/>
      <c r="M5075" s="5"/>
      <c r="N5075" s="30"/>
      <c r="XED5075" s="7"/>
      <c r="XEE5075" s="7"/>
      <c r="XEF5075" s="7"/>
      <c r="XEG5075" s="7"/>
      <c r="XEH5075" s="7"/>
      <c r="XEI5075" s="7"/>
      <c r="XEJ5075" s="7"/>
      <c r="XEK5075" s="7"/>
      <c r="XEL5075" s="7"/>
      <c r="XEM5075" s="7"/>
      <c r="XEN5075" s="7"/>
      <c r="XEO5075" s="7"/>
      <c r="XEP5075" s="7"/>
      <c r="XEQ5075" s="7"/>
      <c r="XER5075" s="7"/>
      <c r="XES5075" s="7"/>
      <c r="XET5075" s="7"/>
      <c r="XEU5075" s="7"/>
      <c r="XEV5075" s="7"/>
      <c r="XEW5075" s="7"/>
      <c r="XEX5075" s="7"/>
      <c r="XEY5075" s="7"/>
      <c r="XEZ5075" s="7"/>
      <c r="XFA5075" s="7"/>
      <c r="XFB5075" s="7"/>
    </row>
    <row r="5076" s="1" customFormat="1" spans="1:16382">
      <c r="A5076" s="5"/>
      <c r="B5076" s="5"/>
      <c r="C5076" s="5"/>
      <c r="E5076" s="5"/>
      <c r="F5076" s="5"/>
      <c r="G5076" s="5"/>
      <c r="H5076" s="5"/>
      <c r="K5076" s="6"/>
      <c r="M5076" s="5"/>
      <c r="N5076" s="30"/>
      <c r="XED5076" s="7"/>
      <c r="XEE5076" s="7"/>
      <c r="XEF5076" s="7"/>
      <c r="XEG5076" s="7"/>
      <c r="XEH5076" s="7"/>
      <c r="XEI5076" s="7"/>
      <c r="XEJ5076" s="7"/>
      <c r="XEK5076" s="7"/>
      <c r="XEL5076" s="7"/>
      <c r="XEM5076" s="7"/>
      <c r="XEN5076" s="7"/>
      <c r="XEO5076" s="7"/>
      <c r="XEP5076" s="7"/>
      <c r="XEQ5076" s="7"/>
      <c r="XER5076" s="7"/>
      <c r="XES5076" s="7"/>
      <c r="XET5076" s="7"/>
      <c r="XEU5076" s="7"/>
      <c r="XEV5076" s="7"/>
      <c r="XEW5076" s="7"/>
      <c r="XEX5076" s="7"/>
      <c r="XEY5076" s="7"/>
      <c r="XEZ5076" s="7"/>
      <c r="XFA5076" s="7"/>
      <c r="XFB5076" s="7"/>
    </row>
    <row r="5077" s="1" customFormat="1" spans="1:16382">
      <c r="A5077" s="5"/>
      <c r="B5077" s="5"/>
      <c r="C5077" s="5"/>
      <c r="E5077" s="5"/>
      <c r="F5077" s="5"/>
      <c r="G5077" s="5"/>
      <c r="H5077" s="5"/>
      <c r="K5077" s="6"/>
      <c r="M5077" s="5"/>
      <c r="N5077" s="30"/>
      <c r="XED5077" s="7"/>
      <c r="XEE5077" s="7"/>
      <c r="XEF5077" s="7"/>
      <c r="XEG5077" s="7"/>
      <c r="XEH5077" s="7"/>
      <c r="XEI5077" s="7"/>
      <c r="XEJ5077" s="7"/>
      <c r="XEK5077" s="7"/>
      <c r="XEL5077" s="7"/>
      <c r="XEM5077" s="7"/>
      <c r="XEN5077" s="7"/>
      <c r="XEO5077" s="7"/>
      <c r="XEP5077" s="7"/>
      <c r="XEQ5077" s="7"/>
      <c r="XER5077" s="7"/>
      <c r="XES5077" s="7"/>
      <c r="XET5077" s="7"/>
      <c r="XEU5077" s="7"/>
      <c r="XEV5077" s="7"/>
      <c r="XEW5077" s="7"/>
      <c r="XEX5077" s="7"/>
      <c r="XEY5077" s="7"/>
      <c r="XEZ5077" s="7"/>
      <c r="XFA5077" s="7"/>
      <c r="XFB5077" s="7"/>
    </row>
    <row r="5078" s="1" customFormat="1" spans="1:16382">
      <c r="A5078" s="5"/>
      <c r="B5078" s="5"/>
      <c r="C5078" s="5"/>
      <c r="E5078" s="5"/>
      <c r="F5078" s="5"/>
      <c r="G5078" s="5"/>
      <c r="H5078" s="5"/>
      <c r="K5078" s="6"/>
      <c r="M5078" s="5"/>
      <c r="N5078" s="30"/>
      <c r="XED5078" s="7"/>
      <c r="XEE5078" s="7"/>
      <c r="XEF5078" s="7"/>
      <c r="XEG5078" s="7"/>
      <c r="XEH5078" s="7"/>
      <c r="XEI5078" s="7"/>
      <c r="XEJ5078" s="7"/>
      <c r="XEK5078" s="7"/>
      <c r="XEL5078" s="7"/>
      <c r="XEM5078" s="7"/>
      <c r="XEN5078" s="7"/>
      <c r="XEO5078" s="7"/>
      <c r="XEP5078" s="7"/>
      <c r="XEQ5078" s="7"/>
      <c r="XER5078" s="7"/>
      <c r="XES5078" s="7"/>
      <c r="XET5078" s="7"/>
      <c r="XEU5078" s="7"/>
      <c r="XEV5078" s="7"/>
      <c r="XEW5078" s="7"/>
      <c r="XEX5078" s="7"/>
      <c r="XEY5078" s="7"/>
      <c r="XEZ5078" s="7"/>
      <c r="XFA5078" s="7"/>
      <c r="XFB5078" s="7"/>
    </row>
    <row r="5079" s="1" customFormat="1" spans="1:16382">
      <c r="A5079" s="5"/>
      <c r="B5079" s="5"/>
      <c r="C5079" s="5"/>
      <c r="E5079" s="5"/>
      <c r="F5079" s="5"/>
      <c r="G5079" s="5"/>
      <c r="H5079" s="5"/>
      <c r="K5079" s="6"/>
      <c r="M5079" s="5"/>
      <c r="N5079" s="30"/>
      <c r="XED5079" s="7"/>
      <c r="XEE5079" s="7"/>
      <c r="XEF5079" s="7"/>
      <c r="XEG5079" s="7"/>
      <c r="XEH5079" s="7"/>
      <c r="XEI5079" s="7"/>
      <c r="XEJ5079" s="7"/>
      <c r="XEK5079" s="7"/>
      <c r="XEL5079" s="7"/>
      <c r="XEM5079" s="7"/>
      <c r="XEN5079" s="7"/>
      <c r="XEO5079" s="7"/>
      <c r="XEP5079" s="7"/>
      <c r="XEQ5079" s="7"/>
      <c r="XER5079" s="7"/>
      <c r="XES5079" s="7"/>
      <c r="XET5079" s="7"/>
      <c r="XEU5079" s="7"/>
      <c r="XEV5079" s="7"/>
      <c r="XEW5079" s="7"/>
      <c r="XEX5079" s="7"/>
      <c r="XEY5079" s="7"/>
      <c r="XEZ5079" s="7"/>
      <c r="XFA5079" s="7"/>
      <c r="XFB5079" s="7"/>
    </row>
    <row r="5080" s="1" customFormat="1" spans="1:16382">
      <c r="A5080" s="5"/>
      <c r="B5080" s="5"/>
      <c r="C5080" s="5"/>
      <c r="E5080" s="5"/>
      <c r="F5080" s="5"/>
      <c r="G5080" s="5"/>
      <c r="H5080" s="5"/>
      <c r="K5080" s="6"/>
      <c r="M5080" s="5"/>
      <c r="N5080" s="30"/>
      <c r="XED5080" s="7"/>
      <c r="XEE5080" s="7"/>
      <c r="XEF5080" s="7"/>
      <c r="XEG5080" s="7"/>
      <c r="XEH5080" s="7"/>
      <c r="XEI5080" s="7"/>
      <c r="XEJ5080" s="7"/>
      <c r="XEK5080" s="7"/>
      <c r="XEL5080" s="7"/>
      <c r="XEM5080" s="7"/>
      <c r="XEN5080" s="7"/>
      <c r="XEO5080" s="7"/>
      <c r="XEP5080" s="7"/>
      <c r="XEQ5080" s="7"/>
      <c r="XER5080" s="7"/>
      <c r="XES5080" s="7"/>
      <c r="XET5080" s="7"/>
      <c r="XEU5080" s="7"/>
      <c r="XEV5080" s="7"/>
      <c r="XEW5080" s="7"/>
      <c r="XEX5080" s="7"/>
      <c r="XEY5080" s="7"/>
      <c r="XEZ5080" s="7"/>
      <c r="XFA5080" s="7"/>
      <c r="XFB5080" s="7"/>
    </row>
    <row r="5081" s="1" customFormat="1" spans="1:16382">
      <c r="A5081" s="5"/>
      <c r="B5081" s="5"/>
      <c r="C5081" s="5"/>
      <c r="E5081" s="5"/>
      <c r="F5081" s="5"/>
      <c r="G5081" s="5"/>
      <c r="H5081" s="5"/>
      <c r="K5081" s="6"/>
      <c r="M5081" s="5"/>
      <c r="N5081" s="30"/>
      <c r="XED5081" s="7"/>
      <c r="XEE5081" s="7"/>
      <c r="XEF5081" s="7"/>
      <c r="XEG5081" s="7"/>
      <c r="XEH5081" s="7"/>
      <c r="XEI5081" s="7"/>
      <c r="XEJ5081" s="7"/>
      <c r="XEK5081" s="7"/>
      <c r="XEL5081" s="7"/>
      <c r="XEM5081" s="7"/>
      <c r="XEN5081" s="7"/>
      <c r="XEO5081" s="7"/>
      <c r="XEP5081" s="7"/>
      <c r="XEQ5081" s="7"/>
      <c r="XER5081" s="7"/>
      <c r="XES5081" s="7"/>
      <c r="XET5081" s="7"/>
      <c r="XEU5081" s="7"/>
      <c r="XEV5081" s="7"/>
      <c r="XEW5081" s="7"/>
      <c r="XEX5081" s="7"/>
      <c r="XEY5081" s="7"/>
      <c r="XEZ5081" s="7"/>
      <c r="XFA5081" s="7"/>
      <c r="XFB5081" s="7"/>
    </row>
    <row r="5082" s="1" customFormat="1" spans="1:16382">
      <c r="A5082" s="5"/>
      <c r="B5082" s="5"/>
      <c r="C5082" s="5"/>
      <c r="E5082" s="5"/>
      <c r="F5082" s="5"/>
      <c r="G5082" s="5"/>
      <c r="H5082" s="5"/>
      <c r="K5082" s="6"/>
      <c r="M5082" s="5"/>
      <c r="N5082" s="30"/>
      <c r="XED5082" s="7"/>
      <c r="XEE5082" s="7"/>
      <c r="XEF5082" s="7"/>
      <c r="XEG5082" s="7"/>
      <c r="XEH5082" s="7"/>
      <c r="XEI5082" s="7"/>
      <c r="XEJ5082" s="7"/>
      <c r="XEK5082" s="7"/>
      <c r="XEL5082" s="7"/>
      <c r="XEM5082" s="7"/>
      <c r="XEN5082" s="7"/>
      <c r="XEO5082" s="7"/>
      <c r="XEP5082" s="7"/>
      <c r="XEQ5082" s="7"/>
      <c r="XER5082" s="7"/>
      <c r="XES5082" s="7"/>
      <c r="XET5082" s="7"/>
      <c r="XEU5082" s="7"/>
      <c r="XEV5082" s="7"/>
      <c r="XEW5082" s="7"/>
      <c r="XEX5082" s="7"/>
      <c r="XEY5082" s="7"/>
      <c r="XEZ5082" s="7"/>
      <c r="XFA5082" s="7"/>
      <c r="XFB5082" s="7"/>
    </row>
    <row r="5083" s="1" customFormat="1" spans="1:16382">
      <c r="A5083" s="5"/>
      <c r="B5083" s="5"/>
      <c r="C5083" s="5"/>
      <c r="E5083" s="5"/>
      <c r="F5083" s="5"/>
      <c r="G5083" s="5"/>
      <c r="H5083" s="5"/>
      <c r="K5083" s="6"/>
      <c r="M5083" s="5"/>
      <c r="N5083" s="30"/>
      <c r="XED5083" s="7"/>
      <c r="XEE5083" s="7"/>
      <c r="XEF5083" s="7"/>
      <c r="XEG5083" s="7"/>
      <c r="XEH5083" s="7"/>
      <c r="XEI5083" s="7"/>
      <c r="XEJ5083" s="7"/>
      <c r="XEK5083" s="7"/>
      <c r="XEL5083" s="7"/>
      <c r="XEM5083" s="7"/>
      <c r="XEN5083" s="7"/>
      <c r="XEO5083" s="7"/>
      <c r="XEP5083" s="7"/>
      <c r="XEQ5083" s="7"/>
      <c r="XER5083" s="7"/>
      <c r="XES5083" s="7"/>
      <c r="XET5083" s="7"/>
      <c r="XEU5083" s="7"/>
      <c r="XEV5083" s="7"/>
      <c r="XEW5083" s="7"/>
      <c r="XEX5083" s="7"/>
      <c r="XEY5083" s="7"/>
      <c r="XEZ5083" s="7"/>
      <c r="XFA5083" s="7"/>
      <c r="XFB5083" s="7"/>
    </row>
    <row r="5084" s="1" customFormat="1" spans="1:16382">
      <c r="A5084" s="5"/>
      <c r="B5084" s="5"/>
      <c r="C5084" s="5"/>
      <c r="E5084" s="5"/>
      <c r="F5084" s="5"/>
      <c r="G5084" s="5"/>
      <c r="H5084" s="5"/>
      <c r="K5084" s="6"/>
      <c r="M5084" s="5"/>
      <c r="N5084" s="30"/>
      <c r="XED5084" s="7"/>
      <c r="XEE5084" s="7"/>
      <c r="XEF5084" s="7"/>
      <c r="XEG5084" s="7"/>
      <c r="XEH5084" s="7"/>
      <c r="XEI5084" s="7"/>
      <c r="XEJ5084" s="7"/>
      <c r="XEK5084" s="7"/>
      <c r="XEL5084" s="7"/>
      <c r="XEM5084" s="7"/>
      <c r="XEN5084" s="7"/>
      <c r="XEO5084" s="7"/>
      <c r="XEP5084" s="7"/>
      <c r="XEQ5084" s="7"/>
      <c r="XER5084" s="7"/>
      <c r="XES5084" s="7"/>
      <c r="XET5084" s="7"/>
      <c r="XEU5084" s="7"/>
      <c r="XEV5084" s="7"/>
      <c r="XEW5084" s="7"/>
      <c r="XEX5084" s="7"/>
      <c r="XEY5084" s="7"/>
      <c r="XEZ5084" s="7"/>
      <c r="XFA5084" s="7"/>
      <c r="XFB5084" s="7"/>
    </row>
    <row r="5085" s="1" customFormat="1" spans="1:16382">
      <c r="A5085" s="5"/>
      <c r="B5085" s="5"/>
      <c r="C5085" s="5"/>
      <c r="E5085" s="5"/>
      <c r="F5085" s="5"/>
      <c r="G5085" s="5"/>
      <c r="H5085" s="5"/>
      <c r="K5085" s="6"/>
      <c r="M5085" s="5"/>
      <c r="N5085" s="30"/>
      <c r="XED5085" s="7"/>
      <c r="XEE5085" s="7"/>
      <c r="XEF5085" s="7"/>
      <c r="XEG5085" s="7"/>
      <c r="XEH5085" s="7"/>
      <c r="XEI5085" s="7"/>
      <c r="XEJ5085" s="7"/>
      <c r="XEK5085" s="7"/>
      <c r="XEL5085" s="7"/>
      <c r="XEM5085" s="7"/>
      <c r="XEN5085" s="7"/>
      <c r="XEO5085" s="7"/>
      <c r="XEP5085" s="7"/>
      <c r="XEQ5085" s="7"/>
      <c r="XER5085" s="7"/>
      <c r="XES5085" s="7"/>
      <c r="XET5085" s="7"/>
      <c r="XEU5085" s="7"/>
      <c r="XEV5085" s="7"/>
      <c r="XEW5085" s="7"/>
      <c r="XEX5085" s="7"/>
      <c r="XEY5085" s="7"/>
      <c r="XEZ5085" s="7"/>
      <c r="XFA5085" s="7"/>
      <c r="XFB5085" s="7"/>
    </row>
    <row r="5086" s="1" customFormat="1" spans="1:16382">
      <c r="A5086" s="5"/>
      <c r="B5086" s="5"/>
      <c r="C5086" s="5"/>
      <c r="E5086" s="5"/>
      <c r="F5086" s="5"/>
      <c r="G5086" s="5"/>
      <c r="H5086" s="5"/>
      <c r="K5086" s="6"/>
      <c r="M5086" s="5"/>
      <c r="N5086" s="30"/>
      <c r="XED5086" s="7"/>
      <c r="XEE5086" s="7"/>
      <c r="XEF5086" s="7"/>
      <c r="XEG5086" s="7"/>
      <c r="XEH5086" s="7"/>
      <c r="XEI5086" s="7"/>
      <c r="XEJ5086" s="7"/>
      <c r="XEK5086" s="7"/>
      <c r="XEL5086" s="7"/>
      <c r="XEM5086" s="7"/>
      <c r="XEN5086" s="7"/>
      <c r="XEO5086" s="7"/>
      <c r="XEP5086" s="7"/>
      <c r="XEQ5086" s="7"/>
      <c r="XER5086" s="7"/>
      <c r="XES5086" s="7"/>
      <c r="XET5086" s="7"/>
      <c r="XEU5086" s="7"/>
      <c r="XEV5086" s="7"/>
      <c r="XEW5086" s="7"/>
      <c r="XEX5086" s="7"/>
      <c r="XEY5086" s="7"/>
      <c r="XEZ5086" s="7"/>
      <c r="XFA5086" s="7"/>
      <c r="XFB5086" s="7"/>
    </row>
    <row r="5087" s="1" customFormat="1" spans="1:16382">
      <c r="A5087" s="5"/>
      <c r="B5087" s="5"/>
      <c r="C5087" s="5"/>
      <c r="E5087" s="5"/>
      <c r="F5087" s="5"/>
      <c r="G5087" s="5"/>
      <c r="H5087" s="5"/>
      <c r="K5087" s="6"/>
      <c r="M5087" s="5"/>
      <c r="N5087" s="30"/>
      <c r="XED5087" s="7"/>
      <c r="XEE5087" s="7"/>
      <c r="XEF5087" s="7"/>
      <c r="XEG5087" s="7"/>
      <c r="XEH5087" s="7"/>
      <c r="XEI5087" s="7"/>
      <c r="XEJ5087" s="7"/>
      <c r="XEK5087" s="7"/>
      <c r="XEL5087" s="7"/>
      <c r="XEM5087" s="7"/>
      <c r="XEN5087" s="7"/>
      <c r="XEO5087" s="7"/>
      <c r="XEP5087" s="7"/>
      <c r="XEQ5087" s="7"/>
      <c r="XER5087" s="7"/>
      <c r="XES5087" s="7"/>
      <c r="XET5087" s="7"/>
      <c r="XEU5087" s="7"/>
      <c r="XEV5087" s="7"/>
      <c r="XEW5087" s="7"/>
      <c r="XEX5087" s="7"/>
      <c r="XEY5087" s="7"/>
      <c r="XEZ5087" s="7"/>
      <c r="XFA5087" s="7"/>
      <c r="XFB5087" s="7"/>
    </row>
    <row r="5088" s="1" customFormat="1" spans="1:16382">
      <c r="A5088" s="5"/>
      <c r="B5088" s="5"/>
      <c r="C5088" s="5"/>
      <c r="E5088" s="5"/>
      <c r="F5088" s="5"/>
      <c r="G5088" s="5"/>
      <c r="H5088" s="5"/>
      <c r="K5088" s="6"/>
      <c r="M5088" s="5"/>
      <c r="N5088" s="30"/>
      <c r="XED5088" s="7"/>
      <c r="XEE5088" s="7"/>
      <c r="XEF5088" s="7"/>
      <c r="XEG5088" s="7"/>
      <c r="XEH5088" s="7"/>
      <c r="XEI5088" s="7"/>
      <c r="XEJ5088" s="7"/>
      <c r="XEK5088" s="7"/>
      <c r="XEL5088" s="7"/>
      <c r="XEM5088" s="7"/>
      <c r="XEN5088" s="7"/>
      <c r="XEO5088" s="7"/>
      <c r="XEP5088" s="7"/>
      <c r="XEQ5088" s="7"/>
      <c r="XER5088" s="7"/>
      <c r="XES5088" s="7"/>
      <c r="XET5088" s="7"/>
      <c r="XEU5088" s="7"/>
      <c r="XEV5088" s="7"/>
      <c r="XEW5088" s="7"/>
      <c r="XEX5088" s="7"/>
      <c r="XEY5088" s="7"/>
      <c r="XEZ5088" s="7"/>
      <c r="XFA5088" s="7"/>
      <c r="XFB5088" s="7"/>
    </row>
    <row r="5089" s="1" customFormat="1" spans="1:16382">
      <c r="A5089" s="5"/>
      <c r="B5089" s="5"/>
      <c r="C5089" s="5"/>
      <c r="E5089" s="5"/>
      <c r="F5089" s="5"/>
      <c r="G5089" s="5"/>
      <c r="H5089" s="5"/>
      <c r="K5089" s="6"/>
      <c r="M5089" s="5"/>
      <c r="N5089" s="30"/>
      <c r="XED5089" s="7"/>
      <c r="XEE5089" s="7"/>
      <c r="XEF5089" s="7"/>
      <c r="XEG5089" s="7"/>
      <c r="XEH5089" s="7"/>
      <c r="XEI5089" s="7"/>
      <c r="XEJ5089" s="7"/>
      <c r="XEK5089" s="7"/>
      <c r="XEL5089" s="7"/>
      <c r="XEM5089" s="7"/>
      <c r="XEN5089" s="7"/>
      <c r="XEO5089" s="7"/>
      <c r="XEP5089" s="7"/>
      <c r="XEQ5089" s="7"/>
      <c r="XER5089" s="7"/>
      <c r="XES5089" s="7"/>
      <c r="XET5089" s="7"/>
      <c r="XEU5089" s="7"/>
      <c r="XEV5089" s="7"/>
      <c r="XEW5089" s="7"/>
      <c r="XEX5089" s="7"/>
      <c r="XEY5089" s="7"/>
      <c r="XEZ5089" s="7"/>
      <c r="XFA5089" s="7"/>
      <c r="XFB5089" s="7"/>
    </row>
    <row r="5090" s="1" customFormat="1" spans="1:16382">
      <c r="A5090" s="5"/>
      <c r="B5090" s="5"/>
      <c r="C5090" s="5"/>
      <c r="E5090" s="5"/>
      <c r="F5090" s="5"/>
      <c r="G5090" s="5"/>
      <c r="H5090" s="5"/>
      <c r="K5090" s="6"/>
      <c r="M5090" s="5"/>
      <c r="N5090" s="30"/>
      <c r="XED5090" s="7"/>
      <c r="XEE5090" s="7"/>
      <c r="XEF5090" s="7"/>
      <c r="XEG5090" s="7"/>
      <c r="XEH5090" s="7"/>
      <c r="XEI5090" s="7"/>
      <c r="XEJ5090" s="7"/>
      <c r="XEK5090" s="7"/>
      <c r="XEL5090" s="7"/>
      <c r="XEM5090" s="7"/>
      <c r="XEN5090" s="7"/>
      <c r="XEO5090" s="7"/>
      <c r="XEP5090" s="7"/>
      <c r="XEQ5090" s="7"/>
      <c r="XER5090" s="7"/>
      <c r="XES5090" s="7"/>
      <c r="XET5090" s="7"/>
      <c r="XEU5090" s="7"/>
      <c r="XEV5090" s="7"/>
      <c r="XEW5090" s="7"/>
      <c r="XEX5090" s="7"/>
      <c r="XEY5090" s="7"/>
      <c r="XEZ5090" s="7"/>
      <c r="XFA5090" s="7"/>
      <c r="XFB5090" s="7"/>
    </row>
    <row r="5091" s="1" customFormat="1" spans="1:16382">
      <c r="A5091" s="5"/>
      <c r="B5091" s="5"/>
      <c r="C5091" s="5"/>
      <c r="E5091" s="5"/>
      <c r="F5091" s="5"/>
      <c r="G5091" s="5"/>
      <c r="H5091" s="5"/>
      <c r="K5091" s="6"/>
      <c r="M5091" s="5"/>
      <c r="N5091" s="30"/>
      <c r="XED5091" s="7"/>
      <c r="XEE5091" s="7"/>
      <c r="XEF5091" s="7"/>
      <c r="XEG5091" s="7"/>
      <c r="XEH5091" s="7"/>
      <c r="XEI5091" s="7"/>
      <c r="XEJ5091" s="7"/>
      <c r="XEK5091" s="7"/>
      <c r="XEL5091" s="7"/>
      <c r="XEM5091" s="7"/>
      <c r="XEN5091" s="7"/>
      <c r="XEO5091" s="7"/>
      <c r="XEP5091" s="7"/>
      <c r="XEQ5091" s="7"/>
      <c r="XER5091" s="7"/>
      <c r="XES5091" s="7"/>
      <c r="XET5091" s="7"/>
      <c r="XEU5091" s="7"/>
      <c r="XEV5091" s="7"/>
      <c r="XEW5091" s="7"/>
      <c r="XEX5091" s="7"/>
      <c r="XEY5091" s="7"/>
      <c r="XEZ5091" s="7"/>
      <c r="XFA5091" s="7"/>
      <c r="XFB5091" s="7"/>
    </row>
    <row r="5092" s="1" customFormat="1" spans="1:16382">
      <c r="A5092" s="5"/>
      <c r="B5092" s="5"/>
      <c r="C5092" s="5"/>
      <c r="E5092" s="5"/>
      <c r="F5092" s="5"/>
      <c r="G5092" s="5"/>
      <c r="H5092" s="5"/>
      <c r="K5092" s="6"/>
      <c r="M5092" s="5"/>
      <c r="N5092" s="30"/>
      <c r="XED5092" s="7"/>
      <c r="XEE5092" s="7"/>
      <c r="XEF5092" s="7"/>
      <c r="XEG5092" s="7"/>
      <c r="XEH5092" s="7"/>
      <c r="XEI5092" s="7"/>
      <c r="XEJ5092" s="7"/>
      <c r="XEK5092" s="7"/>
      <c r="XEL5092" s="7"/>
      <c r="XEM5092" s="7"/>
      <c r="XEN5092" s="7"/>
      <c r="XEO5092" s="7"/>
      <c r="XEP5092" s="7"/>
      <c r="XEQ5092" s="7"/>
      <c r="XER5092" s="7"/>
      <c r="XES5092" s="7"/>
      <c r="XET5092" s="7"/>
      <c r="XEU5092" s="7"/>
      <c r="XEV5092" s="7"/>
      <c r="XEW5092" s="7"/>
      <c r="XEX5092" s="7"/>
      <c r="XEY5092" s="7"/>
      <c r="XEZ5092" s="7"/>
      <c r="XFA5092" s="7"/>
      <c r="XFB5092" s="7"/>
    </row>
    <row r="5093" s="1" customFormat="1" spans="1:16382">
      <c r="A5093" s="5"/>
      <c r="B5093" s="5"/>
      <c r="C5093" s="5"/>
      <c r="E5093" s="5"/>
      <c r="F5093" s="5"/>
      <c r="G5093" s="5"/>
      <c r="H5093" s="5"/>
      <c r="K5093" s="6"/>
      <c r="M5093" s="5"/>
      <c r="N5093" s="30"/>
      <c r="XED5093" s="7"/>
      <c r="XEE5093" s="7"/>
      <c r="XEF5093" s="7"/>
      <c r="XEG5093" s="7"/>
      <c r="XEH5093" s="7"/>
      <c r="XEI5093" s="7"/>
      <c r="XEJ5093" s="7"/>
      <c r="XEK5093" s="7"/>
      <c r="XEL5093" s="7"/>
      <c r="XEM5093" s="7"/>
      <c r="XEN5093" s="7"/>
      <c r="XEO5093" s="7"/>
      <c r="XEP5093" s="7"/>
      <c r="XEQ5093" s="7"/>
      <c r="XER5093" s="7"/>
      <c r="XES5093" s="7"/>
      <c r="XET5093" s="7"/>
      <c r="XEU5093" s="7"/>
      <c r="XEV5093" s="7"/>
      <c r="XEW5093" s="7"/>
      <c r="XEX5093" s="7"/>
      <c r="XEY5093" s="7"/>
      <c r="XEZ5093" s="7"/>
      <c r="XFA5093" s="7"/>
      <c r="XFB5093" s="7"/>
    </row>
    <row r="5094" s="1" customFormat="1" spans="1:16382">
      <c r="A5094" s="5"/>
      <c r="B5094" s="5"/>
      <c r="C5094" s="5"/>
      <c r="E5094" s="5"/>
      <c r="F5094" s="5"/>
      <c r="G5094" s="5"/>
      <c r="H5094" s="5"/>
      <c r="K5094" s="6"/>
      <c r="M5094" s="5"/>
      <c r="N5094" s="30"/>
      <c r="XED5094" s="7"/>
      <c r="XEE5094" s="7"/>
      <c r="XEF5094" s="7"/>
      <c r="XEG5094" s="7"/>
      <c r="XEH5094" s="7"/>
      <c r="XEI5094" s="7"/>
      <c r="XEJ5094" s="7"/>
      <c r="XEK5094" s="7"/>
      <c r="XEL5094" s="7"/>
      <c r="XEM5094" s="7"/>
      <c r="XEN5094" s="7"/>
      <c r="XEO5094" s="7"/>
      <c r="XEP5094" s="7"/>
      <c r="XEQ5094" s="7"/>
      <c r="XER5094" s="7"/>
      <c r="XES5094" s="7"/>
      <c r="XET5094" s="7"/>
      <c r="XEU5094" s="7"/>
      <c r="XEV5094" s="7"/>
      <c r="XEW5094" s="7"/>
      <c r="XEX5094" s="7"/>
      <c r="XEY5094" s="7"/>
      <c r="XEZ5094" s="7"/>
      <c r="XFA5094" s="7"/>
      <c r="XFB5094" s="7"/>
    </row>
    <row r="5095" s="1" customFormat="1" spans="1:16382">
      <c r="A5095" s="5"/>
      <c r="B5095" s="5"/>
      <c r="C5095" s="5"/>
      <c r="E5095" s="5"/>
      <c r="F5095" s="5"/>
      <c r="G5095" s="5"/>
      <c r="H5095" s="5"/>
      <c r="K5095" s="6"/>
      <c r="M5095" s="5"/>
      <c r="N5095" s="30"/>
      <c r="XED5095" s="7"/>
      <c r="XEE5095" s="7"/>
      <c r="XEF5095" s="7"/>
      <c r="XEG5095" s="7"/>
      <c r="XEH5095" s="7"/>
      <c r="XEI5095" s="7"/>
      <c r="XEJ5095" s="7"/>
      <c r="XEK5095" s="7"/>
      <c r="XEL5095" s="7"/>
      <c r="XEM5095" s="7"/>
      <c r="XEN5095" s="7"/>
      <c r="XEO5095" s="7"/>
      <c r="XEP5095" s="7"/>
      <c r="XEQ5095" s="7"/>
      <c r="XER5095" s="7"/>
      <c r="XES5095" s="7"/>
      <c r="XET5095" s="7"/>
      <c r="XEU5095" s="7"/>
      <c r="XEV5095" s="7"/>
      <c r="XEW5095" s="7"/>
      <c r="XEX5095" s="7"/>
      <c r="XEY5095" s="7"/>
      <c r="XEZ5095" s="7"/>
      <c r="XFA5095" s="7"/>
      <c r="XFB5095" s="7"/>
    </row>
    <row r="5096" s="1" customFormat="1" spans="1:16382">
      <c r="A5096" s="5"/>
      <c r="B5096" s="5"/>
      <c r="C5096" s="5"/>
      <c r="E5096" s="5"/>
      <c r="F5096" s="5"/>
      <c r="G5096" s="5"/>
      <c r="H5096" s="5"/>
      <c r="K5096" s="6"/>
      <c r="M5096" s="5"/>
      <c r="N5096" s="30"/>
      <c r="XED5096" s="7"/>
      <c r="XEE5096" s="7"/>
      <c r="XEF5096" s="7"/>
      <c r="XEG5096" s="7"/>
      <c r="XEH5096" s="7"/>
      <c r="XEI5096" s="7"/>
      <c r="XEJ5096" s="7"/>
      <c r="XEK5096" s="7"/>
      <c r="XEL5096" s="7"/>
      <c r="XEM5096" s="7"/>
      <c r="XEN5096" s="7"/>
      <c r="XEO5096" s="7"/>
      <c r="XEP5096" s="7"/>
      <c r="XEQ5096" s="7"/>
      <c r="XER5096" s="7"/>
      <c r="XES5096" s="7"/>
      <c r="XET5096" s="7"/>
      <c r="XEU5096" s="7"/>
      <c r="XEV5096" s="7"/>
      <c r="XEW5096" s="7"/>
      <c r="XEX5096" s="7"/>
      <c r="XEY5096" s="7"/>
      <c r="XEZ5096" s="7"/>
      <c r="XFA5096" s="7"/>
      <c r="XFB5096" s="7"/>
    </row>
    <row r="5097" s="1" customFormat="1" spans="1:16382">
      <c r="A5097" s="5"/>
      <c r="B5097" s="5"/>
      <c r="C5097" s="5"/>
      <c r="E5097" s="5"/>
      <c r="F5097" s="5"/>
      <c r="G5097" s="5"/>
      <c r="H5097" s="5"/>
      <c r="K5097" s="6"/>
      <c r="M5097" s="5"/>
      <c r="N5097" s="30"/>
      <c r="XED5097" s="7"/>
      <c r="XEE5097" s="7"/>
      <c r="XEF5097" s="7"/>
      <c r="XEG5097" s="7"/>
      <c r="XEH5097" s="7"/>
      <c r="XEI5097" s="7"/>
      <c r="XEJ5097" s="7"/>
      <c r="XEK5097" s="7"/>
      <c r="XEL5097" s="7"/>
      <c r="XEM5097" s="7"/>
      <c r="XEN5097" s="7"/>
      <c r="XEO5097" s="7"/>
      <c r="XEP5097" s="7"/>
      <c r="XEQ5097" s="7"/>
      <c r="XER5097" s="7"/>
      <c r="XES5097" s="7"/>
      <c r="XET5097" s="7"/>
      <c r="XEU5097" s="7"/>
      <c r="XEV5097" s="7"/>
      <c r="XEW5097" s="7"/>
      <c r="XEX5097" s="7"/>
      <c r="XEY5097" s="7"/>
      <c r="XEZ5097" s="7"/>
      <c r="XFA5097" s="7"/>
      <c r="XFB5097" s="7"/>
    </row>
    <row r="5098" s="1" customFormat="1" spans="1:16382">
      <c r="A5098" s="5"/>
      <c r="B5098" s="5"/>
      <c r="C5098" s="5"/>
      <c r="E5098" s="5"/>
      <c r="F5098" s="5"/>
      <c r="G5098" s="5"/>
      <c r="H5098" s="5"/>
      <c r="K5098" s="6"/>
      <c r="M5098" s="5"/>
      <c r="N5098" s="30"/>
      <c r="XED5098" s="7"/>
      <c r="XEE5098" s="7"/>
      <c r="XEF5098" s="7"/>
      <c r="XEG5098" s="7"/>
      <c r="XEH5098" s="7"/>
      <c r="XEI5098" s="7"/>
      <c r="XEJ5098" s="7"/>
      <c r="XEK5098" s="7"/>
      <c r="XEL5098" s="7"/>
      <c r="XEM5098" s="7"/>
      <c r="XEN5098" s="7"/>
      <c r="XEO5098" s="7"/>
      <c r="XEP5098" s="7"/>
      <c r="XEQ5098" s="7"/>
      <c r="XER5098" s="7"/>
      <c r="XES5098" s="7"/>
      <c r="XET5098" s="7"/>
      <c r="XEU5098" s="7"/>
      <c r="XEV5098" s="7"/>
      <c r="XEW5098" s="7"/>
      <c r="XEX5098" s="7"/>
      <c r="XEY5098" s="7"/>
      <c r="XEZ5098" s="7"/>
      <c r="XFA5098" s="7"/>
      <c r="XFB5098" s="7"/>
    </row>
    <row r="5099" s="1" customFormat="1" spans="1:16382">
      <c r="A5099" s="5"/>
      <c r="B5099" s="5"/>
      <c r="C5099" s="5"/>
      <c r="E5099" s="5"/>
      <c r="F5099" s="5"/>
      <c r="G5099" s="5"/>
      <c r="H5099" s="5"/>
      <c r="K5099" s="6"/>
      <c r="M5099" s="5"/>
      <c r="N5099" s="30"/>
      <c r="XED5099" s="7"/>
      <c r="XEE5099" s="7"/>
      <c r="XEF5099" s="7"/>
      <c r="XEG5099" s="7"/>
      <c r="XEH5099" s="7"/>
      <c r="XEI5099" s="7"/>
      <c r="XEJ5099" s="7"/>
      <c r="XEK5099" s="7"/>
      <c r="XEL5099" s="7"/>
      <c r="XEM5099" s="7"/>
      <c r="XEN5099" s="7"/>
      <c r="XEO5099" s="7"/>
      <c r="XEP5099" s="7"/>
      <c r="XEQ5099" s="7"/>
      <c r="XER5099" s="7"/>
      <c r="XES5099" s="7"/>
      <c r="XET5099" s="7"/>
      <c r="XEU5099" s="7"/>
      <c r="XEV5099" s="7"/>
      <c r="XEW5099" s="7"/>
      <c r="XEX5099" s="7"/>
      <c r="XEY5099" s="7"/>
      <c r="XEZ5099" s="7"/>
      <c r="XFA5099" s="7"/>
      <c r="XFB5099" s="7"/>
    </row>
    <row r="5100" s="1" customFormat="1" spans="1:16382">
      <c r="A5100" s="5"/>
      <c r="B5100" s="5"/>
      <c r="C5100" s="5"/>
      <c r="E5100" s="5"/>
      <c r="F5100" s="5"/>
      <c r="G5100" s="5"/>
      <c r="H5100" s="5"/>
      <c r="K5100" s="6"/>
      <c r="M5100" s="5"/>
      <c r="N5100" s="30"/>
      <c r="XED5100" s="7"/>
      <c r="XEE5100" s="7"/>
      <c r="XEF5100" s="7"/>
      <c r="XEG5100" s="7"/>
      <c r="XEH5100" s="7"/>
      <c r="XEI5100" s="7"/>
      <c r="XEJ5100" s="7"/>
      <c r="XEK5100" s="7"/>
      <c r="XEL5100" s="7"/>
      <c r="XEM5100" s="7"/>
      <c r="XEN5100" s="7"/>
      <c r="XEO5100" s="7"/>
      <c r="XEP5100" s="7"/>
      <c r="XEQ5100" s="7"/>
      <c r="XER5100" s="7"/>
      <c r="XES5100" s="7"/>
      <c r="XET5100" s="7"/>
      <c r="XEU5100" s="7"/>
      <c r="XEV5100" s="7"/>
      <c r="XEW5100" s="7"/>
      <c r="XEX5100" s="7"/>
      <c r="XEY5100" s="7"/>
      <c r="XEZ5100" s="7"/>
      <c r="XFA5100" s="7"/>
      <c r="XFB5100" s="7"/>
    </row>
    <row r="5101" s="1" customFormat="1" spans="1:16382">
      <c r="A5101" s="5"/>
      <c r="B5101" s="5"/>
      <c r="C5101" s="5"/>
      <c r="E5101" s="5"/>
      <c r="F5101" s="5"/>
      <c r="G5101" s="5"/>
      <c r="H5101" s="5"/>
      <c r="K5101" s="6"/>
      <c r="M5101" s="5"/>
      <c r="N5101" s="30"/>
      <c r="XED5101" s="7"/>
      <c r="XEE5101" s="7"/>
      <c r="XEF5101" s="7"/>
      <c r="XEG5101" s="7"/>
      <c r="XEH5101" s="7"/>
      <c r="XEI5101" s="7"/>
      <c r="XEJ5101" s="7"/>
      <c r="XEK5101" s="7"/>
      <c r="XEL5101" s="7"/>
      <c r="XEM5101" s="7"/>
      <c r="XEN5101" s="7"/>
      <c r="XEO5101" s="7"/>
      <c r="XEP5101" s="7"/>
      <c r="XEQ5101" s="7"/>
      <c r="XER5101" s="7"/>
      <c r="XES5101" s="7"/>
      <c r="XET5101" s="7"/>
      <c r="XEU5101" s="7"/>
      <c r="XEV5101" s="7"/>
      <c r="XEW5101" s="7"/>
      <c r="XEX5101" s="7"/>
      <c r="XEY5101" s="7"/>
      <c r="XEZ5101" s="7"/>
      <c r="XFA5101" s="7"/>
      <c r="XFB5101" s="7"/>
    </row>
    <row r="5102" s="1" customFormat="1" spans="1:16382">
      <c r="A5102" s="5"/>
      <c r="B5102" s="5"/>
      <c r="C5102" s="5"/>
      <c r="E5102" s="5"/>
      <c r="F5102" s="5"/>
      <c r="G5102" s="5"/>
      <c r="H5102" s="5"/>
      <c r="K5102" s="6"/>
      <c r="M5102" s="5"/>
      <c r="N5102" s="30"/>
      <c r="XED5102" s="7"/>
      <c r="XEE5102" s="7"/>
      <c r="XEF5102" s="7"/>
      <c r="XEG5102" s="7"/>
      <c r="XEH5102" s="7"/>
      <c r="XEI5102" s="7"/>
      <c r="XEJ5102" s="7"/>
      <c r="XEK5102" s="7"/>
      <c r="XEL5102" s="7"/>
      <c r="XEM5102" s="7"/>
      <c r="XEN5102" s="7"/>
      <c r="XEO5102" s="7"/>
      <c r="XEP5102" s="7"/>
      <c r="XEQ5102" s="7"/>
      <c r="XER5102" s="7"/>
      <c r="XES5102" s="7"/>
      <c r="XET5102" s="7"/>
      <c r="XEU5102" s="7"/>
      <c r="XEV5102" s="7"/>
      <c r="XEW5102" s="7"/>
      <c r="XEX5102" s="7"/>
      <c r="XEY5102" s="7"/>
      <c r="XEZ5102" s="7"/>
      <c r="XFA5102" s="7"/>
      <c r="XFB5102" s="7"/>
    </row>
    <row r="5103" s="1" customFormat="1" spans="1:16382">
      <c r="A5103" s="5"/>
      <c r="B5103" s="5"/>
      <c r="C5103" s="5"/>
      <c r="E5103" s="5"/>
      <c r="F5103" s="5"/>
      <c r="G5103" s="5"/>
      <c r="H5103" s="5"/>
      <c r="K5103" s="6"/>
      <c r="M5103" s="5"/>
      <c r="N5103" s="30"/>
      <c r="XED5103" s="7"/>
      <c r="XEE5103" s="7"/>
      <c r="XEF5103" s="7"/>
      <c r="XEG5103" s="7"/>
      <c r="XEH5103" s="7"/>
      <c r="XEI5103" s="7"/>
      <c r="XEJ5103" s="7"/>
      <c r="XEK5103" s="7"/>
      <c r="XEL5103" s="7"/>
      <c r="XEM5103" s="7"/>
      <c r="XEN5103" s="7"/>
      <c r="XEO5103" s="7"/>
      <c r="XEP5103" s="7"/>
      <c r="XEQ5103" s="7"/>
      <c r="XER5103" s="7"/>
      <c r="XES5103" s="7"/>
      <c r="XET5103" s="7"/>
      <c r="XEU5103" s="7"/>
      <c r="XEV5103" s="7"/>
      <c r="XEW5103" s="7"/>
      <c r="XEX5103" s="7"/>
      <c r="XEY5103" s="7"/>
      <c r="XEZ5103" s="7"/>
      <c r="XFA5103" s="7"/>
      <c r="XFB5103" s="7"/>
    </row>
    <row r="5104" s="1" customFormat="1" spans="1:16382">
      <c r="A5104" s="5"/>
      <c r="B5104" s="5"/>
      <c r="C5104" s="5"/>
      <c r="E5104" s="5"/>
      <c r="F5104" s="5"/>
      <c r="G5104" s="5"/>
      <c r="H5104" s="5"/>
      <c r="K5104" s="6"/>
      <c r="M5104" s="5"/>
      <c r="N5104" s="30"/>
      <c r="XED5104" s="7"/>
      <c r="XEE5104" s="7"/>
      <c r="XEF5104" s="7"/>
      <c r="XEG5104" s="7"/>
      <c r="XEH5104" s="7"/>
      <c r="XEI5104" s="7"/>
      <c r="XEJ5104" s="7"/>
      <c r="XEK5104" s="7"/>
      <c r="XEL5104" s="7"/>
      <c r="XEM5104" s="7"/>
      <c r="XEN5104" s="7"/>
      <c r="XEO5104" s="7"/>
      <c r="XEP5104" s="7"/>
      <c r="XEQ5104" s="7"/>
      <c r="XER5104" s="7"/>
      <c r="XES5104" s="7"/>
      <c r="XET5104" s="7"/>
      <c r="XEU5104" s="7"/>
      <c r="XEV5104" s="7"/>
      <c r="XEW5104" s="7"/>
      <c r="XEX5104" s="7"/>
      <c r="XEY5104" s="7"/>
      <c r="XEZ5104" s="7"/>
      <c r="XFA5104" s="7"/>
      <c r="XFB5104" s="7"/>
    </row>
    <row r="5105" s="1" customFormat="1" spans="1:16382">
      <c r="A5105" s="5"/>
      <c r="B5105" s="5"/>
      <c r="C5105" s="5"/>
      <c r="E5105" s="5"/>
      <c r="F5105" s="5"/>
      <c r="G5105" s="5"/>
      <c r="H5105" s="5"/>
      <c r="K5105" s="6"/>
      <c r="M5105" s="5"/>
      <c r="N5105" s="30"/>
      <c r="XED5105" s="7"/>
      <c r="XEE5105" s="7"/>
      <c r="XEF5105" s="7"/>
      <c r="XEG5105" s="7"/>
      <c r="XEH5105" s="7"/>
      <c r="XEI5105" s="7"/>
      <c r="XEJ5105" s="7"/>
      <c r="XEK5105" s="7"/>
      <c r="XEL5105" s="7"/>
      <c r="XEM5105" s="7"/>
      <c r="XEN5105" s="7"/>
      <c r="XEO5105" s="7"/>
      <c r="XEP5105" s="7"/>
      <c r="XEQ5105" s="7"/>
      <c r="XER5105" s="7"/>
      <c r="XES5105" s="7"/>
      <c r="XET5105" s="7"/>
      <c r="XEU5105" s="7"/>
      <c r="XEV5105" s="7"/>
      <c r="XEW5105" s="7"/>
      <c r="XEX5105" s="7"/>
      <c r="XEY5105" s="7"/>
      <c r="XEZ5105" s="7"/>
      <c r="XFA5105" s="7"/>
      <c r="XFB5105" s="7"/>
    </row>
    <row r="5106" s="1" customFormat="1" spans="1:16382">
      <c r="A5106" s="5"/>
      <c r="B5106" s="5"/>
      <c r="C5106" s="5"/>
      <c r="E5106" s="5"/>
      <c r="F5106" s="5"/>
      <c r="G5106" s="5"/>
      <c r="H5106" s="5"/>
      <c r="K5106" s="6"/>
      <c r="M5106" s="5"/>
      <c r="N5106" s="30"/>
      <c r="XED5106" s="7"/>
      <c r="XEE5106" s="7"/>
      <c r="XEF5106" s="7"/>
      <c r="XEG5106" s="7"/>
      <c r="XEH5106" s="7"/>
      <c r="XEI5106" s="7"/>
      <c r="XEJ5106" s="7"/>
      <c r="XEK5106" s="7"/>
      <c r="XEL5106" s="7"/>
      <c r="XEM5106" s="7"/>
      <c r="XEN5106" s="7"/>
      <c r="XEO5106" s="7"/>
      <c r="XEP5106" s="7"/>
      <c r="XEQ5106" s="7"/>
      <c r="XER5106" s="7"/>
      <c r="XES5106" s="7"/>
      <c r="XET5106" s="7"/>
      <c r="XEU5106" s="7"/>
      <c r="XEV5106" s="7"/>
      <c r="XEW5106" s="7"/>
      <c r="XEX5106" s="7"/>
      <c r="XEY5106" s="7"/>
      <c r="XEZ5106" s="7"/>
      <c r="XFA5106" s="7"/>
      <c r="XFB5106" s="7"/>
    </row>
    <row r="5107" s="1" customFormat="1" spans="1:16382">
      <c r="A5107" s="5"/>
      <c r="B5107" s="5"/>
      <c r="C5107" s="5"/>
      <c r="E5107" s="5"/>
      <c r="F5107" s="5"/>
      <c r="G5107" s="5"/>
      <c r="H5107" s="5"/>
      <c r="K5107" s="6"/>
      <c r="M5107" s="5"/>
      <c r="N5107" s="30"/>
      <c r="XED5107" s="7"/>
      <c r="XEE5107" s="7"/>
      <c r="XEF5107" s="7"/>
      <c r="XEG5107" s="7"/>
      <c r="XEH5107" s="7"/>
      <c r="XEI5107" s="7"/>
      <c r="XEJ5107" s="7"/>
      <c r="XEK5107" s="7"/>
      <c r="XEL5107" s="7"/>
      <c r="XEM5107" s="7"/>
      <c r="XEN5107" s="7"/>
      <c r="XEO5107" s="7"/>
      <c r="XEP5107" s="7"/>
      <c r="XEQ5107" s="7"/>
      <c r="XER5107" s="7"/>
      <c r="XES5107" s="7"/>
      <c r="XET5107" s="7"/>
      <c r="XEU5107" s="7"/>
      <c r="XEV5107" s="7"/>
      <c r="XEW5107" s="7"/>
      <c r="XEX5107" s="7"/>
      <c r="XEY5107" s="7"/>
      <c r="XEZ5107" s="7"/>
      <c r="XFA5107" s="7"/>
      <c r="XFB5107" s="7"/>
    </row>
    <row r="5108" s="1" customFormat="1" spans="1:16382">
      <c r="A5108" s="5"/>
      <c r="B5108" s="5"/>
      <c r="C5108" s="5"/>
      <c r="E5108" s="5"/>
      <c r="F5108" s="5"/>
      <c r="G5108" s="5"/>
      <c r="H5108" s="5"/>
      <c r="K5108" s="6"/>
      <c r="M5108" s="5"/>
      <c r="N5108" s="30"/>
      <c r="XED5108" s="7"/>
      <c r="XEE5108" s="7"/>
      <c r="XEF5108" s="7"/>
      <c r="XEG5108" s="7"/>
      <c r="XEH5108" s="7"/>
      <c r="XEI5108" s="7"/>
      <c r="XEJ5108" s="7"/>
      <c r="XEK5108" s="7"/>
      <c r="XEL5108" s="7"/>
      <c r="XEM5108" s="7"/>
      <c r="XEN5108" s="7"/>
      <c r="XEO5108" s="7"/>
      <c r="XEP5108" s="7"/>
      <c r="XEQ5108" s="7"/>
      <c r="XER5108" s="7"/>
      <c r="XES5108" s="7"/>
      <c r="XET5108" s="7"/>
      <c r="XEU5108" s="7"/>
      <c r="XEV5108" s="7"/>
      <c r="XEW5108" s="7"/>
      <c r="XEX5108" s="7"/>
      <c r="XEY5108" s="7"/>
      <c r="XEZ5108" s="7"/>
      <c r="XFA5108" s="7"/>
      <c r="XFB5108" s="7"/>
    </row>
    <row r="5109" s="1" customFormat="1" spans="1:16382">
      <c r="A5109" s="5"/>
      <c r="B5109" s="5"/>
      <c r="C5109" s="5"/>
      <c r="E5109" s="5"/>
      <c r="F5109" s="5"/>
      <c r="G5109" s="5"/>
      <c r="H5109" s="5"/>
      <c r="K5109" s="6"/>
      <c r="M5109" s="5"/>
      <c r="N5109" s="30"/>
      <c r="XED5109" s="7"/>
      <c r="XEE5109" s="7"/>
      <c r="XEF5109" s="7"/>
      <c r="XEG5109" s="7"/>
      <c r="XEH5109" s="7"/>
      <c r="XEI5109" s="7"/>
      <c r="XEJ5109" s="7"/>
      <c r="XEK5109" s="7"/>
      <c r="XEL5109" s="7"/>
      <c r="XEM5109" s="7"/>
      <c r="XEN5109" s="7"/>
      <c r="XEO5109" s="7"/>
      <c r="XEP5109" s="7"/>
      <c r="XEQ5109" s="7"/>
      <c r="XER5109" s="7"/>
      <c r="XES5109" s="7"/>
      <c r="XET5109" s="7"/>
      <c r="XEU5109" s="7"/>
      <c r="XEV5109" s="7"/>
      <c r="XEW5109" s="7"/>
      <c r="XEX5109" s="7"/>
      <c r="XEY5109" s="7"/>
      <c r="XEZ5109" s="7"/>
      <c r="XFA5109" s="7"/>
      <c r="XFB5109" s="7"/>
    </row>
    <row r="5110" s="1" customFormat="1" spans="1:16382">
      <c r="A5110" s="5"/>
      <c r="B5110" s="5"/>
      <c r="C5110" s="5"/>
      <c r="E5110" s="5"/>
      <c r="F5110" s="5"/>
      <c r="G5110" s="5"/>
      <c r="H5110" s="5"/>
      <c r="K5110" s="6"/>
      <c r="M5110" s="5"/>
      <c r="N5110" s="30"/>
      <c r="XED5110" s="7"/>
      <c r="XEE5110" s="7"/>
      <c r="XEF5110" s="7"/>
      <c r="XEG5110" s="7"/>
      <c r="XEH5110" s="7"/>
      <c r="XEI5110" s="7"/>
      <c r="XEJ5110" s="7"/>
      <c r="XEK5110" s="7"/>
      <c r="XEL5110" s="7"/>
      <c r="XEM5110" s="7"/>
      <c r="XEN5110" s="7"/>
      <c r="XEO5110" s="7"/>
      <c r="XEP5110" s="7"/>
      <c r="XEQ5110" s="7"/>
      <c r="XER5110" s="7"/>
      <c r="XES5110" s="7"/>
      <c r="XET5110" s="7"/>
      <c r="XEU5110" s="7"/>
      <c r="XEV5110" s="7"/>
      <c r="XEW5110" s="7"/>
      <c r="XEX5110" s="7"/>
      <c r="XEY5110" s="7"/>
      <c r="XEZ5110" s="7"/>
      <c r="XFA5110" s="7"/>
      <c r="XFB5110" s="7"/>
    </row>
    <row r="5111" s="1" customFormat="1" spans="1:16382">
      <c r="A5111" s="5"/>
      <c r="B5111" s="5"/>
      <c r="C5111" s="5"/>
      <c r="E5111" s="5"/>
      <c r="F5111" s="5"/>
      <c r="G5111" s="5"/>
      <c r="H5111" s="5"/>
      <c r="K5111" s="6"/>
      <c r="M5111" s="5"/>
      <c r="N5111" s="30"/>
      <c r="XED5111" s="7"/>
      <c r="XEE5111" s="7"/>
      <c r="XEF5111" s="7"/>
      <c r="XEG5111" s="7"/>
      <c r="XEH5111" s="7"/>
      <c r="XEI5111" s="7"/>
      <c r="XEJ5111" s="7"/>
      <c r="XEK5111" s="7"/>
      <c r="XEL5111" s="7"/>
      <c r="XEM5111" s="7"/>
      <c r="XEN5111" s="7"/>
      <c r="XEO5111" s="7"/>
      <c r="XEP5111" s="7"/>
      <c r="XEQ5111" s="7"/>
      <c r="XER5111" s="7"/>
      <c r="XES5111" s="7"/>
      <c r="XET5111" s="7"/>
      <c r="XEU5111" s="7"/>
      <c r="XEV5111" s="7"/>
      <c r="XEW5111" s="7"/>
      <c r="XEX5111" s="7"/>
      <c r="XEY5111" s="7"/>
      <c r="XEZ5111" s="7"/>
      <c r="XFA5111" s="7"/>
      <c r="XFB5111" s="7"/>
    </row>
    <row r="5112" s="1" customFormat="1" spans="1:16382">
      <c r="A5112" s="5"/>
      <c r="B5112" s="5"/>
      <c r="C5112" s="5"/>
      <c r="E5112" s="5"/>
      <c r="F5112" s="5"/>
      <c r="G5112" s="5"/>
      <c r="H5112" s="5"/>
      <c r="K5112" s="6"/>
      <c r="M5112" s="5"/>
      <c r="N5112" s="30"/>
      <c r="XED5112" s="7"/>
      <c r="XEE5112" s="7"/>
      <c r="XEF5112" s="7"/>
      <c r="XEG5112" s="7"/>
      <c r="XEH5112" s="7"/>
      <c r="XEI5112" s="7"/>
      <c r="XEJ5112" s="7"/>
      <c r="XEK5112" s="7"/>
      <c r="XEL5112" s="7"/>
      <c r="XEM5112" s="7"/>
      <c r="XEN5112" s="7"/>
      <c r="XEO5112" s="7"/>
      <c r="XEP5112" s="7"/>
      <c r="XEQ5112" s="7"/>
      <c r="XER5112" s="7"/>
      <c r="XES5112" s="7"/>
      <c r="XET5112" s="7"/>
      <c r="XEU5112" s="7"/>
      <c r="XEV5112" s="7"/>
      <c r="XEW5112" s="7"/>
      <c r="XEX5112" s="7"/>
      <c r="XEY5112" s="7"/>
      <c r="XEZ5112" s="7"/>
      <c r="XFA5112" s="7"/>
      <c r="XFB5112" s="7"/>
    </row>
    <row r="5113" s="1" customFormat="1" spans="1:16382">
      <c r="A5113" s="5"/>
      <c r="B5113" s="5"/>
      <c r="C5113" s="5"/>
      <c r="E5113" s="5"/>
      <c r="F5113" s="5"/>
      <c r="G5113" s="5"/>
      <c r="H5113" s="5"/>
      <c r="K5113" s="6"/>
      <c r="M5113" s="5"/>
      <c r="N5113" s="30"/>
      <c r="XED5113" s="7"/>
      <c r="XEE5113" s="7"/>
      <c r="XEF5113" s="7"/>
      <c r="XEG5113" s="7"/>
      <c r="XEH5113" s="7"/>
      <c r="XEI5113" s="7"/>
      <c r="XEJ5113" s="7"/>
      <c r="XEK5113" s="7"/>
      <c r="XEL5113" s="7"/>
      <c r="XEM5113" s="7"/>
      <c r="XEN5113" s="7"/>
      <c r="XEO5113" s="7"/>
      <c r="XEP5113" s="7"/>
      <c r="XEQ5113" s="7"/>
      <c r="XER5113" s="7"/>
      <c r="XES5113" s="7"/>
      <c r="XET5113" s="7"/>
      <c r="XEU5113" s="7"/>
      <c r="XEV5113" s="7"/>
      <c r="XEW5113" s="7"/>
      <c r="XEX5113" s="7"/>
      <c r="XEY5113" s="7"/>
      <c r="XEZ5113" s="7"/>
      <c r="XFA5113" s="7"/>
      <c r="XFB5113" s="7"/>
    </row>
    <row r="5114" s="1" customFormat="1" spans="1:16382">
      <c r="A5114" s="5"/>
      <c r="B5114" s="5"/>
      <c r="C5114" s="5"/>
      <c r="E5114" s="5"/>
      <c r="F5114" s="5"/>
      <c r="G5114" s="5"/>
      <c r="H5114" s="5"/>
      <c r="K5114" s="6"/>
      <c r="M5114" s="5"/>
      <c r="N5114" s="30"/>
      <c r="XED5114" s="7"/>
      <c r="XEE5114" s="7"/>
      <c r="XEF5114" s="7"/>
      <c r="XEG5114" s="7"/>
      <c r="XEH5114" s="7"/>
      <c r="XEI5114" s="7"/>
      <c r="XEJ5114" s="7"/>
      <c r="XEK5114" s="7"/>
      <c r="XEL5114" s="7"/>
      <c r="XEM5114" s="7"/>
      <c r="XEN5114" s="7"/>
      <c r="XEO5114" s="7"/>
      <c r="XEP5114" s="7"/>
      <c r="XEQ5114" s="7"/>
      <c r="XER5114" s="7"/>
      <c r="XES5114" s="7"/>
      <c r="XET5114" s="7"/>
      <c r="XEU5114" s="7"/>
      <c r="XEV5114" s="7"/>
      <c r="XEW5114" s="7"/>
      <c r="XEX5114" s="7"/>
      <c r="XEY5114" s="7"/>
      <c r="XEZ5114" s="7"/>
      <c r="XFA5114" s="7"/>
      <c r="XFB5114" s="7"/>
    </row>
    <row r="5115" s="1" customFormat="1" spans="1:16382">
      <c r="A5115" s="5"/>
      <c r="B5115" s="5"/>
      <c r="C5115" s="5"/>
      <c r="E5115" s="5"/>
      <c r="F5115" s="5"/>
      <c r="G5115" s="5"/>
      <c r="H5115" s="5"/>
      <c r="K5115" s="6"/>
      <c r="M5115" s="5"/>
      <c r="N5115" s="30"/>
      <c r="XED5115" s="7"/>
      <c r="XEE5115" s="7"/>
      <c r="XEF5115" s="7"/>
      <c r="XEG5115" s="7"/>
      <c r="XEH5115" s="7"/>
      <c r="XEI5115" s="7"/>
      <c r="XEJ5115" s="7"/>
      <c r="XEK5115" s="7"/>
      <c r="XEL5115" s="7"/>
      <c r="XEM5115" s="7"/>
      <c r="XEN5115" s="7"/>
      <c r="XEO5115" s="7"/>
      <c r="XEP5115" s="7"/>
      <c r="XEQ5115" s="7"/>
      <c r="XER5115" s="7"/>
      <c r="XES5115" s="7"/>
      <c r="XET5115" s="7"/>
      <c r="XEU5115" s="7"/>
      <c r="XEV5115" s="7"/>
      <c r="XEW5115" s="7"/>
      <c r="XEX5115" s="7"/>
      <c r="XEY5115" s="7"/>
      <c r="XEZ5115" s="7"/>
      <c r="XFA5115" s="7"/>
      <c r="XFB5115" s="7"/>
    </row>
    <row r="5116" s="1" customFormat="1" spans="1:16382">
      <c r="A5116" s="5"/>
      <c r="B5116" s="5"/>
      <c r="C5116" s="5"/>
      <c r="E5116" s="5"/>
      <c r="F5116" s="5"/>
      <c r="G5116" s="5"/>
      <c r="H5116" s="5"/>
      <c r="K5116" s="6"/>
      <c r="M5116" s="5"/>
      <c r="N5116" s="30"/>
      <c r="XED5116" s="7"/>
      <c r="XEE5116" s="7"/>
      <c r="XEF5116" s="7"/>
      <c r="XEG5116" s="7"/>
      <c r="XEH5116" s="7"/>
      <c r="XEI5116" s="7"/>
      <c r="XEJ5116" s="7"/>
      <c r="XEK5116" s="7"/>
      <c r="XEL5116" s="7"/>
      <c r="XEM5116" s="7"/>
      <c r="XEN5116" s="7"/>
      <c r="XEO5116" s="7"/>
      <c r="XEP5116" s="7"/>
      <c r="XEQ5116" s="7"/>
      <c r="XER5116" s="7"/>
      <c r="XES5116" s="7"/>
      <c r="XET5116" s="7"/>
      <c r="XEU5116" s="7"/>
      <c r="XEV5116" s="7"/>
      <c r="XEW5116" s="7"/>
      <c r="XEX5116" s="7"/>
      <c r="XEY5116" s="7"/>
      <c r="XEZ5116" s="7"/>
      <c r="XFA5116" s="7"/>
      <c r="XFB5116" s="7"/>
    </row>
    <row r="5117" s="1" customFormat="1" spans="1:16382">
      <c r="A5117" s="5"/>
      <c r="B5117" s="5"/>
      <c r="C5117" s="5"/>
      <c r="E5117" s="5"/>
      <c r="F5117" s="5"/>
      <c r="G5117" s="5"/>
      <c r="H5117" s="5"/>
      <c r="K5117" s="6"/>
      <c r="M5117" s="5"/>
      <c r="N5117" s="30"/>
      <c r="XED5117" s="7"/>
      <c r="XEE5117" s="7"/>
      <c r="XEF5117" s="7"/>
      <c r="XEG5117" s="7"/>
      <c r="XEH5117" s="7"/>
      <c r="XEI5117" s="7"/>
      <c r="XEJ5117" s="7"/>
      <c r="XEK5117" s="7"/>
      <c r="XEL5117" s="7"/>
      <c r="XEM5117" s="7"/>
      <c r="XEN5117" s="7"/>
      <c r="XEO5117" s="7"/>
      <c r="XEP5117" s="7"/>
      <c r="XEQ5117" s="7"/>
      <c r="XER5117" s="7"/>
      <c r="XES5117" s="7"/>
      <c r="XET5117" s="7"/>
      <c r="XEU5117" s="7"/>
      <c r="XEV5117" s="7"/>
      <c r="XEW5117" s="7"/>
      <c r="XEX5117" s="7"/>
      <c r="XEY5117" s="7"/>
      <c r="XEZ5117" s="7"/>
      <c r="XFA5117" s="7"/>
      <c r="XFB5117" s="7"/>
    </row>
    <row r="5118" s="1" customFormat="1" spans="1:16382">
      <c r="A5118" s="5"/>
      <c r="B5118" s="5"/>
      <c r="C5118" s="5"/>
      <c r="E5118" s="5"/>
      <c r="F5118" s="5"/>
      <c r="G5118" s="5"/>
      <c r="H5118" s="5"/>
      <c r="K5118" s="6"/>
      <c r="M5118" s="5"/>
      <c r="N5118" s="30"/>
      <c r="XED5118" s="7"/>
      <c r="XEE5118" s="7"/>
      <c r="XEF5118" s="7"/>
      <c r="XEG5118" s="7"/>
      <c r="XEH5118" s="7"/>
      <c r="XEI5118" s="7"/>
      <c r="XEJ5118" s="7"/>
      <c r="XEK5118" s="7"/>
      <c r="XEL5118" s="7"/>
      <c r="XEM5118" s="7"/>
      <c r="XEN5118" s="7"/>
      <c r="XEO5118" s="7"/>
      <c r="XEP5118" s="7"/>
      <c r="XEQ5118" s="7"/>
      <c r="XER5118" s="7"/>
      <c r="XES5118" s="7"/>
      <c r="XET5118" s="7"/>
      <c r="XEU5118" s="7"/>
      <c r="XEV5118" s="7"/>
      <c r="XEW5118" s="7"/>
      <c r="XEX5118" s="7"/>
      <c r="XEY5118" s="7"/>
      <c r="XEZ5118" s="7"/>
      <c r="XFA5118" s="7"/>
      <c r="XFB5118" s="7"/>
    </row>
    <row r="5119" s="1" customFormat="1" spans="1:16382">
      <c r="A5119" s="5"/>
      <c r="B5119" s="5"/>
      <c r="C5119" s="5"/>
      <c r="E5119" s="5"/>
      <c r="F5119" s="5"/>
      <c r="G5119" s="5"/>
      <c r="H5119" s="5"/>
      <c r="K5119" s="6"/>
      <c r="M5119" s="5"/>
      <c r="N5119" s="30"/>
      <c r="XED5119" s="7"/>
      <c r="XEE5119" s="7"/>
      <c r="XEF5119" s="7"/>
      <c r="XEG5119" s="7"/>
      <c r="XEH5119" s="7"/>
      <c r="XEI5119" s="7"/>
      <c r="XEJ5119" s="7"/>
      <c r="XEK5119" s="7"/>
      <c r="XEL5119" s="7"/>
      <c r="XEM5119" s="7"/>
      <c r="XEN5119" s="7"/>
      <c r="XEO5119" s="7"/>
      <c r="XEP5119" s="7"/>
      <c r="XEQ5119" s="7"/>
      <c r="XER5119" s="7"/>
      <c r="XES5119" s="7"/>
      <c r="XET5119" s="7"/>
      <c r="XEU5119" s="7"/>
      <c r="XEV5119" s="7"/>
      <c r="XEW5119" s="7"/>
      <c r="XEX5119" s="7"/>
      <c r="XEY5119" s="7"/>
      <c r="XEZ5119" s="7"/>
      <c r="XFA5119" s="7"/>
      <c r="XFB5119" s="7"/>
    </row>
    <row r="5120" s="1" customFormat="1" spans="1:16382">
      <c r="A5120" s="5"/>
      <c r="B5120" s="5"/>
      <c r="C5120" s="5"/>
      <c r="E5120" s="5"/>
      <c r="F5120" s="5"/>
      <c r="G5120" s="5"/>
      <c r="H5120" s="5"/>
      <c r="K5120" s="6"/>
      <c r="M5120" s="5"/>
      <c r="N5120" s="30"/>
      <c r="XED5120" s="7"/>
      <c r="XEE5120" s="7"/>
      <c r="XEF5120" s="7"/>
      <c r="XEG5120" s="7"/>
      <c r="XEH5120" s="7"/>
      <c r="XEI5120" s="7"/>
      <c r="XEJ5120" s="7"/>
      <c r="XEK5120" s="7"/>
      <c r="XEL5120" s="7"/>
      <c r="XEM5120" s="7"/>
      <c r="XEN5120" s="7"/>
      <c r="XEO5120" s="7"/>
      <c r="XEP5120" s="7"/>
      <c r="XEQ5120" s="7"/>
      <c r="XER5120" s="7"/>
      <c r="XES5120" s="7"/>
      <c r="XET5120" s="7"/>
      <c r="XEU5120" s="7"/>
      <c r="XEV5120" s="7"/>
      <c r="XEW5120" s="7"/>
      <c r="XEX5120" s="7"/>
      <c r="XEY5120" s="7"/>
      <c r="XEZ5120" s="7"/>
      <c r="XFA5120" s="7"/>
      <c r="XFB5120" s="7"/>
    </row>
    <row r="5121" s="1" customFormat="1" spans="1:16382">
      <c r="A5121" s="5"/>
      <c r="B5121" s="5"/>
      <c r="C5121" s="5"/>
      <c r="E5121" s="5"/>
      <c r="F5121" s="5"/>
      <c r="G5121" s="5"/>
      <c r="H5121" s="5"/>
      <c r="K5121" s="6"/>
      <c r="M5121" s="5"/>
      <c r="N5121" s="30"/>
      <c r="XED5121" s="7"/>
      <c r="XEE5121" s="7"/>
      <c r="XEF5121" s="7"/>
      <c r="XEG5121" s="7"/>
      <c r="XEH5121" s="7"/>
      <c r="XEI5121" s="7"/>
      <c r="XEJ5121" s="7"/>
      <c r="XEK5121" s="7"/>
      <c r="XEL5121" s="7"/>
      <c r="XEM5121" s="7"/>
      <c r="XEN5121" s="7"/>
      <c r="XEO5121" s="7"/>
      <c r="XEP5121" s="7"/>
      <c r="XEQ5121" s="7"/>
      <c r="XER5121" s="7"/>
      <c r="XES5121" s="7"/>
      <c r="XET5121" s="7"/>
      <c r="XEU5121" s="7"/>
      <c r="XEV5121" s="7"/>
      <c r="XEW5121" s="7"/>
      <c r="XEX5121" s="7"/>
      <c r="XEY5121" s="7"/>
      <c r="XEZ5121" s="7"/>
      <c r="XFA5121" s="7"/>
      <c r="XFB5121" s="7"/>
    </row>
    <row r="5122" s="1" customFormat="1" spans="1:16382">
      <c r="A5122" s="5"/>
      <c r="B5122" s="5"/>
      <c r="C5122" s="5"/>
      <c r="E5122" s="5"/>
      <c r="F5122" s="5"/>
      <c r="G5122" s="5"/>
      <c r="H5122" s="5"/>
      <c r="K5122" s="6"/>
      <c r="M5122" s="5"/>
      <c r="N5122" s="30"/>
      <c r="XED5122" s="7"/>
      <c r="XEE5122" s="7"/>
      <c r="XEF5122" s="7"/>
      <c r="XEG5122" s="7"/>
      <c r="XEH5122" s="7"/>
      <c r="XEI5122" s="7"/>
      <c r="XEJ5122" s="7"/>
      <c r="XEK5122" s="7"/>
      <c r="XEL5122" s="7"/>
      <c r="XEM5122" s="7"/>
      <c r="XEN5122" s="7"/>
      <c r="XEO5122" s="7"/>
      <c r="XEP5122" s="7"/>
      <c r="XEQ5122" s="7"/>
      <c r="XER5122" s="7"/>
      <c r="XES5122" s="7"/>
      <c r="XET5122" s="7"/>
      <c r="XEU5122" s="7"/>
      <c r="XEV5122" s="7"/>
      <c r="XEW5122" s="7"/>
      <c r="XEX5122" s="7"/>
      <c r="XEY5122" s="7"/>
      <c r="XEZ5122" s="7"/>
      <c r="XFA5122" s="7"/>
      <c r="XFB5122" s="7"/>
    </row>
    <row r="5123" s="1" customFormat="1" spans="1:16382">
      <c r="A5123" s="5"/>
      <c r="B5123" s="5"/>
      <c r="C5123" s="5"/>
      <c r="E5123" s="5"/>
      <c r="F5123" s="5"/>
      <c r="G5123" s="5"/>
      <c r="H5123" s="5"/>
      <c r="K5123" s="6"/>
      <c r="M5123" s="5"/>
      <c r="N5123" s="30"/>
      <c r="XED5123" s="7"/>
      <c r="XEE5123" s="7"/>
      <c r="XEF5123" s="7"/>
      <c r="XEG5123" s="7"/>
      <c r="XEH5123" s="7"/>
      <c r="XEI5123" s="7"/>
      <c r="XEJ5123" s="7"/>
      <c r="XEK5123" s="7"/>
      <c r="XEL5123" s="7"/>
      <c r="XEM5123" s="7"/>
      <c r="XEN5123" s="7"/>
      <c r="XEO5123" s="7"/>
      <c r="XEP5123" s="7"/>
      <c r="XEQ5123" s="7"/>
      <c r="XER5123" s="7"/>
      <c r="XES5123" s="7"/>
      <c r="XET5123" s="7"/>
      <c r="XEU5123" s="7"/>
      <c r="XEV5123" s="7"/>
      <c r="XEW5123" s="7"/>
      <c r="XEX5123" s="7"/>
      <c r="XEY5123" s="7"/>
      <c r="XEZ5123" s="7"/>
      <c r="XFA5123" s="7"/>
      <c r="XFB5123" s="7"/>
    </row>
    <row r="5124" s="1" customFormat="1" spans="1:16382">
      <c r="A5124" s="5"/>
      <c r="B5124" s="5"/>
      <c r="C5124" s="5"/>
      <c r="E5124" s="5"/>
      <c r="F5124" s="5"/>
      <c r="G5124" s="5"/>
      <c r="H5124" s="5"/>
      <c r="K5124" s="6"/>
      <c r="M5124" s="5"/>
      <c r="N5124" s="30"/>
      <c r="XED5124" s="7"/>
      <c r="XEE5124" s="7"/>
      <c r="XEF5124" s="7"/>
      <c r="XEG5124" s="7"/>
      <c r="XEH5124" s="7"/>
      <c r="XEI5124" s="7"/>
      <c r="XEJ5124" s="7"/>
      <c r="XEK5124" s="7"/>
      <c r="XEL5124" s="7"/>
      <c r="XEM5124" s="7"/>
      <c r="XEN5124" s="7"/>
      <c r="XEO5124" s="7"/>
      <c r="XEP5124" s="7"/>
      <c r="XEQ5124" s="7"/>
      <c r="XER5124" s="7"/>
      <c r="XES5124" s="7"/>
      <c r="XET5124" s="7"/>
      <c r="XEU5124" s="7"/>
      <c r="XEV5124" s="7"/>
      <c r="XEW5124" s="7"/>
      <c r="XEX5124" s="7"/>
      <c r="XEY5124" s="7"/>
      <c r="XEZ5124" s="7"/>
      <c r="XFA5124" s="7"/>
      <c r="XFB5124" s="7"/>
    </row>
    <row r="5125" s="1" customFormat="1" spans="1:16382">
      <c r="A5125" s="5"/>
      <c r="B5125" s="5"/>
      <c r="C5125" s="5"/>
      <c r="E5125" s="5"/>
      <c r="F5125" s="5"/>
      <c r="G5125" s="5"/>
      <c r="H5125" s="5"/>
      <c r="K5125" s="6"/>
      <c r="M5125" s="5"/>
      <c r="N5125" s="30"/>
      <c r="XED5125" s="7"/>
      <c r="XEE5125" s="7"/>
      <c r="XEF5125" s="7"/>
      <c r="XEG5125" s="7"/>
      <c r="XEH5125" s="7"/>
      <c r="XEI5125" s="7"/>
      <c r="XEJ5125" s="7"/>
      <c r="XEK5125" s="7"/>
      <c r="XEL5125" s="7"/>
      <c r="XEM5125" s="7"/>
      <c r="XEN5125" s="7"/>
      <c r="XEO5125" s="7"/>
      <c r="XEP5125" s="7"/>
      <c r="XEQ5125" s="7"/>
      <c r="XER5125" s="7"/>
      <c r="XES5125" s="7"/>
      <c r="XET5125" s="7"/>
      <c r="XEU5125" s="7"/>
      <c r="XEV5125" s="7"/>
      <c r="XEW5125" s="7"/>
      <c r="XEX5125" s="7"/>
      <c r="XEY5125" s="7"/>
      <c r="XEZ5125" s="7"/>
      <c r="XFA5125" s="7"/>
      <c r="XFB5125" s="7"/>
    </row>
    <row r="5126" s="1" customFormat="1" spans="1:16382">
      <c r="A5126" s="5"/>
      <c r="B5126" s="5"/>
      <c r="C5126" s="5"/>
      <c r="E5126" s="5"/>
      <c r="F5126" s="5"/>
      <c r="G5126" s="5"/>
      <c r="H5126" s="5"/>
      <c r="K5126" s="6"/>
      <c r="M5126" s="5"/>
      <c r="N5126" s="30"/>
      <c r="XED5126" s="7"/>
      <c r="XEE5126" s="7"/>
      <c r="XEF5126" s="7"/>
      <c r="XEG5126" s="7"/>
      <c r="XEH5126" s="7"/>
      <c r="XEI5126" s="7"/>
      <c r="XEJ5126" s="7"/>
      <c r="XEK5126" s="7"/>
      <c r="XEL5126" s="7"/>
      <c r="XEM5126" s="7"/>
      <c r="XEN5126" s="7"/>
      <c r="XEO5126" s="7"/>
      <c r="XEP5126" s="7"/>
      <c r="XEQ5126" s="7"/>
      <c r="XER5126" s="7"/>
      <c r="XES5126" s="7"/>
      <c r="XET5126" s="7"/>
      <c r="XEU5126" s="7"/>
      <c r="XEV5126" s="7"/>
      <c r="XEW5126" s="7"/>
      <c r="XEX5126" s="7"/>
      <c r="XEY5126" s="7"/>
      <c r="XEZ5126" s="7"/>
      <c r="XFA5126" s="7"/>
      <c r="XFB5126" s="7"/>
    </row>
    <row r="5127" s="1" customFormat="1" spans="1:16382">
      <c r="A5127" s="5"/>
      <c r="B5127" s="5"/>
      <c r="C5127" s="5"/>
      <c r="E5127" s="5"/>
      <c r="F5127" s="5"/>
      <c r="G5127" s="5"/>
      <c r="H5127" s="5"/>
      <c r="K5127" s="6"/>
      <c r="M5127" s="5"/>
      <c r="N5127" s="30"/>
      <c r="XED5127" s="7"/>
      <c r="XEE5127" s="7"/>
      <c r="XEF5127" s="7"/>
      <c r="XEG5127" s="7"/>
      <c r="XEH5127" s="7"/>
      <c r="XEI5127" s="7"/>
      <c r="XEJ5127" s="7"/>
      <c r="XEK5127" s="7"/>
      <c r="XEL5127" s="7"/>
      <c r="XEM5127" s="7"/>
      <c r="XEN5127" s="7"/>
      <c r="XEO5127" s="7"/>
      <c r="XEP5127" s="7"/>
      <c r="XEQ5127" s="7"/>
      <c r="XER5127" s="7"/>
      <c r="XES5127" s="7"/>
      <c r="XET5127" s="7"/>
      <c r="XEU5127" s="7"/>
      <c r="XEV5127" s="7"/>
      <c r="XEW5127" s="7"/>
      <c r="XEX5127" s="7"/>
      <c r="XEY5127" s="7"/>
      <c r="XEZ5127" s="7"/>
      <c r="XFA5127" s="7"/>
      <c r="XFB5127" s="7"/>
    </row>
    <row r="5128" s="1" customFormat="1" spans="1:16382">
      <c r="A5128" s="5"/>
      <c r="B5128" s="5"/>
      <c r="C5128" s="5"/>
      <c r="E5128" s="5"/>
      <c r="F5128" s="5"/>
      <c r="G5128" s="5"/>
      <c r="H5128" s="5"/>
      <c r="K5128" s="6"/>
      <c r="M5128" s="5"/>
      <c r="N5128" s="30"/>
      <c r="XED5128" s="7"/>
      <c r="XEE5128" s="7"/>
      <c r="XEF5128" s="7"/>
      <c r="XEG5128" s="7"/>
      <c r="XEH5128" s="7"/>
      <c r="XEI5128" s="7"/>
      <c r="XEJ5128" s="7"/>
      <c r="XEK5128" s="7"/>
      <c r="XEL5128" s="7"/>
      <c r="XEM5128" s="7"/>
      <c r="XEN5128" s="7"/>
      <c r="XEO5128" s="7"/>
      <c r="XEP5128" s="7"/>
      <c r="XEQ5128" s="7"/>
      <c r="XER5128" s="7"/>
      <c r="XES5128" s="7"/>
      <c r="XET5128" s="7"/>
      <c r="XEU5128" s="7"/>
      <c r="XEV5128" s="7"/>
      <c r="XEW5128" s="7"/>
      <c r="XEX5128" s="7"/>
      <c r="XEY5128" s="7"/>
      <c r="XEZ5128" s="7"/>
      <c r="XFA5128" s="7"/>
      <c r="XFB5128" s="7"/>
    </row>
    <row r="5129" s="1" customFormat="1" spans="1:16382">
      <c r="A5129" s="5"/>
      <c r="B5129" s="5"/>
      <c r="C5129" s="5"/>
      <c r="E5129" s="5"/>
      <c r="F5129" s="5"/>
      <c r="G5129" s="5"/>
      <c r="H5129" s="5"/>
      <c r="K5129" s="6"/>
      <c r="M5129" s="5"/>
      <c r="N5129" s="30"/>
      <c r="XED5129" s="7"/>
      <c r="XEE5129" s="7"/>
      <c r="XEF5129" s="7"/>
      <c r="XEG5129" s="7"/>
      <c r="XEH5129" s="7"/>
      <c r="XEI5129" s="7"/>
      <c r="XEJ5129" s="7"/>
      <c r="XEK5129" s="7"/>
      <c r="XEL5129" s="7"/>
      <c r="XEM5129" s="7"/>
      <c r="XEN5129" s="7"/>
      <c r="XEO5129" s="7"/>
      <c r="XEP5129" s="7"/>
      <c r="XEQ5129" s="7"/>
      <c r="XER5129" s="7"/>
      <c r="XES5129" s="7"/>
      <c r="XET5129" s="7"/>
      <c r="XEU5129" s="7"/>
      <c r="XEV5129" s="7"/>
      <c r="XEW5129" s="7"/>
      <c r="XEX5129" s="7"/>
      <c r="XEY5129" s="7"/>
      <c r="XEZ5129" s="7"/>
      <c r="XFA5129" s="7"/>
      <c r="XFB5129" s="7"/>
    </row>
    <row r="5130" s="1" customFormat="1" spans="1:16382">
      <c r="A5130" s="5"/>
      <c r="B5130" s="5"/>
      <c r="C5130" s="5"/>
      <c r="E5130" s="5"/>
      <c r="F5130" s="5"/>
      <c r="G5130" s="5"/>
      <c r="H5130" s="5"/>
      <c r="K5130" s="6"/>
      <c r="M5130" s="5"/>
      <c r="N5130" s="30"/>
      <c r="XED5130" s="7"/>
      <c r="XEE5130" s="7"/>
      <c r="XEF5130" s="7"/>
      <c r="XEG5130" s="7"/>
      <c r="XEH5130" s="7"/>
      <c r="XEI5130" s="7"/>
      <c r="XEJ5130" s="7"/>
      <c r="XEK5130" s="7"/>
      <c r="XEL5130" s="7"/>
      <c r="XEM5130" s="7"/>
      <c r="XEN5130" s="7"/>
      <c r="XEO5130" s="7"/>
      <c r="XEP5130" s="7"/>
      <c r="XEQ5130" s="7"/>
      <c r="XER5130" s="7"/>
      <c r="XES5130" s="7"/>
      <c r="XET5130" s="7"/>
      <c r="XEU5130" s="7"/>
      <c r="XEV5130" s="7"/>
      <c r="XEW5130" s="7"/>
      <c r="XEX5130" s="7"/>
      <c r="XEY5130" s="7"/>
      <c r="XEZ5130" s="7"/>
      <c r="XFA5130" s="7"/>
      <c r="XFB5130" s="7"/>
    </row>
    <row r="5131" s="1" customFormat="1" spans="1:16382">
      <c r="A5131" s="5"/>
      <c r="B5131" s="5"/>
      <c r="C5131" s="5"/>
      <c r="E5131" s="5"/>
      <c r="F5131" s="5"/>
      <c r="G5131" s="5"/>
      <c r="H5131" s="5"/>
      <c r="K5131" s="6"/>
      <c r="M5131" s="5"/>
      <c r="N5131" s="30"/>
      <c r="XED5131" s="7"/>
      <c r="XEE5131" s="7"/>
      <c r="XEF5131" s="7"/>
      <c r="XEG5131" s="7"/>
      <c r="XEH5131" s="7"/>
      <c r="XEI5131" s="7"/>
      <c r="XEJ5131" s="7"/>
      <c r="XEK5131" s="7"/>
      <c r="XEL5131" s="7"/>
      <c r="XEM5131" s="7"/>
      <c r="XEN5131" s="7"/>
      <c r="XEO5131" s="7"/>
      <c r="XEP5131" s="7"/>
      <c r="XEQ5131" s="7"/>
      <c r="XER5131" s="7"/>
      <c r="XES5131" s="7"/>
      <c r="XET5131" s="7"/>
      <c r="XEU5131" s="7"/>
      <c r="XEV5131" s="7"/>
      <c r="XEW5131" s="7"/>
      <c r="XEX5131" s="7"/>
      <c r="XEY5131" s="7"/>
      <c r="XEZ5131" s="7"/>
      <c r="XFA5131" s="7"/>
      <c r="XFB5131" s="7"/>
    </row>
    <row r="5132" s="1" customFormat="1" spans="1:16382">
      <c r="A5132" s="5"/>
      <c r="B5132" s="5"/>
      <c r="C5132" s="5"/>
      <c r="E5132" s="5"/>
      <c r="F5132" s="5"/>
      <c r="G5132" s="5"/>
      <c r="H5132" s="5"/>
      <c r="K5132" s="6"/>
      <c r="M5132" s="5"/>
      <c r="N5132" s="30"/>
      <c r="XED5132" s="7"/>
      <c r="XEE5132" s="7"/>
      <c r="XEF5132" s="7"/>
      <c r="XEG5132" s="7"/>
      <c r="XEH5132" s="7"/>
      <c r="XEI5132" s="7"/>
      <c r="XEJ5132" s="7"/>
      <c r="XEK5132" s="7"/>
      <c r="XEL5132" s="7"/>
      <c r="XEM5132" s="7"/>
      <c r="XEN5132" s="7"/>
      <c r="XEO5132" s="7"/>
      <c r="XEP5132" s="7"/>
      <c r="XEQ5132" s="7"/>
      <c r="XER5132" s="7"/>
      <c r="XES5132" s="7"/>
      <c r="XET5132" s="7"/>
      <c r="XEU5132" s="7"/>
      <c r="XEV5132" s="7"/>
      <c r="XEW5132" s="7"/>
      <c r="XEX5132" s="7"/>
      <c r="XEY5132" s="7"/>
      <c r="XEZ5132" s="7"/>
      <c r="XFA5132" s="7"/>
      <c r="XFB5132" s="7"/>
    </row>
    <row r="5133" s="1" customFormat="1" spans="1:16382">
      <c r="A5133" s="5"/>
      <c r="B5133" s="5"/>
      <c r="C5133" s="5"/>
      <c r="E5133" s="5"/>
      <c r="F5133" s="5"/>
      <c r="G5133" s="5"/>
      <c r="H5133" s="5"/>
      <c r="K5133" s="6"/>
      <c r="M5133" s="5"/>
      <c r="N5133" s="30"/>
      <c r="XED5133" s="7"/>
      <c r="XEE5133" s="7"/>
      <c r="XEF5133" s="7"/>
      <c r="XEG5133" s="7"/>
      <c r="XEH5133" s="7"/>
      <c r="XEI5133" s="7"/>
      <c r="XEJ5133" s="7"/>
      <c r="XEK5133" s="7"/>
      <c r="XEL5133" s="7"/>
      <c r="XEM5133" s="7"/>
      <c r="XEN5133" s="7"/>
      <c r="XEO5133" s="7"/>
      <c r="XEP5133" s="7"/>
      <c r="XEQ5133" s="7"/>
      <c r="XER5133" s="7"/>
      <c r="XES5133" s="7"/>
      <c r="XET5133" s="7"/>
      <c r="XEU5133" s="7"/>
      <c r="XEV5133" s="7"/>
      <c r="XEW5133" s="7"/>
      <c r="XEX5133" s="7"/>
      <c r="XEY5133" s="7"/>
      <c r="XEZ5133" s="7"/>
      <c r="XFA5133" s="7"/>
      <c r="XFB5133" s="7"/>
    </row>
    <row r="5134" s="1" customFormat="1" spans="1:16382">
      <c r="A5134" s="5"/>
      <c r="B5134" s="5"/>
      <c r="C5134" s="5"/>
      <c r="E5134" s="5"/>
      <c r="F5134" s="5"/>
      <c r="G5134" s="5"/>
      <c r="H5134" s="5"/>
      <c r="K5134" s="6"/>
      <c r="M5134" s="5"/>
      <c r="N5134" s="30"/>
      <c r="XED5134" s="7"/>
      <c r="XEE5134" s="7"/>
      <c r="XEF5134" s="7"/>
      <c r="XEG5134" s="7"/>
      <c r="XEH5134" s="7"/>
      <c r="XEI5134" s="7"/>
      <c r="XEJ5134" s="7"/>
      <c r="XEK5134" s="7"/>
      <c r="XEL5134" s="7"/>
      <c r="XEM5134" s="7"/>
      <c r="XEN5134" s="7"/>
      <c r="XEO5134" s="7"/>
      <c r="XEP5134" s="7"/>
      <c r="XEQ5134" s="7"/>
      <c r="XER5134" s="7"/>
      <c r="XES5134" s="7"/>
      <c r="XET5134" s="7"/>
      <c r="XEU5134" s="7"/>
      <c r="XEV5134" s="7"/>
      <c r="XEW5134" s="7"/>
      <c r="XEX5134" s="7"/>
      <c r="XEY5134" s="7"/>
      <c r="XEZ5134" s="7"/>
      <c r="XFA5134" s="7"/>
      <c r="XFB5134" s="7"/>
    </row>
    <row r="5135" s="1" customFormat="1" spans="1:16382">
      <c r="A5135" s="5"/>
      <c r="B5135" s="5"/>
      <c r="C5135" s="5"/>
      <c r="E5135" s="5"/>
      <c r="F5135" s="5"/>
      <c r="G5135" s="5"/>
      <c r="H5135" s="5"/>
      <c r="K5135" s="6"/>
      <c r="M5135" s="5"/>
      <c r="N5135" s="30"/>
      <c r="XED5135" s="7"/>
      <c r="XEE5135" s="7"/>
      <c r="XEF5135" s="7"/>
      <c r="XEG5135" s="7"/>
      <c r="XEH5135" s="7"/>
      <c r="XEI5135" s="7"/>
      <c r="XEJ5135" s="7"/>
      <c r="XEK5135" s="7"/>
      <c r="XEL5135" s="7"/>
      <c r="XEM5135" s="7"/>
      <c r="XEN5135" s="7"/>
      <c r="XEO5135" s="7"/>
      <c r="XEP5135" s="7"/>
      <c r="XEQ5135" s="7"/>
      <c r="XER5135" s="7"/>
      <c r="XES5135" s="7"/>
      <c r="XET5135" s="7"/>
      <c r="XEU5135" s="7"/>
      <c r="XEV5135" s="7"/>
      <c r="XEW5135" s="7"/>
      <c r="XEX5135" s="7"/>
      <c r="XEY5135" s="7"/>
      <c r="XEZ5135" s="7"/>
      <c r="XFA5135" s="7"/>
      <c r="XFB5135" s="7"/>
    </row>
    <row r="5136" s="1" customFormat="1" spans="1:16382">
      <c r="A5136" s="5"/>
      <c r="B5136" s="5"/>
      <c r="C5136" s="5"/>
      <c r="E5136" s="5"/>
      <c r="F5136" s="5"/>
      <c r="G5136" s="5"/>
      <c r="H5136" s="5"/>
      <c r="K5136" s="6"/>
      <c r="M5136" s="5"/>
      <c r="N5136" s="30"/>
      <c r="XED5136" s="7"/>
      <c r="XEE5136" s="7"/>
      <c r="XEF5136" s="7"/>
      <c r="XEG5136" s="7"/>
      <c r="XEH5136" s="7"/>
      <c r="XEI5136" s="7"/>
      <c r="XEJ5136" s="7"/>
      <c r="XEK5136" s="7"/>
      <c r="XEL5136" s="7"/>
      <c r="XEM5136" s="7"/>
      <c r="XEN5136" s="7"/>
      <c r="XEO5136" s="7"/>
      <c r="XEP5136" s="7"/>
      <c r="XEQ5136" s="7"/>
      <c r="XER5136" s="7"/>
      <c r="XES5136" s="7"/>
      <c r="XET5136" s="7"/>
      <c r="XEU5136" s="7"/>
      <c r="XEV5136" s="7"/>
      <c r="XEW5136" s="7"/>
      <c r="XEX5136" s="7"/>
      <c r="XEY5136" s="7"/>
      <c r="XEZ5136" s="7"/>
      <c r="XFA5136" s="7"/>
      <c r="XFB5136" s="7"/>
    </row>
    <row r="5137" s="1" customFormat="1" spans="1:16382">
      <c r="A5137" s="5"/>
      <c r="B5137" s="5"/>
      <c r="C5137" s="5"/>
      <c r="E5137" s="5"/>
      <c r="F5137" s="5"/>
      <c r="G5137" s="5"/>
      <c r="H5137" s="5"/>
      <c r="K5137" s="6"/>
      <c r="M5137" s="5"/>
      <c r="N5137" s="30"/>
      <c r="XED5137" s="7"/>
      <c r="XEE5137" s="7"/>
      <c r="XEF5137" s="7"/>
      <c r="XEG5137" s="7"/>
      <c r="XEH5137" s="7"/>
      <c r="XEI5137" s="7"/>
      <c r="XEJ5137" s="7"/>
      <c r="XEK5137" s="7"/>
      <c r="XEL5137" s="7"/>
      <c r="XEM5137" s="7"/>
      <c r="XEN5137" s="7"/>
      <c r="XEO5137" s="7"/>
      <c r="XEP5137" s="7"/>
      <c r="XEQ5137" s="7"/>
      <c r="XER5137" s="7"/>
      <c r="XES5137" s="7"/>
      <c r="XET5137" s="7"/>
      <c r="XEU5137" s="7"/>
      <c r="XEV5137" s="7"/>
      <c r="XEW5137" s="7"/>
      <c r="XEX5137" s="7"/>
      <c r="XEY5137" s="7"/>
      <c r="XEZ5137" s="7"/>
      <c r="XFA5137" s="7"/>
      <c r="XFB5137" s="7"/>
    </row>
    <row r="5138" s="1" customFormat="1" spans="1:16382">
      <c r="A5138" s="5"/>
      <c r="B5138" s="5"/>
      <c r="C5138" s="5"/>
      <c r="E5138" s="5"/>
      <c r="F5138" s="5"/>
      <c r="G5138" s="5"/>
      <c r="H5138" s="5"/>
      <c r="K5138" s="6"/>
      <c r="M5138" s="5"/>
      <c r="N5138" s="30"/>
      <c r="XED5138" s="7"/>
      <c r="XEE5138" s="7"/>
      <c r="XEF5138" s="7"/>
      <c r="XEG5138" s="7"/>
      <c r="XEH5138" s="7"/>
      <c r="XEI5138" s="7"/>
      <c r="XEJ5138" s="7"/>
      <c r="XEK5138" s="7"/>
      <c r="XEL5138" s="7"/>
      <c r="XEM5138" s="7"/>
      <c r="XEN5138" s="7"/>
      <c r="XEO5138" s="7"/>
      <c r="XEP5138" s="7"/>
      <c r="XEQ5138" s="7"/>
      <c r="XER5138" s="7"/>
      <c r="XES5138" s="7"/>
      <c r="XET5138" s="7"/>
      <c r="XEU5138" s="7"/>
      <c r="XEV5138" s="7"/>
      <c r="XEW5138" s="7"/>
      <c r="XEX5138" s="7"/>
      <c r="XEY5138" s="7"/>
      <c r="XEZ5138" s="7"/>
      <c r="XFA5138" s="7"/>
      <c r="XFB5138" s="7"/>
    </row>
    <row r="5139" s="1" customFormat="1" spans="1:16382">
      <c r="A5139" s="5"/>
      <c r="B5139" s="5"/>
      <c r="C5139" s="5"/>
      <c r="E5139" s="5"/>
      <c r="F5139" s="5"/>
      <c r="G5139" s="5"/>
      <c r="H5139" s="5"/>
      <c r="K5139" s="6"/>
      <c r="M5139" s="5"/>
      <c r="N5139" s="30"/>
      <c r="XED5139" s="7"/>
      <c r="XEE5139" s="7"/>
      <c r="XEF5139" s="7"/>
      <c r="XEG5139" s="7"/>
      <c r="XEH5139" s="7"/>
      <c r="XEI5139" s="7"/>
      <c r="XEJ5139" s="7"/>
      <c r="XEK5139" s="7"/>
      <c r="XEL5139" s="7"/>
      <c r="XEM5139" s="7"/>
      <c r="XEN5139" s="7"/>
      <c r="XEO5139" s="7"/>
      <c r="XEP5139" s="7"/>
      <c r="XEQ5139" s="7"/>
      <c r="XER5139" s="7"/>
      <c r="XES5139" s="7"/>
      <c r="XET5139" s="7"/>
      <c r="XEU5139" s="7"/>
      <c r="XEV5139" s="7"/>
      <c r="XEW5139" s="7"/>
      <c r="XEX5139" s="7"/>
      <c r="XEY5139" s="7"/>
      <c r="XEZ5139" s="7"/>
      <c r="XFA5139" s="7"/>
      <c r="XFB5139" s="7"/>
    </row>
    <row r="5140" s="1" customFormat="1" spans="1:16382">
      <c r="A5140" s="5"/>
      <c r="B5140" s="5"/>
      <c r="C5140" s="5"/>
      <c r="E5140" s="5"/>
      <c r="F5140" s="5"/>
      <c r="G5140" s="5"/>
      <c r="H5140" s="5"/>
      <c r="K5140" s="6"/>
      <c r="M5140" s="5"/>
      <c r="N5140" s="30"/>
      <c r="XED5140" s="7"/>
      <c r="XEE5140" s="7"/>
      <c r="XEF5140" s="7"/>
      <c r="XEG5140" s="7"/>
      <c r="XEH5140" s="7"/>
      <c r="XEI5140" s="7"/>
      <c r="XEJ5140" s="7"/>
      <c r="XEK5140" s="7"/>
      <c r="XEL5140" s="7"/>
      <c r="XEM5140" s="7"/>
      <c r="XEN5140" s="7"/>
      <c r="XEO5140" s="7"/>
      <c r="XEP5140" s="7"/>
      <c r="XEQ5140" s="7"/>
      <c r="XER5140" s="7"/>
      <c r="XES5140" s="7"/>
      <c r="XET5140" s="7"/>
      <c r="XEU5140" s="7"/>
      <c r="XEV5140" s="7"/>
      <c r="XEW5140" s="7"/>
      <c r="XEX5140" s="7"/>
      <c r="XEY5140" s="7"/>
      <c r="XEZ5140" s="7"/>
      <c r="XFA5140" s="7"/>
      <c r="XFB5140" s="7"/>
    </row>
    <row r="5141" s="1" customFormat="1" spans="1:16382">
      <c r="A5141" s="5"/>
      <c r="B5141" s="5"/>
      <c r="C5141" s="5"/>
      <c r="E5141" s="5"/>
      <c r="F5141" s="5"/>
      <c r="G5141" s="5"/>
      <c r="H5141" s="5"/>
      <c r="K5141" s="6"/>
      <c r="M5141" s="5"/>
      <c r="N5141" s="30"/>
      <c r="XED5141" s="7"/>
      <c r="XEE5141" s="7"/>
      <c r="XEF5141" s="7"/>
      <c r="XEG5141" s="7"/>
      <c r="XEH5141" s="7"/>
      <c r="XEI5141" s="7"/>
      <c r="XEJ5141" s="7"/>
      <c r="XEK5141" s="7"/>
      <c r="XEL5141" s="7"/>
      <c r="XEM5141" s="7"/>
      <c r="XEN5141" s="7"/>
      <c r="XEO5141" s="7"/>
      <c r="XEP5141" s="7"/>
      <c r="XEQ5141" s="7"/>
      <c r="XER5141" s="7"/>
      <c r="XES5141" s="7"/>
      <c r="XET5141" s="7"/>
      <c r="XEU5141" s="7"/>
      <c r="XEV5141" s="7"/>
      <c r="XEW5141" s="7"/>
      <c r="XEX5141" s="7"/>
      <c r="XEY5141" s="7"/>
      <c r="XEZ5141" s="7"/>
      <c r="XFA5141" s="7"/>
      <c r="XFB5141" s="7"/>
    </row>
    <row r="5142" s="1" customFormat="1" spans="1:16382">
      <c r="A5142" s="5"/>
      <c r="B5142" s="5"/>
      <c r="C5142" s="5"/>
      <c r="E5142" s="5"/>
      <c r="F5142" s="5"/>
      <c r="G5142" s="5"/>
      <c r="H5142" s="5"/>
      <c r="K5142" s="6"/>
      <c r="M5142" s="5"/>
      <c r="N5142" s="30"/>
      <c r="XED5142" s="7"/>
      <c r="XEE5142" s="7"/>
      <c r="XEF5142" s="7"/>
      <c r="XEG5142" s="7"/>
      <c r="XEH5142" s="7"/>
      <c r="XEI5142" s="7"/>
      <c r="XEJ5142" s="7"/>
      <c r="XEK5142" s="7"/>
      <c r="XEL5142" s="7"/>
      <c r="XEM5142" s="7"/>
      <c r="XEN5142" s="7"/>
      <c r="XEO5142" s="7"/>
      <c r="XEP5142" s="7"/>
      <c r="XEQ5142" s="7"/>
      <c r="XER5142" s="7"/>
      <c r="XES5142" s="7"/>
      <c r="XET5142" s="7"/>
      <c r="XEU5142" s="7"/>
      <c r="XEV5142" s="7"/>
      <c r="XEW5142" s="7"/>
      <c r="XEX5142" s="7"/>
      <c r="XEY5142" s="7"/>
      <c r="XEZ5142" s="7"/>
      <c r="XFA5142" s="7"/>
      <c r="XFB5142" s="7"/>
    </row>
    <row r="5143" s="1" customFormat="1" spans="1:16382">
      <c r="A5143" s="5"/>
      <c r="B5143" s="5"/>
      <c r="C5143" s="5"/>
      <c r="E5143" s="5"/>
      <c r="F5143" s="5"/>
      <c r="G5143" s="5"/>
      <c r="H5143" s="5"/>
      <c r="K5143" s="6"/>
      <c r="M5143" s="5"/>
      <c r="N5143" s="30"/>
      <c r="XED5143" s="7"/>
      <c r="XEE5143" s="7"/>
      <c r="XEF5143" s="7"/>
      <c r="XEG5143" s="7"/>
      <c r="XEH5143" s="7"/>
      <c r="XEI5143" s="7"/>
      <c r="XEJ5143" s="7"/>
      <c r="XEK5143" s="7"/>
      <c r="XEL5143" s="7"/>
      <c r="XEM5143" s="7"/>
      <c r="XEN5143" s="7"/>
      <c r="XEO5143" s="7"/>
      <c r="XEP5143" s="7"/>
      <c r="XEQ5143" s="7"/>
      <c r="XER5143" s="7"/>
      <c r="XES5143" s="7"/>
      <c r="XET5143" s="7"/>
      <c r="XEU5143" s="7"/>
      <c r="XEV5143" s="7"/>
      <c r="XEW5143" s="7"/>
      <c r="XEX5143" s="7"/>
      <c r="XEY5143" s="7"/>
      <c r="XEZ5143" s="7"/>
      <c r="XFA5143" s="7"/>
      <c r="XFB5143" s="7"/>
    </row>
    <row r="5144" s="1" customFormat="1" spans="1:16382">
      <c r="A5144" s="5"/>
      <c r="B5144" s="5"/>
      <c r="C5144" s="5"/>
      <c r="E5144" s="5"/>
      <c r="F5144" s="5"/>
      <c r="G5144" s="5"/>
      <c r="H5144" s="5"/>
      <c r="K5144" s="6"/>
      <c r="M5144" s="5"/>
      <c r="N5144" s="30"/>
      <c r="XED5144" s="7"/>
      <c r="XEE5144" s="7"/>
      <c r="XEF5144" s="7"/>
      <c r="XEG5144" s="7"/>
      <c r="XEH5144" s="7"/>
      <c r="XEI5144" s="7"/>
      <c r="XEJ5144" s="7"/>
      <c r="XEK5144" s="7"/>
      <c r="XEL5144" s="7"/>
      <c r="XEM5144" s="7"/>
      <c r="XEN5144" s="7"/>
      <c r="XEO5144" s="7"/>
      <c r="XEP5144" s="7"/>
      <c r="XEQ5144" s="7"/>
      <c r="XER5144" s="7"/>
      <c r="XES5144" s="7"/>
      <c r="XET5144" s="7"/>
      <c r="XEU5144" s="7"/>
      <c r="XEV5144" s="7"/>
      <c r="XEW5144" s="7"/>
      <c r="XEX5144" s="7"/>
      <c r="XEY5144" s="7"/>
      <c r="XEZ5144" s="7"/>
      <c r="XFA5144" s="7"/>
      <c r="XFB5144" s="7"/>
    </row>
    <row r="5145" s="1" customFormat="1" spans="1:16382">
      <c r="A5145" s="5"/>
      <c r="B5145" s="5"/>
      <c r="C5145" s="5"/>
      <c r="E5145" s="5"/>
      <c r="F5145" s="5"/>
      <c r="G5145" s="5"/>
      <c r="H5145" s="5"/>
      <c r="K5145" s="6"/>
      <c r="M5145" s="5"/>
      <c r="N5145" s="30"/>
      <c r="XED5145" s="7"/>
      <c r="XEE5145" s="7"/>
      <c r="XEF5145" s="7"/>
      <c r="XEG5145" s="7"/>
      <c r="XEH5145" s="7"/>
      <c r="XEI5145" s="7"/>
      <c r="XEJ5145" s="7"/>
      <c r="XEK5145" s="7"/>
      <c r="XEL5145" s="7"/>
      <c r="XEM5145" s="7"/>
      <c r="XEN5145" s="7"/>
      <c r="XEO5145" s="7"/>
      <c r="XEP5145" s="7"/>
      <c r="XEQ5145" s="7"/>
      <c r="XER5145" s="7"/>
      <c r="XES5145" s="7"/>
      <c r="XET5145" s="7"/>
      <c r="XEU5145" s="7"/>
      <c r="XEV5145" s="7"/>
      <c r="XEW5145" s="7"/>
      <c r="XEX5145" s="7"/>
      <c r="XEY5145" s="7"/>
      <c r="XEZ5145" s="7"/>
      <c r="XFA5145" s="7"/>
      <c r="XFB5145" s="7"/>
    </row>
    <row r="5146" s="1" customFormat="1" spans="1:16382">
      <c r="A5146" s="5"/>
      <c r="B5146" s="5"/>
      <c r="C5146" s="5"/>
      <c r="E5146" s="5"/>
      <c r="F5146" s="5"/>
      <c r="G5146" s="5"/>
      <c r="H5146" s="5"/>
      <c r="K5146" s="6"/>
      <c r="M5146" s="5"/>
      <c r="N5146" s="30"/>
      <c r="XED5146" s="7"/>
      <c r="XEE5146" s="7"/>
      <c r="XEF5146" s="7"/>
      <c r="XEG5146" s="7"/>
      <c r="XEH5146" s="7"/>
      <c r="XEI5146" s="7"/>
      <c r="XEJ5146" s="7"/>
      <c r="XEK5146" s="7"/>
      <c r="XEL5146" s="7"/>
      <c r="XEM5146" s="7"/>
      <c r="XEN5146" s="7"/>
      <c r="XEO5146" s="7"/>
      <c r="XEP5146" s="7"/>
      <c r="XEQ5146" s="7"/>
      <c r="XER5146" s="7"/>
      <c r="XES5146" s="7"/>
      <c r="XET5146" s="7"/>
      <c r="XEU5146" s="7"/>
      <c r="XEV5146" s="7"/>
      <c r="XEW5146" s="7"/>
      <c r="XEX5146" s="7"/>
      <c r="XEY5146" s="7"/>
      <c r="XEZ5146" s="7"/>
      <c r="XFA5146" s="7"/>
      <c r="XFB5146" s="7"/>
    </row>
    <row r="5147" s="1" customFormat="1" spans="1:16382">
      <c r="A5147" s="5"/>
      <c r="B5147" s="5"/>
      <c r="C5147" s="5"/>
      <c r="E5147" s="5"/>
      <c r="F5147" s="5"/>
      <c r="G5147" s="5"/>
      <c r="H5147" s="5"/>
      <c r="K5147" s="6"/>
      <c r="M5147" s="5"/>
      <c r="N5147" s="30"/>
      <c r="XED5147" s="7"/>
      <c r="XEE5147" s="7"/>
      <c r="XEF5147" s="7"/>
      <c r="XEG5147" s="7"/>
      <c r="XEH5147" s="7"/>
      <c r="XEI5147" s="7"/>
      <c r="XEJ5147" s="7"/>
      <c r="XEK5147" s="7"/>
      <c r="XEL5147" s="7"/>
      <c r="XEM5147" s="7"/>
      <c r="XEN5147" s="7"/>
      <c r="XEO5147" s="7"/>
      <c r="XEP5147" s="7"/>
      <c r="XEQ5147" s="7"/>
      <c r="XER5147" s="7"/>
      <c r="XES5147" s="7"/>
      <c r="XET5147" s="7"/>
      <c r="XEU5147" s="7"/>
      <c r="XEV5147" s="7"/>
      <c r="XEW5147" s="7"/>
      <c r="XEX5147" s="7"/>
      <c r="XEY5147" s="7"/>
      <c r="XEZ5147" s="7"/>
      <c r="XFA5147" s="7"/>
      <c r="XFB5147" s="7"/>
    </row>
    <row r="5148" s="1" customFormat="1" spans="1:16382">
      <c r="A5148" s="5"/>
      <c r="B5148" s="5"/>
      <c r="C5148" s="5"/>
      <c r="E5148" s="5"/>
      <c r="F5148" s="5"/>
      <c r="G5148" s="5"/>
      <c r="H5148" s="5"/>
      <c r="K5148" s="6"/>
      <c r="M5148" s="5"/>
      <c r="N5148" s="30"/>
      <c r="XED5148" s="7"/>
      <c r="XEE5148" s="7"/>
      <c r="XEF5148" s="7"/>
      <c r="XEG5148" s="7"/>
      <c r="XEH5148" s="7"/>
      <c r="XEI5148" s="7"/>
      <c r="XEJ5148" s="7"/>
      <c r="XEK5148" s="7"/>
      <c r="XEL5148" s="7"/>
      <c r="XEM5148" s="7"/>
      <c r="XEN5148" s="7"/>
      <c r="XEO5148" s="7"/>
      <c r="XEP5148" s="7"/>
      <c r="XEQ5148" s="7"/>
      <c r="XER5148" s="7"/>
      <c r="XES5148" s="7"/>
      <c r="XET5148" s="7"/>
      <c r="XEU5148" s="7"/>
      <c r="XEV5148" s="7"/>
      <c r="XEW5148" s="7"/>
      <c r="XEX5148" s="7"/>
      <c r="XEY5148" s="7"/>
      <c r="XEZ5148" s="7"/>
      <c r="XFA5148" s="7"/>
      <c r="XFB5148" s="7"/>
    </row>
    <row r="5149" s="1" customFormat="1" spans="1:16382">
      <c r="A5149" s="5"/>
      <c r="B5149" s="5"/>
      <c r="C5149" s="5"/>
      <c r="E5149" s="5"/>
      <c r="F5149" s="5"/>
      <c r="G5149" s="5"/>
      <c r="H5149" s="5"/>
      <c r="K5149" s="6"/>
      <c r="M5149" s="5"/>
      <c r="N5149" s="30"/>
      <c r="XED5149" s="7"/>
      <c r="XEE5149" s="7"/>
      <c r="XEF5149" s="7"/>
      <c r="XEG5149" s="7"/>
      <c r="XEH5149" s="7"/>
      <c r="XEI5149" s="7"/>
      <c r="XEJ5149" s="7"/>
      <c r="XEK5149" s="7"/>
      <c r="XEL5149" s="7"/>
      <c r="XEM5149" s="7"/>
      <c r="XEN5149" s="7"/>
      <c r="XEO5149" s="7"/>
      <c r="XEP5149" s="7"/>
      <c r="XEQ5149" s="7"/>
      <c r="XER5149" s="7"/>
      <c r="XES5149" s="7"/>
      <c r="XET5149" s="7"/>
      <c r="XEU5149" s="7"/>
      <c r="XEV5149" s="7"/>
      <c r="XEW5149" s="7"/>
      <c r="XEX5149" s="7"/>
      <c r="XEY5149" s="7"/>
      <c r="XEZ5149" s="7"/>
      <c r="XFA5149" s="7"/>
      <c r="XFB5149" s="7"/>
    </row>
    <row r="5150" s="1" customFormat="1" spans="1:16382">
      <c r="A5150" s="5"/>
      <c r="B5150" s="5"/>
      <c r="C5150" s="5"/>
      <c r="E5150" s="5"/>
      <c r="F5150" s="5"/>
      <c r="G5150" s="5"/>
      <c r="H5150" s="5"/>
      <c r="K5150" s="6"/>
      <c r="M5150" s="5"/>
      <c r="N5150" s="30"/>
      <c r="XED5150" s="7"/>
      <c r="XEE5150" s="7"/>
      <c r="XEF5150" s="7"/>
      <c r="XEG5150" s="7"/>
      <c r="XEH5150" s="7"/>
      <c r="XEI5150" s="7"/>
      <c r="XEJ5150" s="7"/>
      <c r="XEK5150" s="7"/>
      <c r="XEL5150" s="7"/>
      <c r="XEM5150" s="7"/>
      <c r="XEN5150" s="7"/>
      <c r="XEO5150" s="7"/>
      <c r="XEP5150" s="7"/>
      <c r="XEQ5150" s="7"/>
      <c r="XER5150" s="7"/>
      <c r="XES5150" s="7"/>
      <c r="XET5150" s="7"/>
      <c r="XEU5150" s="7"/>
      <c r="XEV5150" s="7"/>
      <c r="XEW5150" s="7"/>
      <c r="XEX5150" s="7"/>
      <c r="XEY5150" s="7"/>
      <c r="XEZ5150" s="7"/>
      <c r="XFA5150" s="7"/>
      <c r="XFB5150" s="7"/>
    </row>
    <row r="5151" s="1" customFormat="1" spans="1:16382">
      <c r="A5151" s="5"/>
      <c r="B5151" s="5"/>
      <c r="C5151" s="5"/>
      <c r="E5151" s="5"/>
      <c r="F5151" s="5"/>
      <c r="G5151" s="5"/>
      <c r="H5151" s="5"/>
      <c r="K5151" s="6"/>
      <c r="M5151" s="5"/>
      <c r="N5151" s="30"/>
      <c r="XED5151" s="7"/>
      <c r="XEE5151" s="7"/>
      <c r="XEF5151" s="7"/>
      <c r="XEG5151" s="7"/>
      <c r="XEH5151" s="7"/>
      <c r="XEI5151" s="7"/>
      <c r="XEJ5151" s="7"/>
      <c r="XEK5151" s="7"/>
      <c r="XEL5151" s="7"/>
      <c r="XEM5151" s="7"/>
      <c r="XEN5151" s="7"/>
      <c r="XEO5151" s="7"/>
      <c r="XEP5151" s="7"/>
      <c r="XEQ5151" s="7"/>
      <c r="XER5151" s="7"/>
      <c r="XES5151" s="7"/>
      <c r="XET5151" s="7"/>
      <c r="XEU5151" s="7"/>
      <c r="XEV5151" s="7"/>
      <c r="XEW5151" s="7"/>
      <c r="XEX5151" s="7"/>
      <c r="XEY5151" s="7"/>
      <c r="XEZ5151" s="7"/>
      <c r="XFA5151" s="7"/>
      <c r="XFB5151" s="7"/>
    </row>
    <row r="5152" s="1" customFormat="1" spans="1:16382">
      <c r="A5152" s="5"/>
      <c r="B5152" s="5"/>
      <c r="C5152" s="5"/>
      <c r="E5152" s="5"/>
      <c r="F5152" s="5"/>
      <c r="G5152" s="5"/>
      <c r="H5152" s="5"/>
      <c r="K5152" s="6"/>
      <c r="M5152" s="5"/>
      <c r="N5152" s="30"/>
      <c r="XED5152" s="7"/>
      <c r="XEE5152" s="7"/>
      <c r="XEF5152" s="7"/>
      <c r="XEG5152" s="7"/>
      <c r="XEH5152" s="7"/>
      <c r="XEI5152" s="7"/>
      <c r="XEJ5152" s="7"/>
      <c r="XEK5152" s="7"/>
      <c r="XEL5152" s="7"/>
      <c r="XEM5152" s="7"/>
      <c r="XEN5152" s="7"/>
      <c r="XEO5152" s="7"/>
      <c r="XEP5152" s="7"/>
      <c r="XEQ5152" s="7"/>
      <c r="XER5152" s="7"/>
      <c r="XES5152" s="7"/>
      <c r="XET5152" s="7"/>
      <c r="XEU5152" s="7"/>
      <c r="XEV5152" s="7"/>
      <c r="XEW5152" s="7"/>
      <c r="XEX5152" s="7"/>
      <c r="XEY5152" s="7"/>
      <c r="XEZ5152" s="7"/>
      <c r="XFA5152" s="7"/>
      <c r="XFB5152" s="7"/>
    </row>
    <row r="5153" s="1" customFormat="1" spans="1:16382">
      <c r="A5153" s="5"/>
      <c r="B5153" s="5"/>
      <c r="C5153" s="5"/>
      <c r="E5153" s="5"/>
      <c r="F5153" s="5"/>
      <c r="G5153" s="5"/>
      <c r="H5153" s="5"/>
      <c r="K5153" s="6"/>
      <c r="M5153" s="5"/>
      <c r="N5153" s="30"/>
      <c r="XED5153" s="7"/>
      <c r="XEE5153" s="7"/>
      <c r="XEF5153" s="7"/>
      <c r="XEG5153" s="7"/>
      <c r="XEH5153" s="7"/>
      <c r="XEI5153" s="7"/>
      <c r="XEJ5153" s="7"/>
      <c r="XEK5153" s="7"/>
      <c r="XEL5153" s="7"/>
      <c r="XEM5153" s="7"/>
      <c r="XEN5153" s="7"/>
      <c r="XEO5153" s="7"/>
      <c r="XEP5153" s="7"/>
      <c r="XEQ5153" s="7"/>
      <c r="XER5153" s="7"/>
      <c r="XES5153" s="7"/>
      <c r="XET5153" s="7"/>
      <c r="XEU5153" s="7"/>
      <c r="XEV5153" s="7"/>
      <c r="XEW5153" s="7"/>
      <c r="XEX5153" s="7"/>
      <c r="XEY5153" s="7"/>
      <c r="XEZ5153" s="7"/>
      <c r="XFA5153" s="7"/>
      <c r="XFB5153" s="7"/>
    </row>
    <row r="5154" s="1" customFormat="1" spans="1:16382">
      <c r="A5154" s="5"/>
      <c r="B5154" s="5"/>
      <c r="C5154" s="5"/>
      <c r="E5154" s="5"/>
      <c r="F5154" s="5"/>
      <c r="G5154" s="5"/>
      <c r="H5154" s="5"/>
      <c r="K5154" s="6"/>
      <c r="M5154" s="5"/>
      <c r="N5154" s="30"/>
      <c r="XED5154" s="7"/>
      <c r="XEE5154" s="7"/>
      <c r="XEF5154" s="7"/>
      <c r="XEG5154" s="7"/>
      <c r="XEH5154" s="7"/>
      <c r="XEI5154" s="7"/>
      <c r="XEJ5154" s="7"/>
      <c r="XEK5154" s="7"/>
      <c r="XEL5154" s="7"/>
      <c r="XEM5154" s="7"/>
      <c r="XEN5154" s="7"/>
      <c r="XEO5154" s="7"/>
      <c r="XEP5154" s="7"/>
      <c r="XEQ5154" s="7"/>
      <c r="XER5154" s="7"/>
      <c r="XES5154" s="7"/>
      <c r="XET5154" s="7"/>
      <c r="XEU5154" s="7"/>
      <c r="XEV5154" s="7"/>
      <c r="XEW5154" s="7"/>
      <c r="XEX5154" s="7"/>
      <c r="XEY5154" s="7"/>
      <c r="XEZ5154" s="7"/>
      <c r="XFA5154" s="7"/>
      <c r="XFB5154" s="7"/>
    </row>
    <row r="5155" s="1" customFormat="1" spans="1:16382">
      <c r="A5155" s="5"/>
      <c r="B5155" s="5"/>
      <c r="C5155" s="5"/>
      <c r="E5155" s="5"/>
      <c r="F5155" s="5"/>
      <c r="G5155" s="5"/>
      <c r="H5155" s="5"/>
      <c r="K5155" s="6"/>
      <c r="M5155" s="5"/>
      <c r="N5155" s="30"/>
      <c r="XED5155" s="7"/>
      <c r="XEE5155" s="7"/>
      <c r="XEF5155" s="7"/>
      <c r="XEG5155" s="7"/>
      <c r="XEH5155" s="7"/>
      <c r="XEI5155" s="7"/>
      <c r="XEJ5155" s="7"/>
      <c r="XEK5155" s="7"/>
      <c r="XEL5155" s="7"/>
      <c r="XEM5155" s="7"/>
      <c r="XEN5155" s="7"/>
      <c r="XEO5155" s="7"/>
      <c r="XEP5155" s="7"/>
      <c r="XEQ5155" s="7"/>
      <c r="XER5155" s="7"/>
      <c r="XES5155" s="7"/>
      <c r="XET5155" s="7"/>
      <c r="XEU5155" s="7"/>
      <c r="XEV5155" s="7"/>
      <c r="XEW5155" s="7"/>
      <c r="XEX5155" s="7"/>
      <c r="XEY5155" s="7"/>
      <c r="XEZ5155" s="7"/>
      <c r="XFA5155" s="7"/>
      <c r="XFB5155" s="7"/>
    </row>
    <row r="5156" s="1" customFormat="1" spans="1:16382">
      <c r="A5156" s="5"/>
      <c r="B5156" s="5"/>
      <c r="C5156" s="5"/>
      <c r="E5156" s="5"/>
      <c r="F5156" s="5"/>
      <c r="G5156" s="5"/>
      <c r="H5156" s="5"/>
      <c r="K5156" s="6"/>
      <c r="M5156" s="5"/>
      <c r="N5156" s="30"/>
      <c r="XED5156" s="7"/>
      <c r="XEE5156" s="7"/>
      <c r="XEF5156" s="7"/>
      <c r="XEG5156" s="7"/>
      <c r="XEH5156" s="7"/>
      <c r="XEI5156" s="7"/>
      <c r="XEJ5156" s="7"/>
      <c r="XEK5156" s="7"/>
      <c r="XEL5156" s="7"/>
      <c r="XEM5156" s="7"/>
      <c r="XEN5156" s="7"/>
      <c r="XEO5156" s="7"/>
      <c r="XEP5156" s="7"/>
      <c r="XEQ5156" s="7"/>
      <c r="XER5156" s="7"/>
      <c r="XES5156" s="7"/>
      <c r="XET5156" s="7"/>
      <c r="XEU5156" s="7"/>
      <c r="XEV5156" s="7"/>
      <c r="XEW5156" s="7"/>
      <c r="XEX5156" s="7"/>
      <c r="XEY5156" s="7"/>
      <c r="XEZ5156" s="7"/>
      <c r="XFA5156" s="7"/>
      <c r="XFB5156" s="7"/>
    </row>
    <row r="5157" s="1" customFormat="1" spans="1:16382">
      <c r="A5157" s="5"/>
      <c r="B5157" s="5"/>
      <c r="C5157" s="5"/>
      <c r="E5157" s="5"/>
      <c r="F5157" s="5"/>
      <c r="G5157" s="5"/>
      <c r="H5157" s="5"/>
      <c r="K5157" s="6"/>
      <c r="M5157" s="5"/>
      <c r="N5157" s="30"/>
      <c r="XED5157" s="7"/>
      <c r="XEE5157" s="7"/>
      <c r="XEF5157" s="7"/>
      <c r="XEG5157" s="7"/>
      <c r="XEH5157" s="7"/>
      <c r="XEI5157" s="7"/>
      <c r="XEJ5157" s="7"/>
      <c r="XEK5157" s="7"/>
      <c r="XEL5157" s="7"/>
      <c r="XEM5157" s="7"/>
      <c r="XEN5157" s="7"/>
      <c r="XEO5157" s="7"/>
      <c r="XEP5157" s="7"/>
      <c r="XEQ5157" s="7"/>
      <c r="XER5157" s="7"/>
      <c r="XES5157" s="7"/>
      <c r="XET5157" s="7"/>
      <c r="XEU5157" s="7"/>
      <c r="XEV5157" s="7"/>
      <c r="XEW5157" s="7"/>
      <c r="XEX5157" s="7"/>
      <c r="XEY5157" s="7"/>
      <c r="XEZ5157" s="7"/>
      <c r="XFA5157" s="7"/>
      <c r="XFB5157" s="7"/>
    </row>
    <row r="5158" s="1" customFormat="1" spans="1:16382">
      <c r="A5158" s="5"/>
      <c r="B5158" s="5"/>
      <c r="C5158" s="5"/>
      <c r="E5158" s="5"/>
      <c r="F5158" s="5"/>
      <c r="G5158" s="5"/>
      <c r="H5158" s="5"/>
      <c r="K5158" s="6"/>
      <c r="M5158" s="5"/>
      <c r="N5158" s="30"/>
      <c r="XED5158" s="7"/>
      <c r="XEE5158" s="7"/>
      <c r="XEF5158" s="7"/>
      <c r="XEG5158" s="7"/>
      <c r="XEH5158" s="7"/>
      <c r="XEI5158" s="7"/>
      <c r="XEJ5158" s="7"/>
      <c r="XEK5158" s="7"/>
      <c r="XEL5158" s="7"/>
      <c r="XEM5158" s="7"/>
      <c r="XEN5158" s="7"/>
      <c r="XEO5158" s="7"/>
      <c r="XEP5158" s="7"/>
      <c r="XEQ5158" s="7"/>
      <c r="XER5158" s="7"/>
      <c r="XES5158" s="7"/>
      <c r="XET5158" s="7"/>
      <c r="XEU5158" s="7"/>
      <c r="XEV5158" s="7"/>
      <c r="XEW5158" s="7"/>
      <c r="XEX5158" s="7"/>
      <c r="XEY5158" s="7"/>
      <c r="XEZ5158" s="7"/>
      <c r="XFA5158" s="7"/>
      <c r="XFB5158" s="7"/>
    </row>
    <row r="5159" s="1" customFormat="1" spans="1:16382">
      <c r="A5159" s="5"/>
      <c r="B5159" s="5"/>
      <c r="C5159" s="5"/>
      <c r="E5159" s="5"/>
      <c r="F5159" s="5"/>
      <c r="G5159" s="5"/>
      <c r="H5159" s="5"/>
      <c r="K5159" s="6"/>
      <c r="M5159" s="5"/>
      <c r="N5159" s="30"/>
      <c r="XED5159" s="7"/>
      <c r="XEE5159" s="7"/>
      <c r="XEF5159" s="7"/>
      <c r="XEG5159" s="7"/>
      <c r="XEH5159" s="7"/>
      <c r="XEI5159" s="7"/>
      <c r="XEJ5159" s="7"/>
      <c r="XEK5159" s="7"/>
      <c r="XEL5159" s="7"/>
      <c r="XEM5159" s="7"/>
      <c r="XEN5159" s="7"/>
      <c r="XEO5159" s="7"/>
      <c r="XEP5159" s="7"/>
      <c r="XEQ5159" s="7"/>
      <c r="XER5159" s="7"/>
      <c r="XES5159" s="7"/>
      <c r="XET5159" s="7"/>
      <c r="XEU5159" s="7"/>
      <c r="XEV5159" s="7"/>
      <c r="XEW5159" s="7"/>
      <c r="XEX5159" s="7"/>
      <c r="XEY5159" s="7"/>
      <c r="XEZ5159" s="7"/>
      <c r="XFA5159" s="7"/>
      <c r="XFB5159" s="7"/>
    </row>
    <row r="5160" s="1" customFormat="1" spans="1:16382">
      <c r="A5160" s="5"/>
      <c r="B5160" s="5"/>
      <c r="C5160" s="5"/>
      <c r="E5160" s="5"/>
      <c r="F5160" s="5"/>
      <c r="G5160" s="5"/>
      <c r="H5160" s="5"/>
      <c r="K5160" s="6"/>
      <c r="M5160" s="5"/>
      <c r="N5160" s="30"/>
      <c r="XED5160" s="7"/>
      <c r="XEE5160" s="7"/>
      <c r="XEF5160" s="7"/>
      <c r="XEG5160" s="7"/>
      <c r="XEH5160" s="7"/>
      <c r="XEI5160" s="7"/>
      <c r="XEJ5160" s="7"/>
      <c r="XEK5160" s="7"/>
      <c r="XEL5160" s="7"/>
      <c r="XEM5160" s="7"/>
      <c r="XEN5160" s="7"/>
      <c r="XEO5160" s="7"/>
      <c r="XEP5160" s="7"/>
      <c r="XEQ5160" s="7"/>
      <c r="XER5160" s="7"/>
      <c r="XES5160" s="7"/>
      <c r="XET5160" s="7"/>
      <c r="XEU5160" s="7"/>
      <c r="XEV5160" s="7"/>
      <c r="XEW5160" s="7"/>
      <c r="XEX5160" s="7"/>
      <c r="XEY5160" s="7"/>
      <c r="XEZ5160" s="7"/>
      <c r="XFA5160" s="7"/>
      <c r="XFB5160" s="7"/>
    </row>
    <row r="5161" s="1" customFormat="1" spans="1:16382">
      <c r="A5161" s="5"/>
      <c r="B5161" s="5"/>
      <c r="C5161" s="5"/>
      <c r="E5161" s="5"/>
      <c r="F5161" s="5"/>
      <c r="G5161" s="5"/>
      <c r="H5161" s="5"/>
      <c r="K5161" s="6"/>
      <c r="M5161" s="5"/>
      <c r="N5161" s="30"/>
      <c r="XED5161" s="7"/>
      <c r="XEE5161" s="7"/>
      <c r="XEF5161" s="7"/>
      <c r="XEG5161" s="7"/>
      <c r="XEH5161" s="7"/>
      <c r="XEI5161" s="7"/>
      <c r="XEJ5161" s="7"/>
      <c r="XEK5161" s="7"/>
      <c r="XEL5161" s="7"/>
      <c r="XEM5161" s="7"/>
      <c r="XEN5161" s="7"/>
      <c r="XEO5161" s="7"/>
      <c r="XEP5161" s="7"/>
      <c r="XEQ5161" s="7"/>
      <c r="XER5161" s="7"/>
      <c r="XES5161" s="7"/>
      <c r="XET5161" s="7"/>
      <c r="XEU5161" s="7"/>
      <c r="XEV5161" s="7"/>
      <c r="XEW5161" s="7"/>
      <c r="XEX5161" s="7"/>
      <c r="XEY5161" s="7"/>
      <c r="XEZ5161" s="7"/>
      <c r="XFA5161" s="7"/>
      <c r="XFB5161" s="7"/>
    </row>
    <row r="5162" s="1" customFormat="1" spans="1:16382">
      <c r="A5162" s="5"/>
      <c r="B5162" s="5"/>
      <c r="C5162" s="5"/>
      <c r="E5162" s="5"/>
      <c r="F5162" s="5"/>
      <c r="G5162" s="5"/>
      <c r="H5162" s="5"/>
      <c r="K5162" s="6"/>
      <c r="M5162" s="5"/>
      <c r="N5162" s="30"/>
      <c r="XED5162" s="7"/>
      <c r="XEE5162" s="7"/>
      <c r="XEF5162" s="7"/>
      <c r="XEG5162" s="7"/>
      <c r="XEH5162" s="7"/>
      <c r="XEI5162" s="7"/>
      <c r="XEJ5162" s="7"/>
      <c r="XEK5162" s="7"/>
      <c r="XEL5162" s="7"/>
      <c r="XEM5162" s="7"/>
      <c r="XEN5162" s="7"/>
      <c r="XEO5162" s="7"/>
      <c r="XEP5162" s="7"/>
      <c r="XEQ5162" s="7"/>
      <c r="XER5162" s="7"/>
      <c r="XES5162" s="7"/>
      <c r="XET5162" s="7"/>
      <c r="XEU5162" s="7"/>
      <c r="XEV5162" s="7"/>
      <c r="XEW5162" s="7"/>
      <c r="XEX5162" s="7"/>
      <c r="XEY5162" s="7"/>
      <c r="XEZ5162" s="7"/>
      <c r="XFA5162" s="7"/>
      <c r="XFB5162" s="7"/>
    </row>
    <row r="5163" s="1" customFormat="1" spans="1:16382">
      <c r="A5163" s="5"/>
      <c r="B5163" s="5"/>
      <c r="C5163" s="5"/>
      <c r="E5163" s="5"/>
      <c r="F5163" s="5"/>
      <c r="G5163" s="5"/>
      <c r="H5163" s="5"/>
      <c r="K5163" s="6"/>
      <c r="M5163" s="5"/>
      <c r="N5163" s="30"/>
      <c r="XED5163" s="7"/>
      <c r="XEE5163" s="7"/>
      <c r="XEF5163" s="7"/>
      <c r="XEG5163" s="7"/>
      <c r="XEH5163" s="7"/>
      <c r="XEI5163" s="7"/>
      <c r="XEJ5163" s="7"/>
      <c r="XEK5163" s="7"/>
      <c r="XEL5163" s="7"/>
      <c r="XEM5163" s="7"/>
      <c r="XEN5163" s="7"/>
      <c r="XEO5163" s="7"/>
      <c r="XEP5163" s="7"/>
      <c r="XEQ5163" s="7"/>
      <c r="XER5163" s="7"/>
      <c r="XES5163" s="7"/>
      <c r="XET5163" s="7"/>
      <c r="XEU5163" s="7"/>
      <c r="XEV5163" s="7"/>
      <c r="XEW5163" s="7"/>
      <c r="XEX5163" s="7"/>
      <c r="XEY5163" s="7"/>
      <c r="XEZ5163" s="7"/>
      <c r="XFA5163" s="7"/>
      <c r="XFB5163" s="7"/>
    </row>
    <row r="5164" s="1" customFormat="1" spans="1:16382">
      <c r="A5164" s="5"/>
      <c r="B5164" s="5"/>
      <c r="C5164" s="5"/>
      <c r="E5164" s="5"/>
      <c r="F5164" s="5"/>
      <c r="G5164" s="5"/>
      <c r="H5164" s="5"/>
      <c r="K5164" s="6"/>
      <c r="M5164" s="5"/>
      <c r="N5164" s="30"/>
      <c r="XED5164" s="7"/>
      <c r="XEE5164" s="7"/>
      <c r="XEF5164" s="7"/>
      <c r="XEG5164" s="7"/>
      <c r="XEH5164" s="7"/>
      <c r="XEI5164" s="7"/>
      <c r="XEJ5164" s="7"/>
      <c r="XEK5164" s="7"/>
      <c r="XEL5164" s="7"/>
      <c r="XEM5164" s="7"/>
      <c r="XEN5164" s="7"/>
      <c r="XEO5164" s="7"/>
      <c r="XEP5164" s="7"/>
      <c r="XEQ5164" s="7"/>
      <c r="XER5164" s="7"/>
      <c r="XES5164" s="7"/>
      <c r="XET5164" s="7"/>
      <c r="XEU5164" s="7"/>
      <c r="XEV5164" s="7"/>
      <c r="XEW5164" s="7"/>
      <c r="XEX5164" s="7"/>
      <c r="XEY5164" s="7"/>
      <c r="XEZ5164" s="7"/>
      <c r="XFA5164" s="7"/>
      <c r="XFB5164" s="7"/>
    </row>
    <row r="5165" s="1" customFormat="1" spans="1:16382">
      <c r="A5165" s="5"/>
      <c r="B5165" s="5"/>
      <c r="C5165" s="5"/>
      <c r="E5165" s="5"/>
      <c r="F5165" s="5"/>
      <c r="G5165" s="5"/>
      <c r="H5165" s="5"/>
      <c r="K5165" s="6"/>
      <c r="M5165" s="5"/>
      <c r="N5165" s="30"/>
      <c r="XED5165" s="7"/>
      <c r="XEE5165" s="7"/>
      <c r="XEF5165" s="7"/>
      <c r="XEG5165" s="7"/>
      <c r="XEH5165" s="7"/>
      <c r="XEI5165" s="7"/>
      <c r="XEJ5165" s="7"/>
      <c r="XEK5165" s="7"/>
      <c r="XEL5165" s="7"/>
      <c r="XEM5165" s="7"/>
      <c r="XEN5165" s="7"/>
      <c r="XEO5165" s="7"/>
      <c r="XEP5165" s="7"/>
      <c r="XEQ5165" s="7"/>
      <c r="XER5165" s="7"/>
      <c r="XES5165" s="7"/>
      <c r="XET5165" s="7"/>
      <c r="XEU5165" s="7"/>
      <c r="XEV5165" s="7"/>
      <c r="XEW5165" s="7"/>
      <c r="XEX5165" s="7"/>
      <c r="XEY5165" s="7"/>
      <c r="XEZ5165" s="7"/>
      <c r="XFA5165" s="7"/>
      <c r="XFB5165" s="7"/>
    </row>
    <row r="5166" s="1" customFormat="1" spans="1:16382">
      <c r="A5166" s="5"/>
      <c r="B5166" s="5"/>
      <c r="C5166" s="5"/>
      <c r="E5166" s="5"/>
      <c r="F5166" s="5"/>
      <c r="G5166" s="5"/>
      <c r="H5166" s="5"/>
      <c r="K5166" s="6"/>
      <c r="M5166" s="5"/>
      <c r="N5166" s="30"/>
      <c r="XED5166" s="7"/>
      <c r="XEE5166" s="7"/>
      <c r="XEF5166" s="7"/>
      <c r="XEG5166" s="7"/>
      <c r="XEH5166" s="7"/>
      <c r="XEI5166" s="7"/>
      <c r="XEJ5166" s="7"/>
      <c r="XEK5166" s="7"/>
      <c r="XEL5166" s="7"/>
      <c r="XEM5166" s="7"/>
      <c r="XEN5166" s="7"/>
      <c r="XEO5166" s="7"/>
      <c r="XEP5166" s="7"/>
      <c r="XEQ5166" s="7"/>
      <c r="XER5166" s="7"/>
      <c r="XES5166" s="7"/>
      <c r="XET5166" s="7"/>
      <c r="XEU5166" s="7"/>
      <c r="XEV5166" s="7"/>
      <c r="XEW5166" s="7"/>
      <c r="XEX5166" s="7"/>
      <c r="XEY5166" s="7"/>
      <c r="XEZ5166" s="7"/>
      <c r="XFA5166" s="7"/>
      <c r="XFB5166" s="7"/>
    </row>
    <row r="5167" s="1" customFormat="1" spans="1:16382">
      <c r="A5167" s="5"/>
      <c r="B5167" s="5"/>
      <c r="C5167" s="5"/>
      <c r="E5167" s="5"/>
      <c r="F5167" s="5"/>
      <c r="G5167" s="5"/>
      <c r="H5167" s="5"/>
      <c r="K5167" s="6"/>
      <c r="M5167" s="5"/>
      <c r="N5167" s="30"/>
      <c r="XED5167" s="7"/>
      <c r="XEE5167" s="7"/>
      <c r="XEF5167" s="7"/>
      <c r="XEG5167" s="7"/>
      <c r="XEH5167" s="7"/>
      <c r="XEI5167" s="7"/>
      <c r="XEJ5167" s="7"/>
      <c r="XEK5167" s="7"/>
      <c r="XEL5167" s="7"/>
      <c r="XEM5167" s="7"/>
      <c r="XEN5167" s="7"/>
      <c r="XEO5167" s="7"/>
      <c r="XEP5167" s="7"/>
      <c r="XEQ5167" s="7"/>
      <c r="XER5167" s="7"/>
      <c r="XES5167" s="7"/>
      <c r="XET5167" s="7"/>
      <c r="XEU5167" s="7"/>
      <c r="XEV5167" s="7"/>
      <c r="XEW5167" s="7"/>
      <c r="XEX5167" s="7"/>
      <c r="XEY5167" s="7"/>
      <c r="XEZ5167" s="7"/>
      <c r="XFA5167" s="7"/>
      <c r="XFB5167" s="7"/>
    </row>
    <row r="5168" s="1" customFormat="1" spans="1:16382">
      <c r="A5168" s="5"/>
      <c r="B5168" s="5"/>
      <c r="C5168" s="5"/>
      <c r="E5168" s="5"/>
      <c r="F5168" s="5"/>
      <c r="G5168" s="5"/>
      <c r="H5168" s="5"/>
      <c r="K5168" s="6"/>
      <c r="M5168" s="5"/>
      <c r="N5168" s="30"/>
      <c r="XED5168" s="7"/>
      <c r="XEE5168" s="7"/>
      <c r="XEF5168" s="7"/>
      <c r="XEG5168" s="7"/>
      <c r="XEH5168" s="7"/>
      <c r="XEI5168" s="7"/>
      <c r="XEJ5168" s="7"/>
      <c r="XEK5168" s="7"/>
      <c r="XEL5168" s="7"/>
      <c r="XEM5168" s="7"/>
      <c r="XEN5168" s="7"/>
      <c r="XEO5168" s="7"/>
      <c r="XEP5168" s="7"/>
      <c r="XEQ5168" s="7"/>
      <c r="XER5168" s="7"/>
      <c r="XES5168" s="7"/>
      <c r="XET5168" s="7"/>
      <c r="XEU5168" s="7"/>
      <c r="XEV5168" s="7"/>
      <c r="XEW5168" s="7"/>
      <c r="XEX5168" s="7"/>
      <c r="XEY5168" s="7"/>
      <c r="XEZ5168" s="7"/>
      <c r="XFA5168" s="7"/>
      <c r="XFB5168" s="7"/>
    </row>
    <row r="5169" s="1" customFormat="1" spans="1:16382">
      <c r="A5169" s="5"/>
      <c r="B5169" s="5"/>
      <c r="C5169" s="5"/>
      <c r="E5169" s="5"/>
      <c r="F5169" s="5"/>
      <c r="G5169" s="5"/>
      <c r="H5169" s="5"/>
      <c r="K5169" s="6"/>
      <c r="M5169" s="5"/>
      <c r="N5169" s="30"/>
      <c r="XED5169" s="7"/>
      <c r="XEE5169" s="7"/>
      <c r="XEF5169" s="7"/>
      <c r="XEG5169" s="7"/>
      <c r="XEH5169" s="7"/>
      <c r="XEI5169" s="7"/>
      <c r="XEJ5169" s="7"/>
      <c r="XEK5169" s="7"/>
      <c r="XEL5169" s="7"/>
      <c r="XEM5169" s="7"/>
      <c r="XEN5169" s="7"/>
      <c r="XEO5169" s="7"/>
      <c r="XEP5169" s="7"/>
      <c r="XEQ5169" s="7"/>
      <c r="XER5169" s="7"/>
      <c r="XES5169" s="7"/>
      <c r="XET5169" s="7"/>
      <c r="XEU5169" s="7"/>
      <c r="XEV5169" s="7"/>
      <c r="XEW5169" s="7"/>
      <c r="XEX5169" s="7"/>
      <c r="XEY5169" s="7"/>
      <c r="XEZ5169" s="7"/>
      <c r="XFA5169" s="7"/>
      <c r="XFB5169" s="7"/>
    </row>
    <row r="5170" s="1" customFormat="1" spans="1:16382">
      <c r="A5170" s="5"/>
      <c r="B5170" s="5"/>
      <c r="C5170" s="5"/>
      <c r="E5170" s="5"/>
      <c r="F5170" s="5"/>
      <c r="G5170" s="5"/>
      <c r="H5170" s="5"/>
      <c r="K5170" s="6"/>
      <c r="M5170" s="5"/>
      <c r="N5170" s="30"/>
      <c r="XED5170" s="7"/>
      <c r="XEE5170" s="7"/>
      <c r="XEF5170" s="7"/>
      <c r="XEG5170" s="7"/>
      <c r="XEH5170" s="7"/>
      <c r="XEI5170" s="7"/>
      <c r="XEJ5170" s="7"/>
      <c r="XEK5170" s="7"/>
      <c r="XEL5170" s="7"/>
      <c r="XEM5170" s="7"/>
      <c r="XEN5170" s="7"/>
      <c r="XEO5170" s="7"/>
      <c r="XEP5170" s="7"/>
      <c r="XEQ5170" s="7"/>
      <c r="XER5170" s="7"/>
      <c r="XES5170" s="7"/>
      <c r="XET5170" s="7"/>
      <c r="XEU5170" s="7"/>
      <c r="XEV5170" s="7"/>
      <c r="XEW5170" s="7"/>
      <c r="XEX5170" s="7"/>
      <c r="XEY5170" s="7"/>
      <c r="XEZ5170" s="7"/>
      <c r="XFA5170" s="7"/>
      <c r="XFB5170" s="7"/>
    </row>
    <row r="5171" s="1" customFormat="1" spans="1:16382">
      <c r="A5171" s="5"/>
      <c r="B5171" s="5"/>
      <c r="C5171" s="5"/>
      <c r="E5171" s="5"/>
      <c r="F5171" s="5"/>
      <c r="G5171" s="5"/>
      <c r="H5171" s="5"/>
      <c r="K5171" s="6"/>
      <c r="M5171" s="5"/>
      <c r="N5171" s="30"/>
      <c r="XED5171" s="7"/>
      <c r="XEE5171" s="7"/>
      <c r="XEF5171" s="7"/>
      <c r="XEG5171" s="7"/>
      <c r="XEH5171" s="7"/>
      <c r="XEI5171" s="7"/>
      <c r="XEJ5171" s="7"/>
      <c r="XEK5171" s="7"/>
      <c r="XEL5171" s="7"/>
      <c r="XEM5171" s="7"/>
      <c r="XEN5171" s="7"/>
      <c r="XEO5171" s="7"/>
      <c r="XEP5171" s="7"/>
      <c r="XEQ5171" s="7"/>
      <c r="XER5171" s="7"/>
      <c r="XES5171" s="7"/>
      <c r="XET5171" s="7"/>
      <c r="XEU5171" s="7"/>
      <c r="XEV5171" s="7"/>
      <c r="XEW5171" s="7"/>
      <c r="XEX5171" s="7"/>
      <c r="XEY5171" s="7"/>
      <c r="XEZ5171" s="7"/>
      <c r="XFA5171" s="7"/>
      <c r="XFB5171" s="7"/>
    </row>
    <row r="5172" s="1" customFormat="1" spans="1:16382">
      <c r="A5172" s="5"/>
      <c r="B5172" s="5"/>
      <c r="C5172" s="5"/>
      <c r="E5172" s="5"/>
      <c r="F5172" s="5"/>
      <c r="G5172" s="5"/>
      <c r="H5172" s="5"/>
      <c r="K5172" s="6"/>
      <c r="M5172" s="5"/>
      <c r="N5172" s="30"/>
      <c r="XED5172" s="7"/>
      <c r="XEE5172" s="7"/>
      <c r="XEF5172" s="7"/>
      <c r="XEG5172" s="7"/>
      <c r="XEH5172" s="7"/>
      <c r="XEI5172" s="7"/>
      <c r="XEJ5172" s="7"/>
      <c r="XEK5172" s="7"/>
      <c r="XEL5172" s="7"/>
      <c r="XEM5172" s="7"/>
      <c r="XEN5172" s="7"/>
      <c r="XEO5172" s="7"/>
      <c r="XEP5172" s="7"/>
      <c r="XEQ5172" s="7"/>
      <c r="XER5172" s="7"/>
      <c r="XES5172" s="7"/>
      <c r="XET5172" s="7"/>
      <c r="XEU5172" s="7"/>
      <c r="XEV5172" s="7"/>
      <c r="XEW5172" s="7"/>
      <c r="XEX5172" s="7"/>
      <c r="XEY5172" s="7"/>
      <c r="XEZ5172" s="7"/>
      <c r="XFA5172" s="7"/>
      <c r="XFB5172" s="7"/>
    </row>
    <row r="5173" s="1" customFormat="1" spans="1:16382">
      <c r="A5173" s="5"/>
      <c r="B5173" s="5"/>
      <c r="C5173" s="5"/>
      <c r="E5173" s="5"/>
      <c r="F5173" s="5"/>
      <c r="G5173" s="5"/>
      <c r="H5173" s="5"/>
      <c r="K5173" s="6"/>
      <c r="M5173" s="5"/>
      <c r="N5173" s="30"/>
      <c r="XED5173" s="7"/>
      <c r="XEE5173" s="7"/>
      <c r="XEF5173" s="7"/>
      <c r="XEG5173" s="7"/>
      <c r="XEH5173" s="7"/>
      <c r="XEI5173" s="7"/>
      <c r="XEJ5173" s="7"/>
      <c r="XEK5173" s="7"/>
      <c r="XEL5173" s="7"/>
      <c r="XEM5173" s="7"/>
      <c r="XEN5173" s="7"/>
      <c r="XEO5173" s="7"/>
      <c r="XEP5173" s="7"/>
      <c r="XEQ5173" s="7"/>
      <c r="XER5173" s="7"/>
      <c r="XES5173" s="7"/>
      <c r="XET5173" s="7"/>
      <c r="XEU5173" s="7"/>
      <c r="XEV5173" s="7"/>
      <c r="XEW5173" s="7"/>
      <c r="XEX5173" s="7"/>
      <c r="XEY5173" s="7"/>
      <c r="XEZ5173" s="7"/>
      <c r="XFA5173" s="7"/>
      <c r="XFB5173" s="7"/>
    </row>
    <row r="5174" s="1" customFormat="1" spans="1:16382">
      <c r="A5174" s="5"/>
      <c r="B5174" s="5"/>
      <c r="C5174" s="5"/>
      <c r="E5174" s="5"/>
      <c r="F5174" s="5"/>
      <c r="G5174" s="5"/>
      <c r="H5174" s="5"/>
      <c r="K5174" s="6"/>
      <c r="M5174" s="5"/>
      <c r="N5174" s="30"/>
      <c r="XED5174" s="7"/>
      <c r="XEE5174" s="7"/>
      <c r="XEF5174" s="7"/>
      <c r="XEG5174" s="7"/>
      <c r="XEH5174" s="7"/>
      <c r="XEI5174" s="7"/>
      <c r="XEJ5174" s="7"/>
      <c r="XEK5174" s="7"/>
      <c r="XEL5174" s="7"/>
      <c r="XEM5174" s="7"/>
      <c r="XEN5174" s="7"/>
      <c r="XEO5174" s="7"/>
      <c r="XEP5174" s="7"/>
      <c r="XEQ5174" s="7"/>
      <c r="XER5174" s="7"/>
      <c r="XES5174" s="7"/>
      <c r="XET5174" s="7"/>
      <c r="XEU5174" s="7"/>
      <c r="XEV5174" s="7"/>
      <c r="XEW5174" s="7"/>
      <c r="XEX5174" s="7"/>
      <c r="XEY5174" s="7"/>
      <c r="XEZ5174" s="7"/>
      <c r="XFA5174" s="7"/>
      <c r="XFB5174" s="7"/>
    </row>
    <row r="5175" s="1" customFormat="1" spans="1:16382">
      <c r="A5175" s="5"/>
      <c r="B5175" s="5"/>
      <c r="C5175" s="5"/>
      <c r="E5175" s="5"/>
      <c r="F5175" s="5"/>
      <c r="G5175" s="5"/>
      <c r="H5175" s="5"/>
      <c r="K5175" s="6"/>
      <c r="M5175" s="5"/>
      <c r="N5175" s="30"/>
      <c r="XED5175" s="7"/>
      <c r="XEE5175" s="7"/>
      <c r="XEF5175" s="7"/>
      <c r="XEG5175" s="7"/>
      <c r="XEH5175" s="7"/>
      <c r="XEI5175" s="7"/>
      <c r="XEJ5175" s="7"/>
      <c r="XEK5175" s="7"/>
      <c r="XEL5175" s="7"/>
      <c r="XEM5175" s="7"/>
      <c r="XEN5175" s="7"/>
      <c r="XEO5175" s="7"/>
      <c r="XEP5175" s="7"/>
      <c r="XEQ5175" s="7"/>
      <c r="XER5175" s="7"/>
      <c r="XES5175" s="7"/>
      <c r="XET5175" s="7"/>
      <c r="XEU5175" s="7"/>
      <c r="XEV5175" s="7"/>
      <c r="XEW5175" s="7"/>
      <c r="XEX5175" s="7"/>
      <c r="XEY5175" s="7"/>
      <c r="XEZ5175" s="7"/>
      <c r="XFA5175" s="7"/>
      <c r="XFB5175" s="7"/>
    </row>
    <row r="5176" s="1" customFormat="1" spans="1:16382">
      <c r="A5176" s="5"/>
      <c r="B5176" s="5"/>
      <c r="C5176" s="5"/>
      <c r="E5176" s="5"/>
      <c r="F5176" s="5"/>
      <c r="G5176" s="5"/>
      <c r="H5176" s="5"/>
      <c r="K5176" s="6"/>
      <c r="M5176" s="5"/>
      <c r="N5176" s="30"/>
      <c r="XED5176" s="7"/>
      <c r="XEE5176" s="7"/>
      <c r="XEF5176" s="7"/>
      <c r="XEG5176" s="7"/>
      <c r="XEH5176" s="7"/>
      <c r="XEI5176" s="7"/>
      <c r="XEJ5176" s="7"/>
      <c r="XEK5176" s="7"/>
      <c r="XEL5176" s="7"/>
      <c r="XEM5176" s="7"/>
      <c r="XEN5176" s="7"/>
      <c r="XEO5176" s="7"/>
      <c r="XEP5176" s="7"/>
      <c r="XEQ5176" s="7"/>
      <c r="XER5176" s="7"/>
      <c r="XES5176" s="7"/>
      <c r="XET5176" s="7"/>
      <c r="XEU5176" s="7"/>
      <c r="XEV5176" s="7"/>
      <c r="XEW5176" s="7"/>
      <c r="XEX5176" s="7"/>
      <c r="XEY5176" s="7"/>
      <c r="XEZ5176" s="7"/>
      <c r="XFA5176" s="7"/>
      <c r="XFB5176" s="7"/>
    </row>
    <row r="5177" s="1" customFormat="1" spans="1:16382">
      <c r="A5177" s="5"/>
      <c r="B5177" s="5"/>
      <c r="C5177" s="5"/>
      <c r="E5177" s="5"/>
      <c r="F5177" s="5"/>
      <c r="G5177" s="5"/>
      <c r="H5177" s="5"/>
      <c r="K5177" s="6"/>
      <c r="M5177" s="5"/>
      <c r="N5177" s="30"/>
      <c r="XED5177" s="7"/>
      <c r="XEE5177" s="7"/>
      <c r="XEF5177" s="7"/>
      <c r="XEG5177" s="7"/>
      <c r="XEH5177" s="7"/>
      <c r="XEI5177" s="7"/>
      <c r="XEJ5177" s="7"/>
      <c r="XEK5177" s="7"/>
      <c r="XEL5177" s="7"/>
      <c r="XEM5177" s="7"/>
      <c r="XEN5177" s="7"/>
      <c r="XEO5177" s="7"/>
      <c r="XEP5177" s="7"/>
      <c r="XEQ5177" s="7"/>
      <c r="XER5177" s="7"/>
      <c r="XES5177" s="7"/>
      <c r="XET5177" s="7"/>
      <c r="XEU5177" s="7"/>
      <c r="XEV5177" s="7"/>
      <c r="XEW5177" s="7"/>
      <c r="XEX5177" s="7"/>
      <c r="XEY5177" s="7"/>
      <c r="XEZ5177" s="7"/>
      <c r="XFA5177" s="7"/>
      <c r="XFB5177" s="7"/>
    </row>
    <row r="5178" s="1" customFormat="1" spans="1:16382">
      <c r="A5178" s="5"/>
      <c r="B5178" s="5"/>
      <c r="C5178" s="5"/>
      <c r="E5178" s="5"/>
      <c r="F5178" s="5"/>
      <c r="G5178" s="5"/>
      <c r="H5178" s="5"/>
      <c r="K5178" s="6"/>
      <c r="M5178" s="5"/>
      <c r="N5178" s="30"/>
      <c r="XED5178" s="7"/>
      <c r="XEE5178" s="7"/>
      <c r="XEF5178" s="7"/>
      <c r="XEG5178" s="7"/>
      <c r="XEH5178" s="7"/>
      <c r="XEI5178" s="7"/>
      <c r="XEJ5178" s="7"/>
      <c r="XEK5178" s="7"/>
      <c r="XEL5178" s="7"/>
      <c r="XEM5178" s="7"/>
      <c r="XEN5178" s="7"/>
      <c r="XEO5178" s="7"/>
      <c r="XEP5178" s="7"/>
      <c r="XEQ5178" s="7"/>
      <c r="XER5178" s="7"/>
      <c r="XES5178" s="7"/>
      <c r="XET5178" s="7"/>
      <c r="XEU5178" s="7"/>
      <c r="XEV5178" s="7"/>
      <c r="XEW5178" s="7"/>
      <c r="XEX5178" s="7"/>
      <c r="XEY5178" s="7"/>
      <c r="XEZ5178" s="7"/>
      <c r="XFA5178" s="7"/>
      <c r="XFB5178" s="7"/>
    </row>
    <row r="5179" s="1" customFormat="1" spans="1:16382">
      <c r="A5179" s="5"/>
      <c r="B5179" s="5"/>
      <c r="C5179" s="5"/>
      <c r="E5179" s="5"/>
      <c r="F5179" s="5"/>
      <c r="G5179" s="5"/>
      <c r="H5179" s="5"/>
      <c r="K5179" s="6"/>
      <c r="M5179" s="5"/>
      <c r="N5179" s="30"/>
      <c r="XED5179" s="7"/>
      <c r="XEE5179" s="7"/>
      <c r="XEF5179" s="7"/>
      <c r="XEG5179" s="7"/>
      <c r="XEH5179" s="7"/>
      <c r="XEI5179" s="7"/>
      <c r="XEJ5179" s="7"/>
      <c r="XEK5179" s="7"/>
      <c r="XEL5179" s="7"/>
      <c r="XEM5179" s="7"/>
      <c r="XEN5179" s="7"/>
      <c r="XEO5179" s="7"/>
      <c r="XEP5179" s="7"/>
      <c r="XEQ5179" s="7"/>
      <c r="XER5179" s="7"/>
      <c r="XES5179" s="7"/>
      <c r="XET5179" s="7"/>
      <c r="XEU5179" s="7"/>
      <c r="XEV5179" s="7"/>
      <c r="XEW5179" s="7"/>
      <c r="XEX5179" s="7"/>
      <c r="XEY5179" s="7"/>
      <c r="XEZ5179" s="7"/>
      <c r="XFA5179" s="7"/>
      <c r="XFB5179" s="7"/>
    </row>
    <row r="5180" s="1" customFormat="1" spans="1:16382">
      <c r="A5180" s="5"/>
      <c r="B5180" s="5"/>
      <c r="C5180" s="5"/>
      <c r="E5180" s="5"/>
      <c r="F5180" s="5"/>
      <c r="G5180" s="5"/>
      <c r="H5180" s="5"/>
      <c r="K5180" s="6"/>
      <c r="M5180" s="5"/>
      <c r="N5180" s="30"/>
      <c r="XED5180" s="7"/>
      <c r="XEE5180" s="7"/>
      <c r="XEF5180" s="7"/>
      <c r="XEG5180" s="7"/>
      <c r="XEH5180" s="7"/>
      <c r="XEI5180" s="7"/>
      <c r="XEJ5180" s="7"/>
      <c r="XEK5180" s="7"/>
      <c r="XEL5180" s="7"/>
      <c r="XEM5180" s="7"/>
      <c r="XEN5180" s="7"/>
      <c r="XEO5180" s="7"/>
      <c r="XEP5180" s="7"/>
      <c r="XEQ5180" s="7"/>
      <c r="XER5180" s="7"/>
      <c r="XES5180" s="7"/>
      <c r="XET5180" s="7"/>
      <c r="XEU5180" s="7"/>
      <c r="XEV5180" s="7"/>
      <c r="XEW5180" s="7"/>
      <c r="XEX5180" s="7"/>
      <c r="XEY5180" s="7"/>
      <c r="XEZ5180" s="7"/>
      <c r="XFA5180" s="7"/>
      <c r="XFB5180" s="7"/>
    </row>
    <row r="5181" s="1" customFormat="1" spans="1:16382">
      <c r="A5181" s="5"/>
      <c r="B5181" s="5"/>
      <c r="C5181" s="5"/>
      <c r="E5181" s="5"/>
      <c r="F5181" s="5"/>
      <c r="G5181" s="5"/>
      <c r="H5181" s="5"/>
      <c r="K5181" s="6"/>
      <c r="M5181" s="5"/>
      <c r="N5181" s="30"/>
      <c r="XED5181" s="7"/>
      <c r="XEE5181" s="7"/>
      <c r="XEF5181" s="7"/>
      <c r="XEG5181" s="7"/>
      <c r="XEH5181" s="7"/>
      <c r="XEI5181" s="7"/>
      <c r="XEJ5181" s="7"/>
      <c r="XEK5181" s="7"/>
      <c r="XEL5181" s="7"/>
      <c r="XEM5181" s="7"/>
      <c r="XEN5181" s="7"/>
      <c r="XEO5181" s="7"/>
      <c r="XEP5181" s="7"/>
      <c r="XEQ5181" s="7"/>
      <c r="XER5181" s="7"/>
      <c r="XES5181" s="7"/>
      <c r="XET5181" s="7"/>
      <c r="XEU5181" s="7"/>
      <c r="XEV5181" s="7"/>
      <c r="XEW5181" s="7"/>
      <c r="XEX5181" s="7"/>
      <c r="XEY5181" s="7"/>
      <c r="XEZ5181" s="7"/>
      <c r="XFA5181" s="7"/>
      <c r="XFB5181" s="7"/>
    </row>
    <row r="5182" s="1" customFormat="1" spans="1:16382">
      <c r="A5182" s="5"/>
      <c r="B5182" s="5"/>
      <c r="C5182" s="5"/>
      <c r="E5182" s="5"/>
      <c r="F5182" s="5"/>
      <c r="G5182" s="5"/>
      <c r="H5182" s="5"/>
      <c r="K5182" s="6"/>
      <c r="M5182" s="5"/>
      <c r="N5182" s="30"/>
      <c r="XED5182" s="7"/>
      <c r="XEE5182" s="7"/>
      <c r="XEF5182" s="7"/>
      <c r="XEG5182" s="7"/>
      <c r="XEH5182" s="7"/>
      <c r="XEI5182" s="7"/>
      <c r="XEJ5182" s="7"/>
      <c r="XEK5182" s="7"/>
      <c r="XEL5182" s="7"/>
      <c r="XEM5182" s="7"/>
      <c r="XEN5182" s="7"/>
      <c r="XEO5182" s="7"/>
      <c r="XEP5182" s="7"/>
      <c r="XEQ5182" s="7"/>
      <c r="XER5182" s="7"/>
      <c r="XES5182" s="7"/>
      <c r="XET5182" s="7"/>
      <c r="XEU5182" s="7"/>
      <c r="XEV5182" s="7"/>
      <c r="XEW5182" s="7"/>
      <c r="XEX5182" s="7"/>
      <c r="XEY5182" s="7"/>
      <c r="XEZ5182" s="7"/>
      <c r="XFA5182" s="7"/>
      <c r="XFB5182" s="7"/>
    </row>
    <row r="5183" s="1" customFormat="1" spans="1:16382">
      <c r="A5183" s="5"/>
      <c r="B5183" s="5"/>
      <c r="C5183" s="5"/>
      <c r="E5183" s="5"/>
      <c r="F5183" s="5"/>
      <c r="G5183" s="5"/>
      <c r="H5183" s="5"/>
      <c r="K5183" s="6"/>
      <c r="M5183" s="5"/>
      <c r="N5183" s="30"/>
      <c r="XED5183" s="7"/>
      <c r="XEE5183" s="7"/>
      <c r="XEF5183" s="7"/>
      <c r="XEG5183" s="7"/>
      <c r="XEH5183" s="7"/>
      <c r="XEI5183" s="7"/>
      <c r="XEJ5183" s="7"/>
      <c r="XEK5183" s="7"/>
      <c r="XEL5183" s="7"/>
      <c r="XEM5183" s="7"/>
      <c r="XEN5183" s="7"/>
      <c r="XEO5183" s="7"/>
      <c r="XEP5183" s="7"/>
      <c r="XEQ5183" s="7"/>
      <c r="XER5183" s="7"/>
      <c r="XES5183" s="7"/>
      <c r="XET5183" s="7"/>
      <c r="XEU5183" s="7"/>
      <c r="XEV5183" s="7"/>
      <c r="XEW5183" s="7"/>
      <c r="XEX5183" s="7"/>
      <c r="XEY5183" s="7"/>
      <c r="XEZ5183" s="7"/>
      <c r="XFA5183" s="7"/>
      <c r="XFB5183" s="7"/>
    </row>
    <row r="5184" s="1" customFormat="1" spans="1:16382">
      <c r="A5184" s="5"/>
      <c r="B5184" s="5"/>
      <c r="C5184" s="5"/>
      <c r="E5184" s="5"/>
      <c r="F5184" s="5"/>
      <c r="G5184" s="5"/>
      <c r="H5184" s="5"/>
      <c r="K5184" s="6"/>
      <c r="M5184" s="5"/>
      <c r="N5184" s="30"/>
      <c r="XED5184" s="7"/>
      <c r="XEE5184" s="7"/>
      <c r="XEF5184" s="7"/>
      <c r="XEG5184" s="7"/>
      <c r="XEH5184" s="7"/>
      <c r="XEI5184" s="7"/>
      <c r="XEJ5184" s="7"/>
      <c r="XEK5184" s="7"/>
      <c r="XEL5184" s="7"/>
      <c r="XEM5184" s="7"/>
      <c r="XEN5184" s="7"/>
      <c r="XEO5184" s="7"/>
      <c r="XEP5184" s="7"/>
      <c r="XEQ5184" s="7"/>
      <c r="XER5184" s="7"/>
      <c r="XES5184" s="7"/>
      <c r="XET5184" s="7"/>
      <c r="XEU5184" s="7"/>
      <c r="XEV5184" s="7"/>
      <c r="XEW5184" s="7"/>
      <c r="XEX5184" s="7"/>
      <c r="XEY5184" s="7"/>
      <c r="XEZ5184" s="7"/>
      <c r="XFA5184" s="7"/>
      <c r="XFB5184" s="7"/>
    </row>
    <row r="5185" s="1" customFormat="1" spans="1:16382">
      <c r="A5185" s="5"/>
      <c r="B5185" s="5"/>
      <c r="C5185" s="5"/>
      <c r="E5185" s="5"/>
      <c r="F5185" s="5"/>
      <c r="G5185" s="5"/>
      <c r="H5185" s="5"/>
      <c r="K5185" s="6"/>
      <c r="M5185" s="5"/>
      <c r="N5185" s="30"/>
      <c r="XED5185" s="7"/>
      <c r="XEE5185" s="7"/>
      <c r="XEF5185" s="7"/>
      <c r="XEG5185" s="7"/>
      <c r="XEH5185" s="7"/>
      <c r="XEI5185" s="7"/>
      <c r="XEJ5185" s="7"/>
      <c r="XEK5185" s="7"/>
      <c r="XEL5185" s="7"/>
      <c r="XEM5185" s="7"/>
      <c r="XEN5185" s="7"/>
      <c r="XEO5185" s="7"/>
      <c r="XEP5185" s="7"/>
      <c r="XEQ5185" s="7"/>
      <c r="XER5185" s="7"/>
      <c r="XES5185" s="7"/>
      <c r="XET5185" s="7"/>
      <c r="XEU5185" s="7"/>
      <c r="XEV5185" s="7"/>
      <c r="XEW5185" s="7"/>
      <c r="XEX5185" s="7"/>
      <c r="XEY5185" s="7"/>
      <c r="XEZ5185" s="7"/>
      <c r="XFA5185" s="7"/>
      <c r="XFB5185" s="7"/>
    </row>
    <row r="5186" s="1" customFormat="1" spans="1:16382">
      <c r="A5186" s="5"/>
      <c r="B5186" s="5"/>
      <c r="C5186" s="5"/>
      <c r="E5186" s="5"/>
      <c r="F5186" s="5"/>
      <c r="G5186" s="5"/>
      <c r="H5186" s="5"/>
      <c r="K5186" s="6"/>
      <c r="M5186" s="5"/>
      <c r="N5186" s="30"/>
      <c r="XED5186" s="7"/>
      <c r="XEE5186" s="7"/>
      <c r="XEF5186" s="7"/>
      <c r="XEG5186" s="7"/>
      <c r="XEH5186" s="7"/>
      <c r="XEI5186" s="7"/>
      <c r="XEJ5186" s="7"/>
      <c r="XEK5186" s="7"/>
      <c r="XEL5186" s="7"/>
      <c r="XEM5186" s="7"/>
      <c r="XEN5186" s="7"/>
      <c r="XEO5186" s="7"/>
      <c r="XEP5186" s="7"/>
      <c r="XEQ5186" s="7"/>
      <c r="XER5186" s="7"/>
      <c r="XES5186" s="7"/>
      <c r="XET5186" s="7"/>
      <c r="XEU5186" s="7"/>
      <c r="XEV5186" s="7"/>
      <c r="XEW5186" s="7"/>
      <c r="XEX5186" s="7"/>
      <c r="XEY5186" s="7"/>
      <c r="XEZ5186" s="7"/>
      <c r="XFA5186" s="7"/>
      <c r="XFB5186" s="7"/>
    </row>
    <row r="5187" s="1" customFormat="1" spans="1:16382">
      <c r="A5187" s="5"/>
      <c r="B5187" s="5"/>
      <c r="C5187" s="5"/>
      <c r="E5187" s="5"/>
      <c r="F5187" s="5"/>
      <c r="G5187" s="5"/>
      <c r="H5187" s="5"/>
      <c r="K5187" s="6"/>
      <c r="M5187" s="5"/>
      <c r="N5187" s="30"/>
      <c r="XED5187" s="7"/>
      <c r="XEE5187" s="7"/>
      <c r="XEF5187" s="7"/>
      <c r="XEG5187" s="7"/>
      <c r="XEH5187" s="7"/>
      <c r="XEI5187" s="7"/>
      <c r="XEJ5187" s="7"/>
      <c r="XEK5187" s="7"/>
      <c r="XEL5187" s="7"/>
      <c r="XEM5187" s="7"/>
      <c r="XEN5187" s="7"/>
      <c r="XEO5187" s="7"/>
      <c r="XEP5187" s="7"/>
      <c r="XEQ5187" s="7"/>
      <c r="XER5187" s="7"/>
      <c r="XES5187" s="7"/>
      <c r="XET5187" s="7"/>
      <c r="XEU5187" s="7"/>
      <c r="XEV5187" s="7"/>
      <c r="XEW5187" s="7"/>
      <c r="XEX5187" s="7"/>
      <c r="XEY5187" s="7"/>
      <c r="XEZ5187" s="7"/>
      <c r="XFA5187" s="7"/>
      <c r="XFB5187" s="7"/>
    </row>
    <row r="5188" s="1" customFormat="1" spans="1:16382">
      <c r="A5188" s="5"/>
      <c r="B5188" s="5"/>
      <c r="C5188" s="5"/>
      <c r="E5188" s="5"/>
      <c r="F5188" s="5"/>
      <c r="G5188" s="5"/>
      <c r="H5188" s="5"/>
      <c r="K5188" s="6"/>
      <c r="M5188" s="5"/>
      <c r="N5188" s="30"/>
      <c r="XED5188" s="7"/>
      <c r="XEE5188" s="7"/>
      <c r="XEF5188" s="7"/>
      <c r="XEG5188" s="7"/>
      <c r="XEH5188" s="7"/>
      <c r="XEI5188" s="7"/>
      <c r="XEJ5188" s="7"/>
      <c r="XEK5188" s="7"/>
      <c r="XEL5188" s="7"/>
      <c r="XEM5188" s="7"/>
      <c r="XEN5188" s="7"/>
      <c r="XEO5188" s="7"/>
      <c r="XEP5188" s="7"/>
      <c r="XEQ5188" s="7"/>
      <c r="XER5188" s="7"/>
      <c r="XES5188" s="7"/>
      <c r="XET5188" s="7"/>
      <c r="XEU5188" s="7"/>
      <c r="XEV5188" s="7"/>
      <c r="XEW5188" s="7"/>
      <c r="XEX5188" s="7"/>
      <c r="XEY5188" s="7"/>
      <c r="XEZ5188" s="7"/>
      <c r="XFA5188" s="7"/>
      <c r="XFB5188" s="7"/>
    </row>
    <row r="5189" s="1" customFormat="1" spans="1:16382">
      <c r="A5189" s="5"/>
      <c r="B5189" s="5"/>
      <c r="C5189" s="5"/>
      <c r="E5189" s="5"/>
      <c r="F5189" s="5"/>
      <c r="G5189" s="5"/>
      <c r="H5189" s="5"/>
      <c r="K5189" s="6"/>
      <c r="M5189" s="5"/>
      <c r="N5189" s="30"/>
      <c r="XED5189" s="7"/>
      <c r="XEE5189" s="7"/>
      <c r="XEF5189" s="7"/>
      <c r="XEG5189" s="7"/>
      <c r="XEH5189" s="7"/>
      <c r="XEI5189" s="7"/>
      <c r="XEJ5189" s="7"/>
      <c r="XEK5189" s="7"/>
      <c r="XEL5189" s="7"/>
      <c r="XEM5189" s="7"/>
      <c r="XEN5189" s="7"/>
      <c r="XEO5189" s="7"/>
      <c r="XEP5189" s="7"/>
      <c r="XEQ5189" s="7"/>
      <c r="XER5189" s="7"/>
      <c r="XES5189" s="7"/>
      <c r="XET5189" s="7"/>
      <c r="XEU5189" s="7"/>
      <c r="XEV5189" s="7"/>
      <c r="XEW5189" s="7"/>
      <c r="XEX5189" s="7"/>
      <c r="XEY5189" s="7"/>
      <c r="XEZ5189" s="7"/>
      <c r="XFA5189" s="7"/>
      <c r="XFB5189" s="7"/>
    </row>
    <row r="5190" s="1" customFormat="1" spans="1:16382">
      <c r="A5190" s="5"/>
      <c r="B5190" s="5"/>
      <c r="C5190" s="5"/>
      <c r="E5190" s="5"/>
      <c r="F5190" s="5"/>
      <c r="G5190" s="5"/>
      <c r="H5190" s="5"/>
      <c r="K5190" s="6"/>
      <c r="M5190" s="5"/>
      <c r="N5190" s="30"/>
      <c r="XED5190" s="7"/>
      <c r="XEE5190" s="7"/>
      <c r="XEF5190" s="7"/>
      <c r="XEG5190" s="7"/>
      <c r="XEH5190" s="7"/>
      <c r="XEI5190" s="7"/>
      <c r="XEJ5190" s="7"/>
      <c r="XEK5190" s="7"/>
      <c r="XEL5190" s="7"/>
      <c r="XEM5190" s="7"/>
      <c r="XEN5190" s="7"/>
      <c r="XEO5190" s="7"/>
      <c r="XEP5190" s="7"/>
      <c r="XEQ5190" s="7"/>
      <c r="XER5190" s="7"/>
      <c r="XES5190" s="7"/>
      <c r="XET5190" s="7"/>
      <c r="XEU5190" s="7"/>
      <c r="XEV5190" s="7"/>
      <c r="XEW5190" s="7"/>
      <c r="XEX5190" s="7"/>
      <c r="XEY5190" s="7"/>
      <c r="XEZ5190" s="7"/>
      <c r="XFA5190" s="7"/>
      <c r="XFB5190" s="7"/>
    </row>
    <row r="5191" s="1" customFormat="1" spans="1:16382">
      <c r="A5191" s="5"/>
      <c r="B5191" s="5"/>
      <c r="C5191" s="5"/>
      <c r="E5191" s="5"/>
      <c r="F5191" s="5"/>
      <c r="G5191" s="5"/>
      <c r="H5191" s="5"/>
      <c r="K5191" s="6"/>
      <c r="M5191" s="5"/>
      <c r="N5191" s="30"/>
      <c r="XED5191" s="7"/>
      <c r="XEE5191" s="7"/>
      <c r="XEF5191" s="7"/>
      <c r="XEG5191" s="7"/>
      <c r="XEH5191" s="7"/>
      <c r="XEI5191" s="7"/>
      <c r="XEJ5191" s="7"/>
      <c r="XEK5191" s="7"/>
      <c r="XEL5191" s="7"/>
      <c r="XEM5191" s="7"/>
      <c r="XEN5191" s="7"/>
      <c r="XEO5191" s="7"/>
      <c r="XEP5191" s="7"/>
      <c r="XEQ5191" s="7"/>
      <c r="XER5191" s="7"/>
      <c r="XES5191" s="7"/>
      <c r="XET5191" s="7"/>
      <c r="XEU5191" s="7"/>
      <c r="XEV5191" s="7"/>
      <c r="XEW5191" s="7"/>
      <c r="XEX5191" s="7"/>
      <c r="XEY5191" s="7"/>
      <c r="XEZ5191" s="7"/>
      <c r="XFA5191" s="7"/>
      <c r="XFB5191" s="7"/>
    </row>
    <row r="5192" s="1" customFormat="1" spans="1:16382">
      <c r="A5192" s="5"/>
      <c r="B5192" s="5"/>
      <c r="C5192" s="5"/>
      <c r="E5192" s="5"/>
      <c r="F5192" s="5"/>
      <c r="G5192" s="5"/>
      <c r="H5192" s="5"/>
      <c r="K5192" s="6"/>
      <c r="M5192" s="5"/>
      <c r="N5192" s="30"/>
      <c r="XED5192" s="7"/>
      <c r="XEE5192" s="7"/>
      <c r="XEF5192" s="7"/>
      <c r="XEG5192" s="7"/>
      <c r="XEH5192" s="7"/>
      <c r="XEI5192" s="7"/>
      <c r="XEJ5192" s="7"/>
      <c r="XEK5192" s="7"/>
      <c r="XEL5192" s="7"/>
      <c r="XEM5192" s="7"/>
      <c r="XEN5192" s="7"/>
      <c r="XEO5192" s="7"/>
      <c r="XEP5192" s="7"/>
      <c r="XEQ5192" s="7"/>
      <c r="XER5192" s="7"/>
      <c r="XES5192" s="7"/>
      <c r="XET5192" s="7"/>
      <c r="XEU5192" s="7"/>
      <c r="XEV5192" s="7"/>
      <c r="XEW5192" s="7"/>
      <c r="XEX5192" s="7"/>
      <c r="XEY5192" s="7"/>
      <c r="XEZ5192" s="7"/>
      <c r="XFA5192" s="7"/>
      <c r="XFB5192" s="7"/>
    </row>
    <row r="5193" s="1" customFormat="1" spans="1:16382">
      <c r="A5193" s="5"/>
      <c r="B5193" s="5"/>
      <c r="C5193" s="5"/>
      <c r="E5193" s="5"/>
      <c r="F5193" s="5"/>
      <c r="G5193" s="5"/>
      <c r="H5193" s="5"/>
      <c r="K5193" s="6"/>
      <c r="M5193" s="5"/>
      <c r="N5193" s="30"/>
      <c r="XED5193" s="7"/>
      <c r="XEE5193" s="7"/>
      <c r="XEF5193" s="7"/>
      <c r="XEG5193" s="7"/>
      <c r="XEH5193" s="7"/>
      <c r="XEI5193" s="7"/>
      <c r="XEJ5193" s="7"/>
      <c r="XEK5193" s="7"/>
      <c r="XEL5193" s="7"/>
      <c r="XEM5193" s="7"/>
      <c r="XEN5193" s="7"/>
      <c r="XEO5193" s="7"/>
      <c r="XEP5193" s="7"/>
      <c r="XEQ5193" s="7"/>
      <c r="XER5193" s="7"/>
      <c r="XES5193" s="7"/>
      <c r="XET5193" s="7"/>
      <c r="XEU5193" s="7"/>
      <c r="XEV5193" s="7"/>
      <c r="XEW5193" s="7"/>
      <c r="XEX5193" s="7"/>
      <c r="XEY5193" s="7"/>
      <c r="XEZ5193" s="7"/>
      <c r="XFA5193" s="7"/>
      <c r="XFB5193" s="7"/>
    </row>
    <row r="5194" s="1" customFormat="1" spans="1:16382">
      <c r="A5194" s="5"/>
      <c r="B5194" s="5"/>
      <c r="C5194" s="5"/>
      <c r="E5194" s="5"/>
      <c r="F5194" s="5"/>
      <c r="G5194" s="5"/>
      <c r="H5194" s="5"/>
      <c r="K5194" s="6"/>
      <c r="M5194" s="5"/>
      <c r="N5194" s="30"/>
      <c r="XED5194" s="7"/>
      <c r="XEE5194" s="7"/>
      <c r="XEF5194" s="7"/>
      <c r="XEG5194" s="7"/>
      <c r="XEH5194" s="7"/>
      <c r="XEI5194" s="7"/>
      <c r="XEJ5194" s="7"/>
      <c r="XEK5194" s="7"/>
      <c r="XEL5194" s="7"/>
      <c r="XEM5194" s="7"/>
      <c r="XEN5194" s="7"/>
      <c r="XEO5194" s="7"/>
      <c r="XEP5194" s="7"/>
      <c r="XEQ5194" s="7"/>
      <c r="XER5194" s="7"/>
      <c r="XES5194" s="7"/>
      <c r="XET5194" s="7"/>
      <c r="XEU5194" s="7"/>
      <c r="XEV5194" s="7"/>
      <c r="XEW5194" s="7"/>
      <c r="XEX5194" s="7"/>
      <c r="XEY5194" s="7"/>
      <c r="XEZ5194" s="7"/>
      <c r="XFA5194" s="7"/>
      <c r="XFB5194" s="7"/>
    </row>
    <row r="5195" s="1" customFormat="1" spans="1:16382">
      <c r="A5195" s="5"/>
      <c r="B5195" s="5"/>
      <c r="C5195" s="5"/>
      <c r="E5195" s="5"/>
      <c r="F5195" s="5"/>
      <c r="G5195" s="5"/>
      <c r="H5195" s="5"/>
      <c r="K5195" s="6"/>
      <c r="M5195" s="5"/>
      <c r="N5195" s="30"/>
      <c r="XED5195" s="7"/>
      <c r="XEE5195" s="7"/>
      <c r="XEF5195" s="7"/>
      <c r="XEG5195" s="7"/>
      <c r="XEH5195" s="7"/>
      <c r="XEI5195" s="7"/>
      <c r="XEJ5195" s="7"/>
      <c r="XEK5195" s="7"/>
      <c r="XEL5195" s="7"/>
      <c r="XEM5195" s="7"/>
      <c r="XEN5195" s="7"/>
      <c r="XEO5195" s="7"/>
      <c r="XEP5195" s="7"/>
      <c r="XEQ5195" s="7"/>
      <c r="XER5195" s="7"/>
      <c r="XES5195" s="7"/>
      <c r="XET5195" s="7"/>
      <c r="XEU5195" s="7"/>
      <c r="XEV5195" s="7"/>
      <c r="XEW5195" s="7"/>
      <c r="XEX5195" s="7"/>
      <c r="XEY5195" s="7"/>
      <c r="XEZ5195" s="7"/>
      <c r="XFA5195" s="7"/>
      <c r="XFB5195" s="7"/>
    </row>
    <row r="5196" s="1" customFormat="1" spans="1:16382">
      <c r="A5196" s="5"/>
      <c r="B5196" s="5"/>
      <c r="C5196" s="5"/>
      <c r="E5196" s="5"/>
      <c r="F5196" s="5"/>
      <c r="G5196" s="5"/>
      <c r="H5196" s="5"/>
      <c r="K5196" s="6"/>
      <c r="M5196" s="5"/>
      <c r="N5196" s="30"/>
      <c r="XED5196" s="7"/>
      <c r="XEE5196" s="7"/>
      <c r="XEF5196" s="7"/>
      <c r="XEG5196" s="7"/>
      <c r="XEH5196" s="7"/>
      <c r="XEI5196" s="7"/>
      <c r="XEJ5196" s="7"/>
      <c r="XEK5196" s="7"/>
      <c r="XEL5196" s="7"/>
      <c r="XEM5196" s="7"/>
      <c r="XEN5196" s="7"/>
      <c r="XEO5196" s="7"/>
      <c r="XEP5196" s="7"/>
      <c r="XEQ5196" s="7"/>
      <c r="XER5196" s="7"/>
      <c r="XES5196" s="7"/>
      <c r="XET5196" s="7"/>
      <c r="XEU5196" s="7"/>
      <c r="XEV5196" s="7"/>
      <c r="XEW5196" s="7"/>
      <c r="XEX5196" s="7"/>
      <c r="XEY5196" s="7"/>
      <c r="XEZ5196" s="7"/>
      <c r="XFA5196" s="7"/>
      <c r="XFB5196" s="7"/>
    </row>
    <row r="5197" s="1" customFormat="1" spans="1:16382">
      <c r="A5197" s="5"/>
      <c r="B5197" s="5"/>
      <c r="C5197" s="5"/>
      <c r="E5197" s="5"/>
      <c r="F5197" s="5"/>
      <c r="G5197" s="5"/>
      <c r="H5197" s="5"/>
      <c r="K5197" s="6"/>
      <c r="M5197" s="5"/>
      <c r="N5197" s="30"/>
      <c r="XED5197" s="7"/>
      <c r="XEE5197" s="7"/>
      <c r="XEF5197" s="7"/>
      <c r="XEG5197" s="7"/>
      <c r="XEH5197" s="7"/>
      <c r="XEI5197" s="7"/>
      <c r="XEJ5197" s="7"/>
      <c r="XEK5197" s="7"/>
      <c r="XEL5197" s="7"/>
      <c r="XEM5197" s="7"/>
      <c r="XEN5197" s="7"/>
      <c r="XEO5197" s="7"/>
      <c r="XEP5197" s="7"/>
      <c r="XEQ5197" s="7"/>
      <c r="XER5197" s="7"/>
      <c r="XES5197" s="7"/>
      <c r="XET5197" s="7"/>
      <c r="XEU5197" s="7"/>
      <c r="XEV5197" s="7"/>
      <c r="XEW5197" s="7"/>
      <c r="XEX5197" s="7"/>
      <c r="XEY5197" s="7"/>
      <c r="XEZ5197" s="7"/>
      <c r="XFA5197" s="7"/>
      <c r="XFB5197" s="7"/>
    </row>
    <row r="5198" s="1" customFormat="1" spans="1:16382">
      <c r="A5198" s="5"/>
      <c r="B5198" s="5"/>
      <c r="C5198" s="5"/>
      <c r="E5198" s="5"/>
      <c r="F5198" s="5"/>
      <c r="G5198" s="5"/>
      <c r="H5198" s="5"/>
      <c r="K5198" s="6"/>
      <c r="M5198" s="5"/>
      <c r="N5198" s="30"/>
      <c r="XED5198" s="7"/>
      <c r="XEE5198" s="7"/>
      <c r="XEF5198" s="7"/>
      <c r="XEG5198" s="7"/>
      <c r="XEH5198" s="7"/>
      <c r="XEI5198" s="7"/>
      <c r="XEJ5198" s="7"/>
      <c r="XEK5198" s="7"/>
      <c r="XEL5198" s="7"/>
      <c r="XEM5198" s="7"/>
      <c r="XEN5198" s="7"/>
      <c r="XEO5198" s="7"/>
      <c r="XEP5198" s="7"/>
      <c r="XEQ5198" s="7"/>
      <c r="XER5198" s="7"/>
      <c r="XES5198" s="7"/>
      <c r="XET5198" s="7"/>
      <c r="XEU5198" s="7"/>
      <c r="XEV5198" s="7"/>
      <c r="XEW5198" s="7"/>
      <c r="XEX5198" s="7"/>
      <c r="XEY5198" s="7"/>
      <c r="XEZ5198" s="7"/>
      <c r="XFA5198" s="7"/>
      <c r="XFB5198" s="7"/>
    </row>
    <row r="5199" s="1" customFormat="1" spans="1:16382">
      <c r="A5199" s="5"/>
      <c r="B5199" s="5"/>
      <c r="C5199" s="5"/>
      <c r="E5199" s="5"/>
      <c r="F5199" s="5"/>
      <c r="G5199" s="5"/>
      <c r="H5199" s="5"/>
      <c r="K5199" s="6"/>
      <c r="M5199" s="5"/>
      <c r="N5199" s="30"/>
      <c r="XED5199" s="7"/>
      <c r="XEE5199" s="7"/>
      <c r="XEF5199" s="7"/>
      <c r="XEG5199" s="7"/>
      <c r="XEH5199" s="7"/>
      <c r="XEI5199" s="7"/>
      <c r="XEJ5199" s="7"/>
      <c r="XEK5199" s="7"/>
      <c r="XEL5199" s="7"/>
      <c r="XEM5199" s="7"/>
      <c r="XEN5199" s="7"/>
      <c r="XEO5199" s="7"/>
      <c r="XEP5199" s="7"/>
      <c r="XEQ5199" s="7"/>
      <c r="XER5199" s="7"/>
      <c r="XES5199" s="7"/>
      <c r="XET5199" s="7"/>
      <c r="XEU5199" s="7"/>
      <c r="XEV5199" s="7"/>
      <c r="XEW5199" s="7"/>
      <c r="XEX5199" s="7"/>
      <c r="XEY5199" s="7"/>
      <c r="XEZ5199" s="7"/>
      <c r="XFA5199" s="7"/>
      <c r="XFB5199" s="7"/>
    </row>
    <row r="5200" s="1" customFormat="1" spans="1:16382">
      <c r="A5200" s="5"/>
      <c r="B5200" s="5"/>
      <c r="C5200" s="5"/>
      <c r="E5200" s="5"/>
      <c r="F5200" s="5"/>
      <c r="G5200" s="5"/>
      <c r="H5200" s="5"/>
      <c r="K5200" s="6"/>
      <c r="M5200" s="5"/>
      <c r="N5200" s="30"/>
      <c r="XED5200" s="7"/>
      <c r="XEE5200" s="7"/>
      <c r="XEF5200" s="7"/>
      <c r="XEG5200" s="7"/>
      <c r="XEH5200" s="7"/>
      <c r="XEI5200" s="7"/>
      <c r="XEJ5200" s="7"/>
      <c r="XEK5200" s="7"/>
      <c r="XEL5200" s="7"/>
      <c r="XEM5200" s="7"/>
      <c r="XEN5200" s="7"/>
      <c r="XEO5200" s="7"/>
      <c r="XEP5200" s="7"/>
      <c r="XEQ5200" s="7"/>
      <c r="XER5200" s="7"/>
      <c r="XES5200" s="7"/>
      <c r="XET5200" s="7"/>
      <c r="XEU5200" s="7"/>
      <c r="XEV5200" s="7"/>
      <c r="XEW5200" s="7"/>
      <c r="XEX5200" s="7"/>
      <c r="XEY5200" s="7"/>
      <c r="XEZ5200" s="7"/>
      <c r="XFA5200" s="7"/>
      <c r="XFB5200" s="7"/>
    </row>
    <row r="5201" s="1" customFormat="1" spans="1:16382">
      <c r="A5201" s="5"/>
      <c r="B5201" s="5"/>
      <c r="C5201" s="5"/>
      <c r="E5201" s="5"/>
      <c r="F5201" s="5"/>
      <c r="G5201" s="5"/>
      <c r="H5201" s="5"/>
      <c r="K5201" s="6"/>
      <c r="M5201" s="5"/>
      <c r="N5201" s="30"/>
      <c r="XED5201" s="7"/>
      <c r="XEE5201" s="7"/>
      <c r="XEF5201" s="7"/>
      <c r="XEG5201" s="7"/>
      <c r="XEH5201" s="7"/>
      <c r="XEI5201" s="7"/>
      <c r="XEJ5201" s="7"/>
      <c r="XEK5201" s="7"/>
      <c r="XEL5201" s="7"/>
      <c r="XEM5201" s="7"/>
      <c r="XEN5201" s="7"/>
      <c r="XEO5201" s="7"/>
      <c r="XEP5201" s="7"/>
      <c r="XEQ5201" s="7"/>
      <c r="XER5201" s="7"/>
      <c r="XES5201" s="7"/>
      <c r="XET5201" s="7"/>
      <c r="XEU5201" s="7"/>
      <c r="XEV5201" s="7"/>
      <c r="XEW5201" s="7"/>
      <c r="XEX5201" s="7"/>
      <c r="XEY5201" s="7"/>
      <c r="XEZ5201" s="7"/>
      <c r="XFA5201" s="7"/>
      <c r="XFB5201" s="7"/>
    </row>
    <row r="5202" s="1" customFormat="1" spans="1:16382">
      <c r="A5202" s="5"/>
      <c r="B5202" s="5"/>
      <c r="C5202" s="5"/>
      <c r="E5202" s="5"/>
      <c r="F5202" s="5"/>
      <c r="G5202" s="5"/>
      <c r="H5202" s="5"/>
      <c r="K5202" s="6"/>
      <c r="M5202" s="5"/>
      <c r="N5202" s="30"/>
      <c r="XED5202" s="7"/>
      <c r="XEE5202" s="7"/>
      <c r="XEF5202" s="7"/>
      <c r="XEG5202" s="7"/>
      <c r="XEH5202" s="7"/>
      <c r="XEI5202" s="7"/>
      <c r="XEJ5202" s="7"/>
      <c r="XEK5202" s="7"/>
      <c r="XEL5202" s="7"/>
      <c r="XEM5202" s="7"/>
      <c r="XEN5202" s="7"/>
      <c r="XEO5202" s="7"/>
      <c r="XEP5202" s="7"/>
      <c r="XEQ5202" s="7"/>
      <c r="XER5202" s="7"/>
      <c r="XES5202" s="7"/>
      <c r="XET5202" s="7"/>
      <c r="XEU5202" s="7"/>
      <c r="XEV5202" s="7"/>
      <c r="XEW5202" s="7"/>
      <c r="XEX5202" s="7"/>
      <c r="XEY5202" s="7"/>
      <c r="XEZ5202" s="7"/>
      <c r="XFA5202" s="7"/>
      <c r="XFB5202" s="7"/>
    </row>
    <row r="5203" s="1" customFormat="1" spans="1:16382">
      <c r="A5203" s="5"/>
      <c r="B5203" s="5"/>
      <c r="C5203" s="5"/>
      <c r="E5203" s="5"/>
      <c r="F5203" s="5"/>
      <c r="G5203" s="5"/>
      <c r="H5203" s="5"/>
      <c r="K5203" s="6"/>
      <c r="M5203" s="5"/>
      <c r="N5203" s="30"/>
      <c r="XED5203" s="7"/>
      <c r="XEE5203" s="7"/>
      <c r="XEF5203" s="7"/>
      <c r="XEG5203" s="7"/>
      <c r="XEH5203" s="7"/>
      <c r="XEI5203" s="7"/>
      <c r="XEJ5203" s="7"/>
      <c r="XEK5203" s="7"/>
      <c r="XEL5203" s="7"/>
      <c r="XEM5203" s="7"/>
      <c r="XEN5203" s="7"/>
      <c r="XEO5203" s="7"/>
      <c r="XEP5203" s="7"/>
      <c r="XEQ5203" s="7"/>
      <c r="XER5203" s="7"/>
      <c r="XES5203" s="7"/>
      <c r="XET5203" s="7"/>
      <c r="XEU5203" s="7"/>
      <c r="XEV5203" s="7"/>
      <c r="XEW5203" s="7"/>
      <c r="XEX5203" s="7"/>
      <c r="XEY5203" s="7"/>
      <c r="XEZ5203" s="7"/>
      <c r="XFA5203" s="7"/>
      <c r="XFB5203" s="7"/>
    </row>
    <row r="5204" s="1" customFormat="1" spans="1:16382">
      <c r="A5204" s="5"/>
      <c r="B5204" s="5"/>
      <c r="C5204" s="5"/>
      <c r="E5204" s="5"/>
      <c r="F5204" s="5"/>
      <c r="G5204" s="5"/>
      <c r="H5204" s="5"/>
      <c r="K5204" s="6"/>
      <c r="M5204" s="5"/>
      <c r="N5204" s="30"/>
      <c r="XED5204" s="7"/>
      <c r="XEE5204" s="7"/>
      <c r="XEF5204" s="7"/>
      <c r="XEG5204" s="7"/>
      <c r="XEH5204" s="7"/>
      <c r="XEI5204" s="7"/>
      <c r="XEJ5204" s="7"/>
      <c r="XEK5204" s="7"/>
      <c r="XEL5204" s="7"/>
      <c r="XEM5204" s="7"/>
      <c r="XEN5204" s="7"/>
      <c r="XEO5204" s="7"/>
      <c r="XEP5204" s="7"/>
      <c r="XEQ5204" s="7"/>
      <c r="XER5204" s="7"/>
      <c r="XES5204" s="7"/>
      <c r="XET5204" s="7"/>
      <c r="XEU5204" s="7"/>
      <c r="XEV5204" s="7"/>
      <c r="XEW5204" s="7"/>
      <c r="XEX5204" s="7"/>
      <c r="XEY5204" s="7"/>
      <c r="XEZ5204" s="7"/>
      <c r="XFA5204" s="7"/>
      <c r="XFB5204" s="7"/>
    </row>
    <row r="5205" s="1" customFormat="1" spans="1:16382">
      <c r="A5205" s="5"/>
      <c r="B5205" s="5"/>
      <c r="C5205" s="5"/>
      <c r="E5205" s="5"/>
      <c r="F5205" s="5"/>
      <c r="G5205" s="5"/>
      <c r="H5205" s="5"/>
      <c r="K5205" s="6"/>
      <c r="M5205" s="5"/>
      <c r="N5205" s="30"/>
      <c r="XED5205" s="7"/>
      <c r="XEE5205" s="7"/>
      <c r="XEF5205" s="7"/>
      <c r="XEG5205" s="7"/>
      <c r="XEH5205" s="7"/>
      <c r="XEI5205" s="7"/>
      <c r="XEJ5205" s="7"/>
      <c r="XEK5205" s="7"/>
      <c r="XEL5205" s="7"/>
      <c r="XEM5205" s="7"/>
      <c r="XEN5205" s="7"/>
      <c r="XEO5205" s="7"/>
      <c r="XEP5205" s="7"/>
      <c r="XEQ5205" s="7"/>
      <c r="XER5205" s="7"/>
      <c r="XES5205" s="7"/>
      <c r="XET5205" s="7"/>
      <c r="XEU5205" s="7"/>
      <c r="XEV5205" s="7"/>
      <c r="XEW5205" s="7"/>
      <c r="XEX5205" s="7"/>
      <c r="XEY5205" s="7"/>
      <c r="XEZ5205" s="7"/>
      <c r="XFA5205" s="7"/>
      <c r="XFB5205" s="7"/>
    </row>
    <row r="5206" s="1" customFormat="1" spans="1:16382">
      <c r="A5206" s="5"/>
      <c r="B5206" s="5"/>
      <c r="C5206" s="5"/>
      <c r="E5206" s="5"/>
      <c r="F5206" s="5"/>
      <c r="G5206" s="5"/>
      <c r="H5206" s="5"/>
      <c r="K5206" s="6"/>
      <c r="M5206" s="5"/>
      <c r="N5206" s="30"/>
      <c r="XED5206" s="7"/>
      <c r="XEE5206" s="7"/>
      <c r="XEF5206" s="7"/>
      <c r="XEG5206" s="7"/>
      <c r="XEH5206" s="7"/>
      <c r="XEI5206" s="7"/>
      <c r="XEJ5206" s="7"/>
      <c r="XEK5206" s="7"/>
      <c r="XEL5206" s="7"/>
      <c r="XEM5206" s="7"/>
      <c r="XEN5206" s="7"/>
      <c r="XEO5206" s="7"/>
      <c r="XEP5206" s="7"/>
      <c r="XEQ5206" s="7"/>
      <c r="XER5206" s="7"/>
      <c r="XES5206" s="7"/>
      <c r="XET5206" s="7"/>
      <c r="XEU5206" s="7"/>
      <c r="XEV5206" s="7"/>
      <c r="XEW5206" s="7"/>
      <c r="XEX5206" s="7"/>
      <c r="XEY5206" s="7"/>
      <c r="XEZ5206" s="7"/>
      <c r="XFA5206" s="7"/>
      <c r="XFB5206" s="7"/>
    </row>
    <row r="5207" s="1" customFormat="1" spans="1:16382">
      <c r="A5207" s="5"/>
      <c r="B5207" s="5"/>
      <c r="C5207" s="5"/>
      <c r="E5207" s="5"/>
      <c r="F5207" s="5"/>
      <c r="G5207" s="5"/>
      <c r="H5207" s="5"/>
      <c r="K5207" s="6"/>
      <c r="M5207" s="5"/>
      <c r="N5207" s="30"/>
      <c r="XED5207" s="7"/>
      <c r="XEE5207" s="7"/>
      <c r="XEF5207" s="7"/>
      <c r="XEG5207" s="7"/>
      <c r="XEH5207" s="7"/>
      <c r="XEI5207" s="7"/>
      <c r="XEJ5207" s="7"/>
      <c r="XEK5207" s="7"/>
      <c r="XEL5207" s="7"/>
      <c r="XEM5207" s="7"/>
      <c r="XEN5207" s="7"/>
      <c r="XEO5207" s="7"/>
      <c r="XEP5207" s="7"/>
      <c r="XEQ5207" s="7"/>
      <c r="XER5207" s="7"/>
      <c r="XES5207" s="7"/>
      <c r="XET5207" s="7"/>
      <c r="XEU5207" s="7"/>
      <c r="XEV5207" s="7"/>
      <c r="XEW5207" s="7"/>
      <c r="XEX5207" s="7"/>
      <c r="XEY5207" s="7"/>
      <c r="XEZ5207" s="7"/>
      <c r="XFA5207" s="7"/>
      <c r="XFB5207" s="7"/>
    </row>
    <row r="5208" s="1" customFormat="1" spans="1:16382">
      <c r="A5208" s="5"/>
      <c r="B5208" s="5"/>
      <c r="C5208" s="5"/>
      <c r="E5208" s="5"/>
      <c r="F5208" s="5"/>
      <c r="G5208" s="5"/>
      <c r="H5208" s="5"/>
      <c r="K5208" s="6"/>
      <c r="M5208" s="5"/>
      <c r="N5208" s="30"/>
      <c r="XED5208" s="7"/>
      <c r="XEE5208" s="7"/>
      <c r="XEF5208" s="7"/>
      <c r="XEG5208" s="7"/>
      <c r="XEH5208" s="7"/>
      <c r="XEI5208" s="7"/>
      <c r="XEJ5208" s="7"/>
      <c r="XEK5208" s="7"/>
      <c r="XEL5208" s="7"/>
      <c r="XEM5208" s="7"/>
      <c r="XEN5208" s="7"/>
      <c r="XEO5208" s="7"/>
      <c r="XEP5208" s="7"/>
      <c r="XEQ5208" s="7"/>
      <c r="XER5208" s="7"/>
      <c r="XES5208" s="7"/>
      <c r="XET5208" s="7"/>
      <c r="XEU5208" s="7"/>
      <c r="XEV5208" s="7"/>
      <c r="XEW5208" s="7"/>
      <c r="XEX5208" s="7"/>
      <c r="XEY5208" s="7"/>
      <c r="XEZ5208" s="7"/>
      <c r="XFA5208" s="7"/>
      <c r="XFB5208" s="7"/>
    </row>
    <row r="5209" s="1" customFormat="1" spans="1:16382">
      <c r="A5209" s="5"/>
      <c r="B5209" s="5"/>
      <c r="C5209" s="5"/>
      <c r="E5209" s="5"/>
      <c r="F5209" s="5"/>
      <c r="G5209" s="5"/>
      <c r="H5209" s="5"/>
      <c r="K5209" s="6"/>
      <c r="M5209" s="5"/>
      <c r="N5209" s="30"/>
      <c r="XED5209" s="7"/>
      <c r="XEE5209" s="7"/>
      <c r="XEF5209" s="7"/>
      <c r="XEG5209" s="7"/>
      <c r="XEH5209" s="7"/>
      <c r="XEI5209" s="7"/>
      <c r="XEJ5209" s="7"/>
      <c r="XEK5209" s="7"/>
      <c r="XEL5209" s="7"/>
      <c r="XEM5209" s="7"/>
      <c r="XEN5209" s="7"/>
      <c r="XEO5209" s="7"/>
      <c r="XEP5209" s="7"/>
      <c r="XEQ5209" s="7"/>
      <c r="XER5209" s="7"/>
      <c r="XES5209" s="7"/>
      <c r="XET5209" s="7"/>
      <c r="XEU5209" s="7"/>
      <c r="XEV5209" s="7"/>
      <c r="XEW5209" s="7"/>
      <c r="XEX5209" s="7"/>
      <c r="XEY5209" s="7"/>
      <c r="XEZ5209" s="7"/>
      <c r="XFA5209" s="7"/>
      <c r="XFB5209" s="7"/>
    </row>
    <row r="5210" s="1" customFormat="1" spans="1:16382">
      <c r="A5210" s="5"/>
      <c r="B5210" s="5"/>
      <c r="C5210" s="5"/>
      <c r="E5210" s="5"/>
      <c r="F5210" s="5"/>
      <c r="G5210" s="5"/>
      <c r="H5210" s="5"/>
      <c r="K5210" s="6"/>
      <c r="M5210" s="5"/>
      <c r="N5210" s="30"/>
      <c r="XED5210" s="7"/>
      <c r="XEE5210" s="7"/>
      <c r="XEF5210" s="7"/>
      <c r="XEG5210" s="7"/>
      <c r="XEH5210" s="7"/>
      <c r="XEI5210" s="7"/>
      <c r="XEJ5210" s="7"/>
      <c r="XEK5210" s="7"/>
      <c r="XEL5210" s="7"/>
      <c r="XEM5210" s="7"/>
      <c r="XEN5210" s="7"/>
      <c r="XEO5210" s="7"/>
      <c r="XEP5210" s="7"/>
      <c r="XEQ5210" s="7"/>
      <c r="XER5210" s="7"/>
      <c r="XES5210" s="7"/>
      <c r="XET5210" s="7"/>
      <c r="XEU5210" s="7"/>
      <c r="XEV5210" s="7"/>
      <c r="XEW5210" s="7"/>
      <c r="XEX5210" s="7"/>
      <c r="XEY5210" s="7"/>
      <c r="XEZ5210" s="7"/>
      <c r="XFA5210" s="7"/>
      <c r="XFB5210" s="7"/>
    </row>
    <row r="5211" s="1" customFormat="1" spans="1:16382">
      <c r="A5211" s="5"/>
      <c r="B5211" s="5"/>
      <c r="C5211" s="5"/>
      <c r="E5211" s="5"/>
      <c r="F5211" s="5"/>
      <c r="G5211" s="5"/>
      <c r="H5211" s="5"/>
      <c r="K5211" s="6"/>
      <c r="M5211" s="5"/>
      <c r="N5211" s="30"/>
      <c r="XED5211" s="7"/>
      <c r="XEE5211" s="7"/>
      <c r="XEF5211" s="7"/>
      <c r="XEG5211" s="7"/>
      <c r="XEH5211" s="7"/>
      <c r="XEI5211" s="7"/>
      <c r="XEJ5211" s="7"/>
      <c r="XEK5211" s="7"/>
      <c r="XEL5211" s="7"/>
      <c r="XEM5211" s="7"/>
      <c r="XEN5211" s="7"/>
      <c r="XEO5211" s="7"/>
      <c r="XEP5211" s="7"/>
      <c r="XEQ5211" s="7"/>
      <c r="XER5211" s="7"/>
      <c r="XES5211" s="7"/>
      <c r="XET5211" s="7"/>
      <c r="XEU5211" s="7"/>
      <c r="XEV5211" s="7"/>
      <c r="XEW5211" s="7"/>
      <c r="XEX5211" s="7"/>
      <c r="XEY5211" s="7"/>
      <c r="XEZ5211" s="7"/>
      <c r="XFA5211" s="7"/>
      <c r="XFB5211" s="7"/>
    </row>
    <row r="5212" s="1" customFormat="1" spans="1:16382">
      <c r="A5212" s="5"/>
      <c r="B5212" s="5"/>
      <c r="C5212" s="5"/>
      <c r="E5212" s="5"/>
      <c r="F5212" s="5"/>
      <c r="G5212" s="5"/>
      <c r="H5212" s="5"/>
      <c r="K5212" s="6"/>
      <c r="M5212" s="5"/>
      <c r="N5212" s="30"/>
      <c r="XED5212" s="7"/>
      <c r="XEE5212" s="7"/>
      <c r="XEF5212" s="7"/>
      <c r="XEG5212" s="7"/>
      <c r="XEH5212" s="7"/>
      <c r="XEI5212" s="7"/>
      <c r="XEJ5212" s="7"/>
      <c r="XEK5212" s="7"/>
      <c r="XEL5212" s="7"/>
      <c r="XEM5212" s="7"/>
      <c r="XEN5212" s="7"/>
      <c r="XEO5212" s="7"/>
      <c r="XEP5212" s="7"/>
      <c r="XEQ5212" s="7"/>
      <c r="XER5212" s="7"/>
      <c r="XES5212" s="7"/>
      <c r="XET5212" s="7"/>
      <c r="XEU5212" s="7"/>
      <c r="XEV5212" s="7"/>
      <c r="XEW5212" s="7"/>
      <c r="XEX5212" s="7"/>
      <c r="XEY5212" s="7"/>
      <c r="XEZ5212" s="7"/>
      <c r="XFA5212" s="7"/>
      <c r="XFB5212" s="7"/>
    </row>
    <row r="5213" s="1" customFormat="1" spans="1:16382">
      <c r="A5213" s="5"/>
      <c r="B5213" s="5"/>
      <c r="C5213" s="5"/>
      <c r="E5213" s="5"/>
      <c r="F5213" s="5"/>
      <c r="G5213" s="5"/>
      <c r="H5213" s="5"/>
      <c r="K5213" s="6"/>
      <c r="M5213" s="5"/>
      <c r="N5213" s="30"/>
      <c r="XED5213" s="7"/>
      <c r="XEE5213" s="7"/>
      <c r="XEF5213" s="7"/>
      <c r="XEG5213" s="7"/>
      <c r="XEH5213" s="7"/>
      <c r="XEI5213" s="7"/>
      <c r="XEJ5213" s="7"/>
      <c r="XEK5213" s="7"/>
      <c r="XEL5213" s="7"/>
      <c r="XEM5213" s="7"/>
      <c r="XEN5213" s="7"/>
      <c r="XEO5213" s="7"/>
      <c r="XEP5213" s="7"/>
      <c r="XEQ5213" s="7"/>
      <c r="XER5213" s="7"/>
      <c r="XES5213" s="7"/>
      <c r="XET5213" s="7"/>
      <c r="XEU5213" s="7"/>
      <c r="XEV5213" s="7"/>
      <c r="XEW5213" s="7"/>
      <c r="XEX5213" s="7"/>
      <c r="XEY5213" s="7"/>
      <c r="XEZ5213" s="7"/>
      <c r="XFA5213" s="7"/>
      <c r="XFB5213" s="7"/>
    </row>
    <row r="5214" s="1" customFormat="1" spans="1:16382">
      <c r="A5214" s="5"/>
      <c r="B5214" s="5"/>
      <c r="C5214" s="5"/>
      <c r="E5214" s="5"/>
      <c r="F5214" s="5"/>
      <c r="G5214" s="5"/>
      <c r="H5214" s="5"/>
      <c r="K5214" s="6"/>
      <c r="M5214" s="5"/>
      <c r="N5214" s="30"/>
      <c r="XED5214" s="7"/>
      <c r="XEE5214" s="7"/>
      <c r="XEF5214" s="7"/>
      <c r="XEG5214" s="7"/>
      <c r="XEH5214" s="7"/>
      <c r="XEI5214" s="7"/>
      <c r="XEJ5214" s="7"/>
      <c r="XEK5214" s="7"/>
      <c r="XEL5214" s="7"/>
      <c r="XEM5214" s="7"/>
      <c r="XEN5214" s="7"/>
      <c r="XEO5214" s="7"/>
      <c r="XEP5214" s="7"/>
      <c r="XEQ5214" s="7"/>
      <c r="XER5214" s="7"/>
      <c r="XES5214" s="7"/>
      <c r="XET5214" s="7"/>
      <c r="XEU5214" s="7"/>
      <c r="XEV5214" s="7"/>
      <c r="XEW5214" s="7"/>
      <c r="XEX5214" s="7"/>
      <c r="XEY5214" s="7"/>
      <c r="XEZ5214" s="7"/>
      <c r="XFA5214" s="7"/>
      <c r="XFB5214" s="7"/>
    </row>
    <row r="5215" s="1" customFormat="1" spans="1:16382">
      <c r="A5215" s="5"/>
      <c r="B5215" s="5"/>
      <c r="C5215" s="5"/>
      <c r="E5215" s="5"/>
      <c r="F5215" s="5"/>
      <c r="G5215" s="5"/>
      <c r="H5215" s="5"/>
      <c r="K5215" s="6"/>
      <c r="M5215" s="5"/>
      <c r="N5215" s="30"/>
      <c r="XED5215" s="7"/>
      <c r="XEE5215" s="7"/>
      <c r="XEF5215" s="7"/>
      <c r="XEG5215" s="7"/>
      <c r="XEH5215" s="7"/>
      <c r="XEI5215" s="7"/>
      <c r="XEJ5215" s="7"/>
      <c r="XEK5215" s="7"/>
      <c r="XEL5215" s="7"/>
      <c r="XEM5215" s="7"/>
      <c r="XEN5215" s="7"/>
      <c r="XEO5215" s="7"/>
      <c r="XEP5215" s="7"/>
      <c r="XEQ5215" s="7"/>
      <c r="XER5215" s="7"/>
      <c r="XES5215" s="7"/>
      <c r="XET5215" s="7"/>
      <c r="XEU5215" s="7"/>
      <c r="XEV5215" s="7"/>
      <c r="XEW5215" s="7"/>
      <c r="XEX5215" s="7"/>
      <c r="XEY5215" s="7"/>
      <c r="XEZ5215" s="7"/>
      <c r="XFA5215" s="7"/>
      <c r="XFB5215" s="7"/>
    </row>
    <row r="5216" s="1" customFormat="1" spans="1:16382">
      <c r="A5216" s="5"/>
      <c r="B5216" s="5"/>
      <c r="C5216" s="5"/>
      <c r="E5216" s="5"/>
      <c r="F5216" s="5"/>
      <c r="G5216" s="5"/>
      <c r="H5216" s="5"/>
      <c r="K5216" s="6"/>
      <c r="M5216" s="5"/>
      <c r="N5216" s="30"/>
      <c r="XED5216" s="7"/>
      <c r="XEE5216" s="7"/>
      <c r="XEF5216" s="7"/>
      <c r="XEG5216" s="7"/>
      <c r="XEH5216" s="7"/>
      <c r="XEI5216" s="7"/>
      <c r="XEJ5216" s="7"/>
      <c r="XEK5216" s="7"/>
      <c r="XEL5216" s="7"/>
      <c r="XEM5216" s="7"/>
      <c r="XEN5216" s="7"/>
      <c r="XEO5216" s="7"/>
      <c r="XEP5216" s="7"/>
      <c r="XEQ5216" s="7"/>
      <c r="XER5216" s="7"/>
      <c r="XES5216" s="7"/>
      <c r="XET5216" s="7"/>
      <c r="XEU5216" s="7"/>
      <c r="XEV5216" s="7"/>
      <c r="XEW5216" s="7"/>
      <c r="XEX5216" s="7"/>
      <c r="XEY5216" s="7"/>
      <c r="XEZ5216" s="7"/>
      <c r="XFA5216" s="7"/>
      <c r="XFB5216" s="7"/>
    </row>
    <row r="5217" s="1" customFormat="1" spans="1:16382">
      <c r="A5217" s="5"/>
      <c r="B5217" s="5"/>
      <c r="C5217" s="5"/>
      <c r="E5217" s="5"/>
      <c r="F5217" s="5"/>
      <c r="G5217" s="5"/>
      <c r="H5217" s="5"/>
      <c r="K5217" s="6"/>
      <c r="M5217" s="5"/>
      <c r="N5217" s="30"/>
      <c r="XED5217" s="7"/>
      <c r="XEE5217" s="7"/>
      <c r="XEF5217" s="7"/>
      <c r="XEG5217" s="7"/>
      <c r="XEH5217" s="7"/>
      <c r="XEI5217" s="7"/>
      <c r="XEJ5217" s="7"/>
      <c r="XEK5217" s="7"/>
      <c r="XEL5217" s="7"/>
      <c r="XEM5217" s="7"/>
      <c r="XEN5217" s="7"/>
      <c r="XEO5217" s="7"/>
      <c r="XEP5217" s="7"/>
      <c r="XEQ5217" s="7"/>
      <c r="XER5217" s="7"/>
      <c r="XES5217" s="7"/>
      <c r="XET5217" s="7"/>
      <c r="XEU5217" s="7"/>
      <c r="XEV5217" s="7"/>
      <c r="XEW5217" s="7"/>
      <c r="XEX5217" s="7"/>
      <c r="XEY5217" s="7"/>
      <c r="XEZ5217" s="7"/>
      <c r="XFA5217" s="7"/>
      <c r="XFB5217" s="7"/>
    </row>
    <row r="5218" s="1" customFormat="1" spans="1:16382">
      <c r="A5218" s="5"/>
      <c r="B5218" s="5"/>
      <c r="C5218" s="5"/>
      <c r="E5218" s="5"/>
      <c r="F5218" s="5"/>
      <c r="G5218" s="5"/>
      <c r="H5218" s="5"/>
      <c r="K5218" s="6"/>
      <c r="M5218" s="5"/>
      <c r="N5218" s="30"/>
      <c r="XED5218" s="7"/>
      <c r="XEE5218" s="7"/>
      <c r="XEF5218" s="7"/>
      <c r="XEG5218" s="7"/>
      <c r="XEH5218" s="7"/>
      <c r="XEI5218" s="7"/>
      <c r="XEJ5218" s="7"/>
      <c r="XEK5218" s="7"/>
      <c r="XEL5218" s="7"/>
      <c r="XEM5218" s="7"/>
      <c r="XEN5218" s="7"/>
      <c r="XEO5218" s="7"/>
      <c r="XEP5218" s="7"/>
      <c r="XEQ5218" s="7"/>
      <c r="XER5218" s="7"/>
      <c r="XES5218" s="7"/>
      <c r="XET5218" s="7"/>
      <c r="XEU5218" s="7"/>
      <c r="XEV5218" s="7"/>
      <c r="XEW5218" s="7"/>
      <c r="XEX5218" s="7"/>
      <c r="XEY5218" s="7"/>
      <c r="XEZ5218" s="7"/>
      <c r="XFA5218" s="7"/>
      <c r="XFB5218" s="7"/>
    </row>
    <row r="5219" s="1" customFormat="1" spans="1:16382">
      <c r="A5219" s="5"/>
      <c r="B5219" s="5"/>
      <c r="C5219" s="5"/>
      <c r="E5219" s="5"/>
      <c r="F5219" s="5"/>
      <c r="G5219" s="5"/>
      <c r="H5219" s="5"/>
      <c r="K5219" s="6"/>
      <c r="M5219" s="5"/>
      <c r="N5219" s="30"/>
      <c r="XED5219" s="7"/>
      <c r="XEE5219" s="7"/>
      <c r="XEF5219" s="7"/>
      <c r="XEG5219" s="7"/>
      <c r="XEH5219" s="7"/>
      <c r="XEI5219" s="7"/>
      <c r="XEJ5219" s="7"/>
      <c r="XEK5219" s="7"/>
      <c r="XEL5219" s="7"/>
      <c r="XEM5219" s="7"/>
      <c r="XEN5219" s="7"/>
      <c r="XEO5219" s="7"/>
      <c r="XEP5219" s="7"/>
      <c r="XEQ5219" s="7"/>
      <c r="XER5219" s="7"/>
      <c r="XES5219" s="7"/>
      <c r="XET5219" s="7"/>
      <c r="XEU5219" s="7"/>
      <c r="XEV5219" s="7"/>
      <c r="XEW5219" s="7"/>
      <c r="XEX5219" s="7"/>
      <c r="XEY5219" s="7"/>
      <c r="XEZ5219" s="7"/>
      <c r="XFA5219" s="7"/>
      <c r="XFB5219" s="7"/>
    </row>
    <row r="5220" s="1" customFormat="1" spans="1:16382">
      <c r="A5220" s="5"/>
      <c r="B5220" s="5"/>
      <c r="C5220" s="5"/>
      <c r="E5220" s="5"/>
      <c r="F5220" s="5"/>
      <c r="G5220" s="5"/>
      <c r="H5220" s="5"/>
      <c r="K5220" s="6"/>
      <c r="M5220" s="5"/>
      <c r="N5220" s="30"/>
      <c r="XED5220" s="7"/>
      <c r="XEE5220" s="7"/>
      <c r="XEF5220" s="7"/>
      <c r="XEG5220" s="7"/>
      <c r="XEH5220" s="7"/>
      <c r="XEI5220" s="7"/>
      <c r="XEJ5220" s="7"/>
      <c r="XEK5220" s="7"/>
      <c r="XEL5220" s="7"/>
      <c r="XEM5220" s="7"/>
      <c r="XEN5220" s="7"/>
      <c r="XEO5220" s="7"/>
      <c r="XEP5220" s="7"/>
      <c r="XEQ5220" s="7"/>
      <c r="XER5220" s="7"/>
      <c r="XES5220" s="7"/>
      <c r="XET5220" s="7"/>
      <c r="XEU5220" s="7"/>
      <c r="XEV5220" s="7"/>
      <c r="XEW5220" s="7"/>
      <c r="XEX5220" s="7"/>
      <c r="XEY5220" s="7"/>
      <c r="XEZ5220" s="7"/>
      <c r="XFA5220" s="7"/>
      <c r="XFB5220" s="7"/>
    </row>
    <row r="5221" s="1" customFormat="1" spans="1:16382">
      <c r="A5221" s="5"/>
      <c r="B5221" s="5"/>
      <c r="C5221" s="5"/>
      <c r="E5221" s="5"/>
      <c r="F5221" s="5"/>
      <c r="G5221" s="5"/>
      <c r="H5221" s="5"/>
      <c r="K5221" s="6"/>
      <c r="M5221" s="5"/>
      <c r="N5221" s="30"/>
      <c r="XED5221" s="7"/>
      <c r="XEE5221" s="7"/>
      <c r="XEF5221" s="7"/>
      <c r="XEG5221" s="7"/>
      <c r="XEH5221" s="7"/>
      <c r="XEI5221" s="7"/>
      <c r="XEJ5221" s="7"/>
      <c r="XEK5221" s="7"/>
      <c r="XEL5221" s="7"/>
      <c r="XEM5221" s="7"/>
      <c r="XEN5221" s="7"/>
      <c r="XEO5221" s="7"/>
      <c r="XEP5221" s="7"/>
      <c r="XEQ5221" s="7"/>
      <c r="XER5221" s="7"/>
      <c r="XES5221" s="7"/>
      <c r="XET5221" s="7"/>
      <c r="XEU5221" s="7"/>
      <c r="XEV5221" s="7"/>
      <c r="XEW5221" s="7"/>
      <c r="XEX5221" s="7"/>
      <c r="XEY5221" s="7"/>
      <c r="XEZ5221" s="7"/>
      <c r="XFA5221" s="7"/>
      <c r="XFB5221" s="7"/>
    </row>
    <row r="5222" s="1" customFormat="1" spans="1:16382">
      <c r="A5222" s="5"/>
      <c r="B5222" s="5"/>
      <c r="C5222" s="5"/>
      <c r="E5222" s="5"/>
      <c r="F5222" s="5"/>
      <c r="G5222" s="5"/>
      <c r="H5222" s="5"/>
      <c r="K5222" s="6"/>
      <c r="M5222" s="5"/>
      <c r="N5222" s="30"/>
      <c r="XED5222" s="7"/>
      <c r="XEE5222" s="7"/>
      <c r="XEF5222" s="7"/>
      <c r="XEG5222" s="7"/>
      <c r="XEH5222" s="7"/>
      <c r="XEI5222" s="7"/>
      <c r="XEJ5222" s="7"/>
      <c r="XEK5222" s="7"/>
      <c r="XEL5222" s="7"/>
      <c r="XEM5222" s="7"/>
      <c r="XEN5222" s="7"/>
      <c r="XEO5222" s="7"/>
      <c r="XEP5222" s="7"/>
      <c r="XEQ5222" s="7"/>
      <c r="XER5222" s="7"/>
      <c r="XES5222" s="7"/>
      <c r="XET5222" s="7"/>
      <c r="XEU5222" s="7"/>
      <c r="XEV5222" s="7"/>
      <c r="XEW5222" s="7"/>
      <c r="XEX5222" s="7"/>
      <c r="XEY5222" s="7"/>
      <c r="XEZ5222" s="7"/>
      <c r="XFA5222" s="7"/>
      <c r="XFB5222" s="7"/>
    </row>
    <row r="5223" s="1" customFormat="1" spans="1:16382">
      <c r="A5223" s="5"/>
      <c r="B5223" s="5"/>
      <c r="C5223" s="5"/>
      <c r="E5223" s="5"/>
      <c r="F5223" s="5"/>
      <c r="G5223" s="5"/>
      <c r="H5223" s="5"/>
      <c r="K5223" s="6"/>
      <c r="M5223" s="5"/>
      <c r="N5223" s="30"/>
      <c r="XED5223" s="7"/>
      <c r="XEE5223" s="7"/>
      <c r="XEF5223" s="7"/>
      <c r="XEG5223" s="7"/>
      <c r="XEH5223" s="7"/>
      <c r="XEI5223" s="7"/>
      <c r="XEJ5223" s="7"/>
      <c r="XEK5223" s="7"/>
      <c r="XEL5223" s="7"/>
      <c r="XEM5223" s="7"/>
      <c r="XEN5223" s="7"/>
      <c r="XEO5223" s="7"/>
      <c r="XEP5223" s="7"/>
      <c r="XEQ5223" s="7"/>
      <c r="XER5223" s="7"/>
      <c r="XES5223" s="7"/>
      <c r="XET5223" s="7"/>
      <c r="XEU5223" s="7"/>
      <c r="XEV5223" s="7"/>
      <c r="XEW5223" s="7"/>
      <c r="XEX5223" s="7"/>
      <c r="XEY5223" s="7"/>
      <c r="XEZ5223" s="7"/>
      <c r="XFA5223" s="7"/>
      <c r="XFB5223" s="7"/>
    </row>
    <row r="5224" s="1" customFormat="1" spans="1:16382">
      <c r="A5224" s="5"/>
      <c r="B5224" s="5"/>
      <c r="C5224" s="5"/>
      <c r="E5224" s="5"/>
      <c r="F5224" s="5"/>
      <c r="G5224" s="5"/>
      <c r="H5224" s="5"/>
      <c r="K5224" s="6"/>
      <c r="M5224" s="5"/>
      <c r="N5224" s="30"/>
      <c r="XED5224" s="7"/>
      <c r="XEE5224" s="7"/>
      <c r="XEF5224" s="7"/>
      <c r="XEG5224" s="7"/>
      <c r="XEH5224" s="7"/>
      <c r="XEI5224" s="7"/>
      <c r="XEJ5224" s="7"/>
      <c r="XEK5224" s="7"/>
      <c r="XEL5224" s="7"/>
      <c r="XEM5224" s="7"/>
      <c r="XEN5224" s="7"/>
      <c r="XEO5224" s="7"/>
      <c r="XEP5224" s="7"/>
      <c r="XEQ5224" s="7"/>
      <c r="XER5224" s="7"/>
      <c r="XES5224" s="7"/>
      <c r="XET5224" s="7"/>
      <c r="XEU5224" s="7"/>
      <c r="XEV5224" s="7"/>
      <c r="XEW5224" s="7"/>
      <c r="XEX5224" s="7"/>
      <c r="XEY5224" s="7"/>
      <c r="XEZ5224" s="7"/>
      <c r="XFA5224" s="7"/>
      <c r="XFB5224" s="7"/>
    </row>
    <row r="5225" s="1" customFormat="1" spans="1:16382">
      <c r="A5225" s="5"/>
      <c r="B5225" s="5"/>
      <c r="C5225" s="5"/>
      <c r="E5225" s="5"/>
      <c r="F5225" s="5"/>
      <c r="G5225" s="5"/>
      <c r="H5225" s="5"/>
      <c r="K5225" s="6"/>
      <c r="M5225" s="5"/>
      <c r="N5225" s="30"/>
      <c r="XED5225" s="7"/>
      <c r="XEE5225" s="7"/>
      <c r="XEF5225" s="7"/>
      <c r="XEG5225" s="7"/>
      <c r="XEH5225" s="7"/>
      <c r="XEI5225" s="7"/>
      <c r="XEJ5225" s="7"/>
      <c r="XEK5225" s="7"/>
      <c r="XEL5225" s="7"/>
      <c r="XEM5225" s="7"/>
      <c r="XEN5225" s="7"/>
      <c r="XEO5225" s="7"/>
      <c r="XEP5225" s="7"/>
      <c r="XEQ5225" s="7"/>
      <c r="XER5225" s="7"/>
      <c r="XES5225" s="7"/>
      <c r="XET5225" s="7"/>
      <c r="XEU5225" s="7"/>
      <c r="XEV5225" s="7"/>
      <c r="XEW5225" s="7"/>
      <c r="XEX5225" s="7"/>
      <c r="XEY5225" s="7"/>
      <c r="XEZ5225" s="7"/>
      <c r="XFA5225" s="7"/>
      <c r="XFB5225" s="7"/>
    </row>
    <row r="5226" s="1" customFormat="1" spans="1:16382">
      <c r="A5226" s="5"/>
      <c r="B5226" s="5"/>
      <c r="C5226" s="5"/>
      <c r="E5226" s="5"/>
      <c r="F5226" s="5"/>
      <c r="G5226" s="5"/>
      <c r="H5226" s="5"/>
      <c r="K5226" s="6"/>
      <c r="M5226" s="5"/>
      <c r="N5226" s="30"/>
      <c r="XED5226" s="7"/>
      <c r="XEE5226" s="7"/>
      <c r="XEF5226" s="7"/>
      <c r="XEG5226" s="7"/>
      <c r="XEH5226" s="7"/>
      <c r="XEI5226" s="7"/>
      <c r="XEJ5226" s="7"/>
      <c r="XEK5226" s="7"/>
      <c r="XEL5226" s="7"/>
      <c r="XEM5226" s="7"/>
      <c r="XEN5226" s="7"/>
      <c r="XEO5226" s="7"/>
      <c r="XEP5226" s="7"/>
      <c r="XEQ5226" s="7"/>
      <c r="XER5226" s="7"/>
      <c r="XES5226" s="7"/>
      <c r="XET5226" s="7"/>
      <c r="XEU5226" s="7"/>
      <c r="XEV5226" s="7"/>
      <c r="XEW5226" s="7"/>
      <c r="XEX5226" s="7"/>
      <c r="XEY5226" s="7"/>
      <c r="XEZ5226" s="7"/>
      <c r="XFA5226" s="7"/>
      <c r="XFB5226" s="7"/>
    </row>
    <row r="5227" s="1" customFormat="1" spans="1:16382">
      <c r="A5227" s="5"/>
      <c r="B5227" s="5"/>
      <c r="C5227" s="5"/>
      <c r="E5227" s="5"/>
      <c r="F5227" s="5"/>
      <c r="G5227" s="5"/>
      <c r="H5227" s="5"/>
      <c r="K5227" s="6"/>
      <c r="M5227" s="5"/>
      <c r="N5227" s="30"/>
      <c r="XED5227" s="7"/>
      <c r="XEE5227" s="7"/>
      <c r="XEF5227" s="7"/>
      <c r="XEG5227" s="7"/>
      <c r="XEH5227" s="7"/>
      <c r="XEI5227" s="7"/>
      <c r="XEJ5227" s="7"/>
      <c r="XEK5227" s="7"/>
      <c r="XEL5227" s="7"/>
      <c r="XEM5227" s="7"/>
      <c r="XEN5227" s="7"/>
      <c r="XEO5227" s="7"/>
      <c r="XEP5227" s="7"/>
      <c r="XEQ5227" s="7"/>
      <c r="XER5227" s="7"/>
      <c r="XES5227" s="7"/>
      <c r="XET5227" s="7"/>
      <c r="XEU5227" s="7"/>
      <c r="XEV5227" s="7"/>
      <c r="XEW5227" s="7"/>
      <c r="XEX5227" s="7"/>
      <c r="XEY5227" s="7"/>
      <c r="XEZ5227" s="7"/>
      <c r="XFA5227" s="7"/>
      <c r="XFB5227" s="7"/>
    </row>
    <row r="5228" s="1" customFormat="1" spans="1:16382">
      <c r="A5228" s="5"/>
      <c r="B5228" s="5"/>
      <c r="C5228" s="5"/>
      <c r="E5228" s="5"/>
      <c r="F5228" s="5"/>
      <c r="G5228" s="5"/>
      <c r="H5228" s="5"/>
      <c r="K5228" s="6"/>
      <c r="M5228" s="5"/>
      <c r="N5228" s="30"/>
      <c r="XED5228" s="7"/>
      <c r="XEE5228" s="7"/>
      <c r="XEF5228" s="7"/>
      <c r="XEG5228" s="7"/>
      <c r="XEH5228" s="7"/>
      <c r="XEI5228" s="7"/>
      <c r="XEJ5228" s="7"/>
      <c r="XEK5228" s="7"/>
      <c r="XEL5228" s="7"/>
      <c r="XEM5228" s="7"/>
      <c r="XEN5228" s="7"/>
      <c r="XEO5228" s="7"/>
      <c r="XEP5228" s="7"/>
      <c r="XEQ5228" s="7"/>
      <c r="XER5228" s="7"/>
      <c r="XES5228" s="7"/>
      <c r="XET5228" s="7"/>
      <c r="XEU5228" s="7"/>
      <c r="XEV5228" s="7"/>
      <c r="XEW5228" s="7"/>
      <c r="XEX5228" s="7"/>
      <c r="XEY5228" s="7"/>
      <c r="XEZ5228" s="7"/>
      <c r="XFA5228" s="7"/>
      <c r="XFB5228" s="7"/>
    </row>
    <row r="5229" s="1" customFormat="1" spans="1:16382">
      <c r="A5229" s="5"/>
      <c r="B5229" s="5"/>
      <c r="C5229" s="5"/>
      <c r="E5229" s="5"/>
      <c r="F5229" s="5"/>
      <c r="G5229" s="5"/>
      <c r="H5229" s="5"/>
      <c r="K5229" s="6"/>
      <c r="M5229" s="5"/>
      <c r="N5229" s="30"/>
      <c r="XED5229" s="7"/>
      <c r="XEE5229" s="7"/>
      <c r="XEF5229" s="7"/>
      <c r="XEG5229" s="7"/>
      <c r="XEH5229" s="7"/>
      <c r="XEI5229" s="7"/>
      <c r="XEJ5229" s="7"/>
      <c r="XEK5229" s="7"/>
      <c r="XEL5229" s="7"/>
      <c r="XEM5229" s="7"/>
      <c r="XEN5229" s="7"/>
      <c r="XEO5229" s="7"/>
      <c r="XEP5229" s="7"/>
      <c r="XEQ5229" s="7"/>
      <c r="XER5229" s="7"/>
      <c r="XES5229" s="7"/>
      <c r="XET5229" s="7"/>
      <c r="XEU5229" s="7"/>
      <c r="XEV5229" s="7"/>
      <c r="XEW5229" s="7"/>
      <c r="XEX5229" s="7"/>
      <c r="XEY5229" s="7"/>
      <c r="XEZ5229" s="7"/>
      <c r="XFA5229" s="7"/>
      <c r="XFB5229" s="7"/>
    </row>
    <row r="5230" s="1" customFormat="1" spans="1:16382">
      <c r="A5230" s="5"/>
      <c r="B5230" s="5"/>
      <c r="C5230" s="5"/>
      <c r="E5230" s="5"/>
      <c r="F5230" s="5"/>
      <c r="G5230" s="5"/>
      <c r="H5230" s="5"/>
      <c r="K5230" s="6"/>
      <c r="M5230" s="5"/>
      <c r="N5230" s="30"/>
      <c r="XED5230" s="7"/>
      <c r="XEE5230" s="7"/>
      <c r="XEF5230" s="7"/>
      <c r="XEG5230" s="7"/>
      <c r="XEH5230" s="7"/>
      <c r="XEI5230" s="7"/>
      <c r="XEJ5230" s="7"/>
      <c r="XEK5230" s="7"/>
      <c r="XEL5230" s="7"/>
      <c r="XEM5230" s="7"/>
      <c r="XEN5230" s="7"/>
      <c r="XEO5230" s="7"/>
      <c r="XEP5230" s="7"/>
      <c r="XEQ5230" s="7"/>
      <c r="XER5230" s="7"/>
      <c r="XES5230" s="7"/>
      <c r="XET5230" s="7"/>
      <c r="XEU5230" s="7"/>
      <c r="XEV5230" s="7"/>
      <c r="XEW5230" s="7"/>
      <c r="XEX5230" s="7"/>
      <c r="XEY5230" s="7"/>
      <c r="XEZ5230" s="7"/>
      <c r="XFA5230" s="7"/>
      <c r="XFB5230" s="7"/>
    </row>
    <row r="5231" s="1" customFormat="1" spans="1:16382">
      <c r="A5231" s="5"/>
      <c r="B5231" s="5"/>
      <c r="C5231" s="5"/>
      <c r="E5231" s="5"/>
      <c r="F5231" s="5"/>
      <c r="G5231" s="5"/>
      <c r="H5231" s="5"/>
      <c r="K5231" s="6"/>
      <c r="M5231" s="5"/>
      <c r="N5231" s="30"/>
      <c r="XED5231" s="7"/>
      <c r="XEE5231" s="7"/>
      <c r="XEF5231" s="7"/>
      <c r="XEG5231" s="7"/>
      <c r="XEH5231" s="7"/>
      <c r="XEI5231" s="7"/>
      <c r="XEJ5231" s="7"/>
      <c r="XEK5231" s="7"/>
      <c r="XEL5231" s="7"/>
      <c r="XEM5231" s="7"/>
      <c r="XEN5231" s="7"/>
      <c r="XEO5231" s="7"/>
      <c r="XEP5231" s="7"/>
      <c r="XEQ5231" s="7"/>
      <c r="XER5231" s="7"/>
      <c r="XES5231" s="7"/>
      <c r="XET5231" s="7"/>
      <c r="XEU5231" s="7"/>
      <c r="XEV5231" s="7"/>
      <c r="XEW5231" s="7"/>
      <c r="XEX5231" s="7"/>
      <c r="XEY5231" s="7"/>
      <c r="XEZ5231" s="7"/>
      <c r="XFA5231" s="7"/>
      <c r="XFB5231" s="7"/>
    </row>
    <row r="5232" s="1" customFormat="1" spans="1:16382">
      <c r="A5232" s="5"/>
      <c r="B5232" s="5"/>
      <c r="C5232" s="5"/>
      <c r="E5232" s="5"/>
      <c r="F5232" s="5"/>
      <c r="G5232" s="5"/>
      <c r="H5232" s="5"/>
      <c r="K5232" s="6"/>
      <c r="M5232" s="5"/>
      <c r="N5232" s="30"/>
      <c r="XED5232" s="7"/>
      <c r="XEE5232" s="7"/>
      <c r="XEF5232" s="7"/>
      <c r="XEG5232" s="7"/>
      <c r="XEH5232" s="7"/>
      <c r="XEI5232" s="7"/>
      <c r="XEJ5232" s="7"/>
      <c r="XEK5232" s="7"/>
      <c r="XEL5232" s="7"/>
      <c r="XEM5232" s="7"/>
      <c r="XEN5232" s="7"/>
      <c r="XEO5232" s="7"/>
      <c r="XEP5232" s="7"/>
      <c r="XEQ5232" s="7"/>
      <c r="XER5232" s="7"/>
      <c r="XES5232" s="7"/>
      <c r="XET5232" s="7"/>
      <c r="XEU5232" s="7"/>
      <c r="XEV5232" s="7"/>
      <c r="XEW5232" s="7"/>
      <c r="XEX5232" s="7"/>
      <c r="XEY5232" s="7"/>
      <c r="XEZ5232" s="7"/>
      <c r="XFA5232" s="7"/>
      <c r="XFB5232" s="7"/>
    </row>
    <row r="5233" s="1" customFormat="1" spans="1:16382">
      <c r="A5233" s="5"/>
      <c r="B5233" s="5"/>
      <c r="C5233" s="5"/>
      <c r="E5233" s="5"/>
      <c r="F5233" s="5"/>
      <c r="G5233" s="5"/>
      <c r="H5233" s="5"/>
      <c r="K5233" s="6"/>
      <c r="M5233" s="5"/>
      <c r="N5233" s="30"/>
      <c r="XED5233" s="7"/>
      <c r="XEE5233" s="7"/>
      <c r="XEF5233" s="7"/>
      <c r="XEG5233" s="7"/>
      <c r="XEH5233" s="7"/>
      <c r="XEI5233" s="7"/>
      <c r="XEJ5233" s="7"/>
      <c r="XEK5233" s="7"/>
      <c r="XEL5233" s="7"/>
      <c r="XEM5233" s="7"/>
      <c r="XEN5233" s="7"/>
      <c r="XEO5233" s="7"/>
      <c r="XEP5233" s="7"/>
      <c r="XEQ5233" s="7"/>
      <c r="XER5233" s="7"/>
      <c r="XES5233" s="7"/>
      <c r="XET5233" s="7"/>
      <c r="XEU5233" s="7"/>
      <c r="XEV5233" s="7"/>
      <c r="XEW5233" s="7"/>
      <c r="XEX5233" s="7"/>
      <c r="XEY5233" s="7"/>
      <c r="XEZ5233" s="7"/>
      <c r="XFA5233" s="7"/>
      <c r="XFB5233" s="7"/>
    </row>
    <row r="5234" s="1" customFormat="1" spans="1:16382">
      <c r="A5234" s="5"/>
      <c r="B5234" s="5"/>
      <c r="C5234" s="5"/>
      <c r="E5234" s="5"/>
      <c r="F5234" s="5"/>
      <c r="G5234" s="5"/>
      <c r="H5234" s="5"/>
      <c r="K5234" s="6"/>
      <c r="M5234" s="5"/>
      <c r="N5234" s="30"/>
      <c r="XED5234" s="7"/>
      <c r="XEE5234" s="7"/>
      <c r="XEF5234" s="7"/>
      <c r="XEG5234" s="7"/>
      <c r="XEH5234" s="7"/>
      <c r="XEI5234" s="7"/>
      <c r="XEJ5234" s="7"/>
      <c r="XEK5234" s="7"/>
      <c r="XEL5234" s="7"/>
      <c r="XEM5234" s="7"/>
      <c r="XEN5234" s="7"/>
      <c r="XEO5234" s="7"/>
      <c r="XEP5234" s="7"/>
      <c r="XEQ5234" s="7"/>
      <c r="XER5234" s="7"/>
      <c r="XES5234" s="7"/>
      <c r="XET5234" s="7"/>
      <c r="XEU5234" s="7"/>
      <c r="XEV5234" s="7"/>
      <c r="XEW5234" s="7"/>
      <c r="XEX5234" s="7"/>
      <c r="XEY5234" s="7"/>
      <c r="XEZ5234" s="7"/>
      <c r="XFA5234" s="7"/>
      <c r="XFB5234" s="7"/>
    </row>
    <row r="5235" s="1" customFormat="1" spans="1:16382">
      <c r="A5235" s="5"/>
      <c r="B5235" s="5"/>
      <c r="C5235" s="5"/>
      <c r="E5235" s="5"/>
      <c r="F5235" s="5"/>
      <c r="G5235" s="5"/>
      <c r="H5235" s="5"/>
      <c r="K5235" s="6"/>
      <c r="M5235" s="5"/>
      <c r="N5235" s="30"/>
      <c r="XED5235" s="7"/>
      <c r="XEE5235" s="7"/>
      <c r="XEF5235" s="7"/>
      <c r="XEG5235" s="7"/>
      <c r="XEH5235" s="7"/>
      <c r="XEI5235" s="7"/>
      <c r="XEJ5235" s="7"/>
      <c r="XEK5235" s="7"/>
      <c r="XEL5235" s="7"/>
      <c r="XEM5235" s="7"/>
      <c r="XEN5235" s="7"/>
      <c r="XEO5235" s="7"/>
      <c r="XEP5235" s="7"/>
      <c r="XEQ5235" s="7"/>
      <c r="XER5235" s="7"/>
      <c r="XES5235" s="7"/>
      <c r="XET5235" s="7"/>
      <c r="XEU5235" s="7"/>
      <c r="XEV5235" s="7"/>
      <c r="XEW5235" s="7"/>
      <c r="XEX5235" s="7"/>
      <c r="XEY5235" s="7"/>
      <c r="XEZ5235" s="7"/>
      <c r="XFA5235" s="7"/>
      <c r="XFB5235" s="7"/>
    </row>
    <row r="5236" s="1" customFormat="1" spans="1:16382">
      <c r="A5236" s="5"/>
      <c r="B5236" s="5"/>
      <c r="C5236" s="5"/>
      <c r="E5236" s="5"/>
      <c r="F5236" s="5"/>
      <c r="G5236" s="5"/>
      <c r="H5236" s="5"/>
      <c r="K5236" s="6"/>
      <c r="M5236" s="5"/>
      <c r="N5236" s="30"/>
      <c r="XED5236" s="7"/>
      <c r="XEE5236" s="7"/>
      <c r="XEF5236" s="7"/>
      <c r="XEG5236" s="7"/>
      <c r="XEH5236" s="7"/>
      <c r="XEI5236" s="7"/>
      <c r="XEJ5236" s="7"/>
      <c r="XEK5236" s="7"/>
      <c r="XEL5236" s="7"/>
      <c r="XEM5236" s="7"/>
      <c r="XEN5236" s="7"/>
      <c r="XEO5236" s="7"/>
      <c r="XEP5236" s="7"/>
      <c r="XEQ5236" s="7"/>
      <c r="XER5236" s="7"/>
      <c r="XES5236" s="7"/>
      <c r="XET5236" s="7"/>
      <c r="XEU5236" s="7"/>
      <c r="XEV5236" s="7"/>
      <c r="XEW5236" s="7"/>
      <c r="XEX5236" s="7"/>
      <c r="XEY5236" s="7"/>
      <c r="XEZ5236" s="7"/>
      <c r="XFA5236" s="7"/>
      <c r="XFB5236" s="7"/>
    </row>
    <row r="5237" s="1" customFormat="1" spans="1:16382">
      <c r="A5237" s="5"/>
      <c r="B5237" s="5"/>
      <c r="C5237" s="5"/>
      <c r="E5237" s="5"/>
      <c r="F5237" s="5"/>
      <c r="G5237" s="5"/>
      <c r="H5237" s="5"/>
      <c r="K5237" s="6"/>
      <c r="M5237" s="5"/>
      <c r="N5237" s="30"/>
      <c r="XED5237" s="7"/>
      <c r="XEE5237" s="7"/>
      <c r="XEF5237" s="7"/>
      <c r="XEG5237" s="7"/>
      <c r="XEH5237" s="7"/>
      <c r="XEI5237" s="7"/>
      <c r="XEJ5237" s="7"/>
      <c r="XEK5237" s="7"/>
      <c r="XEL5237" s="7"/>
      <c r="XEM5237" s="7"/>
      <c r="XEN5237" s="7"/>
      <c r="XEO5237" s="7"/>
      <c r="XEP5237" s="7"/>
      <c r="XEQ5237" s="7"/>
      <c r="XER5237" s="7"/>
      <c r="XES5237" s="7"/>
      <c r="XET5237" s="7"/>
      <c r="XEU5237" s="7"/>
      <c r="XEV5237" s="7"/>
      <c r="XEW5237" s="7"/>
      <c r="XEX5237" s="7"/>
      <c r="XEY5237" s="7"/>
      <c r="XEZ5237" s="7"/>
      <c r="XFA5237" s="7"/>
      <c r="XFB5237" s="7"/>
    </row>
    <row r="5238" s="1" customFormat="1" spans="1:16382">
      <c r="A5238" s="5"/>
      <c r="B5238" s="5"/>
      <c r="C5238" s="5"/>
      <c r="E5238" s="5"/>
      <c r="F5238" s="5"/>
      <c r="G5238" s="5"/>
      <c r="H5238" s="5"/>
      <c r="K5238" s="6"/>
      <c r="M5238" s="5"/>
      <c r="N5238" s="30"/>
      <c r="XED5238" s="7"/>
      <c r="XEE5238" s="7"/>
      <c r="XEF5238" s="7"/>
      <c r="XEG5238" s="7"/>
      <c r="XEH5238" s="7"/>
      <c r="XEI5238" s="7"/>
      <c r="XEJ5238" s="7"/>
      <c r="XEK5238" s="7"/>
      <c r="XEL5238" s="7"/>
      <c r="XEM5238" s="7"/>
      <c r="XEN5238" s="7"/>
      <c r="XEO5238" s="7"/>
      <c r="XEP5238" s="7"/>
      <c r="XEQ5238" s="7"/>
      <c r="XER5238" s="7"/>
      <c r="XES5238" s="7"/>
      <c r="XET5238" s="7"/>
      <c r="XEU5238" s="7"/>
      <c r="XEV5238" s="7"/>
      <c r="XEW5238" s="7"/>
      <c r="XEX5238" s="7"/>
      <c r="XEY5238" s="7"/>
      <c r="XEZ5238" s="7"/>
      <c r="XFA5238" s="7"/>
      <c r="XFB5238" s="7"/>
    </row>
    <row r="5239" s="1" customFormat="1" spans="1:16382">
      <c r="A5239" s="5"/>
      <c r="B5239" s="5"/>
      <c r="C5239" s="5"/>
      <c r="E5239" s="5"/>
      <c r="F5239" s="5"/>
      <c r="G5239" s="5"/>
      <c r="H5239" s="5"/>
      <c r="K5239" s="6"/>
      <c r="M5239" s="5"/>
      <c r="N5239" s="30"/>
      <c r="XED5239" s="7"/>
      <c r="XEE5239" s="7"/>
      <c r="XEF5239" s="7"/>
      <c r="XEG5239" s="7"/>
      <c r="XEH5239" s="7"/>
      <c r="XEI5239" s="7"/>
      <c r="XEJ5239" s="7"/>
      <c r="XEK5239" s="7"/>
      <c r="XEL5239" s="7"/>
      <c r="XEM5239" s="7"/>
      <c r="XEN5239" s="7"/>
      <c r="XEO5239" s="7"/>
      <c r="XEP5239" s="7"/>
      <c r="XEQ5239" s="7"/>
      <c r="XER5239" s="7"/>
      <c r="XES5239" s="7"/>
      <c r="XET5239" s="7"/>
      <c r="XEU5239" s="7"/>
      <c r="XEV5239" s="7"/>
      <c r="XEW5239" s="7"/>
      <c r="XEX5239" s="7"/>
      <c r="XEY5239" s="7"/>
      <c r="XEZ5239" s="7"/>
      <c r="XFA5239" s="7"/>
      <c r="XFB5239" s="7"/>
    </row>
    <row r="5240" s="1" customFormat="1" spans="1:16382">
      <c r="A5240" s="5"/>
      <c r="B5240" s="5"/>
      <c r="C5240" s="5"/>
      <c r="E5240" s="5"/>
      <c r="F5240" s="5"/>
      <c r="G5240" s="5"/>
      <c r="H5240" s="5"/>
      <c r="K5240" s="6"/>
      <c r="M5240" s="5"/>
      <c r="N5240" s="30"/>
      <c r="XED5240" s="7"/>
      <c r="XEE5240" s="7"/>
      <c r="XEF5240" s="7"/>
      <c r="XEG5240" s="7"/>
      <c r="XEH5240" s="7"/>
      <c r="XEI5240" s="7"/>
      <c r="XEJ5240" s="7"/>
      <c r="XEK5240" s="7"/>
      <c r="XEL5240" s="7"/>
      <c r="XEM5240" s="7"/>
      <c r="XEN5240" s="7"/>
      <c r="XEO5240" s="7"/>
      <c r="XEP5240" s="7"/>
      <c r="XEQ5240" s="7"/>
      <c r="XER5240" s="7"/>
      <c r="XES5240" s="7"/>
      <c r="XET5240" s="7"/>
      <c r="XEU5240" s="7"/>
      <c r="XEV5240" s="7"/>
      <c r="XEW5240" s="7"/>
      <c r="XEX5240" s="7"/>
      <c r="XEY5240" s="7"/>
      <c r="XEZ5240" s="7"/>
      <c r="XFA5240" s="7"/>
      <c r="XFB5240" s="7"/>
    </row>
    <row r="5241" s="1" customFormat="1" spans="1:16382">
      <c r="A5241" s="5"/>
      <c r="B5241" s="5"/>
      <c r="C5241" s="5"/>
      <c r="E5241" s="5"/>
      <c r="F5241" s="5"/>
      <c r="G5241" s="5"/>
      <c r="H5241" s="5"/>
      <c r="K5241" s="6"/>
      <c r="M5241" s="5"/>
      <c r="N5241" s="30"/>
      <c r="XED5241" s="7"/>
      <c r="XEE5241" s="7"/>
      <c r="XEF5241" s="7"/>
      <c r="XEG5241" s="7"/>
      <c r="XEH5241" s="7"/>
      <c r="XEI5241" s="7"/>
      <c r="XEJ5241" s="7"/>
      <c r="XEK5241" s="7"/>
      <c r="XEL5241" s="7"/>
      <c r="XEM5241" s="7"/>
      <c r="XEN5241" s="7"/>
      <c r="XEO5241" s="7"/>
      <c r="XEP5241" s="7"/>
      <c r="XEQ5241" s="7"/>
      <c r="XER5241" s="7"/>
      <c r="XES5241" s="7"/>
      <c r="XET5241" s="7"/>
      <c r="XEU5241" s="7"/>
      <c r="XEV5241" s="7"/>
      <c r="XEW5241" s="7"/>
      <c r="XEX5241" s="7"/>
      <c r="XEY5241" s="7"/>
      <c r="XEZ5241" s="7"/>
      <c r="XFA5241" s="7"/>
      <c r="XFB5241" s="7"/>
    </row>
    <row r="5242" s="1" customFormat="1" spans="1:16382">
      <c r="A5242" s="5"/>
      <c r="B5242" s="5"/>
      <c r="C5242" s="5"/>
      <c r="E5242" s="5"/>
      <c r="F5242" s="5"/>
      <c r="G5242" s="5"/>
      <c r="H5242" s="5"/>
      <c r="K5242" s="6"/>
      <c r="M5242" s="5"/>
      <c r="N5242" s="30"/>
      <c r="XED5242" s="7"/>
      <c r="XEE5242" s="7"/>
      <c r="XEF5242" s="7"/>
      <c r="XEG5242" s="7"/>
      <c r="XEH5242" s="7"/>
      <c r="XEI5242" s="7"/>
      <c r="XEJ5242" s="7"/>
      <c r="XEK5242" s="7"/>
      <c r="XEL5242" s="7"/>
      <c r="XEM5242" s="7"/>
      <c r="XEN5242" s="7"/>
      <c r="XEO5242" s="7"/>
      <c r="XEP5242" s="7"/>
      <c r="XEQ5242" s="7"/>
      <c r="XER5242" s="7"/>
      <c r="XES5242" s="7"/>
      <c r="XET5242" s="7"/>
      <c r="XEU5242" s="7"/>
      <c r="XEV5242" s="7"/>
      <c r="XEW5242" s="7"/>
      <c r="XEX5242" s="7"/>
      <c r="XEY5242" s="7"/>
      <c r="XEZ5242" s="7"/>
      <c r="XFA5242" s="7"/>
      <c r="XFB5242" s="7"/>
    </row>
    <row r="5243" s="1" customFormat="1" spans="1:16382">
      <c r="A5243" s="5"/>
      <c r="B5243" s="5"/>
      <c r="C5243" s="5"/>
      <c r="E5243" s="5"/>
      <c r="F5243" s="5"/>
      <c r="G5243" s="5"/>
      <c r="H5243" s="5"/>
      <c r="K5243" s="6"/>
      <c r="M5243" s="5"/>
      <c r="N5243" s="30"/>
      <c r="XED5243" s="7"/>
      <c r="XEE5243" s="7"/>
      <c r="XEF5243" s="7"/>
      <c r="XEG5243" s="7"/>
      <c r="XEH5243" s="7"/>
      <c r="XEI5243" s="7"/>
      <c r="XEJ5243" s="7"/>
      <c r="XEK5243" s="7"/>
      <c r="XEL5243" s="7"/>
      <c r="XEM5243" s="7"/>
      <c r="XEN5243" s="7"/>
      <c r="XEO5243" s="7"/>
      <c r="XEP5243" s="7"/>
      <c r="XEQ5243" s="7"/>
      <c r="XER5243" s="7"/>
      <c r="XES5243" s="7"/>
      <c r="XET5243" s="7"/>
      <c r="XEU5243" s="7"/>
      <c r="XEV5243" s="7"/>
      <c r="XEW5243" s="7"/>
      <c r="XEX5243" s="7"/>
      <c r="XEY5243" s="7"/>
      <c r="XEZ5243" s="7"/>
      <c r="XFA5243" s="7"/>
      <c r="XFB5243" s="7"/>
    </row>
    <row r="5244" s="1" customFormat="1" spans="1:16382">
      <c r="A5244" s="5"/>
      <c r="B5244" s="5"/>
      <c r="C5244" s="5"/>
      <c r="E5244" s="5"/>
      <c r="F5244" s="5"/>
      <c r="G5244" s="5"/>
      <c r="H5244" s="5"/>
      <c r="K5244" s="6"/>
      <c r="M5244" s="5"/>
      <c r="N5244" s="30"/>
      <c r="XED5244" s="7"/>
      <c r="XEE5244" s="7"/>
      <c r="XEF5244" s="7"/>
      <c r="XEG5244" s="7"/>
      <c r="XEH5244" s="7"/>
      <c r="XEI5244" s="7"/>
      <c r="XEJ5244" s="7"/>
      <c r="XEK5244" s="7"/>
      <c r="XEL5244" s="7"/>
      <c r="XEM5244" s="7"/>
      <c r="XEN5244" s="7"/>
      <c r="XEO5244" s="7"/>
      <c r="XEP5244" s="7"/>
      <c r="XEQ5244" s="7"/>
      <c r="XER5244" s="7"/>
      <c r="XES5244" s="7"/>
      <c r="XET5244" s="7"/>
      <c r="XEU5244" s="7"/>
      <c r="XEV5244" s="7"/>
      <c r="XEW5244" s="7"/>
      <c r="XEX5244" s="7"/>
      <c r="XEY5244" s="7"/>
      <c r="XEZ5244" s="7"/>
      <c r="XFA5244" s="7"/>
      <c r="XFB5244" s="7"/>
    </row>
    <row r="5245" s="1" customFormat="1" spans="1:16382">
      <c r="A5245" s="5"/>
      <c r="B5245" s="5"/>
      <c r="C5245" s="5"/>
      <c r="E5245" s="5"/>
      <c r="F5245" s="5"/>
      <c r="G5245" s="5"/>
      <c r="H5245" s="5"/>
      <c r="K5245" s="6"/>
      <c r="M5245" s="5"/>
      <c r="N5245" s="30"/>
      <c r="XED5245" s="7"/>
      <c r="XEE5245" s="7"/>
      <c r="XEF5245" s="7"/>
      <c r="XEG5245" s="7"/>
      <c r="XEH5245" s="7"/>
      <c r="XEI5245" s="7"/>
      <c r="XEJ5245" s="7"/>
      <c r="XEK5245" s="7"/>
      <c r="XEL5245" s="7"/>
      <c r="XEM5245" s="7"/>
      <c r="XEN5245" s="7"/>
      <c r="XEO5245" s="7"/>
      <c r="XEP5245" s="7"/>
      <c r="XEQ5245" s="7"/>
      <c r="XER5245" s="7"/>
      <c r="XES5245" s="7"/>
      <c r="XET5245" s="7"/>
      <c r="XEU5245" s="7"/>
      <c r="XEV5245" s="7"/>
      <c r="XEW5245" s="7"/>
      <c r="XEX5245" s="7"/>
      <c r="XEY5245" s="7"/>
      <c r="XEZ5245" s="7"/>
      <c r="XFA5245" s="7"/>
      <c r="XFB5245" s="7"/>
    </row>
    <row r="5246" s="1" customFormat="1" spans="1:16382">
      <c r="A5246" s="5"/>
      <c r="B5246" s="5"/>
      <c r="C5246" s="5"/>
      <c r="E5246" s="5"/>
      <c r="F5246" s="5"/>
      <c r="G5246" s="5"/>
      <c r="H5246" s="5"/>
      <c r="K5246" s="6"/>
      <c r="M5246" s="5"/>
      <c r="N5246" s="30"/>
      <c r="XED5246" s="7"/>
      <c r="XEE5246" s="7"/>
      <c r="XEF5246" s="7"/>
      <c r="XEG5246" s="7"/>
      <c r="XEH5246" s="7"/>
      <c r="XEI5246" s="7"/>
      <c r="XEJ5246" s="7"/>
      <c r="XEK5246" s="7"/>
      <c r="XEL5246" s="7"/>
      <c r="XEM5246" s="7"/>
      <c r="XEN5246" s="7"/>
      <c r="XEO5246" s="7"/>
      <c r="XEP5246" s="7"/>
      <c r="XEQ5246" s="7"/>
      <c r="XER5246" s="7"/>
      <c r="XES5246" s="7"/>
      <c r="XET5246" s="7"/>
      <c r="XEU5246" s="7"/>
      <c r="XEV5246" s="7"/>
      <c r="XEW5246" s="7"/>
      <c r="XEX5246" s="7"/>
      <c r="XEY5246" s="7"/>
      <c r="XEZ5246" s="7"/>
      <c r="XFA5246" s="7"/>
      <c r="XFB5246" s="7"/>
    </row>
    <row r="5247" s="1" customFormat="1" spans="1:16382">
      <c r="A5247" s="5"/>
      <c r="B5247" s="5"/>
      <c r="C5247" s="5"/>
      <c r="E5247" s="5"/>
      <c r="F5247" s="5"/>
      <c r="G5247" s="5"/>
      <c r="H5247" s="5"/>
      <c r="K5247" s="6"/>
      <c r="M5247" s="5"/>
      <c r="N5247" s="30"/>
      <c r="XED5247" s="7"/>
      <c r="XEE5247" s="7"/>
      <c r="XEF5247" s="7"/>
      <c r="XEG5247" s="7"/>
      <c r="XEH5247" s="7"/>
      <c r="XEI5247" s="7"/>
      <c r="XEJ5247" s="7"/>
      <c r="XEK5247" s="7"/>
      <c r="XEL5247" s="7"/>
      <c r="XEM5247" s="7"/>
      <c r="XEN5247" s="7"/>
      <c r="XEO5247" s="7"/>
      <c r="XEP5247" s="7"/>
      <c r="XEQ5247" s="7"/>
      <c r="XER5247" s="7"/>
      <c r="XES5247" s="7"/>
      <c r="XET5247" s="7"/>
      <c r="XEU5247" s="7"/>
      <c r="XEV5247" s="7"/>
      <c r="XEW5247" s="7"/>
      <c r="XEX5247" s="7"/>
      <c r="XEY5247" s="7"/>
      <c r="XEZ5247" s="7"/>
      <c r="XFA5247" s="7"/>
      <c r="XFB5247" s="7"/>
    </row>
    <row r="5248" s="1" customFormat="1" spans="1:16382">
      <c r="A5248" s="5"/>
      <c r="B5248" s="5"/>
      <c r="C5248" s="5"/>
      <c r="E5248" s="5"/>
      <c r="F5248" s="5"/>
      <c r="G5248" s="5"/>
      <c r="H5248" s="5"/>
      <c r="K5248" s="6"/>
      <c r="M5248" s="5"/>
      <c r="N5248" s="30"/>
      <c r="XED5248" s="7"/>
      <c r="XEE5248" s="7"/>
      <c r="XEF5248" s="7"/>
      <c r="XEG5248" s="7"/>
      <c r="XEH5248" s="7"/>
      <c r="XEI5248" s="7"/>
      <c r="XEJ5248" s="7"/>
      <c r="XEK5248" s="7"/>
      <c r="XEL5248" s="7"/>
      <c r="XEM5248" s="7"/>
      <c r="XEN5248" s="7"/>
      <c r="XEO5248" s="7"/>
      <c r="XEP5248" s="7"/>
      <c r="XEQ5248" s="7"/>
      <c r="XER5248" s="7"/>
      <c r="XES5248" s="7"/>
      <c r="XET5248" s="7"/>
      <c r="XEU5248" s="7"/>
      <c r="XEV5248" s="7"/>
      <c r="XEW5248" s="7"/>
      <c r="XEX5248" s="7"/>
      <c r="XEY5248" s="7"/>
      <c r="XEZ5248" s="7"/>
      <c r="XFA5248" s="7"/>
      <c r="XFB5248" s="7"/>
    </row>
    <row r="5249" s="1" customFormat="1" spans="1:16382">
      <c r="A5249" s="5"/>
      <c r="B5249" s="5"/>
      <c r="C5249" s="5"/>
      <c r="E5249" s="5"/>
      <c r="F5249" s="5"/>
      <c r="G5249" s="5"/>
      <c r="H5249" s="5"/>
      <c r="K5249" s="6"/>
      <c r="M5249" s="5"/>
      <c r="N5249" s="30"/>
      <c r="XED5249" s="7"/>
      <c r="XEE5249" s="7"/>
      <c r="XEF5249" s="7"/>
      <c r="XEG5249" s="7"/>
      <c r="XEH5249" s="7"/>
      <c r="XEI5249" s="7"/>
      <c r="XEJ5249" s="7"/>
      <c r="XEK5249" s="7"/>
      <c r="XEL5249" s="7"/>
      <c r="XEM5249" s="7"/>
      <c r="XEN5249" s="7"/>
      <c r="XEO5249" s="7"/>
      <c r="XEP5249" s="7"/>
      <c r="XEQ5249" s="7"/>
      <c r="XER5249" s="7"/>
      <c r="XES5249" s="7"/>
      <c r="XET5249" s="7"/>
      <c r="XEU5249" s="7"/>
      <c r="XEV5249" s="7"/>
      <c r="XEW5249" s="7"/>
      <c r="XEX5249" s="7"/>
      <c r="XEY5249" s="7"/>
      <c r="XEZ5249" s="7"/>
      <c r="XFA5249" s="7"/>
      <c r="XFB5249" s="7"/>
    </row>
    <row r="5250" s="1" customFormat="1" spans="1:16382">
      <c r="A5250" s="5"/>
      <c r="B5250" s="5"/>
      <c r="C5250" s="5"/>
      <c r="E5250" s="5"/>
      <c r="F5250" s="5"/>
      <c r="G5250" s="5"/>
      <c r="H5250" s="5"/>
      <c r="K5250" s="6"/>
      <c r="M5250" s="5"/>
      <c r="N5250" s="30"/>
      <c r="XED5250" s="7"/>
      <c r="XEE5250" s="7"/>
      <c r="XEF5250" s="7"/>
      <c r="XEG5250" s="7"/>
      <c r="XEH5250" s="7"/>
      <c r="XEI5250" s="7"/>
      <c r="XEJ5250" s="7"/>
      <c r="XEK5250" s="7"/>
      <c r="XEL5250" s="7"/>
      <c r="XEM5250" s="7"/>
      <c r="XEN5250" s="7"/>
      <c r="XEO5250" s="7"/>
      <c r="XEP5250" s="7"/>
      <c r="XEQ5250" s="7"/>
      <c r="XER5250" s="7"/>
      <c r="XES5250" s="7"/>
      <c r="XET5250" s="7"/>
      <c r="XEU5250" s="7"/>
      <c r="XEV5250" s="7"/>
      <c r="XEW5250" s="7"/>
      <c r="XEX5250" s="7"/>
      <c r="XEY5250" s="7"/>
      <c r="XEZ5250" s="7"/>
      <c r="XFA5250" s="7"/>
      <c r="XFB5250" s="7"/>
    </row>
    <row r="5251" s="1" customFormat="1" spans="1:16382">
      <c r="A5251" s="5"/>
      <c r="B5251" s="5"/>
      <c r="C5251" s="5"/>
      <c r="E5251" s="5"/>
      <c r="F5251" s="5"/>
      <c r="G5251" s="5"/>
      <c r="H5251" s="5"/>
      <c r="K5251" s="6"/>
      <c r="M5251" s="5"/>
      <c r="N5251" s="30"/>
      <c r="XED5251" s="7"/>
      <c r="XEE5251" s="7"/>
      <c r="XEF5251" s="7"/>
      <c r="XEG5251" s="7"/>
      <c r="XEH5251" s="7"/>
      <c r="XEI5251" s="7"/>
      <c r="XEJ5251" s="7"/>
      <c r="XEK5251" s="7"/>
      <c r="XEL5251" s="7"/>
      <c r="XEM5251" s="7"/>
      <c r="XEN5251" s="7"/>
      <c r="XEO5251" s="7"/>
      <c r="XEP5251" s="7"/>
      <c r="XEQ5251" s="7"/>
      <c r="XER5251" s="7"/>
      <c r="XES5251" s="7"/>
      <c r="XET5251" s="7"/>
      <c r="XEU5251" s="7"/>
      <c r="XEV5251" s="7"/>
      <c r="XEW5251" s="7"/>
      <c r="XEX5251" s="7"/>
      <c r="XEY5251" s="7"/>
      <c r="XEZ5251" s="7"/>
      <c r="XFA5251" s="7"/>
      <c r="XFB5251" s="7"/>
    </row>
    <row r="5252" s="1" customFormat="1" spans="1:16382">
      <c r="A5252" s="5"/>
      <c r="B5252" s="5"/>
      <c r="C5252" s="5"/>
      <c r="E5252" s="5"/>
      <c r="F5252" s="5"/>
      <c r="G5252" s="5"/>
      <c r="H5252" s="5"/>
      <c r="K5252" s="6"/>
      <c r="M5252" s="5"/>
      <c r="N5252" s="30"/>
      <c r="XED5252" s="7"/>
      <c r="XEE5252" s="7"/>
      <c r="XEF5252" s="7"/>
      <c r="XEG5252" s="7"/>
      <c r="XEH5252" s="7"/>
      <c r="XEI5252" s="7"/>
      <c r="XEJ5252" s="7"/>
      <c r="XEK5252" s="7"/>
      <c r="XEL5252" s="7"/>
      <c r="XEM5252" s="7"/>
      <c r="XEN5252" s="7"/>
      <c r="XEO5252" s="7"/>
      <c r="XEP5252" s="7"/>
      <c r="XEQ5252" s="7"/>
      <c r="XER5252" s="7"/>
      <c r="XES5252" s="7"/>
      <c r="XET5252" s="7"/>
      <c r="XEU5252" s="7"/>
      <c r="XEV5252" s="7"/>
      <c r="XEW5252" s="7"/>
      <c r="XEX5252" s="7"/>
      <c r="XEY5252" s="7"/>
      <c r="XEZ5252" s="7"/>
      <c r="XFA5252" s="7"/>
      <c r="XFB5252" s="7"/>
    </row>
    <row r="5253" s="1" customFormat="1" spans="1:16382">
      <c r="A5253" s="5"/>
      <c r="B5253" s="5"/>
      <c r="C5253" s="5"/>
      <c r="E5253" s="5"/>
      <c r="F5253" s="5"/>
      <c r="G5253" s="5"/>
      <c r="H5253" s="5"/>
      <c r="K5253" s="6"/>
      <c r="M5253" s="5"/>
      <c r="N5253" s="30"/>
      <c r="XED5253" s="7"/>
      <c r="XEE5253" s="7"/>
      <c r="XEF5253" s="7"/>
      <c r="XEG5253" s="7"/>
      <c r="XEH5253" s="7"/>
      <c r="XEI5253" s="7"/>
      <c r="XEJ5253" s="7"/>
      <c r="XEK5253" s="7"/>
      <c r="XEL5253" s="7"/>
      <c r="XEM5253" s="7"/>
      <c r="XEN5253" s="7"/>
      <c r="XEO5253" s="7"/>
      <c r="XEP5253" s="7"/>
      <c r="XEQ5253" s="7"/>
      <c r="XER5253" s="7"/>
      <c r="XES5253" s="7"/>
      <c r="XET5253" s="7"/>
      <c r="XEU5253" s="7"/>
      <c r="XEV5253" s="7"/>
      <c r="XEW5253" s="7"/>
      <c r="XEX5253" s="7"/>
      <c r="XEY5253" s="7"/>
      <c r="XEZ5253" s="7"/>
      <c r="XFA5253" s="7"/>
      <c r="XFB5253" s="7"/>
    </row>
    <row r="5254" s="1" customFormat="1" spans="1:16382">
      <c r="A5254" s="5"/>
      <c r="B5254" s="5"/>
      <c r="C5254" s="5"/>
      <c r="E5254" s="5"/>
      <c r="F5254" s="5"/>
      <c r="G5254" s="5"/>
      <c r="H5254" s="5"/>
      <c r="K5254" s="6"/>
      <c r="M5254" s="5"/>
      <c r="N5254" s="30"/>
      <c r="XED5254" s="7"/>
      <c r="XEE5254" s="7"/>
      <c r="XEF5254" s="7"/>
      <c r="XEG5254" s="7"/>
      <c r="XEH5254" s="7"/>
      <c r="XEI5254" s="7"/>
      <c r="XEJ5254" s="7"/>
      <c r="XEK5254" s="7"/>
      <c r="XEL5254" s="7"/>
      <c r="XEM5254" s="7"/>
      <c r="XEN5254" s="7"/>
      <c r="XEO5254" s="7"/>
      <c r="XEP5254" s="7"/>
      <c r="XEQ5254" s="7"/>
      <c r="XER5254" s="7"/>
      <c r="XES5254" s="7"/>
      <c r="XET5254" s="7"/>
      <c r="XEU5254" s="7"/>
      <c r="XEV5254" s="7"/>
      <c r="XEW5254" s="7"/>
      <c r="XEX5254" s="7"/>
      <c r="XEY5254" s="7"/>
      <c r="XEZ5254" s="7"/>
      <c r="XFA5254" s="7"/>
      <c r="XFB5254" s="7"/>
    </row>
    <row r="5255" s="1" customFormat="1" spans="1:16382">
      <c r="A5255" s="5"/>
      <c r="B5255" s="5"/>
      <c r="C5255" s="5"/>
      <c r="E5255" s="5"/>
      <c r="F5255" s="5"/>
      <c r="G5255" s="5"/>
      <c r="H5255" s="5"/>
      <c r="K5255" s="6"/>
      <c r="M5255" s="5"/>
      <c r="N5255" s="30"/>
      <c r="XED5255" s="7"/>
      <c r="XEE5255" s="7"/>
      <c r="XEF5255" s="7"/>
      <c r="XEG5255" s="7"/>
      <c r="XEH5255" s="7"/>
      <c r="XEI5255" s="7"/>
      <c r="XEJ5255" s="7"/>
      <c r="XEK5255" s="7"/>
      <c r="XEL5255" s="7"/>
      <c r="XEM5255" s="7"/>
      <c r="XEN5255" s="7"/>
      <c r="XEO5255" s="7"/>
      <c r="XEP5255" s="7"/>
      <c r="XEQ5255" s="7"/>
      <c r="XER5255" s="7"/>
      <c r="XES5255" s="7"/>
      <c r="XET5255" s="7"/>
      <c r="XEU5255" s="7"/>
      <c r="XEV5255" s="7"/>
      <c r="XEW5255" s="7"/>
      <c r="XEX5255" s="7"/>
      <c r="XEY5255" s="7"/>
      <c r="XEZ5255" s="7"/>
      <c r="XFA5255" s="7"/>
      <c r="XFB5255" s="7"/>
    </row>
    <row r="5256" s="1" customFormat="1" spans="1:16382">
      <c r="A5256" s="5"/>
      <c r="B5256" s="5"/>
      <c r="C5256" s="5"/>
      <c r="E5256" s="5"/>
      <c r="F5256" s="5"/>
      <c r="G5256" s="5"/>
      <c r="H5256" s="5"/>
      <c r="K5256" s="6"/>
      <c r="M5256" s="5"/>
      <c r="N5256" s="30"/>
      <c r="XED5256" s="7"/>
      <c r="XEE5256" s="7"/>
      <c r="XEF5256" s="7"/>
      <c r="XEG5256" s="7"/>
      <c r="XEH5256" s="7"/>
      <c r="XEI5256" s="7"/>
      <c r="XEJ5256" s="7"/>
      <c r="XEK5256" s="7"/>
      <c r="XEL5256" s="7"/>
      <c r="XEM5256" s="7"/>
      <c r="XEN5256" s="7"/>
      <c r="XEO5256" s="7"/>
      <c r="XEP5256" s="7"/>
      <c r="XEQ5256" s="7"/>
      <c r="XER5256" s="7"/>
      <c r="XES5256" s="7"/>
      <c r="XET5256" s="7"/>
      <c r="XEU5256" s="7"/>
      <c r="XEV5256" s="7"/>
      <c r="XEW5256" s="7"/>
      <c r="XEX5256" s="7"/>
      <c r="XEY5256" s="7"/>
      <c r="XEZ5256" s="7"/>
      <c r="XFA5256" s="7"/>
      <c r="XFB5256" s="7"/>
    </row>
    <row r="5257" s="1" customFormat="1" spans="1:16382">
      <c r="A5257" s="5"/>
      <c r="B5257" s="5"/>
      <c r="C5257" s="5"/>
      <c r="E5257" s="5"/>
      <c r="F5257" s="5"/>
      <c r="G5257" s="5"/>
      <c r="H5257" s="5"/>
      <c r="K5257" s="6"/>
      <c r="M5257" s="5"/>
      <c r="N5257" s="30"/>
      <c r="XED5257" s="7"/>
      <c r="XEE5257" s="7"/>
      <c r="XEF5257" s="7"/>
      <c r="XEG5257" s="7"/>
      <c r="XEH5257" s="7"/>
      <c r="XEI5257" s="7"/>
      <c r="XEJ5257" s="7"/>
      <c r="XEK5257" s="7"/>
      <c r="XEL5257" s="7"/>
      <c r="XEM5257" s="7"/>
      <c r="XEN5257" s="7"/>
      <c r="XEO5257" s="7"/>
      <c r="XEP5257" s="7"/>
      <c r="XEQ5257" s="7"/>
      <c r="XER5257" s="7"/>
      <c r="XES5257" s="7"/>
      <c r="XET5257" s="7"/>
      <c r="XEU5257" s="7"/>
      <c r="XEV5257" s="7"/>
      <c r="XEW5257" s="7"/>
      <c r="XEX5257" s="7"/>
      <c r="XEY5257" s="7"/>
      <c r="XEZ5257" s="7"/>
      <c r="XFA5257" s="7"/>
      <c r="XFB5257" s="7"/>
    </row>
    <row r="5258" s="1" customFormat="1" spans="1:16382">
      <c r="A5258" s="5"/>
      <c r="B5258" s="5"/>
      <c r="C5258" s="5"/>
      <c r="E5258" s="5"/>
      <c r="F5258" s="5"/>
      <c r="G5258" s="5"/>
      <c r="H5258" s="5"/>
      <c r="K5258" s="6"/>
      <c r="M5258" s="5"/>
      <c r="N5258" s="30"/>
      <c r="XED5258" s="7"/>
      <c r="XEE5258" s="7"/>
      <c r="XEF5258" s="7"/>
      <c r="XEG5258" s="7"/>
      <c r="XEH5258" s="7"/>
      <c r="XEI5258" s="7"/>
      <c r="XEJ5258" s="7"/>
      <c r="XEK5258" s="7"/>
      <c r="XEL5258" s="7"/>
      <c r="XEM5258" s="7"/>
      <c r="XEN5258" s="7"/>
      <c r="XEO5258" s="7"/>
      <c r="XEP5258" s="7"/>
      <c r="XEQ5258" s="7"/>
      <c r="XER5258" s="7"/>
      <c r="XES5258" s="7"/>
      <c r="XET5258" s="7"/>
      <c r="XEU5258" s="7"/>
      <c r="XEV5258" s="7"/>
      <c r="XEW5258" s="7"/>
      <c r="XEX5258" s="7"/>
      <c r="XEY5258" s="7"/>
      <c r="XEZ5258" s="7"/>
      <c r="XFA5258" s="7"/>
      <c r="XFB5258" s="7"/>
    </row>
    <row r="5259" s="1" customFormat="1" spans="1:16382">
      <c r="A5259" s="5"/>
      <c r="B5259" s="5"/>
      <c r="C5259" s="5"/>
      <c r="E5259" s="5"/>
      <c r="F5259" s="5"/>
      <c r="G5259" s="5"/>
      <c r="H5259" s="5"/>
      <c r="K5259" s="6"/>
      <c r="M5259" s="5"/>
      <c r="N5259" s="30"/>
      <c r="XED5259" s="7"/>
      <c r="XEE5259" s="7"/>
      <c r="XEF5259" s="7"/>
      <c r="XEG5259" s="7"/>
      <c r="XEH5259" s="7"/>
      <c r="XEI5259" s="7"/>
      <c r="XEJ5259" s="7"/>
      <c r="XEK5259" s="7"/>
      <c r="XEL5259" s="7"/>
      <c r="XEM5259" s="7"/>
      <c r="XEN5259" s="7"/>
      <c r="XEO5259" s="7"/>
      <c r="XEP5259" s="7"/>
      <c r="XEQ5259" s="7"/>
      <c r="XER5259" s="7"/>
      <c r="XES5259" s="7"/>
      <c r="XET5259" s="7"/>
      <c r="XEU5259" s="7"/>
      <c r="XEV5259" s="7"/>
      <c r="XEW5259" s="7"/>
      <c r="XEX5259" s="7"/>
      <c r="XEY5259" s="7"/>
      <c r="XEZ5259" s="7"/>
      <c r="XFA5259" s="7"/>
      <c r="XFB5259" s="7"/>
    </row>
    <row r="5260" s="1" customFormat="1" spans="1:16382">
      <c r="A5260" s="5"/>
      <c r="B5260" s="5"/>
      <c r="C5260" s="5"/>
      <c r="E5260" s="5"/>
      <c r="F5260" s="5"/>
      <c r="G5260" s="5"/>
      <c r="H5260" s="5"/>
      <c r="K5260" s="6"/>
      <c r="M5260" s="5"/>
      <c r="N5260" s="30"/>
      <c r="XED5260" s="7"/>
      <c r="XEE5260" s="7"/>
      <c r="XEF5260" s="7"/>
      <c r="XEG5260" s="7"/>
      <c r="XEH5260" s="7"/>
      <c r="XEI5260" s="7"/>
      <c r="XEJ5260" s="7"/>
      <c r="XEK5260" s="7"/>
      <c r="XEL5260" s="7"/>
      <c r="XEM5260" s="7"/>
      <c r="XEN5260" s="7"/>
      <c r="XEO5260" s="7"/>
      <c r="XEP5260" s="7"/>
      <c r="XEQ5260" s="7"/>
      <c r="XER5260" s="7"/>
      <c r="XES5260" s="7"/>
      <c r="XET5260" s="7"/>
      <c r="XEU5260" s="7"/>
      <c r="XEV5260" s="7"/>
      <c r="XEW5260" s="7"/>
      <c r="XEX5260" s="7"/>
      <c r="XEY5260" s="7"/>
      <c r="XEZ5260" s="7"/>
      <c r="XFA5260" s="7"/>
      <c r="XFB5260" s="7"/>
    </row>
    <row r="5261" s="1" customFormat="1" spans="1:16382">
      <c r="A5261" s="5"/>
      <c r="B5261" s="5"/>
      <c r="C5261" s="5"/>
      <c r="E5261" s="5"/>
      <c r="F5261" s="5"/>
      <c r="G5261" s="5"/>
      <c r="H5261" s="5"/>
      <c r="K5261" s="6"/>
      <c r="M5261" s="5"/>
      <c r="N5261" s="30"/>
      <c r="XED5261" s="7"/>
      <c r="XEE5261" s="7"/>
      <c r="XEF5261" s="7"/>
      <c r="XEG5261" s="7"/>
      <c r="XEH5261" s="7"/>
      <c r="XEI5261" s="7"/>
      <c r="XEJ5261" s="7"/>
      <c r="XEK5261" s="7"/>
      <c r="XEL5261" s="7"/>
      <c r="XEM5261" s="7"/>
      <c r="XEN5261" s="7"/>
      <c r="XEO5261" s="7"/>
      <c r="XEP5261" s="7"/>
      <c r="XEQ5261" s="7"/>
      <c r="XER5261" s="7"/>
      <c r="XES5261" s="7"/>
      <c r="XET5261" s="7"/>
      <c r="XEU5261" s="7"/>
      <c r="XEV5261" s="7"/>
      <c r="XEW5261" s="7"/>
      <c r="XEX5261" s="7"/>
      <c r="XEY5261" s="7"/>
      <c r="XEZ5261" s="7"/>
      <c r="XFA5261" s="7"/>
      <c r="XFB5261" s="7"/>
    </row>
    <row r="5262" s="1" customFormat="1" spans="1:16382">
      <c r="A5262" s="5"/>
      <c r="B5262" s="5"/>
      <c r="C5262" s="5"/>
      <c r="E5262" s="5"/>
      <c r="F5262" s="5"/>
      <c r="G5262" s="5"/>
      <c r="H5262" s="5"/>
      <c r="K5262" s="6"/>
      <c r="M5262" s="5"/>
      <c r="N5262" s="30"/>
      <c r="XED5262" s="7"/>
      <c r="XEE5262" s="7"/>
      <c r="XEF5262" s="7"/>
      <c r="XEG5262" s="7"/>
      <c r="XEH5262" s="7"/>
      <c r="XEI5262" s="7"/>
      <c r="XEJ5262" s="7"/>
      <c r="XEK5262" s="7"/>
      <c r="XEL5262" s="7"/>
      <c r="XEM5262" s="7"/>
      <c r="XEN5262" s="7"/>
      <c r="XEO5262" s="7"/>
      <c r="XEP5262" s="7"/>
      <c r="XEQ5262" s="7"/>
      <c r="XER5262" s="7"/>
      <c r="XES5262" s="7"/>
      <c r="XET5262" s="7"/>
      <c r="XEU5262" s="7"/>
      <c r="XEV5262" s="7"/>
      <c r="XEW5262" s="7"/>
      <c r="XEX5262" s="7"/>
      <c r="XEY5262" s="7"/>
      <c r="XEZ5262" s="7"/>
      <c r="XFA5262" s="7"/>
      <c r="XFB5262" s="7"/>
    </row>
    <row r="5263" s="1" customFormat="1" spans="1:16382">
      <c r="A5263" s="5"/>
      <c r="B5263" s="5"/>
      <c r="C5263" s="5"/>
      <c r="E5263" s="5"/>
      <c r="F5263" s="5"/>
      <c r="G5263" s="5"/>
      <c r="H5263" s="5"/>
      <c r="K5263" s="6"/>
      <c r="M5263" s="5"/>
      <c r="N5263" s="30"/>
      <c r="XED5263" s="7"/>
      <c r="XEE5263" s="7"/>
      <c r="XEF5263" s="7"/>
      <c r="XEG5263" s="7"/>
      <c r="XEH5263" s="7"/>
      <c r="XEI5263" s="7"/>
      <c r="XEJ5263" s="7"/>
      <c r="XEK5263" s="7"/>
      <c r="XEL5263" s="7"/>
      <c r="XEM5263" s="7"/>
      <c r="XEN5263" s="7"/>
      <c r="XEO5263" s="7"/>
      <c r="XEP5263" s="7"/>
      <c r="XEQ5263" s="7"/>
      <c r="XER5263" s="7"/>
      <c r="XES5263" s="7"/>
      <c r="XET5263" s="7"/>
      <c r="XEU5263" s="7"/>
      <c r="XEV5263" s="7"/>
      <c r="XEW5263" s="7"/>
      <c r="XEX5263" s="7"/>
      <c r="XEY5263" s="7"/>
      <c r="XEZ5263" s="7"/>
      <c r="XFA5263" s="7"/>
      <c r="XFB5263" s="7"/>
    </row>
    <row r="5264" s="1" customFormat="1" spans="1:16382">
      <c r="A5264" s="5"/>
      <c r="B5264" s="5"/>
      <c r="C5264" s="5"/>
      <c r="E5264" s="5"/>
      <c r="F5264" s="5"/>
      <c r="G5264" s="5"/>
      <c r="H5264" s="5"/>
      <c r="K5264" s="6"/>
      <c r="M5264" s="5"/>
      <c r="N5264" s="30"/>
      <c r="XED5264" s="7"/>
      <c r="XEE5264" s="7"/>
      <c r="XEF5264" s="7"/>
      <c r="XEG5264" s="7"/>
      <c r="XEH5264" s="7"/>
      <c r="XEI5264" s="7"/>
      <c r="XEJ5264" s="7"/>
      <c r="XEK5264" s="7"/>
      <c r="XEL5264" s="7"/>
      <c r="XEM5264" s="7"/>
      <c r="XEN5264" s="7"/>
      <c r="XEO5264" s="7"/>
      <c r="XEP5264" s="7"/>
      <c r="XEQ5264" s="7"/>
      <c r="XER5264" s="7"/>
      <c r="XES5264" s="7"/>
      <c r="XET5264" s="7"/>
      <c r="XEU5264" s="7"/>
      <c r="XEV5264" s="7"/>
      <c r="XEW5264" s="7"/>
      <c r="XEX5264" s="7"/>
      <c r="XEY5264" s="7"/>
      <c r="XEZ5264" s="7"/>
      <c r="XFA5264" s="7"/>
      <c r="XFB5264" s="7"/>
    </row>
    <row r="5265" s="1" customFormat="1" spans="1:16382">
      <c r="A5265" s="5"/>
      <c r="B5265" s="5"/>
      <c r="C5265" s="5"/>
      <c r="E5265" s="5"/>
      <c r="F5265" s="5"/>
      <c r="G5265" s="5"/>
      <c r="H5265" s="5"/>
      <c r="K5265" s="6"/>
      <c r="M5265" s="5"/>
      <c r="N5265" s="30"/>
      <c r="XED5265" s="7"/>
      <c r="XEE5265" s="7"/>
      <c r="XEF5265" s="7"/>
      <c r="XEG5265" s="7"/>
      <c r="XEH5265" s="7"/>
      <c r="XEI5265" s="7"/>
      <c r="XEJ5265" s="7"/>
      <c r="XEK5265" s="7"/>
      <c r="XEL5265" s="7"/>
      <c r="XEM5265" s="7"/>
      <c r="XEN5265" s="7"/>
      <c r="XEO5265" s="7"/>
      <c r="XEP5265" s="7"/>
      <c r="XEQ5265" s="7"/>
      <c r="XER5265" s="7"/>
      <c r="XES5265" s="7"/>
      <c r="XET5265" s="7"/>
      <c r="XEU5265" s="7"/>
      <c r="XEV5265" s="7"/>
      <c r="XEW5265" s="7"/>
      <c r="XEX5265" s="7"/>
      <c r="XEY5265" s="7"/>
      <c r="XEZ5265" s="7"/>
      <c r="XFA5265" s="7"/>
      <c r="XFB5265" s="7"/>
    </row>
    <row r="5266" s="1" customFormat="1" spans="1:16382">
      <c r="A5266" s="5"/>
      <c r="B5266" s="5"/>
      <c r="C5266" s="5"/>
      <c r="E5266" s="5"/>
      <c r="F5266" s="5"/>
      <c r="G5266" s="5"/>
      <c r="H5266" s="5"/>
      <c r="K5266" s="6"/>
      <c r="M5266" s="5"/>
      <c r="N5266" s="30"/>
      <c r="XED5266" s="7"/>
      <c r="XEE5266" s="7"/>
      <c r="XEF5266" s="7"/>
      <c r="XEG5266" s="7"/>
      <c r="XEH5266" s="7"/>
      <c r="XEI5266" s="7"/>
      <c r="XEJ5266" s="7"/>
      <c r="XEK5266" s="7"/>
      <c r="XEL5266" s="7"/>
      <c r="XEM5266" s="7"/>
      <c r="XEN5266" s="7"/>
      <c r="XEO5266" s="7"/>
      <c r="XEP5266" s="7"/>
      <c r="XEQ5266" s="7"/>
      <c r="XER5266" s="7"/>
      <c r="XES5266" s="7"/>
      <c r="XET5266" s="7"/>
      <c r="XEU5266" s="7"/>
      <c r="XEV5266" s="7"/>
      <c r="XEW5266" s="7"/>
      <c r="XEX5266" s="7"/>
      <c r="XEY5266" s="7"/>
      <c r="XEZ5266" s="7"/>
      <c r="XFA5266" s="7"/>
      <c r="XFB5266" s="7"/>
    </row>
    <row r="5267" s="1" customFormat="1" spans="1:16382">
      <c r="A5267" s="5"/>
      <c r="B5267" s="5"/>
      <c r="C5267" s="5"/>
      <c r="E5267" s="5"/>
      <c r="F5267" s="5"/>
      <c r="G5267" s="5"/>
      <c r="H5267" s="5"/>
      <c r="K5267" s="6"/>
      <c r="M5267" s="5"/>
      <c r="N5267" s="30"/>
      <c r="XED5267" s="7"/>
      <c r="XEE5267" s="7"/>
      <c r="XEF5267" s="7"/>
      <c r="XEG5267" s="7"/>
      <c r="XEH5267" s="7"/>
      <c r="XEI5267" s="7"/>
      <c r="XEJ5267" s="7"/>
      <c r="XEK5267" s="7"/>
      <c r="XEL5267" s="7"/>
      <c r="XEM5267" s="7"/>
      <c r="XEN5267" s="7"/>
      <c r="XEO5267" s="7"/>
      <c r="XEP5267" s="7"/>
      <c r="XEQ5267" s="7"/>
      <c r="XER5267" s="7"/>
      <c r="XES5267" s="7"/>
      <c r="XET5267" s="7"/>
      <c r="XEU5267" s="7"/>
      <c r="XEV5267" s="7"/>
      <c r="XEW5267" s="7"/>
      <c r="XEX5267" s="7"/>
      <c r="XEY5267" s="7"/>
      <c r="XEZ5267" s="7"/>
      <c r="XFA5267" s="7"/>
      <c r="XFB5267" s="7"/>
    </row>
    <row r="5268" s="1" customFormat="1" spans="1:16382">
      <c r="A5268" s="5"/>
      <c r="B5268" s="5"/>
      <c r="C5268" s="5"/>
      <c r="E5268" s="5"/>
      <c r="F5268" s="5"/>
      <c r="G5268" s="5"/>
      <c r="H5268" s="5"/>
      <c r="K5268" s="6"/>
      <c r="M5268" s="5"/>
      <c r="N5268" s="30"/>
      <c r="XED5268" s="7"/>
      <c r="XEE5268" s="7"/>
      <c r="XEF5268" s="7"/>
      <c r="XEG5268" s="7"/>
      <c r="XEH5268" s="7"/>
      <c r="XEI5268" s="7"/>
      <c r="XEJ5268" s="7"/>
      <c r="XEK5268" s="7"/>
      <c r="XEL5268" s="7"/>
      <c r="XEM5268" s="7"/>
      <c r="XEN5268" s="7"/>
      <c r="XEO5268" s="7"/>
      <c r="XEP5268" s="7"/>
      <c r="XEQ5268" s="7"/>
      <c r="XER5268" s="7"/>
      <c r="XES5268" s="7"/>
      <c r="XET5268" s="7"/>
      <c r="XEU5268" s="7"/>
      <c r="XEV5268" s="7"/>
      <c r="XEW5268" s="7"/>
      <c r="XEX5268" s="7"/>
      <c r="XEY5268" s="7"/>
      <c r="XEZ5268" s="7"/>
      <c r="XFA5268" s="7"/>
      <c r="XFB5268" s="7"/>
    </row>
    <row r="5269" s="1" customFormat="1" spans="1:16382">
      <c r="A5269" s="5"/>
      <c r="B5269" s="5"/>
      <c r="C5269" s="5"/>
      <c r="E5269" s="5"/>
      <c r="F5269" s="5"/>
      <c r="G5269" s="5"/>
      <c r="H5269" s="5"/>
      <c r="K5269" s="6"/>
      <c r="M5269" s="5"/>
      <c r="N5269" s="30"/>
      <c r="XED5269" s="7"/>
      <c r="XEE5269" s="7"/>
      <c r="XEF5269" s="7"/>
      <c r="XEG5269" s="7"/>
      <c r="XEH5269" s="7"/>
      <c r="XEI5269" s="7"/>
      <c r="XEJ5269" s="7"/>
      <c r="XEK5269" s="7"/>
      <c r="XEL5269" s="7"/>
      <c r="XEM5269" s="7"/>
      <c r="XEN5269" s="7"/>
      <c r="XEO5269" s="7"/>
      <c r="XEP5269" s="7"/>
      <c r="XEQ5269" s="7"/>
      <c r="XER5269" s="7"/>
      <c r="XES5269" s="7"/>
      <c r="XET5269" s="7"/>
      <c r="XEU5269" s="7"/>
      <c r="XEV5269" s="7"/>
      <c r="XEW5269" s="7"/>
      <c r="XEX5269" s="7"/>
      <c r="XEY5269" s="7"/>
      <c r="XEZ5269" s="7"/>
      <c r="XFA5269" s="7"/>
      <c r="XFB5269" s="7"/>
    </row>
    <row r="5270" s="1" customFormat="1" spans="1:16382">
      <c r="A5270" s="5"/>
      <c r="B5270" s="5"/>
      <c r="C5270" s="5"/>
      <c r="E5270" s="5"/>
      <c r="F5270" s="5"/>
      <c r="G5270" s="5"/>
      <c r="H5270" s="5"/>
      <c r="K5270" s="6"/>
      <c r="M5270" s="5"/>
      <c r="N5270" s="30"/>
      <c r="XED5270" s="7"/>
      <c r="XEE5270" s="7"/>
      <c r="XEF5270" s="7"/>
      <c r="XEG5270" s="7"/>
      <c r="XEH5270" s="7"/>
      <c r="XEI5270" s="7"/>
      <c r="XEJ5270" s="7"/>
      <c r="XEK5270" s="7"/>
      <c r="XEL5270" s="7"/>
      <c r="XEM5270" s="7"/>
      <c r="XEN5270" s="7"/>
      <c r="XEO5270" s="7"/>
      <c r="XEP5270" s="7"/>
      <c r="XEQ5270" s="7"/>
      <c r="XER5270" s="7"/>
      <c r="XES5270" s="7"/>
      <c r="XET5270" s="7"/>
      <c r="XEU5270" s="7"/>
      <c r="XEV5270" s="7"/>
      <c r="XEW5270" s="7"/>
      <c r="XEX5270" s="7"/>
      <c r="XEY5270" s="7"/>
      <c r="XEZ5270" s="7"/>
      <c r="XFA5270" s="7"/>
      <c r="XFB5270" s="7"/>
    </row>
    <row r="5271" s="1" customFormat="1" spans="1:16382">
      <c r="A5271" s="5"/>
      <c r="B5271" s="5"/>
      <c r="C5271" s="5"/>
      <c r="E5271" s="5"/>
      <c r="F5271" s="5"/>
      <c r="G5271" s="5"/>
      <c r="H5271" s="5"/>
      <c r="K5271" s="6"/>
      <c r="M5271" s="5"/>
      <c r="N5271" s="30"/>
      <c r="XED5271" s="7"/>
      <c r="XEE5271" s="7"/>
      <c r="XEF5271" s="7"/>
      <c r="XEG5271" s="7"/>
      <c r="XEH5271" s="7"/>
      <c r="XEI5271" s="7"/>
      <c r="XEJ5271" s="7"/>
      <c r="XEK5271" s="7"/>
      <c r="XEL5271" s="7"/>
      <c r="XEM5271" s="7"/>
      <c r="XEN5271" s="7"/>
      <c r="XEO5271" s="7"/>
      <c r="XEP5271" s="7"/>
      <c r="XEQ5271" s="7"/>
      <c r="XER5271" s="7"/>
      <c r="XES5271" s="7"/>
      <c r="XET5271" s="7"/>
      <c r="XEU5271" s="7"/>
      <c r="XEV5271" s="7"/>
      <c r="XEW5271" s="7"/>
      <c r="XEX5271" s="7"/>
      <c r="XEY5271" s="7"/>
      <c r="XEZ5271" s="7"/>
      <c r="XFA5271" s="7"/>
      <c r="XFB5271" s="7"/>
    </row>
    <row r="5272" s="1" customFormat="1" spans="1:16382">
      <c r="A5272" s="5"/>
      <c r="B5272" s="5"/>
      <c r="C5272" s="5"/>
      <c r="E5272" s="5"/>
      <c r="F5272" s="5"/>
      <c r="G5272" s="5"/>
      <c r="H5272" s="5"/>
      <c r="K5272" s="6"/>
      <c r="M5272" s="5"/>
      <c r="N5272" s="30"/>
      <c r="XED5272" s="7"/>
      <c r="XEE5272" s="7"/>
      <c r="XEF5272" s="7"/>
      <c r="XEG5272" s="7"/>
      <c r="XEH5272" s="7"/>
      <c r="XEI5272" s="7"/>
      <c r="XEJ5272" s="7"/>
      <c r="XEK5272" s="7"/>
      <c r="XEL5272" s="7"/>
      <c r="XEM5272" s="7"/>
      <c r="XEN5272" s="7"/>
      <c r="XEO5272" s="7"/>
      <c r="XEP5272" s="7"/>
      <c r="XEQ5272" s="7"/>
      <c r="XER5272" s="7"/>
      <c r="XES5272" s="7"/>
      <c r="XET5272" s="7"/>
      <c r="XEU5272" s="7"/>
      <c r="XEV5272" s="7"/>
      <c r="XEW5272" s="7"/>
      <c r="XEX5272" s="7"/>
      <c r="XEY5272" s="7"/>
      <c r="XEZ5272" s="7"/>
      <c r="XFA5272" s="7"/>
      <c r="XFB5272" s="7"/>
    </row>
    <row r="5273" s="1" customFormat="1" spans="1:16382">
      <c r="A5273" s="5"/>
      <c r="B5273" s="5"/>
      <c r="C5273" s="5"/>
      <c r="E5273" s="5"/>
      <c r="F5273" s="5"/>
      <c r="G5273" s="5"/>
      <c r="H5273" s="5"/>
      <c r="K5273" s="6"/>
      <c r="M5273" s="5"/>
      <c r="N5273" s="30"/>
      <c r="XED5273" s="7"/>
      <c r="XEE5273" s="7"/>
      <c r="XEF5273" s="7"/>
      <c r="XEG5273" s="7"/>
      <c r="XEH5273" s="7"/>
      <c r="XEI5273" s="7"/>
      <c r="XEJ5273" s="7"/>
      <c r="XEK5273" s="7"/>
      <c r="XEL5273" s="7"/>
      <c r="XEM5273" s="7"/>
      <c r="XEN5273" s="7"/>
      <c r="XEO5273" s="7"/>
      <c r="XEP5273" s="7"/>
      <c r="XEQ5273" s="7"/>
      <c r="XER5273" s="7"/>
      <c r="XES5273" s="7"/>
      <c r="XET5273" s="7"/>
      <c r="XEU5273" s="7"/>
      <c r="XEV5273" s="7"/>
      <c r="XEW5273" s="7"/>
      <c r="XEX5273" s="7"/>
      <c r="XEY5273" s="7"/>
      <c r="XEZ5273" s="7"/>
      <c r="XFA5273" s="7"/>
      <c r="XFB5273" s="7"/>
    </row>
    <row r="5274" s="1" customFormat="1" spans="1:16382">
      <c r="A5274" s="5"/>
      <c r="B5274" s="5"/>
      <c r="C5274" s="5"/>
      <c r="E5274" s="5"/>
      <c r="F5274" s="5"/>
      <c r="G5274" s="5"/>
      <c r="H5274" s="5"/>
      <c r="K5274" s="6"/>
      <c r="M5274" s="5"/>
      <c r="N5274" s="30"/>
      <c r="XED5274" s="7"/>
      <c r="XEE5274" s="7"/>
      <c r="XEF5274" s="7"/>
      <c r="XEG5274" s="7"/>
      <c r="XEH5274" s="7"/>
      <c r="XEI5274" s="7"/>
      <c r="XEJ5274" s="7"/>
      <c r="XEK5274" s="7"/>
      <c r="XEL5274" s="7"/>
      <c r="XEM5274" s="7"/>
      <c r="XEN5274" s="7"/>
      <c r="XEO5274" s="7"/>
      <c r="XEP5274" s="7"/>
      <c r="XEQ5274" s="7"/>
      <c r="XER5274" s="7"/>
      <c r="XES5274" s="7"/>
      <c r="XET5274" s="7"/>
      <c r="XEU5274" s="7"/>
      <c r="XEV5274" s="7"/>
      <c r="XEW5274" s="7"/>
      <c r="XEX5274" s="7"/>
      <c r="XEY5274" s="7"/>
      <c r="XEZ5274" s="7"/>
      <c r="XFA5274" s="7"/>
      <c r="XFB5274" s="7"/>
    </row>
    <row r="5275" s="1" customFormat="1" spans="1:16382">
      <c r="A5275" s="5"/>
      <c r="B5275" s="5"/>
      <c r="C5275" s="5"/>
      <c r="E5275" s="5"/>
      <c r="F5275" s="5"/>
      <c r="G5275" s="5"/>
      <c r="H5275" s="5"/>
      <c r="K5275" s="6"/>
      <c r="M5275" s="5"/>
      <c r="N5275" s="30"/>
      <c r="XED5275" s="7"/>
      <c r="XEE5275" s="7"/>
      <c r="XEF5275" s="7"/>
      <c r="XEG5275" s="7"/>
      <c r="XEH5275" s="7"/>
      <c r="XEI5275" s="7"/>
      <c r="XEJ5275" s="7"/>
      <c r="XEK5275" s="7"/>
      <c r="XEL5275" s="7"/>
      <c r="XEM5275" s="7"/>
      <c r="XEN5275" s="7"/>
      <c r="XEO5275" s="7"/>
      <c r="XEP5275" s="7"/>
      <c r="XEQ5275" s="7"/>
      <c r="XER5275" s="7"/>
      <c r="XES5275" s="7"/>
      <c r="XET5275" s="7"/>
      <c r="XEU5275" s="7"/>
      <c r="XEV5275" s="7"/>
      <c r="XEW5275" s="7"/>
      <c r="XEX5275" s="7"/>
      <c r="XEY5275" s="7"/>
      <c r="XEZ5275" s="7"/>
      <c r="XFA5275" s="7"/>
      <c r="XFB5275" s="7"/>
    </row>
    <row r="5276" s="1" customFormat="1" spans="1:16382">
      <c r="A5276" s="5"/>
      <c r="B5276" s="5"/>
      <c r="C5276" s="5"/>
      <c r="E5276" s="5"/>
      <c r="F5276" s="5"/>
      <c r="G5276" s="5"/>
      <c r="H5276" s="5"/>
      <c r="K5276" s="6"/>
      <c r="M5276" s="5"/>
      <c r="N5276" s="30"/>
      <c r="XED5276" s="7"/>
      <c r="XEE5276" s="7"/>
      <c r="XEF5276" s="7"/>
      <c r="XEG5276" s="7"/>
      <c r="XEH5276" s="7"/>
      <c r="XEI5276" s="7"/>
      <c r="XEJ5276" s="7"/>
      <c r="XEK5276" s="7"/>
      <c r="XEL5276" s="7"/>
      <c r="XEM5276" s="7"/>
      <c r="XEN5276" s="7"/>
      <c r="XEO5276" s="7"/>
      <c r="XEP5276" s="7"/>
      <c r="XEQ5276" s="7"/>
      <c r="XER5276" s="7"/>
      <c r="XES5276" s="7"/>
      <c r="XET5276" s="7"/>
      <c r="XEU5276" s="7"/>
      <c r="XEV5276" s="7"/>
      <c r="XEW5276" s="7"/>
      <c r="XEX5276" s="7"/>
      <c r="XEY5276" s="7"/>
      <c r="XEZ5276" s="7"/>
      <c r="XFA5276" s="7"/>
      <c r="XFB5276" s="7"/>
    </row>
    <row r="5277" s="1" customFormat="1" spans="1:16382">
      <c r="A5277" s="5"/>
      <c r="B5277" s="5"/>
      <c r="C5277" s="5"/>
      <c r="E5277" s="5"/>
      <c r="F5277" s="5"/>
      <c r="G5277" s="5"/>
      <c r="H5277" s="5"/>
      <c r="K5277" s="6"/>
      <c r="M5277" s="5"/>
      <c r="N5277" s="30"/>
      <c r="XED5277" s="7"/>
      <c r="XEE5277" s="7"/>
      <c r="XEF5277" s="7"/>
      <c r="XEG5277" s="7"/>
      <c r="XEH5277" s="7"/>
      <c r="XEI5277" s="7"/>
      <c r="XEJ5277" s="7"/>
      <c r="XEK5277" s="7"/>
      <c r="XEL5277" s="7"/>
      <c r="XEM5277" s="7"/>
      <c r="XEN5277" s="7"/>
      <c r="XEO5277" s="7"/>
      <c r="XEP5277" s="7"/>
      <c r="XEQ5277" s="7"/>
      <c r="XER5277" s="7"/>
      <c r="XES5277" s="7"/>
      <c r="XET5277" s="7"/>
      <c r="XEU5277" s="7"/>
      <c r="XEV5277" s="7"/>
      <c r="XEW5277" s="7"/>
      <c r="XEX5277" s="7"/>
      <c r="XEY5277" s="7"/>
      <c r="XEZ5277" s="7"/>
      <c r="XFA5277" s="7"/>
      <c r="XFB5277" s="7"/>
    </row>
    <row r="5278" s="1" customFormat="1" spans="1:16382">
      <c r="A5278" s="5"/>
      <c r="B5278" s="5"/>
      <c r="C5278" s="5"/>
      <c r="E5278" s="5"/>
      <c r="F5278" s="5"/>
      <c r="G5278" s="5"/>
      <c r="H5278" s="5"/>
      <c r="K5278" s="6"/>
      <c r="M5278" s="5"/>
      <c r="N5278" s="30"/>
      <c r="XED5278" s="7"/>
      <c r="XEE5278" s="7"/>
      <c r="XEF5278" s="7"/>
      <c r="XEG5278" s="7"/>
      <c r="XEH5278" s="7"/>
      <c r="XEI5278" s="7"/>
      <c r="XEJ5278" s="7"/>
      <c r="XEK5278" s="7"/>
      <c r="XEL5278" s="7"/>
      <c r="XEM5278" s="7"/>
      <c r="XEN5278" s="7"/>
      <c r="XEO5278" s="7"/>
      <c r="XEP5278" s="7"/>
      <c r="XEQ5278" s="7"/>
      <c r="XER5278" s="7"/>
      <c r="XES5278" s="7"/>
      <c r="XET5278" s="7"/>
      <c r="XEU5278" s="7"/>
      <c r="XEV5278" s="7"/>
      <c r="XEW5278" s="7"/>
      <c r="XEX5278" s="7"/>
      <c r="XEY5278" s="7"/>
      <c r="XEZ5278" s="7"/>
      <c r="XFA5278" s="7"/>
      <c r="XFB5278" s="7"/>
    </row>
    <row r="5279" s="1" customFormat="1" spans="1:16382">
      <c r="A5279" s="5"/>
      <c r="B5279" s="5"/>
      <c r="C5279" s="5"/>
      <c r="E5279" s="5"/>
      <c r="F5279" s="5"/>
      <c r="G5279" s="5"/>
      <c r="H5279" s="5"/>
      <c r="K5279" s="6"/>
      <c r="M5279" s="5"/>
      <c r="N5279" s="30"/>
      <c r="XED5279" s="7"/>
      <c r="XEE5279" s="7"/>
      <c r="XEF5279" s="7"/>
      <c r="XEG5279" s="7"/>
      <c r="XEH5279" s="7"/>
      <c r="XEI5279" s="7"/>
      <c r="XEJ5279" s="7"/>
      <c r="XEK5279" s="7"/>
      <c r="XEL5279" s="7"/>
      <c r="XEM5279" s="7"/>
      <c r="XEN5279" s="7"/>
      <c r="XEO5279" s="7"/>
      <c r="XEP5279" s="7"/>
      <c r="XEQ5279" s="7"/>
      <c r="XER5279" s="7"/>
      <c r="XES5279" s="7"/>
      <c r="XET5279" s="7"/>
      <c r="XEU5279" s="7"/>
      <c r="XEV5279" s="7"/>
      <c r="XEW5279" s="7"/>
      <c r="XEX5279" s="7"/>
      <c r="XEY5279" s="7"/>
      <c r="XEZ5279" s="7"/>
      <c r="XFA5279" s="7"/>
      <c r="XFB5279" s="7"/>
    </row>
    <row r="5280" s="1" customFormat="1" spans="1:16382">
      <c r="A5280" s="5"/>
      <c r="B5280" s="5"/>
      <c r="C5280" s="5"/>
      <c r="E5280" s="5"/>
      <c r="F5280" s="5"/>
      <c r="G5280" s="5"/>
      <c r="H5280" s="5"/>
      <c r="K5280" s="6"/>
      <c r="M5280" s="5"/>
      <c r="N5280" s="30"/>
      <c r="XED5280" s="7"/>
      <c r="XEE5280" s="7"/>
      <c r="XEF5280" s="7"/>
      <c r="XEG5280" s="7"/>
      <c r="XEH5280" s="7"/>
      <c r="XEI5280" s="7"/>
      <c r="XEJ5280" s="7"/>
      <c r="XEK5280" s="7"/>
      <c r="XEL5280" s="7"/>
      <c r="XEM5280" s="7"/>
      <c r="XEN5280" s="7"/>
      <c r="XEO5280" s="7"/>
      <c r="XEP5280" s="7"/>
      <c r="XEQ5280" s="7"/>
      <c r="XER5280" s="7"/>
      <c r="XES5280" s="7"/>
      <c r="XET5280" s="7"/>
      <c r="XEU5280" s="7"/>
      <c r="XEV5280" s="7"/>
      <c r="XEW5280" s="7"/>
      <c r="XEX5280" s="7"/>
      <c r="XEY5280" s="7"/>
      <c r="XEZ5280" s="7"/>
      <c r="XFA5280" s="7"/>
      <c r="XFB5280" s="7"/>
    </row>
    <row r="5281" s="1" customFormat="1" spans="1:16382">
      <c r="A5281" s="5"/>
      <c r="B5281" s="5"/>
      <c r="C5281" s="5"/>
      <c r="E5281" s="5"/>
      <c r="F5281" s="5"/>
      <c r="G5281" s="5"/>
      <c r="H5281" s="5"/>
      <c r="K5281" s="6"/>
      <c r="M5281" s="5"/>
      <c r="N5281" s="30"/>
      <c r="XED5281" s="7"/>
      <c r="XEE5281" s="7"/>
      <c r="XEF5281" s="7"/>
      <c r="XEG5281" s="7"/>
      <c r="XEH5281" s="7"/>
      <c r="XEI5281" s="7"/>
      <c r="XEJ5281" s="7"/>
      <c r="XEK5281" s="7"/>
      <c r="XEL5281" s="7"/>
      <c r="XEM5281" s="7"/>
      <c r="XEN5281" s="7"/>
      <c r="XEO5281" s="7"/>
      <c r="XEP5281" s="7"/>
      <c r="XEQ5281" s="7"/>
      <c r="XER5281" s="7"/>
      <c r="XES5281" s="7"/>
      <c r="XET5281" s="7"/>
      <c r="XEU5281" s="7"/>
      <c r="XEV5281" s="7"/>
      <c r="XEW5281" s="7"/>
      <c r="XEX5281" s="7"/>
      <c r="XEY5281" s="7"/>
      <c r="XEZ5281" s="7"/>
      <c r="XFA5281" s="7"/>
      <c r="XFB5281" s="7"/>
    </row>
    <row r="5282" s="1" customFormat="1" spans="1:16382">
      <c r="A5282" s="5"/>
      <c r="B5282" s="5"/>
      <c r="C5282" s="5"/>
      <c r="E5282" s="5"/>
      <c r="F5282" s="5"/>
      <c r="G5282" s="5"/>
      <c r="H5282" s="5"/>
      <c r="K5282" s="6"/>
      <c r="M5282" s="5"/>
      <c r="N5282" s="30"/>
      <c r="XED5282" s="7"/>
      <c r="XEE5282" s="7"/>
      <c r="XEF5282" s="7"/>
      <c r="XEG5282" s="7"/>
      <c r="XEH5282" s="7"/>
      <c r="XEI5282" s="7"/>
      <c r="XEJ5282" s="7"/>
      <c r="XEK5282" s="7"/>
      <c r="XEL5282" s="7"/>
      <c r="XEM5282" s="7"/>
      <c r="XEN5282" s="7"/>
      <c r="XEO5282" s="7"/>
      <c r="XEP5282" s="7"/>
      <c r="XEQ5282" s="7"/>
      <c r="XER5282" s="7"/>
      <c r="XES5282" s="7"/>
      <c r="XET5282" s="7"/>
      <c r="XEU5282" s="7"/>
      <c r="XEV5282" s="7"/>
      <c r="XEW5282" s="7"/>
      <c r="XEX5282" s="7"/>
      <c r="XEY5282" s="7"/>
      <c r="XEZ5282" s="7"/>
      <c r="XFA5282" s="7"/>
      <c r="XFB5282" s="7"/>
    </row>
    <row r="5283" s="1" customFormat="1" spans="1:16382">
      <c r="A5283" s="5"/>
      <c r="B5283" s="5"/>
      <c r="C5283" s="5"/>
      <c r="E5283" s="5"/>
      <c r="F5283" s="5"/>
      <c r="G5283" s="5"/>
      <c r="H5283" s="5"/>
      <c r="K5283" s="6"/>
      <c r="M5283" s="5"/>
      <c r="N5283" s="30"/>
      <c r="XED5283" s="7"/>
      <c r="XEE5283" s="7"/>
      <c r="XEF5283" s="7"/>
      <c r="XEG5283" s="7"/>
      <c r="XEH5283" s="7"/>
      <c r="XEI5283" s="7"/>
      <c r="XEJ5283" s="7"/>
      <c r="XEK5283" s="7"/>
      <c r="XEL5283" s="7"/>
      <c r="XEM5283" s="7"/>
      <c r="XEN5283" s="7"/>
      <c r="XEO5283" s="7"/>
      <c r="XEP5283" s="7"/>
      <c r="XEQ5283" s="7"/>
      <c r="XER5283" s="7"/>
      <c r="XES5283" s="7"/>
      <c r="XET5283" s="7"/>
      <c r="XEU5283" s="7"/>
      <c r="XEV5283" s="7"/>
      <c r="XEW5283" s="7"/>
      <c r="XEX5283" s="7"/>
      <c r="XEY5283" s="7"/>
      <c r="XEZ5283" s="7"/>
      <c r="XFA5283" s="7"/>
      <c r="XFB5283" s="7"/>
    </row>
    <row r="5284" s="1" customFormat="1" spans="1:16382">
      <c r="A5284" s="5"/>
      <c r="B5284" s="5"/>
      <c r="C5284" s="5"/>
      <c r="E5284" s="5"/>
      <c r="F5284" s="5"/>
      <c r="G5284" s="5"/>
      <c r="H5284" s="5"/>
      <c r="K5284" s="6"/>
      <c r="M5284" s="5"/>
      <c r="N5284" s="30"/>
      <c r="XED5284" s="7"/>
      <c r="XEE5284" s="7"/>
      <c r="XEF5284" s="7"/>
      <c r="XEG5284" s="7"/>
      <c r="XEH5284" s="7"/>
      <c r="XEI5284" s="7"/>
      <c r="XEJ5284" s="7"/>
      <c r="XEK5284" s="7"/>
      <c r="XEL5284" s="7"/>
      <c r="XEM5284" s="7"/>
      <c r="XEN5284" s="7"/>
      <c r="XEO5284" s="7"/>
      <c r="XEP5284" s="7"/>
      <c r="XEQ5284" s="7"/>
      <c r="XER5284" s="7"/>
      <c r="XES5284" s="7"/>
      <c r="XET5284" s="7"/>
      <c r="XEU5284" s="7"/>
      <c r="XEV5284" s="7"/>
      <c r="XEW5284" s="7"/>
      <c r="XEX5284" s="7"/>
      <c r="XEY5284" s="7"/>
      <c r="XEZ5284" s="7"/>
      <c r="XFA5284" s="7"/>
      <c r="XFB5284" s="7"/>
    </row>
    <row r="5285" s="1" customFormat="1" spans="1:16382">
      <c r="A5285" s="5"/>
      <c r="B5285" s="5"/>
      <c r="C5285" s="5"/>
      <c r="E5285" s="5"/>
      <c r="F5285" s="5"/>
      <c r="G5285" s="5"/>
      <c r="H5285" s="5"/>
      <c r="K5285" s="6"/>
      <c r="M5285" s="5"/>
      <c r="N5285" s="30"/>
      <c r="XED5285" s="7"/>
      <c r="XEE5285" s="7"/>
      <c r="XEF5285" s="7"/>
      <c r="XEG5285" s="7"/>
      <c r="XEH5285" s="7"/>
      <c r="XEI5285" s="7"/>
      <c r="XEJ5285" s="7"/>
      <c r="XEK5285" s="7"/>
      <c r="XEL5285" s="7"/>
      <c r="XEM5285" s="7"/>
      <c r="XEN5285" s="7"/>
      <c r="XEO5285" s="7"/>
      <c r="XEP5285" s="7"/>
      <c r="XEQ5285" s="7"/>
      <c r="XER5285" s="7"/>
      <c r="XES5285" s="7"/>
      <c r="XET5285" s="7"/>
      <c r="XEU5285" s="7"/>
      <c r="XEV5285" s="7"/>
      <c r="XEW5285" s="7"/>
      <c r="XEX5285" s="7"/>
      <c r="XEY5285" s="7"/>
      <c r="XEZ5285" s="7"/>
      <c r="XFA5285" s="7"/>
      <c r="XFB5285" s="7"/>
    </row>
    <row r="5286" s="1" customFormat="1" spans="1:16382">
      <c r="A5286" s="5"/>
      <c r="B5286" s="5"/>
      <c r="C5286" s="5"/>
      <c r="E5286" s="5"/>
      <c r="F5286" s="5"/>
      <c r="G5286" s="5"/>
      <c r="H5286" s="5"/>
      <c r="K5286" s="6"/>
      <c r="M5286" s="5"/>
      <c r="N5286" s="30"/>
      <c r="XED5286" s="7"/>
      <c r="XEE5286" s="7"/>
      <c r="XEF5286" s="7"/>
      <c r="XEG5286" s="7"/>
      <c r="XEH5286" s="7"/>
      <c r="XEI5286" s="7"/>
      <c r="XEJ5286" s="7"/>
      <c r="XEK5286" s="7"/>
      <c r="XEL5286" s="7"/>
      <c r="XEM5286" s="7"/>
      <c r="XEN5286" s="7"/>
      <c r="XEO5286" s="7"/>
      <c r="XEP5286" s="7"/>
      <c r="XEQ5286" s="7"/>
      <c r="XER5286" s="7"/>
      <c r="XES5286" s="7"/>
      <c r="XET5286" s="7"/>
      <c r="XEU5286" s="7"/>
      <c r="XEV5286" s="7"/>
      <c r="XEW5286" s="7"/>
      <c r="XEX5286" s="7"/>
      <c r="XEY5286" s="7"/>
      <c r="XEZ5286" s="7"/>
      <c r="XFA5286" s="7"/>
      <c r="XFB5286" s="7"/>
    </row>
    <row r="5287" s="1" customFormat="1" spans="1:16382">
      <c r="A5287" s="5"/>
      <c r="B5287" s="5"/>
      <c r="C5287" s="5"/>
      <c r="E5287" s="5"/>
      <c r="F5287" s="5"/>
      <c r="G5287" s="5"/>
      <c r="H5287" s="5"/>
      <c r="K5287" s="6"/>
      <c r="M5287" s="5"/>
      <c r="N5287" s="30"/>
      <c r="XED5287" s="7"/>
      <c r="XEE5287" s="7"/>
      <c r="XEF5287" s="7"/>
      <c r="XEG5287" s="7"/>
      <c r="XEH5287" s="7"/>
      <c r="XEI5287" s="7"/>
      <c r="XEJ5287" s="7"/>
      <c r="XEK5287" s="7"/>
      <c r="XEL5287" s="7"/>
      <c r="XEM5287" s="7"/>
      <c r="XEN5287" s="7"/>
      <c r="XEO5287" s="7"/>
      <c r="XEP5287" s="7"/>
      <c r="XEQ5287" s="7"/>
      <c r="XER5287" s="7"/>
      <c r="XES5287" s="7"/>
      <c r="XET5287" s="7"/>
      <c r="XEU5287" s="7"/>
      <c r="XEV5287" s="7"/>
      <c r="XEW5287" s="7"/>
      <c r="XEX5287" s="7"/>
      <c r="XEY5287" s="7"/>
      <c r="XEZ5287" s="7"/>
      <c r="XFA5287" s="7"/>
      <c r="XFB5287" s="7"/>
    </row>
    <row r="5288" s="1" customFormat="1" spans="1:16382">
      <c r="A5288" s="5"/>
      <c r="B5288" s="5"/>
      <c r="C5288" s="5"/>
      <c r="E5288" s="5"/>
      <c r="F5288" s="5"/>
      <c r="G5288" s="5"/>
      <c r="H5288" s="5"/>
      <c r="K5288" s="6"/>
      <c r="M5288" s="5"/>
      <c r="N5288" s="30"/>
      <c r="XED5288" s="7"/>
      <c r="XEE5288" s="7"/>
      <c r="XEF5288" s="7"/>
      <c r="XEG5288" s="7"/>
      <c r="XEH5288" s="7"/>
      <c r="XEI5288" s="7"/>
      <c r="XEJ5288" s="7"/>
      <c r="XEK5288" s="7"/>
      <c r="XEL5288" s="7"/>
      <c r="XEM5288" s="7"/>
      <c r="XEN5288" s="7"/>
      <c r="XEO5288" s="7"/>
      <c r="XEP5288" s="7"/>
      <c r="XEQ5288" s="7"/>
      <c r="XER5288" s="7"/>
      <c r="XES5288" s="7"/>
      <c r="XET5288" s="7"/>
      <c r="XEU5288" s="7"/>
      <c r="XEV5288" s="7"/>
      <c r="XEW5288" s="7"/>
      <c r="XEX5288" s="7"/>
      <c r="XEY5288" s="7"/>
      <c r="XEZ5288" s="7"/>
      <c r="XFA5288" s="7"/>
      <c r="XFB5288" s="7"/>
    </row>
    <row r="5289" s="1" customFormat="1" spans="1:16382">
      <c r="A5289" s="5"/>
      <c r="B5289" s="5"/>
      <c r="C5289" s="5"/>
      <c r="E5289" s="5"/>
      <c r="F5289" s="5"/>
      <c r="G5289" s="5"/>
      <c r="H5289" s="5"/>
      <c r="K5289" s="6"/>
      <c r="M5289" s="5"/>
      <c r="N5289" s="30"/>
      <c r="XED5289" s="7"/>
      <c r="XEE5289" s="7"/>
      <c r="XEF5289" s="7"/>
      <c r="XEG5289" s="7"/>
      <c r="XEH5289" s="7"/>
      <c r="XEI5289" s="7"/>
      <c r="XEJ5289" s="7"/>
      <c r="XEK5289" s="7"/>
      <c r="XEL5289" s="7"/>
      <c r="XEM5289" s="7"/>
      <c r="XEN5289" s="7"/>
      <c r="XEO5289" s="7"/>
      <c r="XEP5289" s="7"/>
      <c r="XEQ5289" s="7"/>
      <c r="XER5289" s="7"/>
      <c r="XES5289" s="7"/>
      <c r="XET5289" s="7"/>
      <c r="XEU5289" s="7"/>
      <c r="XEV5289" s="7"/>
      <c r="XEW5289" s="7"/>
      <c r="XEX5289" s="7"/>
      <c r="XEY5289" s="7"/>
      <c r="XEZ5289" s="7"/>
      <c r="XFA5289" s="7"/>
      <c r="XFB5289" s="7"/>
    </row>
    <row r="5290" s="1" customFormat="1" spans="1:16382">
      <c r="A5290" s="5"/>
      <c r="B5290" s="5"/>
      <c r="C5290" s="5"/>
      <c r="E5290" s="5"/>
      <c r="F5290" s="5"/>
      <c r="G5290" s="5"/>
      <c r="H5290" s="5"/>
      <c r="K5290" s="6"/>
      <c r="M5290" s="5"/>
      <c r="N5290" s="30"/>
      <c r="XED5290" s="7"/>
      <c r="XEE5290" s="7"/>
      <c r="XEF5290" s="7"/>
      <c r="XEG5290" s="7"/>
      <c r="XEH5290" s="7"/>
      <c r="XEI5290" s="7"/>
      <c r="XEJ5290" s="7"/>
      <c r="XEK5290" s="7"/>
      <c r="XEL5290" s="7"/>
      <c r="XEM5290" s="7"/>
      <c r="XEN5290" s="7"/>
      <c r="XEO5290" s="7"/>
      <c r="XEP5290" s="7"/>
      <c r="XEQ5290" s="7"/>
      <c r="XER5290" s="7"/>
      <c r="XES5290" s="7"/>
      <c r="XET5290" s="7"/>
      <c r="XEU5290" s="7"/>
      <c r="XEV5290" s="7"/>
      <c r="XEW5290" s="7"/>
      <c r="XEX5290" s="7"/>
      <c r="XEY5290" s="7"/>
      <c r="XEZ5290" s="7"/>
      <c r="XFA5290" s="7"/>
      <c r="XFB5290" s="7"/>
    </row>
    <row r="5291" s="1" customFormat="1" spans="1:16382">
      <c r="A5291" s="5"/>
      <c r="B5291" s="5"/>
      <c r="C5291" s="5"/>
      <c r="E5291" s="5"/>
      <c r="F5291" s="5"/>
      <c r="G5291" s="5"/>
      <c r="H5291" s="5"/>
      <c r="K5291" s="6"/>
      <c r="M5291" s="5"/>
      <c r="N5291" s="30"/>
      <c r="XED5291" s="7"/>
      <c r="XEE5291" s="7"/>
      <c r="XEF5291" s="7"/>
      <c r="XEG5291" s="7"/>
      <c r="XEH5291" s="7"/>
      <c r="XEI5291" s="7"/>
      <c r="XEJ5291" s="7"/>
      <c r="XEK5291" s="7"/>
      <c r="XEL5291" s="7"/>
      <c r="XEM5291" s="7"/>
      <c r="XEN5291" s="7"/>
      <c r="XEO5291" s="7"/>
      <c r="XEP5291" s="7"/>
      <c r="XEQ5291" s="7"/>
      <c r="XER5291" s="7"/>
      <c r="XES5291" s="7"/>
      <c r="XET5291" s="7"/>
      <c r="XEU5291" s="7"/>
      <c r="XEV5291" s="7"/>
      <c r="XEW5291" s="7"/>
      <c r="XEX5291" s="7"/>
      <c r="XEY5291" s="7"/>
      <c r="XEZ5291" s="7"/>
      <c r="XFA5291" s="7"/>
      <c r="XFB5291" s="7"/>
    </row>
    <row r="5292" s="1" customFormat="1" spans="1:16382">
      <c r="A5292" s="5"/>
      <c r="B5292" s="5"/>
      <c r="C5292" s="5"/>
      <c r="E5292" s="5"/>
      <c r="F5292" s="5"/>
      <c r="G5292" s="5"/>
      <c r="H5292" s="5"/>
      <c r="K5292" s="6"/>
      <c r="M5292" s="5"/>
      <c r="N5292" s="30"/>
      <c r="XED5292" s="7"/>
      <c r="XEE5292" s="7"/>
      <c r="XEF5292" s="7"/>
      <c r="XEG5292" s="7"/>
      <c r="XEH5292" s="7"/>
      <c r="XEI5292" s="7"/>
      <c r="XEJ5292" s="7"/>
      <c r="XEK5292" s="7"/>
      <c r="XEL5292" s="7"/>
      <c r="XEM5292" s="7"/>
      <c r="XEN5292" s="7"/>
      <c r="XEO5292" s="7"/>
      <c r="XEP5292" s="7"/>
      <c r="XEQ5292" s="7"/>
      <c r="XER5292" s="7"/>
      <c r="XES5292" s="7"/>
      <c r="XET5292" s="7"/>
      <c r="XEU5292" s="7"/>
      <c r="XEV5292" s="7"/>
      <c r="XEW5292" s="7"/>
      <c r="XEX5292" s="7"/>
      <c r="XEY5292" s="7"/>
      <c r="XEZ5292" s="7"/>
      <c r="XFA5292" s="7"/>
      <c r="XFB5292" s="7"/>
    </row>
    <row r="5293" s="1" customFormat="1" spans="1:16382">
      <c r="A5293" s="5"/>
      <c r="B5293" s="5"/>
      <c r="C5293" s="5"/>
      <c r="E5293" s="5"/>
      <c r="F5293" s="5"/>
      <c r="G5293" s="5"/>
      <c r="H5293" s="5"/>
      <c r="K5293" s="6"/>
      <c r="M5293" s="5"/>
      <c r="N5293" s="30"/>
      <c r="XED5293" s="7"/>
      <c r="XEE5293" s="7"/>
      <c r="XEF5293" s="7"/>
      <c r="XEG5293" s="7"/>
      <c r="XEH5293" s="7"/>
      <c r="XEI5293" s="7"/>
      <c r="XEJ5293" s="7"/>
      <c r="XEK5293" s="7"/>
      <c r="XEL5293" s="7"/>
      <c r="XEM5293" s="7"/>
      <c r="XEN5293" s="7"/>
      <c r="XEO5293" s="7"/>
      <c r="XEP5293" s="7"/>
      <c r="XEQ5293" s="7"/>
      <c r="XER5293" s="7"/>
      <c r="XES5293" s="7"/>
      <c r="XET5293" s="7"/>
      <c r="XEU5293" s="7"/>
      <c r="XEV5293" s="7"/>
      <c r="XEW5293" s="7"/>
      <c r="XEX5293" s="7"/>
      <c r="XEY5293" s="7"/>
      <c r="XEZ5293" s="7"/>
      <c r="XFA5293" s="7"/>
      <c r="XFB5293" s="7"/>
    </row>
    <row r="5294" s="1" customFormat="1" spans="1:16382">
      <c r="A5294" s="5"/>
      <c r="B5294" s="5"/>
      <c r="C5294" s="5"/>
      <c r="E5294" s="5"/>
      <c r="F5294" s="5"/>
      <c r="G5294" s="5"/>
      <c r="H5294" s="5"/>
      <c r="K5294" s="6"/>
      <c r="M5294" s="5"/>
      <c r="N5294" s="30"/>
      <c r="XED5294" s="7"/>
      <c r="XEE5294" s="7"/>
      <c r="XEF5294" s="7"/>
      <c r="XEG5294" s="7"/>
      <c r="XEH5294" s="7"/>
      <c r="XEI5294" s="7"/>
      <c r="XEJ5294" s="7"/>
      <c r="XEK5294" s="7"/>
      <c r="XEL5294" s="7"/>
      <c r="XEM5294" s="7"/>
      <c r="XEN5294" s="7"/>
      <c r="XEO5294" s="7"/>
      <c r="XEP5294" s="7"/>
      <c r="XEQ5294" s="7"/>
      <c r="XER5294" s="7"/>
      <c r="XES5294" s="7"/>
      <c r="XET5294" s="7"/>
      <c r="XEU5294" s="7"/>
      <c r="XEV5294" s="7"/>
      <c r="XEW5294" s="7"/>
      <c r="XEX5294" s="7"/>
      <c r="XEY5294" s="7"/>
      <c r="XEZ5294" s="7"/>
      <c r="XFA5294" s="7"/>
      <c r="XFB5294" s="7"/>
    </row>
    <row r="5295" s="1" customFormat="1" spans="1:16382">
      <c r="A5295" s="5"/>
      <c r="B5295" s="5"/>
      <c r="C5295" s="5"/>
      <c r="E5295" s="5"/>
      <c r="F5295" s="5"/>
      <c r="G5295" s="5"/>
      <c r="H5295" s="5"/>
      <c r="K5295" s="6"/>
      <c r="M5295" s="5"/>
      <c r="N5295" s="30"/>
      <c r="XED5295" s="7"/>
      <c r="XEE5295" s="7"/>
      <c r="XEF5295" s="7"/>
      <c r="XEG5295" s="7"/>
      <c r="XEH5295" s="7"/>
      <c r="XEI5295" s="7"/>
      <c r="XEJ5295" s="7"/>
      <c r="XEK5295" s="7"/>
      <c r="XEL5295" s="7"/>
      <c r="XEM5295" s="7"/>
      <c r="XEN5295" s="7"/>
      <c r="XEO5295" s="7"/>
      <c r="XEP5295" s="7"/>
      <c r="XEQ5295" s="7"/>
      <c r="XER5295" s="7"/>
      <c r="XES5295" s="7"/>
      <c r="XET5295" s="7"/>
      <c r="XEU5295" s="7"/>
      <c r="XEV5295" s="7"/>
      <c r="XEW5295" s="7"/>
      <c r="XEX5295" s="7"/>
      <c r="XEY5295" s="7"/>
      <c r="XEZ5295" s="7"/>
      <c r="XFA5295" s="7"/>
      <c r="XFB5295" s="7"/>
    </row>
    <row r="5296" s="1" customFormat="1" spans="1:16382">
      <c r="A5296" s="5"/>
      <c r="B5296" s="5"/>
      <c r="C5296" s="5"/>
      <c r="E5296" s="5"/>
      <c r="F5296" s="5"/>
      <c r="G5296" s="5"/>
      <c r="H5296" s="5"/>
      <c r="K5296" s="6"/>
      <c r="M5296" s="5"/>
      <c r="N5296" s="30"/>
      <c r="XED5296" s="7"/>
      <c r="XEE5296" s="7"/>
      <c r="XEF5296" s="7"/>
      <c r="XEG5296" s="7"/>
      <c r="XEH5296" s="7"/>
      <c r="XEI5296" s="7"/>
      <c r="XEJ5296" s="7"/>
      <c r="XEK5296" s="7"/>
      <c r="XEL5296" s="7"/>
      <c r="XEM5296" s="7"/>
      <c r="XEN5296" s="7"/>
      <c r="XEO5296" s="7"/>
      <c r="XEP5296" s="7"/>
      <c r="XEQ5296" s="7"/>
      <c r="XER5296" s="7"/>
      <c r="XES5296" s="7"/>
      <c r="XET5296" s="7"/>
      <c r="XEU5296" s="7"/>
      <c r="XEV5296" s="7"/>
      <c r="XEW5296" s="7"/>
      <c r="XEX5296" s="7"/>
      <c r="XEY5296" s="7"/>
      <c r="XEZ5296" s="7"/>
      <c r="XFA5296" s="7"/>
      <c r="XFB5296" s="7"/>
    </row>
    <row r="5297" s="1" customFormat="1" spans="1:16382">
      <c r="A5297" s="5"/>
      <c r="B5297" s="5"/>
      <c r="C5297" s="5"/>
      <c r="E5297" s="5"/>
      <c r="F5297" s="5"/>
      <c r="G5297" s="5"/>
      <c r="H5297" s="5"/>
      <c r="K5297" s="6"/>
      <c r="M5297" s="5"/>
      <c r="N5297" s="30"/>
      <c r="XED5297" s="7"/>
      <c r="XEE5297" s="7"/>
      <c r="XEF5297" s="7"/>
      <c r="XEG5297" s="7"/>
      <c r="XEH5297" s="7"/>
      <c r="XEI5297" s="7"/>
      <c r="XEJ5297" s="7"/>
      <c r="XEK5297" s="7"/>
      <c r="XEL5297" s="7"/>
      <c r="XEM5297" s="7"/>
      <c r="XEN5297" s="7"/>
      <c r="XEO5297" s="7"/>
      <c r="XEP5297" s="7"/>
      <c r="XEQ5297" s="7"/>
      <c r="XER5297" s="7"/>
      <c r="XES5297" s="7"/>
      <c r="XET5297" s="7"/>
      <c r="XEU5297" s="7"/>
      <c r="XEV5297" s="7"/>
      <c r="XEW5297" s="7"/>
      <c r="XEX5297" s="7"/>
      <c r="XEY5297" s="7"/>
      <c r="XEZ5297" s="7"/>
      <c r="XFA5297" s="7"/>
      <c r="XFB5297" s="7"/>
    </row>
    <row r="5298" s="1" customFormat="1" spans="1:16382">
      <c r="A5298" s="5"/>
      <c r="B5298" s="5"/>
      <c r="C5298" s="5"/>
      <c r="E5298" s="5"/>
      <c r="F5298" s="5"/>
      <c r="G5298" s="5"/>
      <c r="H5298" s="5"/>
      <c r="K5298" s="6"/>
      <c r="M5298" s="5"/>
      <c r="N5298" s="30"/>
      <c r="XED5298" s="7"/>
      <c r="XEE5298" s="7"/>
      <c r="XEF5298" s="7"/>
      <c r="XEG5298" s="7"/>
      <c r="XEH5298" s="7"/>
      <c r="XEI5298" s="7"/>
      <c r="XEJ5298" s="7"/>
      <c r="XEK5298" s="7"/>
      <c r="XEL5298" s="7"/>
      <c r="XEM5298" s="7"/>
      <c r="XEN5298" s="7"/>
      <c r="XEO5298" s="7"/>
      <c r="XEP5298" s="7"/>
      <c r="XEQ5298" s="7"/>
      <c r="XER5298" s="7"/>
      <c r="XES5298" s="7"/>
      <c r="XET5298" s="7"/>
      <c r="XEU5298" s="7"/>
      <c r="XEV5298" s="7"/>
      <c r="XEW5298" s="7"/>
      <c r="XEX5298" s="7"/>
      <c r="XEY5298" s="7"/>
      <c r="XEZ5298" s="7"/>
      <c r="XFA5298" s="7"/>
      <c r="XFB5298" s="7"/>
    </row>
    <row r="5299" s="1" customFormat="1" spans="1:16382">
      <c r="A5299" s="5"/>
      <c r="B5299" s="5"/>
      <c r="C5299" s="5"/>
      <c r="E5299" s="5"/>
      <c r="F5299" s="5"/>
      <c r="G5299" s="5"/>
      <c r="H5299" s="5"/>
      <c r="K5299" s="6"/>
      <c r="M5299" s="5"/>
      <c r="N5299" s="30"/>
      <c r="XED5299" s="7"/>
      <c r="XEE5299" s="7"/>
      <c r="XEF5299" s="7"/>
      <c r="XEG5299" s="7"/>
      <c r="XEH5299" s="7"/>
      <c r="XEI5299" s="7"/>
      <c r="XEJ5299" s="7"/>
      <c r="XEK5299" s="7"/>
      <c r="XEL5299" s="7"/>
      <c r="XEM5299" s="7"/>
      <c r="XEN5299" s="7"/>
      <c r="XEO5299" s="7"/>
      <c r="XEP5299" s="7"/>
      <c r="XEQ5299" s="7"/>
      <c r="XER5299" s="7"/>
      <c r="XES5299" s="7"/>
      <c r="XET5299" s="7"/>
      <c r="XEU5299" s="7"/>
      <c r="XEV5299" s="7"/>
      <c r="XEW5299" s="7"/>
      <c r="XEX5299" s="7"/>
      <c r="XEY5299" s="7"/>
      <c r="XEZ5299" s="7"/>
      <c r="XFA5299" s="7"/>
      <c r="XFB5299" s="7"/>
    </row>
    <row r="5300" s="1" customFormat="1" spans="1:16382">
      <c r="A5300" s="5"/>
      <c r="B5300" s="5"/>
      <c r="C5300" s="5"/>
      <c r="E5300" s="5"/>
      <c r="F5300" s="5"/>
      <c r="G5300" s="5"/>
      <c r="H5300" s="5"/>
      <c r="K5300" s="6"/>
      <c r="M5300" s="5"/>
      <c r="N5300" s="30"/>
      <c r="XED5300" s="7"/>
      <c r="XEE5300" s="7"/>
      <c r="XEF5300" s="7"/>
      <c r="XEG5300" s="7"/>
      <c r="XEH5300" s="7"/>
      <c r="XEI5300" s="7"/>
      <c r="XEJ5300" s="7"/>
      <c r="XEK5300" s="7"/>
      <c r="XEL5300" s="7"/>
      <c r="XEM5300" s="7"/>
      <c r="XEN5300" s="7"/>
      <c r="XEO5300" s="7"/>
      <c r="XEP5300" s="7"/>
      <c r="XEQ5300" s="7"/>
      <c r="XER5300" s="7"/>
      <c r="XES5300" s="7"/>
      <c r="XET5300" s="7"/>
      <c r="XEU5300" s="7"/>
      <c r="XEV5300" s="7"/>
      <c r="XEW5300" s="7"/>
      <c r="XEX5300" s="7"/>
      <c r="XEY5300" s="7"/>
      <c r="XEZ5300" s="7"/>
      <c r="XFA5300" s="7"/>
      <c r="XFB5300" s="7"/>
    </row>
    <row r="5301" s="1" customFormat="1" spans="1:16382">
      <c r="A5301" s="5"/>
      <c r="B5301" s="5"/>
      <c r="C5301" s="5"/>
      <c r="E5301" s="5"/>
      <c r="F5301" s="5"/>
      <c r="G5301" s="5"/>
      <c r="H5301" s="5"/>
      <c r="K5301" s="6"/>
      <c r="M5301" s="5"/>
      <c r="N5301" s="30"/>
      <c r="XED5301" s="7"/>
      <c r="XEE5301" s="7"/>
      <c r="XEF5301" s="7"/>
      <c r="XEG5301" s="7"/>
      <c r="XEH5301" s="7"/>
      <c r="XEI5301" s="7"/>
      <c r="XEJ5301" s="7"/>
      <c r="XEK5301" s="7"/>
      <c r="XEL5301" s="7"/>
      <c r="XEM5301" s="7"/>
      <c r="XEN5301" s="7"/>
      <c r="XEO5301" s="7"/>
      <c r="XEP5301" s="7"/>
      <c r="XEQ5301" s="7"/>
      <c r="XER5301" s="7"/>
      <c r="XES5301" s="7"/>
      <c r="XET5301" s="7"/>
      <c r="XEU5301" s="7"/>
      <c r="XEV5301" s="7"/>
      <c r="XEW5301" s="7"/>
      <c r="XEX5301" s="7"/>
      <c r="XEY5301" s="7"/>
      <c r="XEZ5301" s="7"/>
      <c r="XFA5301" s="7"/>
      <c r="XFB5301" s="7"/>
    </row>
    <row r="5302" s="1" customFormat="1" spans="1:16382">
      <c r="A5302" s="5"/>
      <c r="B5302" s="5"/>
      <c r="C5302" s="5"/>
      <c r="E5302" s="5"/>
      <c r="F5302" s="5"/>
      <c r="G5302" s="5"/>
      <c r="H5302" s="5"/>
      <c r="K5302" s="6"/>
      <c r="M5302" s="5"/>
      <c r="N5302" s="30"/>
      <c r="XED5302" s="7"/>
      <c r="XEE5302" s="7"/>
      <c r="XEF5302" s="7"/>
      <c r="XEG5302" s="7"/>
      <c r="XEH5302" s="7"/>
      <c r="XEI5302" s="7"/>
      <c r="XEJ5302" s="7"/>
      <c r="XEK5302" s="7"/>
      <c r="XEL5302" s="7"/>
      <c r="XEM5302" s="7"/>
      <c r="XEN5302" s="7"/>
      <c r="XEO5302" s="7"/>
      <c r="XEP5302" s="7"/>
      <c r="XEQ5302" s="7"/>
      <c r="XER5302" s="7"/>
      <c r="XES5302" s="7"/>
      <c r="XET5302" s="7"/>
      <c r="XEU5302" s="7"/>
      <c r="XEV5302" s="7"/>
      <c r="XEW5302" s="7"/>
      <c r="XEX5302" s="7"/>
      <c r="XEY5302" s="7"/>
      <c r="XEZ5302" s="7"/>
      <c r="XFA5302" s="7"/>
      <c r="XFB5302" s="7"/>
    </row>
    <row r="5303" s="1" customFormat="1" spans="1:16382">
      <c r="A5303" s="5"/>
      <c r="B5303" s="5"/>
      <c r="C5303" s="5"/>
      <c r="E5303" s="5"/>
      <c r="F5303" s="5"/>
      <c r="G5303" s="5"/>
      <c r="H5303" s="5"/>
      <c r="K5303" s="6"/>
      <c r="M5303" s="5"/>
      <c r="N5303" s="30"/>
      <c r="XED5303" s="7"/>
      <c r="XEE5303" s="7"/>
      <c r="XEF5303" s="7"/>
      <c r="XEG5303" s="7"/>
      <c r="XEH5303" s="7"/>
      <c r="XEI5303" s="7"/>
      <c r="XEJ5303" s="7"/>
      <c r="XEK5303" s="7"/>
      <c r="XEL5303" s="7"/>
      <c r="XEM5303" s="7"/>
      <c r="XEN5303" s="7"/>
      <c r="XEO5303" s="7"/>
      <c r="XEP5303" s="7"/>
      <c r="XEQ5303" s="7"/>
      <c r="XER5303" s="7"/>
      <c r="XES5303" s="7"/>
      <c r="XET5303" s="7"/>
      <c r="XEU5303" s="7"/>
      <c r="XEV5303" s="7"/>
      <c r="XEW5303" s="7"/>
      <c r="XEX5303" s="7"/>
      <c r="XEY5303" s="7"/>
      <c r="XEZ5303" s="7"/>
      <c r="XFA5303" s="7"/>
      <c r="XFB5303" s="7"/>
    </row>
    <row r="5304" s="1" customFormat="1" spans="1:16382">
      <c r="A5304" s="5"/>
      <c r="B5304" s="5"/>
      <c r="C5304" s="5"/>
      <c r="E5304" s="5"/>
      <c r="F5304" s="5"/>
      <c r="G5304" s="5"/>
      <c r="H5304" s="5"/>
      <c r="K5304" s="6"/>
      <c r="M5304" s="5"/>
      <c r="N5304" s="30"/>
      <c r="XED5304" s="7"/>
      <c r="XEE5304" s="7"/>
      <c r="XEF5304" s="7"/>
      <c r="XEG5304" s="7"/>
      <c r="XEH5304" s="7"/>
      <c r="XEI5304" s="7"/>
      <c r="XEJ5304" s="7"/>
      <c r="XEK5304" s="7"/>
      <c r="XEL5304" s="7"/>
      <c r="XEM5304" s="7"/>
      <c r="XEN5304" s="7"/>
      <c r="XEO5304" s="7"/>
      <c r="XEP5304" s="7"/>
      <c r="XEQ5304" s="7"/>
      <c r="XER5304" s="7"/>
      <c r="XES5304" s="7"/>
      <c r="XET5304" s="7"/>
      <c r="XEU5304" s="7"/>
      <c r="XEV5304" s="7"/>
      <c r="XEW5304" s="7"/>
      <c r="XEX5304" s="7"/>
      <c r="XEY5304" s="7"/>
      <c r="XEZ5304" s="7"/>
      <c r="XFA5304" s="7"/>
      <c r="XFB5304" s="7"/>
    </row>
    <row r="5305" s="1" customFormat="1" spans="1:16382">
      <c r="A5305" s="5"/>
      <c r="B5305" s="5"/>
      <c r="C5305" s="5"/>
      <c r="E5305" s="5"/>
      <c r="F5305" s="5"/>
      <c r="G5305" s="5"/>
      <c r="H5305" s="5"/>
      <c r="K5305" s="6"/>
      <c r="M5305" s="5"/>
      <c r="N5305" s="30"/>
      <c r="XED5305" s="7"/>
      <c r="XEE5305" s="7"/>
      <c r="XEF5305" s="7"/>
      <c r="XEG5305" s="7"/>
      <c r="XEH5305" s="7"/>
      <c r="XEI5305" s="7"/>
      <c r="XEJ5305" s="7"/>
      <c r="XEK5305" s="7"/>
      <c r="XEL5305" s="7"/>
      <c r="XEM5305" s="7"/>
      <c r="XEN5305" s="7"/>
      <c r="XEO5305" s="7"/>
      <c r="XEP5305" s="7"/>
      <c r="XEQ5305" s="7"/>
      <c r="XER5305" s="7"/>
      <c r="XES5305" s="7"/>
      <c r="XET5305" s="7"/>
      <c r="XEU5305" s="7"/>
      <c r="XEV5305" s="7"/>
      <c r="XEW5305" s="7"/>
      <c r="XEX5305" s="7"/>
      <c r="XEY5305" s="7"/>
      <c r="XEZ5305" s="7"/>
      <c r="XFA5305" s="7"/>
      <c r="XFB5305" s="7"/>
    </row>
    <row r="5306" s="1" customFormat="1" spans="1:16382">
      <c r="A5306" s="5"/>
      <c r="B5306" s="5"/>
      <c r="C5306" s="5"/>
      <c r="E5306" s="5"/>
      <c r="F5306" s="5"/>
      <c r="G5306" s="5"/>
      <c r="H5306" s="5"/>
      <c r="K5306" s="6"/>
      <c r="M5306" s="5"/>
      <c r="N5306" s="30"/>
      <c r="XED5306" s="7"/>
      <c r="XEE5306" s="7"/>
      <c r="XEF5306" s="7"/>
      <c r="XEG5306" s="7"/>
      <c r="XEH5306" s="7"/>
      <c r="XEI5306" s="7"/>
      <c r="XEJ5306" s="7"/>
      <c r="XEK5306" s="7"/>
      <c r="XEL5306" s="7"/>
      <c r="XEM5306" s="7"/>
      <c r="XEN5306" s="7"/>
      <c r="XEO5306" s="7"/>
      <c r="XEP5306" s="7"/>
      <c r="XEQ5306" s="7"/>
      <c r="XER5306" s="7"/>
      <c r="XES5306" s="7"/>
      <c r="XET5306" s="7"/>
      <c r="XEU5306" s="7"/>
      <c r="XEV5306" s="7"/>
      <c r="XEW5306" s="7"/>
      <c r="XEX5306" s="7"/>
      <c r="XEY5306" s="7"/>
      <c r="XEZ5306" s="7"/>
      <c r="XFA5306" s="7"/>
      <c r="XFB5306" s="7"/>
    </row>
    <row r="5307" s="1" customFormat="1" spans="1:16382">
      <c r="A5307" s="5"/>
      <c r="B5307" s="5"/>
      <c r="C5307" s="5"/>
      <c r="E5307" s="5"/>
      <c r="F5307" s="5"/>
      <c r="G5307" s="5"/>
      <c r="H5307" s="5"/>
      <c r="K5307" s="6"/>
      <c r="M5307" s="5"/>
      <c r="N5307" s="30"/>
      <c r="XED5307" s="7"/>
      <c r="XEE5307" s="7"/>
      <c r="XEF5307" s="7"/>
      <c r="XEG5307" s="7"/>
      <c r="XEH5307" s="7"/>
      <c r="XEI5307" s="7"/>
      <c r="XEJ5307" s="7"/>
      <c r="XEK5307" s="7"/>
      <c r="XEL5307" s="7"/>
      <c r="XEM5307" s="7"/>
      <c r="XEN5307" s="7"/>
      <c r="XEO5307" s="7"/>
      <c r="XEP5307" s="7"/>
      <c r="XEQ5307" s="7"/>
      <c r="XER5307" s="7"/>
      <c r="XES5307" s="7"/>
      <c r="XET5307" s="7"/>
      <c r="XEU5307" s="7"/>
      <c r="XEV5307" s="7"/>
      <c r="XEW5307" s="7"/>
      <c r="XEX5307" s="7"/>
      <c r="XEY5307" s="7"/>
      <c r="XEZ5307" s="7"/>
      <c r="XFA5307" s="7"/>
      <c r="XFB5307" s="7"/>
    </row>
    <row r="5308" s="1" customFormat="1" spans="1:16382">
      <c r="A5308" s="5"/>
      <c r="B5308" s="5"/>
      <c r="C5308" s="5"/>
      <c r="E5308" s="5"/>
      <c r="F5308" s="5"/>
      <c r="G5308" s="5"/>
      <c r="H5308" s="5"/>
      <c r="K5308" s="6"/>
      <c r="M5308" s="5"/>
      <c r="N5308" s="30"/>
      <c r="XED5308" s="7"/>
      <c r="XEE5308" s="7"/>
      <c r="XEF5308" s="7"/>
      <c r="XEG5308" s="7"/>
      <c r="XEH5308" s="7"/>
      <c r="XEI5308" s="7"/>
      <c r="XEJ5308" s="7"/>
      <c r="XEK5308" s="7"/>
      <c r="XEL5308" s="7"/>
      <c r="XEM5308" s="7"/>
      <c r="XEN5308" s="7"/>
      <c r="XEO5308" s="7"/>
      <c r="XEP5308" s="7"/>
      <c r="XEQ5308" s="7"/>
      <c r="XER5308" s="7"/>
      <c r="XES5308" s="7"/>
      <c r="XET5308" s="7"/>
      <c r="XEU5308" s="7"/>
      <c r="XEV5308" s="7"/>
      <c r="XEW5308" s="7"/>
      <c r="XEX5308" s="7"/>
      <c r="XEY5308" s="7"/>
      <c r="XEZ5308" s="7"/>
      <c r="XFA5308" s="7"/>
      <c r="XFB5308" s="7"/>
    </row>
    <row r="5309" s="1" customFormat="1" spans="1:16382">
      <c r="A5309" s="5"/>
      <c r="B5309" s="5"/>
      <c r="C5309" s="5"/>
      <c r="E5309" s="5"/>
      <c r="F5309" s="5"/>
      <c r="G5309" s="5"/>
      <c r="H5309" s="5"/>
      <c r="K5309" s="6"/>
      <c r="M5309" s="5"/>
      <c r="N5309" s="30"/>
      <c r="XED5309" s="7"/>
      <c r="XEE5309" s="7"/>
      <c r="XEF5309" s="7"/>
      <c r="XEG5309" s="7"/>
      <c r="XEH5309" s="7"/>
      <c r="XEI5309" s="7"/>
      <c r="XEJ5309" s="7"/>
      <c r="XEK5309" s="7"/>
      <c r="XEL5309" s="7"/>
      <c r="XEM5309" s="7"/>
      <c r="XEN5309" s="7"/>
      <c r="XEO5309" s="7"/>
      <c r="XEP5309" s="7"/>
      <c r="XEQ5309" s="7"/>
      <c r="XER5309" s="7"/>
      <c r="XES5309" s="7"/>
      <c r="XET5309" s="7"/>
      <c r="XEU5309" s="7"/>
      <c r="XEV5309" s="7"/>
      <c r="XEW5309" s="7"/>
      <c r="XEX5309" s="7"/>
      <c r="XEY5309" s="7"/>
      <c r="XEZ5309" s="7"/>
      <c r="XFA5309" s="7"/>
      <c r="XFB5309" s="7"/>
    </row>
    <row r="5310" s="1" customFormat="1" spans="1:16382">
      <c r="A5310" s="5"/>
      <c r="B5310" s="5"/>
      <c r="C5310" s="5"/>
      <c r="E5310" s="5"/>
      <c r="F5310" s="5"/>
      <c r="G5310" s="5"/>
      <c r="H5310" s="5"/>
      <c r="K5310" s="6"/>
      <c r="M5310" s="5"/>
      <c r="N5310" s="30"/>
      <c r="XED5310" s="7"/>
      <c r="XEE5310" s="7"/>
      <c r="XEF5310" s="7"/>
      <c r="XEG5310" s="7"/>
      <c r="XEH5310" s="7"/>
      <c r="XEI5310" s="7"/>
      <c r="XEJ5310" s="7"/>
      <c r="XEK5310" s="7"/>
      <c r="XEL5310" s="7"/>
      <c r="XEM5310" s="7"/>
      <c r="XEN5310" s="7"/>
      <c r="XEO5310" s="7"/>
      <c r="XEP5310" s="7"/>
      <c r="XEQ5310" s="7"/>
      <c r="XER5310" s="7"/>
      <c r="XES5310" s="7"/>
      <c r="XET5310" s="7"/>
      <c r="XEU5310" s="7"/>
      <c r="XEV5310" s="7"/>
      <c r="XEW5310" s="7"/>
      <c r="XEX5310" s="7"/>
      <c r="XEY5310" s="7"/>
      <c r="XEZ5310" s="7"/>
      <c r="XFA5310" s="7"/>
      <c r="XFB5310" s="7"/>
    </row>
    <row r="5311" s="1" customFormat="1" spans="1:16382">
      <c r="A5311" s="5"/>
      <c r="B5311" s="5"/>
      <c r="C5311" s="5"/>
      <c r="E5311" s="5"/>
      <c r="F5311" s="5"/>
      <c r="G5311" s="5"/>
      <c r="H5311" s="5"/>
      <c r="K5311" s="6"/>
      <c r="M5311" s="5"/>
      <c r="N5311" s="30"/>
      <c r="XED5311" s="7"/>
      <c r="XEE5311" s="7"/>
      <c r="XEF5311" s="7"/>
      <c r="XEG5311" s="7"/>
      <c r="XEH5311" s="7"/>
      <c r="XEI5311" s="7"/>
      <c r="XEJ5311" s="7"/>
      <c r="XEK5311" s="7"/>
      <c r="XEL5311" s="7"/>
      <c r="XEM5311" s="7"/>
      <c r="XEN5311" s="7"/>
      <c r="XEO5311" s="7"/>
      <c r="XEP5311" s="7"/>
      <c r="XEQ5311" s="7"/>
      <c r="XER5311" s="7"/>
      <c r="XES5311" s="7"/>
      <c r="XET5311" s="7"/>
      <c r="XEU5311" s="7"/>
      <c r="XEV5311" s="7"/>
      <c r="XEW5311" s="7"/>
      <c r="XEX5311" s="7"/>
      <c r="XEY5311" s="7"/>
      <c r="XEZ5311" s="7"/>
      <c r="XFA5311" s="7"/>
      <c r="XFB5311" s="7"/>
    </row>
    <row r="5312" s="1" customFormat="1" spans="1:16382">
      <c r="A5312" s="5"/>
      <c r="B5312" s="5"/>
      <c r="C5312" s="5"/>
      <c r="E5312" s="5"/>
      <c r="F5312" s="5"/>
      <c r="G5312" s="5"/>
      <c r="H5312" s="5"/>
      <c r="K5312" s="6"/>
      <c r="M5312" s="5"/>
      <c r="N5312" s="30"/>
      <c r="XED5312" s="7"/>
      <c r="XEE5312" s="7"/>
      <c r="XEF5312" s="7"/>
      <c r="XEG5312" s="7"/>
      <c r="XEH5312" s="7"/>
      <c r="XEI5312" s="7"/>
      <c r="XEJ5312" s="7"/>
      <c r="XEK5312" s="7"/>
      <c r="XEL5312" s="7"/>
      <c r="XEM5312" s="7"/>
      <c r="XEN5312" s="7"/>
      <c r="XEO5312" s="7"/>
      <c r="XEP5312" s="7"/>
      <c r="XEQ5312" s="7"/>
      <c r="XER5312" s="7"/>
      <c r="XES5312" s="7"/>
      <c r="XET5312" s="7"/>
      <c r="XEU5312" s="7"/>
      <c r="XEV5312" s="7"/>
      <c r="XEW5312" s="7"/>
      <c r="XEX5312" s="7"/>
      <c r="XEY5312" s="7"/>
      <c r="XEZ5312" s="7"/>
      <c r="XFA5312" s="7"/>
      <c r="XFB5312" s="7"/>
    </row>
    <row r="5313" s="1" customFormat="1" spans="1:16382">
      <c r="A5313" s="5"/>
      <c r="B5313" s="5"/>
      <c r="C5313" s="5"/>
      <c r="E5313" s="5"/>
      <c r="F5313" s="5"/>
      <c r="G5313" s="5"/>
      <c r="H5313" s="5"/>
      <c r="K5313" s="6"/>
      <c r="M5313" s="5"/>
      <c r="N5313" s="30"/>
      <c r="XED5313" s="7"/>
      <c r="XEE5313" s="7"/>
      <c r="XEF5313" s="7"/>
      <c r="XEG5313" s="7"/>
      <c r="XEH5313" s="7"/>
      <c r="XEI5313" s="7"/>
      <c r="XEJ5313" s="7"/>
      <c r="XEK5313" s="7"/>
      <c r="XEL5313" s="7"/>
      <c r="XEM5313" s="7"/>
      <c r="XEN5313" s="7"/>
      <c r="XEO5313" s="7"/>
      <c r="XEP5313" s="7"/>
      <c r="XEQ5313" s="7"/>
      <c r="XER5313" s="7"/>
      <c r="XES5313" s="7"/>
      <c r="XET5313" s="7"/>
      <c r="XEU5313" s="7"/>
      <c r="XEV5313" s="7"/>
      <c r="XEW5313" s="7"/>
      <c r="XEX5313" s="7"/>
      <c r="XEY5313" s="7"/>
      <c r="XEZ5313" s="7"/>
      <c r="XFA5313" s="7"/>
      <c r="XFB5313" s="7"/>
    </row>
    <row r="5314" s="1" customFormat="1" spans="1:16382">
      <c r="A5314" s="5"/>
      <c r="B5314" s="5"/>
      <c r="C5314" s="5"/>
      <c r="E5314" s="5"/>
      <c r="F5314" s="5"/>
      <c r="G5314" s="5"/>
      <c r="H5314" s="5"/>
      <c r="K5314" s="6"/>
      <c r="M5314" s="5"/>
      <c r="N5314" s="30"/>
      <c r="XED5314" s="7"/>
      <c r="XEE5314" s="7"/>
      <c r="XEF5314" s="7"/>
      <c r="XEG5314" s="7"/>
      <c r="XEH5314" s="7"/>
      <c r="XEI5314" s="7"/>
      <c r="XEJ5314" s="7"/>
      <c r="XEK5314" s="7"/>
      <c r="XEL5314" s="7"/>
      <c r="XEM5314" s="7"/>
      <c r="XEN5314" s="7"/>
      <c r="XEO5314" s="7"/>
      <c r="XEP5314" s="7"/>
      <c r="XEQ5314" s="7"/>
      <c r="XER5314" s="7"/>
      <c r="XES5314" s="7"/>
      <c r="XET5314" s="7"/>
      <c r="XEU5314" s="7"/>
      <c r="XEV5314" s="7"/>
      <c r="XEW5314" s="7"/>
      <c r="XEX5314" s="7"/>
      <c r="XEY5314" s="7"/>
      <c r="XEZ5314" s="7"/>
      <c r="XFA5314" s="7"/>
      <c r="XFB5314" s="7"/>
    </row>
    <row r="5315" s="1" customFormat="1" spans="1:16382">
      <c r="A5315" s="5"/>
      <c r="B5315" s="5"/>
      <c r="C5315" s="5"/>
      <c r="E5315" s="5"/>
      <c r="F5315" s="5"/>
      <c r="G5315" s="5"/>
      <c r="H5315" s="5"/>
      <c r="K5315" s="6"/>
      <c r="M5315" s="5"/>
      <c r="N5315" s="30"/>
      <c r="XED5315" s="7"/>
      <c r="XEE5315" s="7"/>
      <c r="XEF5315" s="7"/>
      <c r="XEG5315" s="7"/>
      <c r="XEH5315" s="7"/>
      <c r="XEI5315" s="7"/>
      <c r="XEJ5315" s="7"/>
      <c r="XEK5315" s="7"/>
      <c r="XEL5315" s="7"/>
      <c r="XEM5315" s="7"/>
      <c r="XEN5315" s="7"/>
      <c r="XEO5315" s="7"/>
      <c r="XEP5315" s="7"/>
      <c r="XEQ5315" s="7"/>
      <c r="XER5315" s="7"/>
      <c r="XES5315" s="7"/>
      <c r="XET5315" s="7"/>
      <c r="XEU5315" s="7"/>
      <c r="XEV5315" s="7"/>
      <c r="XEW5315" s="7"/>
      <c r="XEX5315" s="7"/>
      <c r="XEY5315" s="7"/>
      <c r="XEZ5315" s="7"/>
      <c r="XFA5315" s="7"/>
      <c r="XFB5315" s="7"/>
    </row>
    <row r="5316" s="1" customFormat="1" spans="1:16382">
      <c r="A5316" s="5"/>
      <c r="B5316" s="5"/>
      <c r="C5316" s="5"/>
      <c r="E5316" s="5"/>
      <c r="F5316" s="5"/>
      <c r="G5316" s="5"/>
      <c r="H5316" s="5"/>
      <c r="K5316" s="6"/>
      <c r="M5316" s="5"/>
      <c r="N5316" s="30"/>
      <c r="XED5316" s="7"/>
      <c r="XEE5316" s="7"/>
      <c r="XEF5316" s="7"/>
      <c r="XEG5316" s="7"/>
      <c r="XEH5316" s="7"/>
      <c r="XEI5316" s="7"/>
      <c r="XEJ5316" s="7"/>
      <c r="XEK5316" s="7"/>
      <c r="XEL5316" s="7"/>
      <c r="XEM5316" s="7"/>
      <c r="XEN5316" s="7"/>
      <c r="XEO5316" s="7"/>
      <c r="XEP5316" s="7"/>
      <c r="XEQ5316" s="7"/>
      <c r="XER5316" s="7"/>
      <c r="XES5316" s="7"/>
      <c r="XET5316" s="7"/>
      <c r="XEU5316" s="7"/>
      <c r="XEV5316" s="7"/>
      <c r="XEW5316" s="7"/>
      <c r="XEX5316" s="7"/>
      <c r="XEY5316" s="7"/>
      <c r="XEZ5316" s="7"/>
      <c r="XFA5316" s="7"/>
      <c r="XFB5316" s="7"/>
    </row>
    <row r="5317" s="1" customFormat="1" spans="1:16382">
      <c r="A5317" s="5"/>
      <c r="B5317" s="5"/>
      <c r="C5317" s="5"/>
      <c r="E5317" s="5"/>
      <c r="F5317" s="5"/>
      <c r="G5317" s="5"/>
      <c r="H5317" s="5"/>
      <c r="K5317" s="6"/>
      <c r="M5317" s="5"/>
      <c r="N5317" s="30"/>
      <c r="XED5317" s="7"/>
      <c r="XEE5317" s="7"/>
      <c r="XEF5317" s="7"/>
      <c r="XEG5317" s="7"/>
      <c r="XEH5317" s="7"/>
      <c r="XEI5317" s="7"/>
      <c r="XEJ5317" s="7"/>
      <c r="XEK5317" s="7"/>
      <c r="XEL5317" s="7"/>
      <c r="XEM5317" s="7"/>
      <c r="XEN5317" s="7"/>
      <c r="XEO5317" s="7"/>
      <c r="XEP5317" s="7"/>
      <c r="XEQ5317" s="7"/>
      <c r="XER5317" s="7"/>
      <c r="XES5317" s="7"/>
      <c r="XET5317" s="7"/>
      <c r="XEU5317" s="7"/>
      <c r="XEV5317" s="7"/>
      <c r="XEW5317" s="7"/>
      <c r="XEX5317" s="7"/>
      <c r="XEY5317" s="7"/>
      <c r="XEZ5317" s="7"/>
      <c r="XFA5317" s="7"/>
      <c r="XFB5317" s="7"/>
    </row>
    <row r="5318" s="1" customFormat="1" spans="1:16382">
      <c r="A5318" s="5"/>
      <c r="B5318" s="5"/>
      <c r="C5318" s="5"/>
      <c r="E5318" s="5"/>
      <c r="F5318" s="5"/>
      <c r="G5318" s="5"/>
      <c r="H5318" s="5"/>
      <c r="K5318" s="6"/>
      <c r="M5318" s="5"/>
      <c r="N5318" s="30"/>
      <c r="XED5318" s="7"/>
      <c r="XEE5318" s="7"/>
      <c r="XEF5318" s="7"/>
      <c r="XEG5318" s="7"/>
      <c r="XEH5318" s="7"/>
      <c r="XEI5318" s="7"/>
      <c r="XEJ5318" s="7"/>
      <c r="XEK5318" s="7"/>
      <c r="XEL5318" s="7"/>
      <c r="XEM5318" s="7"/>
      <c r="XEN5318" s="7"/>
      <c r="XEO5318" s="7"/>
      <c r="XEP5318" s="7"/>
      <c r="XEQ5318" s="7"/>
      <c r="XER5318" s="7"/>
      <c r="XES5318" s="7"/>
      <c r="XET5318" s="7"/>
      <c r="XEU5318" s="7"/>
      <c r="XEV5318" s="7"/>
      <c r="XEW5318" s="7"/>
      <c r="XEX5318" s="7"/>
      <c r="XEY5318" s="7"/>
      <c r="XEZ5318" s="7"/>
      <c r="XFA5318" s="7"/>
      <c r="XFB5318" s="7"/>
    </row>
    <row r="5319" s="1" customFormat="1" spans="1:16382">
      <c r="A5319" s="5"/>
      <c r="B5319" s="5"/>
      <c r="C5319" s="5"/>
      <c r="E5319" s="5"/>
      <c r="F5319" s="5"/>
      <c r="G5319" s="5"/>
      <c r="H5319" s="5"/>
      <c r="K5319" s="6"/>
      <c r="M5319" s="5"/>
      <c r="N5319" s="30"/>
      <c r="XED5319" s="7"/>
      <c r="XEE5319" s="7"/>
      <c r="XEF5319" s="7"/>
      <c r="XEG5319" s="7"/>
      <c r="XEH5319" s="7"/>
      <c r="XEI5319" s="7"/>
      <c r="XEJ5319" s="7"/>
      <c r="XEK5319" s="7"/>
      <c r="XEL5319" s="7"/>
      <c r="XEM5319" s="7"/>
      <c r="XEN5319" s="7"/>
      <c r="XEO5319" s="7"/>
      <c r="XEP5319" s="7"/>
      <c r="XEQ5319" s="7"/>
      <c r="XER5319" s="7"/>
      <c r="XES5319" s="7"/>
      <c r="XET5319" s="7"/>
      <c r="XEU5319" s="7"/>
      <c r="XEV5319" s="7"/>
      <c r="XEW5319" s="7"/>
      <c r="XEX5319" s="7"/>
      <c r="XEY5319" s="7"/>
      <c r="XEZ5319" s="7"/>
      <c r="XFA5319" s="7"/>
      <c r="XFB5319" s="7"/>
    </row>
    <row r="5320" s="1" customFormat="1" spans="1:16382">
      <c r="A5320" s="5"/>
      <c r="B5320" s="5"/>
      <c r="C5320" s="5"/>
      <c r="E5320" s="5"/>
      <c r="F5320" s="5"/>
      <c r="G5320" s="5"/>
      <c r="H5320" s="5"/>
      <c r="K5320" s="6"/>
      <c r="M5320" s="5"/>
      <c r="N5320" s="30"/>
      <c r="XED5320" s="7"/>
      <c r="XEE5320" s="7"/>
      <c r="XEF5320" s="7"/>
      <c r="XEG5320" s="7"/>
      <c r="XEH5320" s="7"/>
      <c r="XEI5320" s="7"/>
      <c r="XEJ5320" s="7"/>
      <c r="XEK5320" s="7"/>
      <c r="XEL5320" s="7"/>
      <c r="XEM5320" s="7"/>
      <c r="XEN5320" s="7"/>
      <c r="XEO5320" s="7"/>
      <c r="XEP5320" s="7"/>
      <c r="XEQ5320" s="7"/>
      <c r="XER5320" s="7"/>
      <c r="XES5320" s="7"/>
      <c r="XET5320" s="7"/>
      <c r="XEU5320" s="7"/>
      <c r="XEV5320" s="7"/>
      <c r="XEW5320" s="7"/>
      <c r="XEX5320" s="7"/>
      <c r="XEY5320" s="7"/>
      <c r="XEZ5320" s="7"/>
      <c r="XFA5320" s="7"/>
      <c r="XFB5320" s="7"/>
    </row>
    <row r="5321" s="1" customFormat="1" spans="1:16382">
      <c r="A5321" s="5"/>
      <c r="B5321" s="5"/>
      <c r="C5321" s="5"/>
      <c r="E5321" s="5"/>
      <c r="F5321" s="5"/>
      <c r="G5321" s="5"/>
      <c r="H5321" s="5"/>
      <c r="K5321" s="6"/>
      <c r="M5321" s="5"/>
      <c r="N5321" s="30"/>
      <c r="XED5321" s="7"/>
      <c r="XEE5321" s="7"/>
      <c r="XEF5321" s="7"/>
      <c r="XEG5321" s="7"/>
      <c r="XEH5321" s="7"/>
      <c r="XEI5321" s="7"/>
      <c r="XEJ5321" s="7"/>
      <c r="XEK5321" s="7"/>
      <c r="XEL5321" s="7"/>
      <c r="XEM5321" s="7"/>
      <c r="XEN5321" s="7"/>
      <c r="XEO5321" s="7"/>
      <c r="XEP5321" s="7"/>
      <c r="XEQ5321" s="7"/>
      <c r="XER5321" s="7"/>
      <c r="XES5321" s="7"/>
      <c r="XET5321" s="7"/>
      <c r="XEU5321" s="7"/>
      <c r="XEV5321" s="7"/>
      <c r="XEW5321" s="7"/>
      <c r="XEX5321" s="7"/>
      <c r="XEY5321" s="7"/>
      <c r="XEZ5321" s="7"/>
      <c r="XFA5321" s="7"/>
      <c r="XFB5321" s="7"/>
    </row>
    <row r="5322" s="1" customFormat="1" spans="1:16382">
      <c r="A5322" s="5"/>
      <c r="B5322" s="5"/>
      <c r="C5322" s="5"/>
      <c r="E5322" s="5"/>
      <c r="F5322" s="5"/>
      <c r="G5322" s="5"/>
      <c r="H5322" s="5"/>
      <c r="K5322" s="6"/>
      <c r="M5322" s="5"/>
      <c r="N5322" s="30"/>
      <c r="XED5322" s="7"/>
      <c r="XEE5322" s="7"/>
      <c r="XEF5322" s="7"/>
      <c r="XEG5322" s="7"/>
      <c r="XEH5322" s="7"/>
      <c r="XEI5322" s="7"/>
      <c r="XEJ5322" s="7"/>
      <c r="XEK5322" s="7"/>
      <c r="XEL5322" s="7"/>
      <c r="XEM5322" s="7"/>
      <c r="XEN5322" s="7"/>
      <c r="XEO5322" s="7"/>
      <c r="XEP5322" s="7"/>
      <c r="XEQ5322" s="7"/>
      <c r="XER5322" s="7"/>
      <c r="XES5322" s="7"/>
      <c r="XET5322" s="7"/>
      <c r="XEU5322" s="7"/>
      <c r="XEV5322" s="7"/>
      <c r="XEW5322" s="7"/>
      <c r="XEX5322" s="7"/>
      <c r="XEY5322" s="7"/>
      <c r="XEZ5322" s="7"/>
      <c r="XFA5322" s="7"/>
      <c r="XFB5322" s="7"/>
    </row>
    <row r="5323" s="1" customFormat="1" spans="1:16382">
      <c r="A5323" s="5"/>
      <c r="B5323" s="5"/>
      <c r="C5323" s="5"/>
      <c r="E5323" s="5"/>
      <c r="F5323" s="5"/>
      <c r="G5323" s="5"/>
      <c r="H5323" s="5"/>
      <c r="K5323" s="6"/>
      <c r="M5323" s="5"/>
      <c r="N5323" s="30"/>
      <c r="XED5323" s="7"/>
      <c r="XEE5323" s="7"/>
      <c r="XEF5323" s="7"/>
      <c r="XEG5323" s="7"/>
      <c r="XEH5323" s="7"/>
      <c r="XEI5323" s="7"/>
      <c r="XEJ5323" s="7"/>
      <c r="XEK5323" s="7"/>
      <c r="XEL5323" s="7"/>
      <c r="XEM5323" s="7"/>
      <c r="XEN5323" s="7"/>
      <c r="XEO5323" s="7"/>
      <c r="XEP5323" s="7"/>
      <c r="XEQ5323" s="7"/>
      <c r="XER5323" s="7"/>
      <c r="XES5323" s="7"/>
      <c r="XET5323" s="7"/>
      <c r="XEU5323" s="7"/>
      <c r="XEV5323" s="7"/>
      <c r="XEW5323" s="7"/>
      <c r="XEX5323" s="7"/>
      <c r="XEY5323" s="7"/>
      <c r="XEZ5323" s="7"/>
      <c r="XFA5323" s="7"/>
      <c r="XFB5323" s="7"/>
    </row>
    <row r="5324" s="1" customFormat="1" spans="1:16382">
      <c r="A5324" s="5"/>
      <c r="B5324" s="5"/>
      <c r="C5324" s="5"/>
      <c r="E5324" s="5"/>
      <c r="F5324" s="5"/>
      <c r="G5324" s="5"/>
      <c r="H5324" s="5"/>
      <c r="K5324" s="6"/>
      <c r="M5324" s="5"/>
      <c r="N5324" s="30"/>
      <c r="XED5324" s="7"/>
      <c r="XEE5324" s="7"/>
      <c r="XEF5324" s="7"/>
      <c r="XEG5324" s="7"/>
      <c r="XEH5324" s="7"/>
      <c r="XEI5324" s="7"/>
      <c r="XEJ5324" s="7"/>
      <c r="XEK5324" s="7"/>
      <c r="XEL5324" s="7"/>
      <c r="XEM5324" s="7"/>
      <c r="XEN5324" s="7"/>
      <c r="XEO5324" s="7"/>
      <c r="XEP5324" s="7"/>
      <c r="XEQ5324" s="7"/>
      <c r="XER5324" s="7"/>
      <c r="XES5324" s="7"/>
      <c r="XET5324" s="7"/>
      <c r="XEU5324" s="7"/>
      <c r="XEV5324" s="7"/>
      <c r="XEW5324" s="7"/>
      <c r="XEX5324" s="7"/>
      <c r="XEY5324" s="7"/>
      <c r="XEZ5324" s="7"/>
      <c r="XFA5324" s="7"/>
      <c r="XFB5324" s="7"/>
    </row>
    <row r="5325" s="1" customFormat="1" spans="1:16382">
      <c r="A5325" s="5"/>
      <c r="B5325" s="5"/>
      <c r="C5325" s="5"/>
      <c r="E5325" s="5"/>
      <c r="F5325" s="5"/>
      <c r="G5325" s="5"/>
      <c r="H5325" s="5"/>
      <c r="K5325" s="6"/>
      <c r="M5325" s="5"/>
      <c r="N5325" s="30"/>
      <c r="XED5325" s="7"/>
      <c r="XEE5325" s="7"/>
      <c r="XEF5325" s="7"/>
      <c r="XEG5325" s="7"/>
      <c r="XEH5325" s="7"/>
      <c r="XEI5325" s="7"/>
      <c r="XEJ5325" s="7"/>
      <c r="XEK5325" s="7"/>
      <c r="XEL5325" s="7"/>
      <c r="XEM5325" s="7"/>
      <c r="XEN5325" s="7"/>
      <c r="XEO5325" s="7"/>
      <c r="XEP5325" s="7"/>
      <c r="XEQ5325" s="7"/>
      <c r="XER5325" s="7"/>
      <c r="XES5325" s="7"/>
      <c r="XET5325" s="7"/>
      <c r="XEU5325" s="7"/>
      <c r="XEV5325" s="7"/>
      <c r="XEW5325" s="7"/>
      <c r="XEX5325" s="7"/>
      <c r="XEY5325" s="7"/>
      <c r="XEZ5325" s="7"/>
      <c r="XFA5325" s="7"/>
      <c r="XFB5325" s="7"/>
    </row>
    <row r="5326" s="1" customFormat="1" spans="1:16382">
      <c r="A5326" s="5"/>
      <c r="B5326" s="5"/>
      <c r="C5326" s="5"/>
      <c r="E5326" s="5"/>
      <c r="F5326" s="5"/>
      <c r="G5326" s="5"/>
      <c r="H5326" s="5"/>
      <c r="K5326" s="6"/>
      <c r="M5326" s="5"/>
      <c r="N5326" s="30"/>
      <c r="XED5326" s="7"/>
      <c r="XEE5326" s="7"/>
      <c r="XEF5326" s="7"/>
      <c r="XEG5326" s="7"/>
      <c r="XEH5326" s="7"/>
      <c r="XEI5326" s="7"/>
      <c r="XEJ5326" s="7"/>
      <c r="XEK5326" s="7"/>
      <c r="XEL5326" s="7"/>
      <c r="XEM5326" s="7"/>
      <c r="XEN5326" s="7"/>
      <c r="XEO5326" s="7"/>
      <c r="XEP5326" s="7"/>
      <c r="XEQ5326" s="7"/>
      <c r="XER5326" s="7"/>
      <c r="XES5326" s="7"/>
      <c r="XET5326" s="7"/>
      <c r="XEU5326" s="7"/>
      <c r="XEV5326" s="7"/>
      <c r="XEW5326" s="7"/>
      <c r="XEX5326" s="7"/>
      <c r="XEY5326" s="7"/>
      <c r="XEZ5326" s="7"/>
      <c r="XFA5326" s="7"/>
      <c r="XFB5326" s="7"/>
    </row>
    <row r="5327" s="1" customFormat="1" spans="1:16382">
      <c r="A5327" s="5"/>
      <c r="B5327" s="5"/>
      <c r="C5327" s="5"/>
      <c r="E5327" s="5"/>
      <c r="F5327" s="5"/>
      <c r="G5327" s="5"/>
      <c r="H5327" s="5"/>
      <c r="K5327" s="6"/>
      <c r="M5327" s="5"/>
      <c r="N5327" s="30"/>
      <c r="XED5327" s="7"/>
      <c r="XEE5327" s="7"/>
      <c r="XEF5327" s="7"/>
      <c r="XEG5327" s="7"/>
      <c r="XEH5327" s="7"/>
      <c r="XEI5327" s="7"/>
      <c r="XEJ5327" s="7"/>
      <c r="XEK5327" s="7"/>
      <c r="XEL5327" s="7"/>
      <c r="XEM5327" s="7"/>
      <c r="XEN5327" s="7"/>
      <c r="XEO5327" s="7"/>
      <c r="XEP5327" s="7"/>
      <c r="XEQ5327" s="7"/>
      <c r="XER5327" s="7"/>
      <c r="XES5327" s="7"/>
      <c r="XET5327" s="7"/>
      <c r="XEU5327" s="7"/>
      <c r="XEV5327" s="7"/>
      <c r="XEW5327" s="7"/>
      <c r="XEX5327" s="7"/>
      <c r="XEY5327" s="7"/>
      <c r="XEZ5327" s="7"/>
      <c r="XFA5327" s="7"/>
      <c r="XFB5327" s="7"/>
    </row>
    <row r="5328" s="1" customFormat="1" spans="1:16382">
      <c r="A5328" s="5"/>
      <c r="B5328" s="5"/>
      <c r="C5328" s="5"/>
      <c r="E5328" s="5"/>
      <c r="F5328" s="5"/>
      <c r="G5328" s="5"/>
      <c r="H5328" s="5"/>
      <c r="K5328" s="6"/>
      <c r="M5328" s="5"/>
      <c r="N5328" s="30"/>
      <c r="XED5328" s="7"/>
      <c r="XEE5328" s="7"/>
      <c r="XEF5328" s="7"/>
      <c r="XEG5328" s="7"/>
      <c r="XEH5328" s="7"/>
      <c r="XEI5328" s="7"/>
      <c r="XEJ5328" s="7"/>
      <c r="XEK5328" s="7"/>
      <c r="XEL5328" s="7"/>
      <c r="XEM5328" s="7"/>
      <c r="XEN5328" s="7"/>
      <c r="XEO5328" s="7"/>
      <c r="XEP5328" s="7"/>
      <c r="XEQ5328" s="7"/>
      <c r="XER5328" s="7"/>
      <c r="XES5328" s="7"/>
      <c r="XET5328" s="7"/>
      <c r="XEU5328" s="7"/>
      <c r="XEV5328" s="7"/>
      <c r="XEW5328" s="7"/>
      <c r="XEX5328" s="7"/>
      <c r="XEY5328" s="7"/>
      <c r="XEZ5328" s="7"/>
      <c r="XFA5328" s="7"/>
      <c r="XFB5328" s="7"/>
    </row>
    <row r="5329" s="1" customFormat="1" spans="1:16382">
      <c r="A5329" s="5"/>
      <c r="B5329" s="5"/>
      <c r="C5329" s="5"/>
      <c r="E5329" s="5"/>
      <c r="F5329" s="5"/>
      <c r="G5329" s="5"/>
      <c r="H5329" s="5"/>
      <c r="K5329" s="6"/>
      <c r="M5329" s="5"/>
      <c r="N5329" s="30"/>
      <c r="XED5329" s="7"/>
      <c r="XEE5329" s="7"/>
      <c r="XEF5329" s="7"/>
      <c r="XEG5329" s="7"/>
      <c r="XEH5329" s="7"/>
      <c r="XEI5329" s="7"/>
      <c r="XEJ5329" s="7"/>
      <c r="XEK5329" s="7"/>
      <c r="XEL5329" s="7"/>
      <c r="XEM5329" s="7"/>
      <c r="XEN5329" s="7"/>
      <c r="XEO5329" s="7"/>
      <c r="XEP5329" s="7"/>
      <c r="XEQ5329" s="7"/>
      <c r="XER5329" s="7"/>
      <c r="XES5329" s="7"/>
      <c r="XET5329" s="7"/>
      <c r="XEU5329" s="7"/>
      <c r="XEV5329" s="7"/>
      <c r="XEW5329" s="7"/>
      <c r="XEX5329" s="7"/>
      <c r="XEY5329" s="7"/>
      <c r="XEZ5329" s="7"/>
      <c r="XFA5329" s="7"/>
      <c r="XFB5329" s="7"/>
    </row>
    <row r="5330" s="1" customFormat="1" spans="1:16382">
      <c r="A5330" s="5"/>
      <c r="B5330" s="5"/>
      <c r="C5330" s="5"/>
      <c r="E5330" s="5"/>
      <c r="F5330" s="5"/>
      <c r="G5330" s="5"/>
      <c r="H5330" s="5"/>
      <c r="K5330" s="6"/>
      <c r="M5330" s="5"/>
      <c r="N5330" s="30"/>
      <c r="XED5330" s="7"/>
      <c r="XEE5330" s="7"/>
      <c r="XEF5330" s="7"/>
      <c r="XEG5330" s="7"/>
      <c r="XEH5330" s="7"/>
      <c r="XEI5330" s="7"/>
      <c r="XEJ5330" s="7"/>
      <c r="XEK5330" s="7"/>
      <c r="XEL5330" s="7"/>
      <c r="XEM5330" s="7"/>
      <c r="XEN5330" s="7"/>
      <c r="XEO5330" s="7"/>
      <c r="XEP5330" s="7"/>
      <c r="XEQ5330" s="7"/>
      <c r="XER5330" s="7"/>
      <c r="XES5330" s="7"/>
      <c r="XET5330" s="7"/>
      <c r="XEU5330" s="7"/>
      <c r="XEV5330" s="7"/>
      <c r="XEW5330" s="7"/>
      <c r="XEX5330" s="7"/>
      <c r="XEY5330" s="7"/>
      <c r="XEZ5330" s="7"/>
      <c r="XFA5330" s="7"/>
      <c r="XFB5330" s="7"/>
    </row>
    <row r="5331" s="1" customFormat="1" spans="1:16382">
      <c r="A5331" s="5"/>
      <c r="B5331" s="5"/>
      <c r="C5331" s="5"/>
      <c r="E5331" s="5"/>
      <c r="F5331" s="5"/>
      <c r="G5331" s="5"/>
      <c r="H5331" s="5"/>
      <c r="K5331" s="6"/>
      <c r="M5331" s="5"/>
      <c r="N5331" s="30"/>
      <c r="XED5331" s="7"/>
      <c r="XEE5331" s="7"/>
      <c r="XEF5331" s="7"/>
      <c r="XEG5331" s="7"/>
      <c r="XEH5331" s="7"/>
      <c r="XEI5331" s="7"/>
      <c r="XEJ5331" s="7"/>
      <c r="XEK5331" s="7"/>
      <c r="XEL5331" s="7"/>
      <c r="XEM5331" s="7"/>
      <c r="XEN5331" s="7"/>
      <c r="XEO5331" s="7"/>
      <c r="XEP5331" s="7"/>
      <c r="XEQ5331" s="7"/>
      <c r="XER5331" s="7"/>
      <c r="XES5331" s="7"/>
      <c r="XET5331" s="7"/>
      <c r="XEU5331" s="7"/>
      <c r="XEV5331" s="7"/>
      <c r="XEW5331" s="7"/>
      <c r="XEX5331" s="7"/>
      <c r="XEY5331" s="7"/>
      <c r="XEZ5331" s="7"/>
      <c r="XFA5331" s="7"/>
      <c r="XFB5331" s="7"/>
    </row>
    <row r="5332" s="1" customFormat="1" spans="1:16382">
      <c r="A5332" s="5"/>
      <c r="B5332" s="5"/>
      <c r="C5332" s="5"/>
      <c r="E5332" s="5"/>
      <c r="F5332" s="5"/>
      <c r="G5332" s="5"/>
      <c r="H5332" s="5"/>
      <c r="K5332" s="6"/>
      <c r="M5332" s="5"/>
      <c r="N5332" s="30"/>
      <c r="XED5332" s="7"/>
      <c r="XEE5332" s="7"/>
      <c r="XEF5332" s="7"/>
      <c r="XEG5332" s="7"/>
      <c r="XEH5332" s="7"/>
      <c r="XEI5332" s="7"/>
      <c r="XEJ5332" s="7"/>
      <c r="XEK5332" s="7"/>
      <c r="XEL5332" s="7"/>
      <c r="XEM5332" s="7"/>
      <c r="XEN5332" s="7"/>
      <c r="XEO5332" s="7"/>
      <c r="XEP5332" s="7"/>
      <c r="XEQ5332" s="7"/>
      <c r="XER5332" s="7"/>
      <c r="XES5332" s="7"/>
      <c r="XET5332" s="7"/>
      <c r="XEU5332" s="7"/>
      <c r="XEV5332" s="7"/>
      <c r="XEW5332" s="7"/>
      <c r="XEX5332" s="7"/>
      <c r="XEY5332" s="7"/>
      <c r="XEZ5332" s="7"/>
      <c r="XFA5332" s="7"/>
      <c r="XFB5332" s="7"/>
    </row>
    <row r="5333" s="1" customFormat="1" spans="1:16382">
      <c r="A5333" s="5"/>
      <c r="B5333" s="5"/>
      <c r="C5333" s="5"/>
      <c r="E5333" s="5"/>
      <c r="F5333" s="5"/>
      <c r="G5333" s="5"/>
      <c r="H5333" s="5"/>
      <c r="K5333" s="6"/>
      <c r="M5333" s="5"/>
      <c r="N5333" s="30"/>
      <c r="XED5333" s="7"/>
      <c r="XEE5333" s="7"/>
      <c r="XEF5333" s="7"/>
      <c r="XEG5333" s="7"/>
      <c r="XEH5333" s="7"/>
      <c r="XEI5333" s="7"/>
      <c r="XEJ5333" s="7"/>
      <c r="XEK5333" s="7"/>
      <c r="XEL5333" s="7"/>
      <c r="XEM5333" s="7"/>
      <c r="XEN5333" s="7"/>
      <c r="XEO5333" s="7"/>
      <c r="XEP5333" s="7"/>
      <c r="XEQ5333" s="7"/>
      <c r="XER5333" s="7"/>
      <c r="XES5333" s="7"/>
      <c r="XET5333" s="7"/>
      <c r="XEU5333" s="7"/>
      <c r="XEV5333" s="7"/>
      <c r="XEW5333" s="7"/>
      <c r="XEX5333" s="7"/>
      <c r="XEY5333" s="7"/>
      <c r="XEZ5333" s="7"/>
      <c r="XFA5333" s="7"/>
      <c r="XFB5333" s="7"/>
    </row>
    <row r="5334" s="1" customFormat="1" spans="1:16382">
      <c r="A5334" s="5"/>
      <c r="B5334" s="5"/>
      <c r="C5334" s="5"/>
      <c r="E5334" s="5"/>
      <c r="F5334" s="5"/>
      <c r="G5334" s="5"/>
      <c r="H5334" s="5"/>
      <c r="K5334" s="6"/>
      <c r="M5334" s="5"/>
      <c r="N5334" s="30"/>
      <c r="XED5334" s="7"/>
      <c r="XEE5334" s="7"/>
      <c r="XEF5334" s="7"/>
      <c r="XEG5334" s="7"/>
      <c r="XEH5334" s="7"/>
      <c r="XEI5334" s="7"/>
      <c r="XEJ5334" s="7"/>
      <c r="XEK5334" s="7"/>
      <c r="XEL5334" s="7"/>
      <c r="XEM5334" s="7"/>
      <c r="XEN5334" s="7"/>
      <c r="XEO5334" s="7"/>
      <c r="XEP5334" s="7"/>
      <c r="XEQ5334" s="7"/>
      <c r="XER5334" s="7"/>
      <c r="XES5334" s="7"/>
      <c r="XET5334" s="7"/>
      <c r="XEU5334" s="7"/>
      <c r="XEV5334" s="7"/>
      <c r="XEW5334" s="7"/>
      <c r="XEX5334" s="7"/>
      <c r="XEY5334" s="7"/>
      <c r="XEZ5334" s="7"/>
      <c r="XFA5334" s="7"/>
      <c r="XFB5334" s="7"/>
    </row>
    <row r="5335" s="1" customFormat="1" spans="1:16382">
      <c r="A5335" s="5"/>
      <c r="B5335" s="5"/>
      <c r="C5335" s="5"/>
      <c r="E5335" s="5"/>
      <c r="F5335" s="5"/>
      <c r="G5335" s="5"/>
      <c r="H5335" s="5"/>
      <c r="K5335" s="6"/>
      <c r="M5335" s="5"/>
      <c r="N5335" s="30"/>
      <c r="XED5335" s="7"/>
      <c r="XEE5335" s="7"/>
      <c r="XEF5335" s="7"/>
      <c r="XEG5335" s="7"/>
      <c r="XEH5335" s="7"/>
      <c r="XEI5335" s="7"/>
      <c r="XEJ5335" s="7"/>
      <c r="XEK5335" s="7"/>
      <c r="XEL5335" s="7"/>
      <c r="XEM5335" s="7"/>
      <c r="XEN5335" s="7"/>
      <c r="XEO5335" s="7"/>
      <c r="XEP5335" s="7"/>
      <c r="XEQ5335" s="7"/>
      <c r="XER5335" s="7"/>
      <c r="XES5335" s="7"/>
      <c r="XET5335" s="7"/>
      <c r="XEU5335" s="7"/>
      <c r="XEV5335" s="7"/>
      <c r="XEW5335" s="7"/>
      <c r="XEX5335" s="7"/>
      <c r="XEY5335" s="7"/>
      <c r="XEZ5335" s="7"/>
      <c r="XFA5335" s="7"/>
      <c r="XFB5335" s="7"/>
    </row>
    <row r="5336" s="1" customFormat="1" spans="1:16382">
      <c r="A5336" s="5"/>
      <c r="B5336" s="5"/>
      <c r="C5336" s="5"/>
      <c r="E5336" s="5"/>
      <c r="F5336" s="5"/>
      <c r="G5336" s="5"/>
      <c r="H5336" s="5"/>
      <c r="K5336" s="6"/>
      <c r="M5336" s="5"/>
      <c r="N5336" s="30"/>
      <c r="XED5336" s="7"/>
      <c r="XEE5336" s="7"/>
      <c r="XEF5336" s="7"/>
      <c r="XEG5336" s="7"/>
      <c r="XEH5336" s="7"/>
      <c r="XEI5336" s="7"/>
      <c r="XEJ5336" s="7"/>
      <c r="XEK5336" s="7"/>
      <c r="XEL5336" s="7"/>
      <c r="XEM5336" s="7"/>
      <c r="XEN5336" s="7"/>
      <c r="XEO5336" s="7"/>
      <c r="XEP5336" s="7"/>
      <c r="XEQ5336" s="7"/>
      <c r="XER5336" s="7"/>
      <c r="XES5336" s="7"/>
      <c r="XET5336" s="7"/>
      <c r="XEU5336" s="7"/>
      <c r="XEV5336" s="7"/>
      <c r="XEW5336" s="7"/>
      <c r="XEX5336" s="7"/>
      <c r="XEY5336" s="7"/>
      <c r="XEZ5336" s="7"/>
      <c r="XFA5336" s="7"/>
      <c r="XFB5336" s="7"/>
    </row>
    <row r="5337" s="1" customFormat="1" spans="1:16382">
      <c r="A5337" s="5"/>
      <c r="B5337" s="5"/>
      <c r="C5337" s="5"/>
      <c r="E5337" s="5"/>
      <c r="F5337" s="5"/>
      <c r="G5337" s="5"/>
      <c r="H5337" s="5"/>
      <c r="K5337" s="6"/>
      <c r="M5337" s="5"/>
      <c r="N5337" s="30"/>
      <c r="XED5337" s="7"/>
      <c r="XEE5337" s="7"/>
      <c r="XEF5337" s="7"/>
      <c r="XEG5337" s="7"/>
      <c r="XEH5337" s="7"/>
      <c r="XEI5337" s="7"/>
      <c r="XEJ5337" s="7"/>
      <c r="XEK5337" s="7"/>
      <c r="XEL5337" s="7"/>
      <c r="XEM5337" s="7"/>
      <c r="XEN5337" s="7"/>
      <c r="XEO5337" s="7"/>
      <c r="XEP5337" s="7"/>
      <c r="XEQ5337" s="7"/>
      <c r="XER5337" s="7"/>
      <c r="XES5337" s="7"/>
      <c r="XET5337" s="7"/>
      <c r="XEU5337" s="7"/>
      <c r="XEV5337" s="7"/>
      <c r="XEW5337" s="7"/>
      <c r="XEX5337" s="7"/>
      <c r="XEY5337" s="7"/>
      <c r="XEZ5337" s="7"/>
      <c r="XFA5337" s="7"/>
      <c r="XFB5337" s="7"/>
    </row>
    <row r="5338" s="1" customFormat="1" spans="1:16382">
      <c r="A5338" s="5"/>
      <c r="B5338" s="5"/>
      <c r="C5338" s="5"/>
      <c r="E5338" s="5"/>
      <c r="F5338" s="5"/>
      <c r="G5338" s="5"/>
      <c r="H5338" s="5"/>
      <c r="K5338" s="6"/>
      <c r="M5338" s="5"/>
      <c r="N5338" s="30"/>
      <c r="XED5338" s="7"/>
      <c r="XEE5338" s="7"/>
      <c r="XEF5338" s="7"/>
      <c r="XEG5338" s="7"/>
      <c r="XEH5338" s="7"/>
      <c r="XEI5338" s="7"/>
      <c r="XEJ5338" s="7"/>
      <c r="XEK5338" s="7"/>
      <c r="XEL5338" s="7"/>
      <c r="XEM5338" s="7"/>
      <c r="XEN5338" s="7"/>
      <c r="XEO5338" s="7"/>
      <c r="XEP5338" s="7"/>
      <c r="XEQ5338" s="7"/>
      <c r="XER5338" s="7"/>
      <c r="XES5338" s="7"/>
      <c r="XET5338" s="7"/>
      <c r="XEU5338" s="7"/>
      <c r="XEV5338" s="7"/>
      <c r="XEW5338" s="7"/>
      <c r="XEX5338" s="7"/>
      <c r="XEY5338" s="7"/>
      <c r="XEZ5338" s="7"/>
      <c r="XFA5338" s="7"/>
      <c r="XFB5338" s="7"/>
    </row>
    <row r="5339" s="1" customFormat="1" spans="1:16382">
      <c r="A5339" s="5"/>
      <c r="B5339" s="5"/>
      <c r="C5339" s="5"/>
      <c r="E5339" s="5"/>
      <c r="F5339" s="5"/>
      <c r="G5339" s="5"/>
      <c r="H5339" s="5"/>
      <c r="K5339" s="6"/>
      <c r="M5339" s="5"/>
      <c r="N5339" s="30"/>
      <c r="XED5339" s="7"/>
      <c r="XEE5339" s="7"/>
      <c r="XEF5339" s="7"/>
      <c r="XEG5339" s="7"/>
      <c r="XEH5339" s="7"/>
      <c r="XEI5339" s="7"/>
      <c r="XEJ5339" s="7"/>
      <c r="XEK5339" s="7"/>
      <c r="XEL5339" s="7"/>
      <c r="XEM5339" s="7"/>
      <c r="XEN5339" s="7"/>
      <c r="XEO5339" s="7"/>
      <c r="XEP5339" s="7"/>
      <c r="XEQ5339" s="7"/>
      <c r="XER5339" s="7"/>
      <c r="XES5339" s="7"/>
      <c r="XET5339" s="7"/>
      <c r="XEU5339" s="7"/>
      <c r="XEV5339" s="7"/>
      <c r="XEW5339" s="7"/>
      <c r="XEX5339" s="7"/>
      <c r="XEY5339" s="7"/>
      <c r="XEZ5339" s="7"/>
      <c r="XFA5339" s="7"/>
      <c r="XFB5339" s="7"/>
    </row>
    <row r="5340" s="1" customFormat="1" spans="1:16382">
      <c r="A5340" s="5"/>
      <c r="B5340" s="5"/>
      <c r="C5340" s="5"/>
      <c r="E5340" s="5"/>
      <c r="F5340" s="5"/>
      <c r="G5340" s="5"/>
      <c r="H5340" s="5"/>
      <c r="K5340" s="6"/>
      <c r="M5340" s="5"/>
      <c r="N5340" s="30"/>
      <c r="XED5340" s="7"/>
      <c r="XEE5340" s="7"/>
      <c r="XEF5340" s="7"/>
      <c r="XEG5340" s="7"/>
      <c r="XEH5340" s="7"/>
      <c r="XEI5340" s="7"/>
      <c r="XEJ5340" s="7"/>
      <c r="XEK5340" s="7"/>
      <c r="XEL5340" s="7"/>
      <c r="XEM5340" s="7"/>
      <c r="XEN5340" s="7"/>
      <c r="XEO5340" s="7"/>
      <c r="XEP5340" s="7"/>
      <c r="XEQ5340" s="7"/>
      <c r="XER5340" s="7"/>
      <c r="XES5340" s="7"/>
      <c r="XET5340" s="7"/>
      <c r="XEU5340" s="7"/>
      <c r="XEV5340" s="7"/>
      <c r="XEW5340" s="7"/>
      <c r="XEX5340" s="7"/>
      <c r="XEY5340" s="7"/>
      <c r="XEZ5340" s="7"/>
      <c r="XFA5340" s="7"/>
      <c r="XFB5340" s="7"/>
    </row>
    <row r="5341" s="1" customFormat="1" spans="1:16382">
      <c r="A5341" s="5"/>
      <c r="B5341" s="5"/>
      <c r="C5341" s="5"/>
      <c r="E5341" s="5"/>
      <c r="F5341" s="5"/>
      <c r="G5341" s="5"/>
      <c r="H5341" s="5"/>
      <c r="K5341" s="6"/>
      <c r="M5341" s="5"/>
      <c r="N5341" s="30"/>
      <c r="XED5341" s="7"/>
      <c r="XEE5341" s="7"/>
      <c r="XEF5341" s="7"/>
      <c r="XEG5341" s="7"/>
      <c r="XEH5341" s="7"/>
      <c r="XEI5341" s="7"/>
      <c r="XEJ5341" s="7"/>
      <c r="XEK5341" s="7"/>
      <c r="XEL5341" s="7"/>
      <c r="XEM5341" s="7"/>
      <c r="XEN5341" s="7"/>
      <c r="XEO5341" s="7"/>
      <c r="XEP5341" s="7"/>
      <c r="XEQ5341" s="7"/>
      <c r="XER5341" s="7"/>
      <c r="XES5341" s="7"/>
      <c r="XET5341" s="7"/>
      <c r="XEU5341" s="7"/>
      <c r="XEV5341" s="7"/>
      <c r="XEW5341" s="7"/>
      <c r="XEX5341" s="7"/>
      <c r="XEY5341" s="7"/>
      <c r="XEZ5341" s="7"/>
      <c r="XFA5341" s="7"/>
      <c r="XFB5341" s="7"/>
    </row>
    <row r="5342" s="1" customFormat="1" spans="1:16382">
      <c r="A5342" s="5"/>
      <c r="B5342" s="5"/>
      <c r="C5342" s="5"/>
      <c r="E5342" s="5"/>
      <c r="F5342" s="5"/>
      <c r="G5342" s="5"/>
      <c r="H5342" s="5"/>
      <c r="K5342" s="6"/>
      <c r="M5342" s="5"/>
      <c r="N5342" s="30"/>
      <c r="XED5342" s="7"/>
      <c r="XEE5342" s="7"/>
      <c r="XEF5342" s="7"/>
      <c r="XEG5342" s="7"/>
      <c r="XEH5342" s="7"/>
      <c r="XEI5342" s="7"/>
      <c r="XEJ5342" s="7"/>
      <c r="XEK5342" s="7"/>
      <c r="XEL5342" s="7"/>
      <c r="XEM5342" s="7"/>
      <c r="XEN5342" s="7"/>
      <c r="XEO5342" s="7"/>
      <c r="XEP5342" s="7"/>
      <c r="XEQ5342" s="7"/>
      <c r="XER5342" s="7"/>
      <c r="XES5342" s="7"/>
      <c r="XET5342" s="7"/>
      <c r="XEU5342" s="7"/>
      <c r="XEV5342" s="7"/>
      <c r="XEW5342" s="7"/>
      <c r="XEX5342" s="7"/>
      <c r="XEY5342" s="7"/>
      <c r="XEZ5342" s="7"/>
      <c r="XFA5342" s="7"/>
      <c r="XFB5342" s="7"/>
    </row>
    <row r="5343" s="1" customFormat="1" spans="1:16382">
      <c r="A5343" s="5"/>
      <c r="B5343" s="5"/>
      <c r="C5343" s="5"/>
      <c r="E5343" s="5"/>
      <c r="F5343" s="5"/>
      <c r="G5343" s="5"/>
      <c r="H5343" s="5"/>
      <c r="K5343" s="6"/>
      <c r="M5343" s="5"/>
      <c r="N5343" s="30"/>
      <c r="XED5343" s="7"/>
      <c r="XEE5343" s="7"/>
      <c r="XEF5343" s="7"/>
      <c r="XEG5343" s="7"/>
      <c r="XEH5343" s="7"/>
      <c r="XEI5343" s="7"/>
      <c r="XEJ5343" s="7"/>
      <c r="XEK5343" s="7"/>
      <c r="XEL5343" s="7"/>
      <c r="XEM5343" s="7"/>
      <c r="XEN5343" s="7"/>
      <c r="XEO5343" s="7"/>
      <c r="XEP5343" s="7"/>
      <c r="XEQ5343" s="7"/>
      <c r="XER5343" s="7"/>
      <c r="XES5343" s="7"/>
      <c r="XET5343" s="7"/>
      <c r="XEU5343" s="7"/>
      <c r="XEV5343" s="7"/>
      <c r="XEW5343" s="7"/>
      <c r="XEX5343" s="7"/>
      <c r="XEY5343" s="7"/>
      <c r="XEZ5343" s="7"/>
      <c r="XFA5343" s="7"/>
      <c r="XFB5343" s="7"/>
    </row>
    <row r="5344" s="1" customFormat="1" spans="1:16382">
      <c r="A5344" s="5"/>
      <c r="B5344" s="5"/>
      <c r="C5344" s="5"/>
      <c r="E5344" s="5"/>
      <c r="F5344" s="5"/>
      <c r="G5344" s="5"/>
      <c r="H5344" s="5"/>
      <c r="K5344" s="6"/>
      <c r="M5344" s="5"/>
      <c r="N5344" s="30"/>
      <c r="XED5344" s="7"/>
      <c r="XEE5344" s="7"/>
      <c r="XEF5344" s="7"/>
      <c r="XEG5344" s="7"/>
      <c r="XEH5344" s="7"/>
      <c r="XEI5344" s="7"/>
      <c r="XEJ5344" s="7"/>
      <c r="XEK5344" s="7"/>
      <c r="XEL5344" s="7"/>
      <c r="XEM5344" s="7"/>
      <c r="XEN5344" s="7"/>
      <c r="XEO5344" s="7"/>
      <c r="XEP5344" s="7"/>
      <c r="XEQ5344" s="7"/>
      <c r="XER5344" s="7"/>
      <c r="XES5344" s="7"/>
      <c r="XET5344" s="7"/>
      <c r="XEU5344" s="7"/>
      <c r="XEV5344" s="7"/>
      <c r="XEW5344" s="7"/>
      <c r="XEX5344" s="7"/>
      <c r="XEY5344" s="7"/>
      <c r="XEZ5344" s="7"/>
      <c r="XFA5344" s="7"/>
      <c r="XFB5344" s="7"/>
    </row>
    <row r="5345" s="1" customFormat="1" spans="1:16382">
      <c r="A5345" s="5"/>
      <c r="B5345" s="5"/>
      <c r="C5345" s="5"/>
      <c r="E5345" s="5"/>
      <c r="F5345" s="5"/>
      <c r="G5345" s="5"/>
      <c r="H5345" s="5"/>
      <c r="K5345" s="6"/>
      <c r="M5345" s="5"/>
      <c r="N5345" s="30"/>
      <c r="XED5345" s="7"/>
      <c r="XEE5345" s="7"/>
      <c r="XEF5345" s="7"/>
      <c r="XEG5345" s="7"/>
      <c r="XEH5345" s="7"/>
      <c r="XEI5345" s="7"/>
      <c r="XEJ5345" s="7"/>
      <c r="XEK5345" s="7"/>
      <c r="XEL5345" s="7"/>
      <c r="XEM5345" s="7"/>
      <c r="XEN5345" s="7"/>
      <c r="XEO5345" s="7"/>
      <c r="XEP5345" s="7"/>
      <c r="XEQ5345" s="7"/>
      <c r="XER5345" s="7"/>
      <c r="XES5345" s="7"/>
      <c r="XET5345" s="7"/>
      <c r="XEU5345" s="7"/>
      <c r="XEV5345" s="7"/>
      <c r="XEW5345" s="7"/>
      <c r="XEX5345" s="7"/>
      <c r="XEY5345" s="7"/>
      <c r="XEZ5345" s="7"/>
      <c r="XFA5345" s="7"/>
      <c r="XFB5345" s="7"/>
    </row>
    <row r="5346" s="1" customFormat="1" spans="1:16382">
      <c r="A5346" s="5"/>
      <c r="B5346" s="5"/>
      <c r="C5346" s="5"/>
      <c r="E5346" s="5"/>
      <c r="F5346" s="5"/>
      <c r="G5346" s="5"/>
      <c r="H5346" s="5"/>
      <c r="K5346" s="6"/>
      <c r="M5346" s="5"/>
      <c r="N5346" s="30"/>
      <c r="XED5346" s="7"/>
      <c r="XEE5346" s="7"/>
      <c r="XEF5346" s="7"/>
      <c r="XEG5346" s="7"/>
      <c r="XEH5346" s="7"/>
      <c r="XEI5346" s="7"/>
      <c r="XEJ5346" s="7"/>
      <c r="XEK5346" s="7"/>
      <c r="XEL5346" s="7"/>
      <c r="XEM5346" s="7"/>
      <c r="XEN5346" s="7"/>
      <c r="XEO5346" s="7"/>
      <c r="XEP5346" s="7"/>
      <c r="XEQ5346" s="7"/>
      <c r="XER5346" s="7"/>
      <c r="XES5346" s="7"/>
      <c r="XET5346" s="7"/>
      <c r="XEU5346" s="7"/>
      <c r="XEV5346" s="7"/>
      <c r="XEW5346" s="7"/>
      <c r="XEX5346" s="7"/>
      <c r="XEY5346" s="7"/>
      <c r="XEZ5346" s="7"/>
      <c r="XFA5346" s="7"/>
      <c r="XFB5346" s="7"/>
    </row>
    <row r="5347" s="1" customFormat="1" spans="1:16382">
      <c r="A5347" s="5"/>
      <c r="B5347" s="5"/>
      <c r="C5347" s="5"/>
      <c r="E5347" s="5"/>
      <c r="F5347" s="5"/>
      <c r="G5347" s="5"/>
      <c r="H5347" s="5"/>
      <c r="K5347" s="6"/>
      <c r="M5347" s="5"/>
      <c r="N5347" s="30"/>
      <c r="XED5347" s="7"/>
      <c r="XEE5347" s="7"/>
      <c r="XEF5347" s="7"/>
      <c r="XEG5347" s="7"/>
      <c r="XEH5347" s="7"/>
      <c r="XEI5347" s="7"/>
      <c r="XEJ5347" s="7"/>
      <c r="XEK5347" s="7"/>
      <c r="XEL5347" s="7"/>
      <c r="XEM5347" s="7"/>
      <c r="XEN5347" s="7"/>
      <c r="XEO5347" s="7"/>
      <c r="XEP5347" s="7"/>
      <c r="XEQ5347" s="7"/>
      <c r="XER5347" s="7"/>
      <c r="XES5347" s="7"/>
      <c r="XET5347" s="7"/>
      <c r="XEU5347" s="7"/>
      <c r="XEV5347" s="7"/>
      <c r="XEW5347" s="7"/>
      <c r="XEX5347" s="7"/>
      <c r="XEY5347" s="7"/>
      <c r="XEZ5347" s="7"/>
      <c r="XFA5347" s="7"/>
      <c r="XFB5347" s="7"/>
    </row>
    <row r="5348" s="1" customFormat="1" spans="1:16382">
      <c r="A5348" s="5"/>
      <c r="B5348" s="5"/>
      <c r="C5348" s="5"/>
      <c r="E5348" s="5"/>
      <c r="F5348" s="5"/>
      <c r="G5348" s="5"/>
      <c r="H5348" s="5"/>
      <c r="K5348" s="6"/>
      <c r="M5348" s="5"/>
      <c r="N5348" s="30"/>
      <c r="XED5348" s="7"/>
      <c r="XEE5348" s="7"/>
      <c r="XEF5348" s="7"/>
      <c r="XEG5348" s="7"/>
      <c r="XEH5348" s="7"/>
      <c r="XEI5348" s="7"/>
      <c r="XEJ5348" s="7"/>
      <c r="XEK5348" s="7"/>
      <c r="XEL5348" s="7"/>
      <c r="XEM5348" s="7"/>
      <c r="XEN5348" s="7"/>
      <c r="XEO5348" s="7"/>
      <c r="XEP5348" s="7"/>
      <c r="XEQ5348" s="7"/>
      <c r="XER5348" s="7"/>
      <c r="XES5348" s="7"/>
      <c r="XET5348" s="7"/>
      <c r="XEU5348" s="7"/>
      <c r="XEV5348" s="7"/>
      <c r="XEW5348" s="7"/>
      <c r="XEX5348" s="7"/>
      <c r="XEY5348" s="7"/>
      <c r="XEZ5348" s="7"/>
      <c r="XFA5348" s="7"/>
      <c r="XFB5348" s="7"/>
    </row>
    <row r="5349" s="1" customFormat="1" spans="1:16382">
      <c r="A5349" s="5"/>
      <c r="B5349" s="5"/>
      <c r="C5349" s="5"/>
      <c r="E5349" s="5"/>
      <c r="F5349" s="5"/>
      <c r="G5349" s="5"/>
      <c r="H5349" s="5"/>
      <c r="K5349" s="6"/>
      <c r="M5349" s="5"/>
      <c r="N5349" s="30"/>
      <c r="XED5349" s="7"/>
      <c r="XEE5349" s="7"/>
      <c r="XEF5349" s="7"/>
      <c r="XEG5349" s="7"/>
      <c r="XEH5349" s="7"/>
      <c r="XEI5349" s="7"/>
      <c r="XEJ5349" s="7"/>
      <c r="XEK5349" s="7"/>
      <c r="XEL5349" s="7"/>
      <c r="XEM5349" s="7"/>
      <c r="XEN5349" s="7"/>
      <c r="XEO5349" s="7"/>
      <c r="XEP5349" s="7"/>
      <c r="XEQ5349" s="7"/>
      <c r="XER5349" s="7"/>
      <c r="XES5349" s="7"/>
      <c r="XET5349" s="7"/>
      <c r="XEU5349" s="7"/>
      <c r="XEV5349" s="7"/>
      <c r="XEW5349" s="7"/>
      <c r="XEX5349" s="7"/>
      <c r="XEY5349" s="7"/>
      <c r="XEZ5349" s="7"/>
      <c r="XFA5349" s="7"/>
      <c r="XFB5349" s="7"/>
    </row>
    <row r="5350" s="1" customFormat="1" spans="1:16382">
      <c r="A5350" s="5"/>
      <c r="B5350" s="5"/>
      <c r="C5350" s="5"/>
      <c r="E5350" s="5"/>
      <c r="F5350" s="5"/>
      <c r="G5350" s="5"/>
      <c r="H5350" s="5"/>
      <c r="K5350" s="6"/>
      <c r="M5350" s="5"/>
      <c r="N5350" s="30"/>
      <c r="XED5350" s="7"/>
      <c r="XEE5350" s="7"/>
      <c r="XEF5350" s="7"/>
      <c r="XEG5350" s="7"/>
      <c r="XEH5350" s="7"/>
      <c r="XEI5350" s="7"/>
      <c r="XEJ5350" s="7"/>
      <c r="XEK5350" s="7"/>
      <c r="XEL5350" s="7"/>
      <c r="XEM5350" s="7"/>
      <c r="XEN5350" s="7"/>
      <c r="XEO5350" s="7"/>
      <c r="XEP5350" s="7"/>
      <c r="XEQ5350" s="7"/>
      <c r="XER5350" s="7"/>
      <c r="XES5350" s="7"/>
      <c r="XET5350" s="7"/>
      <c r="XEU5350" s="7"/>
      <c r="XEV5350" s="7"/>
      <c r="XEW5350" s="7"/>
      <c r="XEX5350" s="7"/>
      <c r="XEY5350" s="7"/>
      <c r="XEZ5350" s="7"/>
      <c r="XFA5350" s="7"/>
      <c r="XFB5350" s="7"/>
    </row>
    <row r="5351" s="1" customFormat="1" spans="1:16382">
      <c r="A5351" s="5"/>
      <c r="B5351" s="5"/>
      <c r="C5351" s="5"/>
      <c r="E5351" s="5"/>
      <c r="F5351" s="5"/>
      <c r="G5351" s="5"/>
      <c r="H5351" s="5"/>
      <c r="K5351" s="6"/>
      <c r="M5351" s="5"/>
      <c r="N5351" s="30"/>
      <c r="XED5351" s="7"/>
      <c r="XEE5351" s="7"/>
      <c r="XEF5351" s="7"/>
      <c r="XEG5351" s="7"/>
      <c r="XEH5351" s="7"/>
      <c r="XEI5351" s="7"/>
      <c r="XEJ5351" s="7"/>
      <c r="XEK5351" s="7"/>
      <c r="XEL5351" s="7"/>
      <c r="XEM5351" s="7"/>
      <c r="XEN5351" s="7"/>
      <c r="XEO5351" s="7"/>
      <c r="XEP5351" s="7"/>
      <c r="XEQ5351" s="7"/>
      <c r="XER5351" s="7"/>
      <c r="XES5351" s="7"/>
      <c r="XET5351" s="7"/>
      <c r="XEU5351" s="7"/>
      <c r="XEV5351" s="7"/>
      <c r="XEW5351" s="7"/>
      <c r="XEX5351" s="7"/>
      <c r="XEY5351" s="7"/>
      <c r="XEZ5351" s="7"/>
      <c r="XFA5351" s="7"/>
      <c r="XFB5351" s="7"/>
    </row>
    <row r="5352" s="1" customFormat="1" spans="1:16382">
      <c r="A5352" s="5"/>
      <c r="B5352" s="5"/>
      <c r="C5352" s="5"/>
      <c r="E5352" s="5"/>
      <c r="F5352" s="5"/>
      <c r="G5352" s="5"/>
      <c r="H5352" s="5"/>
      <c r="K5352" s="6"/>
      <c r="M5352" s="5"/>
      <c r="N5352" s="30"/>
      <c r="XED5352" s="7"/>
      <c r="XEE5352" s="7"/>
      <c r="XEF5352" s="7"/>
      <c r="XEG5352" s="7"/>
      <c r="XEH5352" s="7"/>
      <c r="XEI5352" s="7"/>
      <c r="XEJ5352" s="7"/>
      <c r="XEK5352" s="7"/>
      <c r="XEL5352" s="7"/>
      <c r="XEM5352" s="7"/>
      <c r="XEN5352" s="7"/>
      <c r="XEO5352" s="7"/>
      <c r="XEP5352" s="7"/>
      <c r="XEQ5352" s="7"/>
      <c r="XER5352" s="7"/>
      <c r="XES5352" s="7"/>
      <c r="XET5352" s="7"/>
      <c r="XEU5352" s="7"/>
      <c r="XEV5352" s="7"/>
      <c r="XEW5352" s="7"/>
      <c r="XEX5352" s="7"/>
      <c r="XEY5352" s="7"/>
      <c r="XEZ5352" s="7"/>
      <c r="XFA5352" s="7"/>
      <c r="XFB5352" s="7"/>
    </row>
    <row r="5353" s="1" customFormat="1" spans="1:16382">
      <c r="A5353" s="5"/>
      <c r="B5353" s="5"/>
      <c r="C5353" s="5"/>
      <c r="E5353" s="5"/>
      <c r="F5353" s="5"/>
      <c r="G5353" s="5"/>
      <c r="H5353" s="5"/>
      <c r="K5353" s="6"/>
      <c r="M5353" s="5"/>
      <c r="N5353" s="30"/>
      <c r="XED5353" s="7"/>
      <c r="XEE5353" s="7"/>
      <c r="XEF5353" s="7"/>
      <c r="XEG5353" s="7"/>
      <c r="XEH5353" s="7"/>
      <c r="XEI5353" s="7"/>
      <c r="XEJ5353" s="7"/>
      <c r="XEK5353" s="7"/>
      <c r="XEL5353" s="7"/>
      <c r="XEM5353" s="7"/>
      <c r="XEN5353" s="7"/>
      <c r="XEO5353" s="7"/>
      <c r="XEP5353" s="7"/>
      <c r="XEQ5353" s="7"/>
      <c r="XER5353" s="7"/>
      <c r="XES5353" s="7"/>
      <c r="XET5353" s="7"/>
      <c r="XEU5353" s="7"/>
      <c r="XEV5353" s="7"/>
      <c r="XEW5353" s="7"/>
      <c r="XEX5353" s="7"/>
      <c r="XEY5353" s="7"/>
      <c r="XEZ5353" s="7"/>
      <c r="XFA5353" s="7"/>
      <c r="XFB5353" s="7"/>
    </row>
    <row r="5354" s="1" customFormat="1" spans="1:16382">
      <c r="A5354" s="5"/>
      <c r="B5354" s="5"/>
      <c r="C5354" s="5"/>
      <c r="E5354" s="5"/>
      <c r="F5354" s="5"/>
      <c r="G5354" s="5"/>
      <c r="H5354" s="5"/>
      <c r="K5354" s="6"/>
      <c r="M5354" s="5"/>
      <c r="N5354" s="30"/>
      <c r="XED5354" s="7"/>
      <c r="XEE5354" s="7"/>
      <c r="XEF5354" s="7"/>
      <c r="XEG5354" s="7"/>
      <c r="XEH5354" s="7"/>
      <c r="XEI5354" s="7"/>
      <c r="XEJ5354" s="7"/>
      <c r="XEK5354" s="7"/>
      <c r="XEL5354" s="7"/>
      <c r="XEM5354" s="7"/>
      <c r="XEN5354" s="7"/>
      <c r="XEO5354" s="7"/>
      <c r="XEP5354" s="7"/>
      <c r="XEQ5354" s="7"/>
      <c r="XER5354" s="7"/>
      <c r="XES5354" s="7"/>
      <c r="XET5354" s="7"/>
      <c r="XEU5354" s="7"/>
      <c r="XEV5354" s="7"/>
      <c r="XEW5354" s="7"/>
      <c r="XEX5354" s="7"/>
      <c r="XEY5354" s="7"/>
      <c r="XEZ5354" s="7"/>
      <c r="XFA5354" s="7"/>
      <c r="XFB5354" s="7"/>
    </row>
    <row r="5355" s="1" customFormat="1" spans="1:16382">
      <c r="A5355" s="5"/>
      <c r="B5355" s="5"/>
      <c r="C5355" s="5"/>
      <c r="E5355" s="5"/>
      <c r="F5355" s="5"/>
      <c r="G5355" s="5"/>
      <c r="H5355" s="5"/>
      <c r="K5355" s="6"/>
      <c r="M5355" s="5"/>
      <c r="N5355" s="30"/>
      <c r="XED5355" s="7"/>
      <c r="XEE5355" s="7"/>
      <c r="XEF5355" s="7"/>
      <c r="XEG5355" s="7"/>
      <c r="XEH5355" s="7"/>
      <c r="XEI5355" s="7"/>
      <c r="XEJ5355" s="7"/>
      <c r="XEK5355" s="7"/>
      <c r="XEL5355" s="7"/>
      <c r="XEM5355" s="7"/>
      <c r="XEN5355" s="7"/>
      <c r="XEO5355" s="7"/>
      <c r="XEP5355" s="7"/>
      <c r="XEQ5355" s="7"/>
      <c r="XER5355" s="7"/>
      <c r="XES5355" s="7"/>
      <c r="XET5355" s="7"/>
      <c r="XEU5355" s="7"/>
      <c r="XEV5355" s="7"/>
      <c r="XEW5355" s="7"/>
      <c r="XEX5355" s="7"/>
      <c r="XEY5355" s="7"/>
      <c r="XEZ5355" s="7"/>
      <c r="XFA5355" s="7"/>
      <c r="XFB5355" s="7"/>
    </row>
    <row r="5356" s="1" customFormat="1" spans="1:16382">
      <c r="A5356" s="5"/>
      <c r="B5356" s="5"/>
      <c r="C5356" s="5"/>
      <c r="E5356" s="5"/>
      <c r="F5356" s="5"/>
      <c r="G5356" s="5"/>
      <c r="H5356" s="5"/>
      <c r="K5356" s="6"/>
      <c r="M5356" s="5"/>
      <c r="N5356" s="30"/>
      <c r="XED5356" s="7"/>
      <c r="XEE5356" s="7"/>
      <c r="XEF5356" s="7"/>
      <c r="XEG5356" s="7"/>
      <c r="XEH5356" s="7"/>
      <c r="XEI5356" s="7"/>
      <c r="XEJ5356" s="7"/>
      <c r="XEK5356" s="7"/>
      <c r="XEL5356" s="7"/>
      <c r="XEM5356" s="7"/>
      <c r="XEN5356" s="7"/>
      <c r="XEO5356" s="7"/>
      <c r="XEP5356" s="7"/>
      <c r="XEQ5356" s="7"/>
      <c r="XER5356" s="7"/>
      <c r="XES5356" s="7"/>
      <c r="XET5356" s="7"/>
      <c r="XEU5356" s="7"/>
      <c r="XEV5356" s="7"/>
      <c r="XEW5356" s="7"/>
      <c r="XEX5356" s="7"/>
      <c r="XEY5356" s="7"/>
      <c r="XEZ5356" s="7"/>
      <c r="XFA5356" s="7"/>
      <c r="XFB5356" s="7"/>
    </row>
    <row r="5357" s="1" customFormat="1" spans="1:16382">
      <c r="A5357" s="5"/>
      <c r="B5357" s="5"/>
      <c r="C5357" s="5"/>
      <c r="E5357" s="5"/>
      <c r="F5357" s="5"/>
      <c r="G5357" s="5"/>
      <c r="H5357" s="5"/>
      <c r="K5357" s="6"/>
      <c r="M5357" s="5"/>
      <c r="N5357" s="30"/>
      <c r="XED5357" s="7"/>
      <c r="XEE5357" s="7"/>
      <c r="XEF5357" s="7"/>
      <c r="XEG5357" s="7"/>
      <c r="XEH5357" s="7"/>
      <c r="XEI5357" s="7"/>
      <c r="XEJ5357" s="7"/>
      <c r="XEK5357" s="7"/>
      <c r="XEL5357" s="7"/>
      <c r="XEM5357" s="7"/>
      <c r="XEN5357" s="7"/>
      <c r="XEO5357" s="7"/>
      <c r="XEP5357" s="7"/>
      <c r="XEQ5357" s="7"/>
      <c r="XER5357" s="7"/>
      <c r="XES5357" s="7"/>
      <c r="XET5357" s="7"/>
      <c r="XEU5357" s="7"/>
      <c r="XEV5357" s="7"/>
      <c r="XEW5357" s="7"/>
      <c r="XEX5357" s="7"/>
      <c r="XEY5357" s="7"/>
      <c r="XEZ5357" s="7"/>
      <c r="XFA5357" s="7"/>
      <c r="XFB5357" s="7"/>
    </row>
    <row r="5358" s="1" customFormat="1" spans="1:16382">
      <c r="A5358" s="5"/>
      <c r="B5358" s="5"/>
      <c r="C5358" s="5"/>
      <c r="E5358" s="5"/>
      <c r="F5358" s="5"/>
      <c r="G5358" s="5"/>
      <c r="H5358" s="5"/>
      <c r="K5358" s="6"/>
      <c r="M5358" s="5"/>
      <c r="N5358" s="30"/>
      <c r="XED5358" s="7"/>
      <c r="XEE5358" s="7"/>
      <c r="XEF5358" s="7"/>
      <c r="XEG5358" s="7"/>
      <c r="XEH5358" s="7"/>
      <c r="XEI5358" s="7"/>
      <c r="XEJ5358" s="7"/>
      <c r="XEK5358" s="7"/>
      <c r="XEL5358" s="7"/>
      <c r="XEM5358" s="7"/>
      <c r="XEN5358" s="7"/>
      <c r="XEO5358" s="7"/>
      <c r="XEP5358" s="7"/>
      <c r="XEQ5358" s="7"/>
      <c r="XER5358" s="7"/>
      <c r="XES5358" s="7"/>
      <c r="XET5358" s="7"/>
      <c r="XEU5358" s="7"/>
      <c r="XEV5358" s="7"/>
      <c r="XEW5358" s="7"/>
      <c r="XEX5358" s="7"/>
      <c r="XEY5358" s="7"/>
      <c r="XEZ5358" s="7"/>
      <c r="XFA5358" s="7"/>
      <c r="XFB5358" s="7"/>
    </row>
    <row r="5359" s="1" customFormat="1" spans="1:16382">
      <c r="A5359" s="5"/>
      <c r="B5359" s="5"/>
      <c r="C5359" s="5"/>
      <c r="E5359" s="5"/>
      <c r="F5359" s="5"/>
      <c r="G5359" s="5"/>
      <c r="H5359" s="5"/>
      <c r="K5359" s="6"/>
      <c r="M5359" s="5"/>
      <c r="N5359" s="30"/>
      <c r="XED5359" s="7"/>
      <c r="XEE5359" s="7"/>
      <c r="XEF5359" s="7"/>
      <c r="XEG5359" s="7"/>
      <c r="XEH5359" s="7"/>
      <c r="XEI5359" s="7"/>
      <c r="XEJ5359" s="7"/>
      <c r="XEK5359" s="7"/>
      <c r="XEL5359" s="7"/>
      <c r="XEM5359" s="7"/>
      <c r="XEN5359" s="7"/>
      <c r="XEO5359" s="7"/>
      <c r="XEP5359" s="7"/>
      <c r="XEQ5359" s="7"/>
      <c r="XER5359" s="7"/>
      <c r="XES5359" s="7"/>
      <c r="XET5359" s="7"/>
      <c r="XEU5359" s="7"/>
      <c r="XEV5359" s="7"/>
      <c r="XEW5359" s="7"/>
      <c r="XEX5359" s="7"/>
      <c r="XEY5359" s="7"/>
      <c r="XEZ5359" s="7"/>
      <c r="XFA5359" s="7"/>
      <c r="XFB5359" s="7"/>
    </row>
    <row r="5360" s="1" customFormat="1" spans="1:16382">
      <c r="A5360" s="5"/>
      <c r="B5360" s="5"/>
      <c r="C5360" s="5"/>
      <c r="E5360" s="5"/>
      <c r="F5360" s="5"/>
      <c r="G5360" s="5"/>
      <c r="H5360" s="5"/>
      <c r="K5360" s="6"/>
      <c r="M5360" s="5"/>
      <c r="N5360" s="30"/>
      <c r="XED5360" s="7"/>
      <c r="XEE5360" s="7"/>
      <c r="XEF5360" s="7"/>
      <c r="XEG5360" s="7"/>
      <c r="XEH5360" s="7"/>
      <c r="XEI5360" s="7"/>
      <c r="XEJ5360" s="7"/>
      <c r="XEK5360" s="7"/>
      <c r="XEL5360" s="7"/>
      <c r="XEM5360" s="7"/>
      <c r="XEN5360" s="7"/>
      <c r="XEO5360" s="7"/>
      <c r="XEP5360" s="7"/>
      <c r="XEQ5360" s="7"/>
      <c r="XER5360" s="7"/>
      <c r="XES5360" s="7"/>
      <c r="XET5360" s="7"/>
      <c r="XEU5360" s="7"/>
      <c r="XEV5360" s="7"/>
      <c r="XEW5360" s="7"/>
      <c r="XEX5360" s="7"/>
      <c r="XEY5360" s="7"/>
      <c r="XEZ5360" s="7"/>
      <c r="XFA5360" s="7"/>
      <c r="XFB5360" s="7"/>
    </row>
    <row r="5361" s="1" customFormat="1" spans="1:16382">
      <c r="A5361" s="5"/>
      <c r="B5361" s="5"/>
      <c r="C5361" s="5"/>
      <c r="E5361" s="5"/>
      <c r="F5361" s="5"/>
      <c r="G5361" s="5"/>
      <c r="H5361" s="5"/>
      <c r="K5361" s="6"/>
      <c r="M5361" s="5"/>
      <c r="N5361" s="30"/>
      <c r="XED5361" s="7"/>
      <c r="XEE5361" s="7"/>
      <c r="XEF5361" s="7"/>
      <c r="XEG5361" s="7"/>
      <c r="XEH5361" s="7"/>
      <c r="XEI5361" s="7"/>
      <c r="XEJ5361" s="7"/>
      <c r="XEK5361" s="7"/>
      <c r="XEL5361" s="7"/>
      <c r="XEM5361" s="7"/>
      <c r="XEN5361" s="7"/>
      <c r="XEO5361" s="7"/>
      <c r="XEP5361" s="7"/>
      <c r="XEQ5361" s="7"/>
      <c r="XER5361" s="7"/>
      <c r="XES5361" s="7"/>
      <c r="XET5361" s="7"/>
      <c r="XEU5361" s="7"/>
      <c r="XEV5361" s="7"/>
      <c r="XEW5361" s="7"/>
      <c r="XEX5361" s="7"/>
      <c r="XEY5361" s="7"/>
      <c r="XEZ5361" s="7"/>
      <c r="XFA5361" s="7"/>
      <c r="XFB5361" s="7"/>
    </row>
    <row r="5362" s="1" customFormat="1" spans="1:16382">
      <c r="A5362" s="5"/>
      <c r="B5362" s="5"/>
      <c r="C5362" s="5"/>
      <c r="E5362" s="5"/>
      <c r="F5362" s="5"/>
      <c r="G5362" s="5"/>
      <c r="H5362" s="5"/>
      <c r="K5362" s="6"/>
      <c r="M5362" s="5"/>
      <c r="N5362" s="30"/>
      <c r="XED5362" s="7"/>
      <c r="XEE5362" s="7"/>
      <c r="XEF5362" s="7"/>
      <c r="XEG5362" s="7"/>
      <c r="XEH5362" s="7"/>
      <c r="XEI5362" s="7"/>
      <c r="XEJ5362" s="7"/>
      <c r="XEK5362" s="7"/>
      <c r="XEL5362" s="7"/>
      <c r="XEM5362" s="7"/>
      <c r="XEN5362" s="7"/>
      <c r="XEO5362" s="7"/>
      <c r="XEP5362" s="7"/>
      <c r="XEQ5362" s="7"/>
      <c r="XER5362" s="7"/>
      <c r="XES5362" s="7"/>
      <c r="XET5362" s="7"/>
      <c r="XEU5362" s="7"/>
      <c r="XEV5362" s="7"/>
      <c r="XEW5362" s="7"/>
      <c r="XEX5362" s="7"/>
      <c r="XEY5362" s="7"/>
      <c r="XEZ5362" s="7"/>
      <c r="XFA5362" s="7"/>
      <c r="XFB5362" s="7"/>
    </row>
    <row r="5363" s="1" customFormat="1" spans="1:16382">
      <c r="A5363" s="5"/>
      <c r="B5363" s="5"/>
      <c r="C5363" s="5"/>
      <c r="E5363" s="5"/>
      <c r="F5363" s="5"/>
      <c r="G5363" s="5"/>
      <c r="H5363" s="5"/>
      <c r="K5363" s="6"/>
      <c r="M5363" s="5"/>
      <c r="N5363" s="30"/>
      <c r="XED5363" s="7"/>
      <c r="XEE5363" s="7"/>
      <c r="XEF5363" s="7"/>
      <c r="XEG5363" s="7"/>
      <c r="XEH5363" s="7"/>
      <c r="XEI5363" s="7"/>
      <c r="XEJ5363" s="7"/>
      <c r="XEK5363" s="7"/>
      <c r="XEL5363" s="7"/>
      <c r="XEM5363" s="7"/>
      <c r="XEN5363" s="7"/>
      <c r="XEO5363" s="7"/>
      <c r="XEP5363" s="7"/>
      <c r="XEQ5363" s="7"/>
      <c r="XER5363" s="7"/>
      <c r="XES5363" s="7"/>
      <c r="XET5363" s="7"/>
      <c r="XEU5363" s="7"/>
      <c r="XEV5363" s="7"/>
      <c r="XEW5363" s="7"/>
      <c r="XEX5363" s="7"/>
      <c r="XEY5363" s="7"/>
      <c r="XEZ5363" s="7"/>
      <c r="XFA5363" s="7"/>
      <c r="XFB5363" s="7"/>
    </row>
    <row r="5364" s="1" customFormat="1" spans="1:16382">
      <c r="A5364" s="5"/>
      <c r="B5364" s="5"/>
      <c r="C5364" s="5"/>
      <c r="E5364" s="5"/>
      <c r="F5364" s="5"/>
      <c r="G5364" s="5"/>
      <c r="H5364" s="5"/>
      <c r="K5364" s="6"/>
      <c r="M5364" s="5"/>
      <c r="N5364" s="30"/>
      <c r="XED5364" s="7"/>
      <c r="XEE5364" s="7"/>
      <c r="XEF5364" s="7"/>
      <c r="XEG5364" s="7"/>
      <c r="XEH5364" s="7"/>
      <c r="XEI5364" s="7"/>
      <c r="XEJ5364" s="7"/>
      <c r="XEK5364" s="7"/>
      <c r="XEL5364" s="7"/>
      <c r="XEM5364" s="7"/>
      <c r="XEN5364" s="7"/>
      <c r="XEO5364" s="7"/>
      <c r="XEP5364" s="7"/>
      <c r="XEQ5364" s="7"/>
      <c r="XER5364" s="7"/>
      <c r="XES5364" s="7"/>
      <c r="XET5364" s="7"/>
      <c r="XEU5364" s="7"/>
      <c r="XEV5364" s="7"/>
      <c r="XEW5364" s="7"/>
      <c r="XEX5364" s="7"/>
      <c r="XEY5364" s="7"/>
      <c r="XEZ5364" s="7"/>
      <c r="XFA5364" s="7"/>
      <c r="XFB5364" s="7"/>
    </row>
    <row r="5365" s="1" customFormat="1" spans="1:16382">
      <c r="A5365" s="5"/>
      <c r="B5365" s="5"/>
      <c r="C5365" s="5"/>
      <c r="E5365" s="5"/>
      <c r="F5365" s="5"/>
      <c r="G5365" s="5"/>
      <c r="H5365" s="5"/>
      <c r="K5365" s="6"/>
      <c r="M5365" s="5"/>
      <c r="N5365" s="30"/>
      <c r="XED5365" s="7"/>
      <c r="XEE5365" s="7"/>
      <c r="XEF5365" s="7"/>
      <c r="XEG5365" s="7"/>
      <c r="XEH5365" s="7"/>
      <c r="XEI5365" s="7"/>
      <c r="XEJ5365" s="7"/>
      <c r="XEK5365" s="7"/>
      <c r="XEL5365" s="7"/>
      <c r="XEM5365" s="7"/>
      <c r="XEN5365" s="7"/>
      <c r="XEO5365" s="7"/>
      <c r="XEP5365" s="7"/>
      <c r="XEQ5365" s="7"/>
      <c r="XER5365" s="7"/>
      <c r="XES5365" s="7"/>
      <c r="XET5365" s="7"/>
      <c r="XEU5365" s="7"/>
      <c r="XEV5365" s="7"/>
      <c r="XEW5365" s="7"/>
      <c r="XEX5365" s="7"/>
      <c r="XEY5365" s="7"/>
      <c r="XEZ5365" s="7"/>
      <c r="XFA5365" s="7"/>
      <c r="XFB5365" s="7"/>
    </row>
    <row r="5366" s="1" customFormat="1" spans="1:16382">
      <c r="A5366" s="5"/>
      <c r="B5366" s="5"/>
      <c r="C5366" s="5"/>
      <c r="E5366" s="5"/>
      <c r="F5366" s="5"/>
      <c r="G5366" s="5"/>
      <c r="H5366" s="5"/>
      <c r="K5366" s="6"/>
      <c r="M5366" s="5"/>
      <c r="N5366" s="30"/>
      <c r="XED5366" s="7"/>
      <c r="XEE5366" s="7"/>
      <c r="XEF5366" s="7"/>
      <c r="XEG5366" s="7"/>
      <c r="XEH5366" s="7"/>
      <c r="XEI5366" s="7"/>
      <c r="XEJ5366" s="7"/>
      <c r="XEK5366" s="7"/>
      <c r="XEL5366" s="7"/>
      <c r="XEM5366" s="7"/>
      <c r="XEN5366" s="7"/>
      <c r="XEO5366" s="7"/>
      <c r="XEP5366" s="7"/>
      <c r="XEQ5366" s="7"/>
      <c r="XER5366" s="7"/>
      <c r="XES5366" s="7"/>
      <c r="XET5366" s="7"/>
      <c r="XEU5366" s="7"/>
      <c r="XEV5366" s="7"/>
      <c r="XEW5366" s="7"/>
      <c r="XEX5366" s="7"/>
      <c r="XEY5366" s="7"/>
      <c r="XEZ5366" s="7"/>
      <c r="XFA5366" s="7"/>
      <c r="XFB5366" s="7"/>
    </row>
    <row r="5367" s="1" customFormat="1" spans="1:16382">
      <c r="A5367" s="5"/>
      <c r="B5367" s="5"/>
      <c r="C5367" s="5"/>
      <c r="E5367" s="5"/>
      <c r="F5367" s="5"/>
      <c r="G5367" s="5"/>
      <c r="H5367" s="5"/>
      <c r="K5367" s="6"/>
      <c r="M5367" s="5"/>
      <c r="N5367" s="30"/>
      <c r="XED5367" s="7"/>
      <c r="XEE5367" s="7"/>
      <c r="XEF5367" s="7"/>
      <c r="XEG5367" s="7"/>
      <c r="XEH5367" s="7"/>
      <c r="XEI5367" s="7"/>
      <c r="XEJ5367" s="7"/>
      <c r="XEK5367" s="7"/>
      <c r="XEL5367" s="7"/>
      <c r="XEM5367" s="7"/>
      <c r="XEN5367" s="7"/>
      <c r="XEO5367" s="7"/>
      <c r="XEP5367" s="7"/>
      <c r="XEQ5367" s="7"/>
      <c r="XER5367" s="7"/>
      <c r="XES5367" s="7"/>
      <c r="XET5367" s="7"/>
      <c r="XEU5367" s="7"/>
      <c r="XEV5367" s="7"/>
      <c r="XEW5367" s="7"/>
      <c r="XEX5367" s="7"/>
      <c r="XEY5367" s="7"/>
      <c r="XEZ5367" s="7"/>
      <c r="XFA5367" s="7"/>
      <c r="XFB5367" s="7"/>
    </row>
    <row r="5368" s="1" customFormat="1" spans="1:16382">
      <c r="A5368" s="5"/>
      <c r="B5368" s="5"/>
      <c r="C5368" s="5"/>
      <c r="E5368" s="5"/>
      <c r="F5368" s="5"/>
      <c r="G5368" s="5"/>
      <c r="H5368" s="5"/>
      <c r="K5368" s="6"/>
      <c r="M5368" s="5"/>
      <c r="N5368" s="30"/>
      <c r="XED5368" s="7"/>
      <c r="XEE5368" s="7"/>
      <c r="XEF5368" s="7"/>
      <c r="XEG5368" s="7"/>
      <c r="XEH5368" s="7"/>
      <c r="XEI5368" s="7"/>
      <c r="XEJ5368" s="7"/>
      <c r="XEK5368" s="7"/>
      <c r="XEL5368" s="7"/>
      <c r="XEM5368" s="7"/>
      <c r="XEN5368" s="7"/>
      <c r="XEO5368" s="7"/>
      <c r="XEP5368" s="7"/>
      <c r="XEQ5368" s="7"/>
      <c r="XER5368" s="7"/>
      <c r="XES5368" s="7"/>
      <c r="XET5368" s="7"/>
      <c r="XEU5368" s="7"/>
      <c r="XEV5368" s="7"/>
      <c r="XEW5368" s="7"/>
      <c r="XEX5368" s="7"/>
      <c r="XEY5368" s="7"/>
      <c r="XEZ5368" s="7"/>
      <c r="XFA5368" s="7"/>
      <c r="XFB5368" s="7"/>
    </row>
    <row r="5369" s="1" customFormat="1" spans="1:16382">
      <c r="A5369" s="5"/>
      <c r="B5369" s="5"/>
      <c r="C5369" s="5"/>
      <c r="E5369" s="5"/>
      <c r="F5369" s="5"/>
      <c r="G5369" s="5"/>
      <c r="H5369" s="5"/>
      <c r="K5369" s="6"/>
      <c r="M5369" s="5"/>
      <c r="N5369" s="30"/>
      <c r="XED5369" s="7"/>
      <c r="XEE5369" s="7"/>
      <c r="XEF5369" s="7"/>
      <c r="XEG5369" s="7"/>
      <c r="XEH5369" s="7"/>
      <c r="XEI5369" s="7"/>
      <c r="XEJ5369" s="7"/>
      <c r="XEK5369" s="7"/>
      <c r="XEL5369" s="7"/>
      <c r="XEM5369" s="7"/>
      <c r="XEN5369" s="7"/>
      <c r="XEO5369" s="7"/>
      <c r="XEP5369" s="7"/>
      <c r="XEQ5369" s="7"/>
      <c r="XER5369" s="7"/>
      <c r="XES5369" s="7"/>
      <c r="XET5369" s="7"/>
      <c r="XEU5369" s="7"/>
      <c r="XEV5369" s="7"/>
      <c r="XEW5369" s="7"/>
      <c r="XEX5369" s="7"/>
      <c r="XEY5369" s="7"/>
      <c r="XEZ5369" s="7"/>
      <c r="XFA5369" s="7"/>
      <c r="XFB5369" s="7"/>
    </row>
    <row r="5370" s="1" customFormat="1" spans="1:16382">
      <c r="A5370" s="5"/>
      <c r="B5370" s="5"/>
      <c r="C5370" s="5"/>
      <c r="E5370" s="5"/>
      <c r="F5370" s="5"/>
      <c r="G5370" s="5"/>
      <c r="H5370" s="5"/>
      <c r="K5370" s="6"/>
      <c r="M5370" s="5"/>
      <c r="N5370" s="30"/>
      <c r="XED5370" s="7"/>
      <c r="XEE5370" s="7"/>
      <c r="XEF5370" s="7"/>
      <c r="XEG5370" s="7"/>
      <c r="XEH5370" s="7"/>
      <c r="XEI5370" s="7"/>
      <c r="XEJ5370" s="7"/>
      <c r="XEK5370" s="7"/>
      <c r="XEL5370" s="7"/>
      <c r="XEM5370" s="7"/>
      <c r="XEN5370" s="7"/>
      <c r="XEO5370" s="7"/>
      <c r="XEP5370" s="7"/>
      <c r="XEQ5370" s="7"/>
      <c r="XER5370" s="7"/>
      <c r="XES5370" s="7"/>
      <c r="XET5370" s="7"/>
      <c r="XEU5370" s="7"/>
      <c r="XEV5370" s="7"/>
      <c r="XEW5370" s="7"/>
      <c r="XEX5370" s="7"/>
      <c r="XEY5370" s="7"/>
      <c r="XEZ5370" s="7"/>
      <c r="XFA5370" s="7"/>
      <c r="XFB5370" s="7"/>
    </row>
    <row r="5371" s="1" customFormat="1" spans="1:16382">
      <c r="A5371" s="5"/>
      <c r="B5371" s="5"/>
      <c r="C5371" s="5"/>
      <c r="E5371" s="5"/>
      <c r="F5371" s="5"/>
      <c r="G5371" s="5"/>
      <c r="H5371" s="5"/>
      <c r="K5371" s="6"/>
      <c r="M5371" s="5"/>
      <c r="N5371" s="30"/>
      <c r="XED5371" s="7"/>
      <c r="XEE5371" s="7"/>
      <c r="XEF5371" s="7"/>
      <c r="XEG5371" s="7"/>
      <c r="XEH5371" s="7"/>
      <c r="XEI5371" s="7"/>
      <c r="XEJ5371" s="7"/>
      <c r="XEK5371" s="7"/>
      <c r="XEL5371" s="7"/>
      <c r="XEM5371" s="7"/>
      <c r="XEN5371" s="7"/>
      <c r="XEO5371" s="7"/>
      <c r="XEP5371" s="7"/>
      <c r="XEQ5371" s="7"/>
      <c r="XER5371" s="7"/>
      <c r="XES5371" s="7"/>
      <c r="XET5371" s="7"/>
      <c r="XEU5371" s="7"/>
      <c r="XEV5371" s="7"/>
      <c r="XEW5371" s="7"/>
      <c r="XEX5371" s="7"/>
      <c r="XEY5371" s="7"/>
      <c r="XEZ5371" s="7"/>
      <c r="XFA5371" s="7"/>
      <c r="XFB5371" s="7"/>
    </row>
    <row r="5372" s="1" customFormat="1" spans="1:16382">
      <c r="A5372" s="5"/>
      <c r="B5372" s="5"/>
      <c r="C5372" s="5"/>
      <c r="E5372" s="5"/>
      <c r="F5372" s="5"/>
      <c r="G5372" s="5"/>
      <c r="H5372" s="5"/>
      <c r="K5372" s="6"/>
      <c r="M5372" s="5"/>
      <c r="N5372" s="30"/>
      <c r="XED5372" s="7"/>
      <c r="XEE5372" s="7"/>
      <c r="XEF5372" s="7"/>
      <c r="XEG5372" s="7"/>
      <c r="XEH5372" s="7"/>
      <c r="XEI5372" s="7"/>
      <c r="XEJ5372" s="7"/>
      <c r="XEK5372" s="7"/>
      <c r="XEL5372" s="7"/>
      <c r="XEM5372" s="7"/>
      <c r="XEN5372" s="7"/>
      <c r="XEO5372" s="7"/>
      <c r="XEP5372" s="7"/>
      <c r="XEQ5372" s="7"/>
      <c r="XER5372" s="7"/>
      <c r="XES5372" s="7"/>
      <c r="XET5372" s="7"/>
      <c r="XEU5372" s="7"/>
      <c r="XEV5372" s="7"/>
      <c r="XEW5372" s="7"/>
      <c r="XEX5372" s="7"/>
      <c r="XEY5372" s="7"/>
      <c r="XEZ5372" s="7"/>
      <c r="XFA5372" s="7"/>
      <c r="XFB5372" s="7"/>
    </row>
    <row r="5373" s="1" customFormat="1" spans="1:16382">
      <c r="A5373" s="5"/>
      <c r="B5373" s="5"/>
      <c r="C5373" s="5"/>
      <c r="E5373" s="5"/>
      <c r="F5373" s="5"/>
      <c r="G5373" s="5"/>
      <c r="H5373" s="5"/>
      <c r="K5373" s="6"/>
      <c r="M5373" s="5"/>
      <c r="N5373" s="30"/>
      <c r="XED5373" s="7"/>
      <c r="XEE5373" s="7"/>
      <c r="XEF5373" s="7"/>
      <c r="XEG5373" s="7"/>
      <c r="XEH5373" s="7"/>
      <c r="XEI5373" s="7"/>
      <c r="XEJ5373" s="7"/>
      <c r="XEK5373" s="7"/>
      <c r="XEL5373" s="7"/>
      <c r="XEM5373" s="7"/>
      <c r="XEN5373" s="7"/>
      <c r="XEO5373" s="7"/>
      <c r="XEP5373" s="7"/>
      <c r="XEQ5373" s="7"/>
      <c r="XER5373" s="7"/>
      <c r="XES5373" s="7"/>
      <c r="XET5373" s="7"/>
      <c r="XEU5373" s="7"/>
      <c r="XEV5373" s="7"/>
      <c r="XEW5373" s="7"/>
      <c r="XEX5373" s="7"/>
      <c r="XEY5373" s="7"/>
      <c r="XEZ5373" s="7"/>
      <c r="XFA5373" s="7"/>
      <c r="XFB5373" s="7"/>
    </row>
    <row r="5374" s="1" customFormat="1" spans="1:16382">
      <c r="A5374" s="5"/>
      <c r="B5374" s="5"/>
      <c r="C5374" s="5"/>
      <c r="E5374" s="5"/>
      <c r="F5374" s="5"/>
      <c r="G5374" s="5"/>
      <c r="H5374" s="5"/>
      <c r="K5374" s="6"/>
      <c r="M5374" s="5"/>
      <c r="N5374" s="30"/>
      <c r="XED5374" s="7"/>
      <c r="XEE5374" s="7"/>
      <c r="XEF5374" s="7"/>
      <c r="XEG5374" s="7"/>
      <c r="XEH5374" s="7"/>
      <c r="XEI5374" s="7"/>
      <c r="XEJ5374" s="7"/>
      <c r="XEK5374" s="7"/>
      <c r="XEL5374" s="7"/>
      <c r="XEM5374" s="7"/>
      <c r="XEN5374" s="7"/>
      <c r="XEO5374" s="7"/>
      <c r="XEP5374" s="7"/>
      <c r="XEQ5374" s="7"/>
      <c r="XER5374" s="7"/>
      <c r="XES5374" s="7"/>
      <c r="XET5374" s="7"/>
      <c r="XEU5374" s="7"/>
      <c r="XEV5374" s="7"/>
      <c r="XEW5374" s="7"/>
      <c r="XEX5374" s="7"/>
      <c r="XEY5374" s="7"/>
      <c r="XEZ5374" s="7"/>
      <c r="XFA5374" s="7"/>
      <c r="XFB5374" s="7"/>
    </row>
    <row r="5375" s="1" customFormat="1" spans="1:16382">
      <c r="A5375" s="5"/>
      <c r="B5375" s="5"/>
      <c r="C5375" s="5"/>
      <c r="E5375" s="5"/>
      <c r="F5375" s="5"/>
      <c r="G5375" s="5"/>
      <c r="H5375" s="5"/>
      <c r="K5375" s="6"/>
      <c r="M5375" s="5"/>
      <c r="N5375" s="30"/>
      <c r="XED5375" s="7"/>
      <c r="XEE5375" s="7"/>
      <c r="XEF5375" s="7"/>
      <c r="XEG5375" s="7"/>
      <c r="XEH5375" s="7"/>
      <c r="XEI5375" s="7"/>
      <c r="XEJ5375" s="7"/>
      <c r="XEK5375" s="7"/>
      <c r="XEL5375" s="7"/>
      <c r="XEM5375" s="7"/>
      <c r="XEN5375" s="7"/>
      <c r="XEO5375" s="7"/>
      <c r="XEP5375" s="7"/>
      <c r="XEQ5375" s="7"/>
      <c r="XER5375" s="7"/>
      <c r="XES5375" s="7"/>
      <c r="XET5375" s="7"/>
      <c r="XEU5375" s="7"/>
      <c r="XEV5375" s="7"/>
      <c r="XEW5375" s="7"/>
      <c r="XEX5375" s="7"/>
      <c r="XEY5375" s="7"/>
      <c r="XEZ5375" s="7"/>
      <c r="XFA5375" s="7"/>
      <c r="XFB5375" s="7"/>
    </row>
    <row r="5376" s="1" customFormat="1" spans="1:16382">
      <c r="A5376" s="5"/>
      <c r="B5376" s="5"/>
      <c r="C5376" s="5"/>
      <c r="E5376" s="5"/>
      <c r="F5376" s="5"/>
      <c r="G5376" s="5"/>
      <c r="H5376" s="5"/>
      <c r="K5376" s="6"/>
      <c r="M5376" s="5"/>
      <c r="N5376" s="30"/>
      <c r="XED5376" s="7"/>
      <c r="XEE5376" s="7"/>
      <c r="XEF5376" s="7"/>
      <c r="XEG5376" s="7"/>
      <c r="XEH5376" s="7"/>
      <c r="XEI5376" s="7"/>
      <c r="XEJ5376" s="7"/>
      <c r="XEK5376" s="7"/>
      <c r="XEL5376" s="7"/>
      <c r="XEM5376" s="7"/>
      <c r="XEN5376" s="7"/>
      <c r="XEO5376" s="7"/>
      <c r="XEP5376" s="7"/>
      <c r="XEQ5376" s="7"/>
      <c r="XER5376" s="7"/>
      <c r="XES5376" s="7"/>
      <c r="XET5376" s="7"/>
      <c r="XEU5376" s="7"/>
      <c r="XEV5376" s="7"/>
      <c r="XEW5376" s="7"/>
      <c r="XEX5376" s="7"/>
      <c r="XEY5376" s="7"/>
      <c r="XEZ5376" s="7"/>
      <c r="XFA5376" s="7"/>
      <c r="XFB5376" s="7"/>
    </row>
    <row r="5377" s="1" customFormat="1" spans="1:16382">
      <c r="A5377" s="5"/>
      <c r="B5377" s="5"/>
      <c r="C5377" s="5"/>
      <c r="E5377" s="5"/>
      <c r="F5377" s="5"/>
      <c r="G5377" s="5"/>
      <c r="H5377" s="5"/>
      <c r="K5377" s="6"/>
      <c r="M5377" s="5"/>
      <c r="N5377" s="30"/>
      <c r="XED5377" s="7"/>
      <c r="XEE5377" s="7"/>
      <c r="XEF5377" s="7"/>
      <c r="XEG5377" s="7"/>
      <c r="XEH5377" s="7"/>
      <c r="XEI5377" s="7"/>
      <c r="XEJ5377" s="7"/>
      <c r="XEK5377" s="7"/>
      <c r="XEL5377" s="7"/>
      <c r="XEM5377" s="7"/>
      <c r="XEN5377" s="7"/>
      <c r="XEO5377" s="7"/>
      <c r="XEP5377" s="7"/>
      <c r="XEQ5377" s="7"/>
      <c r="XER5377" s="7"/>
      <c r="XES5377" s="7"/>
      <c r="XET5377" s="7"/>
      <c r="XEU5377" s="7"/>
      <c r="XEV5377" s="7"/>
      <c r="XEW5377" s="7"/>
      <c r="XEX5377" s="7"/>
      <c r="XEY5377" s="7"/>
      <c r="XEZ5377" s="7"/>
      <c r="XFA5377" s="7"/>
      <c r="XFB5377" s="7"/>
    </row>
    <row r="5378" s="1" customFormat="1" spans="1:16382">
      <c r="A5378" s="5"/>
      <c r="B5378" s="5"/>
      <c r="C5378" s="5"/>
      <c r="E5378" s="5"/>
      <c r="F5378" s="5"/>
      <c r="G5378" s="5"/>
      <c r="H5378" s="5"/>
      <c r="K5378" s="6"/>
      <c r="M5378" s="5"/>
      <c r="N5378" s="30"/>
      <c r="XED5378" s="7"/>
      <c r="XEE5378" s="7"/>
      <c r="XEF5378" s="7"/>
      <c r="XEG5378" s="7"/>
      <c r="XEH5378" s="7"/>
      <c r="XEI5378" s="7"/>
      <c r="XEJ5378" s="7"/>
      <c r="XEK5378" s="7"/>
      <c r="XEL5378" s="7"/>
      <c r="XEM5378" s="7"/>
      <c r="XEN5378" s="7"/>
      <c r="XEO5378" s="7"/>
      <c r="XEP5378" s="7"/>
      <c r="XEQ5378" s="7"/>
      <c r="XER5378" s="7"/>
      <c r="XES5378" s="7"/>
      <c r="XET5378" s="7"/>
      <c r="XEU5378" s="7"/>
      <c r="XEV5378" s="7"/>
      <c r="XEW5378" s="7"/>
      <c r="XEX5378" s="7"/>
      <c r="XEY5378" s="7"/>
      <c r="XEZ5378" s="7"/>
      <c r="XFA5378" s="7"/>
      <c r="XFB5378" s="7"/>
    </row>
    <row r="5379" s="1" customFormat="1" spans="1:16382">
      <c r="A5379" s="5"/>
      <c r="B5379" s="5"/>
      <c r="C5379" s="5"/>
      <c r="E5379" s="5"/>
      <c r="F5379" s="5"/>
      <c r="G5379" s="5"/>
      <c r="H5379" s="5"/>
      <c r="K5379" s="6"/>
      <c r="M5379" s="5"/>
      <c r="N5379" s="30"/>
      <c r="XED5379" s="7"/>
      <c r="XEE5379" s="7"/>
      <c r="XEF5379" s="7"/>
      <c r="XEG5379" s="7"/>
      <c r="XEH5379" s="7"/>
      <c r="XEI5379" s="7"/>
      <c r="XEJ5379" s="7"/>
      <c r="XEK5379" s="7"/>
      <c r="XEL5379" s="7"/>
      <c r="XEM5379" s="7"/>
      <c r="XEN5379" s="7"/>
      <c r="XEO5379" s="7"/>
      <c r="XEP5379" s="7"/>
      <c r="XEQ5379" s="7"/>
      <c r="XER5379" s="7"/>
      <c r="XES5379" s="7"/>
      <c r="XET5379" s="7"/>
      <c r="XEU5379" s="7"/>
      <c r="XEV5379" s="7"/>
      <c r="XEW5379" s="7"/>
      <c r="XEX5379" s="7"/>
      <c r="XEY5379" s="7"/>
      <c r="XEZ5379" s="7"/>
      <c r="XFA5379" s="7"/>
      <c r="XFB5379" s="7"/>
    </row>
    <row r="5380" s="1" customFormat="1" spans="1:16382">
      <c r="A5380" s="5"/>
      <c r="B5380" s="5"/>
      <c r="C5380" s="5"/>
      <c r="E5380" s="5"/>
      <c r="F5380" s="5"/>
      <c r="G5380" s="5"/>
      <c r="H5380" s="5"/>
      <c r="K5380" s="6"/>
      <c r="M5380" s="5"/>
      <c r="N5380" s="30"/>
      <c r="XED5380" s="7"/>
      <c r="XEE5380" s="7"/>
      <c r="XEF5380" s="7"/>
      <c r="XEG5380" s="7"/>
      <c r="XEH5380" s="7"/>
      <c r="XEI5380" s="7"/>
      <c r="XEJ5380" s="7"/>
      <c r="XEK5380" s="7"/>
      <c r="XEL5380" s="7"/>
      <c r="XEM5380" s="7"/>
      <c r="XEN5380" s="7"/>
      <c r="XEO5380" s="7"/>
      <c r="XEP5380" s="7"/>
      <c r="XEQ5380" s="7"/>
      <c r="XER5380" s="7"/>
      <c r="XES5380" s="7"/>
      <c r="XET5380" s="7"/>
      <c r="XEU5380" s="7"/>
      <c r="XEV5380" s="7"/>
      <c r="XEW5380" s="7"/>
      <c r="XEX5380" s="7"/>
      <c r="XEY5380" s="7"/>
      <c r="XEZ5380" s="7"/>
      <c r="XFA5380" s="7"/>
      <c r="XFB5380" s="7"/>
    </row>
    <row r="5381" s="1" customFormat="1" spans="1:16382">
      <c r="A5381" s="5"/>
      <c r="B5381" s="5"/>
      <c r="C5381" s="5"/>
      <c r="E5381" s="5"/>
      <c r="F5381" s="5"/>
      <c r="G5381" s="5"/>
      <c r="H5381" s="5"/>
      <c r="K5381" s="6"/>
      <c r="M5381" s="5"/>
      <c r="N5381" s="30"/>
      <c r="XED5381" s="7"/>
      <c r="XEE5381" s="7"/>
      <c r="XEF5381" s="7"/>
      <c r="XEG5381" s="7"/>
      <c r="XEH5381" s="7"/>
      <c r="XEI5381" s="7"/>
      <c r="XEJ5381" s="7"/>
      <c r="XEK5381" s="7"/>
      <c r="XEL5381" s="7"/>
      <c r="XEM5381" s="7"/>
      <c r="XEN5381" s="7"/>
      <c r="XEO5381" s="7"/>
      <c r="XEP5381" s="7"/>
      <c r="XEQ5381" s="7"/>
      <c r="XER5381" s="7"/>
      <c r="XES5381" s="7"/>
      <c r="XET5381" s="7"/>
      <c r="XEU5381" s="7"/>
      <c r="XEV5381" s="7"/>
      <c r="XEW5381" s="7"/>
      <c r="XEX5381" s="7"/>
      <c r="XEY5381" s="7"/>
      <c r="XEZ5381" s="7"/>
      <c r="XFA5381" s="7"/>
      <c r="XFB5381" s="7"/>
    </row>
    <row r="5382" s="1" customFormat="1" spans="1:16382">
      <c r="A5382" s="5"/>
      <c r="B5382" s="5"/>
      <c r="C5382" s="5"/>
      <c r="E5382" s="5"/>
      <c r="F5382" s="5"/>
      <c r="G5382" s="5"/>
      <c r="H5382" s="5"/>
      <c r="K5382" s="6"/>
      <c r="M5382" s="5"/>
      <c r="N5382" s="30"/>
      <c r="XED5382" s="7"/>
      <c r="XEE5382" s="7"/>
      <c r="XEF5382" s="7"/>
      <c r="XEG5382" s="7"/>
      <c r="XEH5382" s="7"/>
      <c r="XEI5382" s="7"/>
      <c r="XEJ5382" s="7"/>
      <c r="XEK5382" s="7"/>
      <c r="XEL5382" s="7"/>
      <c r="XEM5382" s="7"/>
      <c r="XEN5382" s="7"/>
      <c r="XEO5382" s="7"/>
      <c r="XEP5382" s="7"/>
      <c r="XEQ5382" s="7"/>
      <c r="XER5382" s="7"/>
      <c r="XES5382" s="7"/>
      <c r="XET5382" s="7"/>
      <c r="XEU5382" s="7"/>
      <c r="XEV5382" s="7"/>
      <c r="XEW5382" s="7"/>
      <c r="XEX5382" s="7"/>
      <c r="XEY5382" s="7"/>
      <c r="XEZ5382" s="7"/>
      <c r="XFA5382" s="7"/>
      <c r="XFB5382" s="7"/>
    </row>
    <row r="5383" s="1" customFormat="1" spans="1:16382">
      <c r="A5383" s="5"/>
      <c r="B5383" s="5"/>
      <c r="C5383" s="5"/>
      <c r="E5383" s="5"/>
      <c r="F5383" s="5"/>
      <c r="G5383" s="5"/>
      <c r="H5383" s="5"/>
      <c r="K5383" s="6"/>
      <c r="M5383" s="5"/>
      <c r="N5383" s="30"/>
      <c r="XED5383" s="7"/>
      <c r="XEE5383" s="7"/>
      <c r="XEF5383" s="7"/>
      <c r="XEG5383" s="7"/>
      <c r="XEH5383" s="7"/>
      <c r="XEI5383" s="7"/>
      <c r="XEJ5383" s="7"/>
      <c r="XEK5383" s="7"/>
      <c r="XEL5383" s="7"/>
      <c r="XEM5383" s="7"/>
      <c r="XEN5383" s="7"/>
      <c r="XEO5383" s="7"/>
      <c r="XEP5383" s="7"/>
      <c r="XEQ5383" s="7"/>
      <c r="XER5383" s="7"/>
      <c r="XES5383" s="7"/>
      <c r="XET5383" s="7"/>
      <c r="XEU5383" s="7"/>
      <c r="XEV5383" s="7"/>
      <c r="XEW5383" s="7"/>
      <c r="XEX5383" s="7"/>
      <c r="XEY5383" s="7"/>
      <c r="XEZ5383" s="7"/>
      <c r="XFA5383" s="7"/>
      <c r="XFB5383" s="7"/>
    </row>
    <row r="5384" s="1" customFormat="1" spans="1:16382">
      <c r="A5384" s="5"/>
      <c r="B5384" s="5"/>
      <c r="C5384" s="5"/>
      <c r="E5384" s="5"/>
      <c r="F5384" s="5"/>
      <c r="G5384" s="5"/>
      <c r="H5384" s="5"/>
      <c r="K5384" s="6"/>
      <c r="M5384" s="5"/>
      <c r="N5384" s="30"/>
      <c r="XED5384" s="7"/>
      <c r="XEE5384" s="7"/>
      <c r="XEF5384" s="7"/>
      <c r="XEG5384" s="7"/>
      <c r="XEH5384" s="7"/>
      <c r="XEI5384" s="7"/>
      <c r="XEJ5384" s="7"/>
      <c r="XEK5384" s="7"/>
      <c r="XEL5384" s="7"/>
      <c r="XEM5384" s="7"/>
      <c r="XEN5384" s="7"/>
      <c r="XEO5384" s="7"/>
      <c r="XEP5384" s="7"/>
      <c r="XEQ5384" s="7"/>
      <c r="XER5384" s="7"/>
      <c r="XES5384" s="7"/>
      <c r="XET5384" s="7"/>
      <c r="XEU5384" s="7"/>
      <c r="XEV5384" s="7"/>
      <c r="XEW5384" s="7"/>
      <c r="XEX5384" s="7"/>
      <c r="XEY5384" s="7"/>
      <c r="XEZ5384" s="7"/>
      <c r="XFA5384" s="7"/>
      <c r="XFB5384" s="7"/>
    </row>
    <row r="5385" s="1" customFormat="1" spans="1:16382">
      <c r="A5385" s="5"/>
      <c r="B5385" s="5"/>
      <c r="C5385" s="5"/>
      <c r="E5385" s="5"/>
      <c r="F5385" s="5"/>
      <c r="G5385" s="5"/>
      <c r="H5385" s="5"/>
      <c r="K5385" s="6"/>
      <c r="M5385" s="5"/>
      <c r="N5385" s="30"/>
      <c r="XED5385" s="7"/>
      <c r="XEE5385" s="7"/>
      <c r="XEF5385" s="7"/>
      <c r="XEG5385" s="7"/>
      <c r="XEH5385" s="7"/>
      <c r="XEI5385" s="7"/>
      <c r="XEJ5385" s="7"/>
      <c r="XEK5385" s="7"/>
      <c r="XEL5385" s="7"/>
      <c r="XEM5385" s="7"/>
      <c r="XEN5385" s="7"/>
      <c r="XEO5385" s="7"/>
      <c r="XEP5385" s="7"/>
      <c r="XEQ5385" s="7"/>
      <c r="XER5385" s="7"/>
      <c r="XES5385" s="7"/>
      <c r="XET5385" s="7"/>
      <c r="XEU5385" s="7"/>
      <c r="XEV5385" s="7"/>
      <c r="XEW5385" s="7"/>
      <c r="XEX5385" s="7"/>
      <c r="XEY5385" s="7"/>
      <c r="XEZ5385" s="7"/>
      <c r="XFA5385" s="7"/>
      <c r="XFB5385" s="7"/>
    </row>
    <row r="5386" s="1" customFormat="1" spans="1:16382">
      <c r="A5386" s="5"/>
      <c r="B5386" s="5"/>
      <c r="C5386" s="5"/>
      <c r="E5386" s="5"/>
      <c r="F5386" s="5"/>
      <c r="G5386" s="5"/>
      <c r="H5386" s="5"/>
      <c r="K5386" s="6"/>
      <c r="M5386" s="5"/>
      <c r="N5386" s="30"/>
      <c r="XED5386" s="7"/>
      <c r="XEE5386" s="7"/>
      <c r="XEF5386" s="7"/>
      <c r="XEG5386" s="7"/>
      <c r="XEH5386" s="7"/>
      <c r="XEI5386" s="7"/>
      <c r="XEJ5386" s="7"/>
      <c r="XEK5386" s="7"/>
      <c r="XEL5386" s="7"/>
      <c r="XEM5386" s="7"/>
      <c r="XEN5386" s="7"/>
      <c r="XEO5386" s="7"/>
      <c r="XEP5386" s="7"/>
      <c r="XEQ5386" s="7"/>
      <c r="XER5386" s="7"/>
      <c r="XES5386" s="7"/>
      <c r="XET5386" s="7"/>
      <c r="XEU5386" s="7"/>
      <c r="XEV5386" s="7"/>
      <c r="XEW5386" s="7"/>
      <c r="XEX5386" s="7"/>
      <c r="XEY5386" s="7"/>
      <c r="XEZ5386" s="7"/>
      <c r="XFA5386" s="7"/>
      <c r="XFB5386" s="7"/>
    </row>
    <row r="5387" s="1" customFormat="1" spans="1:16382">
      <c r="A5387" s="5"/>
      <c r="B5387" s="5"/>
      <c r="C5387" s="5"/>
      <c r="E5387" s="5"/>
      <c r="F5387" s="5"/>
      <c r="G5387" s="5"/>
      <c r="H5387" s="5"/>
      <c r="K5387" s="6"/>
      <c r="M5387" s="5"/>
      <c r="N5387" s="30"/>
      <c r="XED5387" s="7"/>
      <c r="XEE5387" s="7"/>
      <c r="XEF5387" s="7"/>
      <c r="XEG5387" s="7"/>
      <c r="XEH5387" s="7"/>
      <c r="XEI5387" s="7"/>
      <c r="XEJ5387" s="7"/>
      <c r="XEK5387" s="7"/>
      <c r="XEL5387" s="7"/>
      <c r="XEM5387" s="7"/>
      <c r="XEN5387" s="7"/>
      <c r="XEO5387" s="7"/>
      <c r="XEP5387" s="7"/>
      <c r="XEQ5387" s="7"/>
      <c r="XER5387" s="7"/>
      <c r="XES5387" s="7"/>
      <c r="XET5387" s="7"/>
      <c r="XEU5387" s="7"/>
      <c r="XEV5387" s="7"/>
      <c r="XEW5387" s="7"/>
      <c r="XEX5387" s="7"/>
      <c r="XEY5387" s="7"/>
      <c r="XEZ5387" s="7"/>
      <c r="XFA5387" s="7"/>
      <c r="XFB5387" s="7"/>
    </row>
    <row r="5388" s="1" customFormat="1" spans="1:16382">
      <c r="A5388" s="5"/>
      <c r="B5388" s="5"/>
      <c r="C5388" s="5"/>
      <c r="E5388" s="5"/>
      <c r="F5388" s="5"/>
      <c r="G5388" s="5"/>
      <c r="H5388" s="5"/>
      <c r="K5388" s="6"/>
      <c r="M5388" s="5"/>
      <c r="N5388" s="30"/>
      <c r="XED5388" s="7"/>
      <c r="XEE5388" s="7"/>
      <c r="XEF5388" s="7"/>
      <c r="XEG5388" s="7"/>
      <c r="XEH5388" s="7"/>
      <c r="XEI5388" s="7"/>
      <c r="XEJ5388" s="7"/>
      <c r="XEK5388" s="7"/>
      <c r="XEL5388" s="7"/>
      <c r="XEM5388" s="7"/>
      <c r="XEN5388" s="7"/>
      <c r="XEO5388" s="7"/>
      <c r="XEP5388" s="7"/>
      <c r="XEQ5388" s="7"/>
      <c r="XER5388" s="7"/>
      <c r="XES5388" s="7"/>
      <c r="XET5388" s="7"/>
      <c r="XEU5388" s="7"/>
      <c r="XEV5388" s="7"/>
      <c r="XEW5388" s="7"/>
      <c r="XEX5388" s="7"/>
      <c r="XEY5388" s="7"/>
      <c r="XEZ5388" s="7"/>
      <c r="XFA5388" s="7"/>
      <c r="XFB5388" s="7"/>
    </row>
    <row r="5389" s="1" customFormat="1" spans="1:16382">
      <c r="A5389" s="5"/>
      <c r="B5389" s="5"/>
      <c r="C5389" s="5"/>
      <c r="E5389" s="5"/>
      <c r="F5389" s="5"/>
      <c r="G5389" s="5"/>
      <c r="H5389" s="5"/>
      <c r="K5389" s="6"/>
      <c r="M5389" s="5"/>
      <c r="N5389" s="30"/>
      <c r="XED5389" s="7"/>
      <c r="XEE5389" s="7"/>
      <c r="XEF5389" s="7"/>
      <c r="XEG5389" s="7"/>
      <c r="XEH5389" s="7"/>
      <c r="XEI5389" s="7"/>
      <c r="XEJ5389" s="7"/>
      <c r="XEK5389" s="7"/>
      <c r="XEL5389" s="7"/>
      <c r="XEM5389" s="7"/>
      <c r="XEN5389" s="7"/>
      <c r="XEO5389" s="7"/>
      <c r="XEP5389" s="7"/>
      <c r="XEQ5389" s="7"/>
      <c r="XER5389" s="7"/>
      <c r="XES5389" s="7"/>
      <c r="XET5389" s="7"/>
      <c r="XEU5389" s="7"/>
      <c r="XEV5389" s="7"/>
      <c r="XEW5389" s="7"/>
      <c r="XEX5389" s="7"/>
      <c r="XEY5389" s="7"/>
      <c r="XEZ5389" s="7"/>
      <c r="XFA5389" s="7"/>
      <c r="XFB5389" s="7"/>
    </row>
    <row r="5390" s="1" customFormat="1" spans="1:16382">
      <c r="A5390" s="5"/>
      <c r="B5390" s="5"/>
      <c r="C5390" s="5"/>
      <c r="E5390" s="5"/>
      <c r="F5390" s="5"/>
      <c r="G5390" s="5"/>
      <c r="H5390" s="5"/>
      <c r="K5390" s="6"/>
      <c r="M5390" s="5"/>
      <c r="N5390" s="30"/>
      <c r="XED5390" s="7"/>
      <c r="XEE5390" s="7"/>
      <c r="XEF5390" s="7"/>
      <c r="XEG5390" s="7"/>
      <c r="XEH5390" s="7"/>
      <c r="XEI5390" s="7"/>
      <c r="XEJ5390" s="7"/>
      <c r="XEK5390" s="7"/>
      <c r="XEL5390" s="7"/>
      <c r="XEM5390" s="7"/>
      <c r="XEN5390" s="7"/>
      <c r="XEO5390" s="7"/>
      <c r="XEP5390" s="7"/>
      <c r="XEQ5390" s="7"/>
      <c r="XER5390" s="7"/>
      <c r="XES5390" s="7"/>
      <c r="XET5390" s="7"/>
      <c r="XEU5390" s="7"/>
      <c r="XEV5390" s="7"/>
      <c r="XEW5390" s="7"/>
      <c r="XEX5390" s="7"/>
      <c r="XEY5390" s="7"/>
      <c r="XEZ5390" s="7"/>
      <c r="XFA5390" s="7"/>
      <c r="XFB5390" s="7"/>
    </row>
    <row r="5391" s="1" customFormat="1" spans="1:16382">
      <c r="A5391" s="5"/>
      <c r="B5391" s="5"/>
      <c r="C5391" s="5"/>
      <c r="E5391" s="5"/>
      <c r="F5391" s="5"/>
      <c r="G5391" s="5"/>
      <c r="H5391" s="5"/>
      <c r="K5391" s="6"/>
      <c r="M5391" s="5"/>
      <c r="N5391" s="30"/>
      <c r="XED5391" s="7"/>
      <c r="XEE5391" s="7"/>
      <c r="XEF5391" s="7"/>
      <c r="XEG5391" s="7"/>
      <c r="XEH5391" s="7"/>
      <c r="XEI5391" s="7"/>
      <c r="XEJ5391" s="7"/>
      <c r="XEK5391" s="7"/>
      <c r="XEL5391" s="7"/>
      <c r="XEM5391" s="7"/>
      <c r="XEN5391" s="7"/>
      <c r="XEO5391" s="7"/>
      <c r="XEP5391" s="7"/>
      <c r="XEQ5391" s="7"/>
      <c r="XER5391" s="7"/>
      <c r="XES5391" s="7"/>
      <c r="XET5391" s="7"/>
      <c r="XEU5391" s="7"/>
      <c r="XEV5391" s="7"/>
      <c r="XEW5391" s="7"/>
      <c r="XEX5391" s="7"/>
      <c r="XEY5391" s="7"/>
      <c r="XEZ5391" s="7"/>
      <c r="XFA5391" s="7"/>
      <c r="XFB5391" s="7"/>
    </row>
    <row r="5392" s="1" customFormat="1" spans="1:16382">
      <c r="A5392" s="5"/>
      <c r="B5392" s="5"/>
      <c r="C5392" s="5"/>
      <c r="E5392" s="5"/>
      <c r="F5392" s="5"/>
      <c r="G5392" s="5"/>
      <c r="H5392" s="5"/>
      <c r="K5392" s="6"/>
      <c r="M5392" s="5"/>
      <c r="N5392" s="30"/>
      <c r="XED5392" s="7"/>
      <c r="XEE5392" s="7"/>
      <c r="XEF5392" s="7"/>
      <c r="XEG5392" s="7"/>
      <c r="XEH5392" s="7"/>
      <c r="XEI5392" s="7"/>
      <c r="XEJ5392" s="7"/>
      <c r="XEK5392" s="7"/>
      <c r="XEL5392" s="7"/>
      <c r="XEM5392" s="7"/>
      <c r="XEN5392" s="7"/>
      <c r="XEO5392" s="7"/>
      <c r="XEP5392" s="7"/>
      <c r="XEQ5392" s="7"/>
      <c r="XER5392" s="7"/>
      <c r="XES5392" s="7"/>
      <c r="XET5392" s="7"/>
      <c r="XEU5392" s="7"/>
      <c r="XEV5392" s="7"/>
      <c r="XEW5392" s="7"/>
      <c r="XEX5392" s="7"/>
      <c r="XEY5392" s="7"/>
      <c r="XEZ5392" s="7"/>
      <c r="XFA5392" s="7"/>
      <c r="XFB5392" s="7"/>
    </row>
    <row r="5393" s="1" customFormat="1" spans="1:16382">
      <c r="A5393" s="5"/>
      <c r="B5393" s="5"/>
      <c r="C5393" s="5"/>
      <c r="E5393" s="5"/>
      <c r="F5393" s="5"/>
      <c r="G5393" s="5"/>
      <c r="H5393" s="5"/>
      <c r="K5393" s="6"/>
      <c r="M5393" s="5"/>
      <c r="N5393" s="30"/>
      <c r="XED5393" s="7"/>
      <c r="XEE5393" s="7"/>
      <c r="XEF5393" s="7"/>
      <c r="XEG5393" s="7"/>
      <c r="XEH5393" s="7"/>
      <c r="XEI5393" s="7"/>
      <c r="XEJ5393" s="7"/>
      <c r="XEK5393" s="7"/>
      <c r="XEL5393" s="7"/>
      <c r="XEM5393" s="7"/>
      <c r="XEN5393" s="7"/>
      <c r="XEO5393" s="7"/>
      <c r="XEP5393" s="7"/>
      <c r="XEQ5393" s="7"/>
      <c r="XER5393" s="7"/>
      <c r="XES5393" s="7"/>
      <c r="XET5393" s="7"/>
      <c r="XEU5393" s="7"/>
      <c r="XEV5393" s="7"/>
      <c r="XEW5393" s="7"/>
      <c r="XEX5393" s="7"/>
      <c r="XEY5393" s="7"/>
      <c r="XEZ5393" s="7"/>
      <c r="XFA5393" s="7"/>
      <c r="XFB5393" s="7"/>
    </row>
    <row r="5394" s="1" customFormat="1" spans="1:16382">
      <c r="A5394" s="5"/>
      <c r="B5394" s="5"/>
      <c r="C5394" s="5"/>
      <c r="E5394" s="5"/>
      <c r="F5394" s="5"/>
      <c r="G5394" s="5"/>
      <c r="H5394" s="5"/>
      <c r="K5394" s="6"/>
      <c r="M5394" s="5"/>
      <c r="N5394" s="30"/>
      <c r="XED5394" s="7"/>
      <c r="XEE5394" s="7"/>
      <c r="XEF5394" s="7"/>
      <c r="XEG5394" s="7"/>
      <c r="XEH5394" s="7"/>
      <c r="XEI5394" s="7"/>
      <c r="XEJ5394" s="7"/>
      <c r="XEK5394" s="7"/>
      <c r="XEL5394" s="7"/>
      <c r="XEM5394" s="7"/>
      <c r="XEN5394" s="7"/>
      <c r="XEO5394" s="7"/>
      <c r="XEP5394" s="7"/>
      <c r="XEQ5394" s="7"/>
      <c r="XER5394" s="7"/>
      <c r="XES5394" s="7"/>
      <c r="XET5394" s="7"/>
      <c r="XEU5394" s="7"/>
      <c r="XEV5394" s="7"/>
      <c r="XEW5394" s="7"/>
      <c r="XEX5394" s="7"/>
      <c r="XEY5394" s="7"/>
      <c r="XEZ5394" s="7"/>
      <c r="XFA5394" s="7"/>
      <c r="XFB5394" s="7"/>
    </row>
    <row r="5395" s="1" customFormat="1" spans="1:16382">
      <c r="A5395" s="5"/>
      <c r="B5395" s="5"/>
      <c r="C5395" s="5"/>
      <c r="E5395" s="5"/>
      <c r="F5395" s="5"/>
      <c r="G5395" s="5"/>
      <c r="H5395" s="5"/>
      <c r="K5395" s="6"/>
      <c r="M5395" s="5"/>
      <c r="N5395" s="30"/>
      <c r="XED5395" s="7"/>
      <c r="XEE5395" s="7"/>
      <c r="XEF5395" s="7"/>
      <c r="XEG5395" s="7"/>
      <c r="XEH5395" s="7"/>
      <c r="XEI5395" s="7"/>
      <c r="XEJ5395" s="7"/>
      <c r="XEK5395" s="7"/>
      <c r="XEL5395" s="7"/>
      <c r="XEM5395" s="7"/>
      <c r="XEN5395" s="7"/>
      <c r="XEO5395" s="7"/>
      <c r="XEP5395" s="7"/>
      <c r="XEQ5395" s="7"/>
      <c r="XER5395" s="7"/>
      <c r="XES5395" s="7"/>
      <c r="XET5395" s="7"/>
      <c r="XEU5395" s="7"/>
      <c r="XEV5395" s="7"/>
      <c r="XEW5395" s="7"/>
      <c r="XEX5395" s="7"/>
      <c r="XEY5395" s="7"/>
      <c r="XEZ5395" s="7"/>
      <c r="XFA5395" s="7"/>
      <c r="XFB5395" s="7"/>
    </row>
    <row r="5396" s="1" customFormat="1" spans="1:16382">
      <c r="A5396" s="5"/>
      <c r="B5396" s="5"/>
      <c r="C5396" s="5"/>
      <c r="E5396" s="5"/>
      <c r="F5396" s="5"/>
      <c r="G5396" s="5"/>
      <c r="H5396" s="5"/>
      <c r="K5396" s="6"/>
      <c r="M5396" s="5"/>
      <c r="N5396" s="30"/>
      <c r="XED5396" s="7"/>
      <c r="XEE5396" s="7"/>
      <c r="XEF5396" s="7"/>
      <c r="XEG5396" s="7"/>
      <c r="XEH5396" s="7"/>
      <c r="XEI5396" s="7"/>
      <c r="XEJ5396" s="7"/>
      <c r="XEK5396" s="7"/>
      <c r="XEL5396" s="7"/>
      <c r="XEM5396" s="7"/>
      <c r="XEN5396" s="7"/>
      <c r="XEO5396" s="7"/>
      <c r="XEP5396" s="7"/>
      <c r="XEQ5396" s="7"/>
      <c r="XER5396" s="7"/>
      <c r="XES5396" s="7"/>
      <c r="XET5396" s="7"/>
      <c r="XEU5396" s="7"/>
      <c r="XEV5396" s="7"/>
      <c r="XEW5396" s="7"/>
      <c r="XEX5396" s="7"/>
      <c r="XEY5396" s="7"/>
      <c r="XEZ5396" s="7"/>
      <c r="XFA5396" s="7"/>
      <c r="XFB5396" s="7"/>
    </row>
    <row r="5397" s="1" customFormat="1" spans="1:16382">
      <c r="A5397" s="5"/>
      <c r="B5397" s="5"/>
      <c r="C5397" s="5"/>
      <c r="E5397" s="5"/>
      <c r="F5397" s="5"/>
      <c r="G5397" s="5"/>
      <c r="H5397" s="5"/>
      <c r="K5397" s="6"/>
      <c r="M5397" s="5"/>
      <c r="N5397" s="30"/>
      <c r="XED5397" s="7"/>
      <c r="XEE5397" s="7"/>
      <c r="XEF5397" s="7"/>
      <c r="XEG5397" s="7"/>
      <c r="XEH5397" s="7"/>
      <c r="XEI5397" s="7"/>
      <c r="XEJ5397" s="7"/>
      <c r="XEK5397" s="7"/>
      <c r="XEL5397" s="7"/>
      <c r="XEM5397" s="7"/>
      <c r="XEN5397" s="7"/>
      <c r="XEO5397" s="7"/>
      <c r="XEP5397" s="7"/>
      <c r="XEQ5397" s="7"/>
      <c r="XER5397" s="7"/>
      <c r="XES5397" s="7"/>
      <c r="XET5397" s="7"/>
      <c r="XEU5397" s="7"/>
      <c r="XEV5397" s="7"/>
      <c r="XEW5397" s="7"/>
      <c r="XEX5397" s="7"/>
      <c r="XEY5397" s="7"/>
      <c r="XEZ5397" s="7"/>
      <c r="XFA5397" s="7"/>
      <c r="XFB5397" s="7"/>
    </row>
    <row r="5398" s="1" customFormat="1" spans="1:16382">
      <c r="A5398" s="5"/>
      <c r="B5398" s="5"/>
      <c r="C5398" s="5"/>
      <c r="E5398" s="5"/>
      <c r="F5398" s="5"/>
      <c r="G5398" s="5"/>
      <c r="H5398" s="5"/>
      <c r="K5398" s="6"/>
      <c r="M5398" s="5"/>
      <c r="N5398" s="30"/>
      <c r="XED5398" s="7"/>
      <c r="XEE5398" s="7"/>
      <c r="XEF5398" s="7"/>
      <c r="XEG5398" s="7"/>
      <c r="XEH5398" s="7"/>
      <c r="XEI5398" s="7"/>
      <c r="XEJ5398" s="7"/>
      <c r="XEK5398" s="7"/>
      <c r="XEL5398" s="7"/>
      <c r="XEM5398" s="7"/>
      <c r="XEN5398" s="7"/>
      <c r="XEO5398" s="7"/>
      <c r="XEP5398" s="7"/>
      <c r="XEQ5398" s="7"/>
      <c r="XER5398" s="7"/>
      <c r="XES5398" s="7"/>
      <c r="XET5398" s="7"/>
      <c r="XEU5398" s="7"/>
      <c r="XEV5398" s="7"/>
      <c r="XEW5398" s="7"/>
      <c r="XEX5398" s="7"/>
      <c r="XEY5398" s="7"/>
      <c r="XEZ5398" s="7"/>
      <c r="XFA5398" s="7"/>
      <c r="XFB5398" s="7"/>
    </row>
    <row r="5399" s="1" customFormat="1" spans="1:16382">
      <c r="A5399" s="5"/>
      <c r="B5399" s="5"/>
      <c r="C5399" s="5"/>
      <c r="E5399" s="5"/>
      <c r="F5399" s="5"/>
      <c r="G5399" s="5"/>
      <c r="H5399" s="5"/>
      <c r="K5399" s="6"/>
      <c r="M5399" s="5"/>
      <c r="N5399" s="30"/>
      <c r="XED5399" s="7"/>
      <c r="XEE5399" s="7"/>
      <c r="XEF5399" s="7"/>
      <c r="XEG5399" s="7"/>
      <c r="XEH5399" s="7"/>
      <c r="XEI5399" s="7"/>
      <c r="XEJ5399" s="7"/>
      <c r="XEK5399" s="7"/>
      <c r="XEL5399" s="7"/>
      <c r="XEM5399" s="7"/>
      <c r="XEN5399" s="7"/>
      <c r="XEO5399" s="7"/>
      <c r="XEP5399" s="7"/>
      <c r="XEQ5399" s="7"/>
      <c r="XER5399" s="7"/>
      <c r="XES5399" s="7"/>
      <c r="XET5399" s="7"/>
      <c r="XEU5399" s="7"/>
      <c r="XEV5399" s="7"/>
      <c r="XEW5399" s="7"/>
      <c r="XEX5399" s="7"/>
      <c r="XEY5399" s="7"/>
      <c r="XEZ5399" s="7"/>
      <c r="XFA5399" s="7"/>
      <c r="XFB5399" s="7"/>
    </row>
    <row r="5400" s="1" customFormat="1" spans="1:16382">
      <c r="A5400" s="5"/>
      <c r="B5400" s="5"/>
      <c r="C5400" s="5"/>
      <c r="E5400" s="5"/>
      <c r="F5400" s="5"/>
      <c r="G5400" s="5"/>
      <c r="H5400" s="5"/>
      <c r="K5400" s="6"/>
      <c r="M5400" s="5"/>
      <c r="N5400" s="30"/>
      <c r="XED5400" s="7"/>
      <c r="XEE5400" s="7"/>
      <c r="XEF5400" s="7"/>
      <c r="XEG5400" s="7"/>
      <c r="XEH5400" s="7"/>
      <c r="XEI5400" s="7"/>
      <c r="XEJ5400" s="7"/>
      <c r="XEK5400" s="7"/>
      <c r="XEL5400" s="7"/>
      <c r="XEM5400" s="7"/>
      <c r="XEN5400" s="7"/>
      <c r="XEO5400" s="7"/>
      <c r="XEP5400" s="7"/>
      <c r="XEQ5400" s="7"/>
      <c r="XER5400" s="7"/>
      <c r="XES5400" s="7"/>
      <c r="XET5400" s="7"/>
      <c r="XEU5400" s="7"/>
      <c r="XEV5400" s="7"/>
      <c r="XEW5400" s="7"/>
      <c r="XEX5400" s="7"/>
      <c r="XEY5400" s="7"/>
      <c r="XEZ5400" s="7"/>
      <c r="XFA5400" s="7"/>
      <c r="XFB5400" s="7"/>
    </row>
    <row r="5401" s="1" customFormat="1" spans="1:16382">
      <c r="A5401" s="5"/>
      <c r="B5401" s="5"/>
      <c r="C5401" s="5"/>
      <c r="E5401" s="5"/>
      <c r="F5401" s="5"/>
      <c r="G5401" s="5"/>
      <c r="H5401" s="5"/>
      <c r="K5401" s="6"/>
      <c r="M5401" s="5"/>
      <c r="N5401" s="30"/>
      <c r="XED5401" s="7"/>
      <c r="XEE5401" s="7"/>
      <c r="XEF5401" s="7"/>
      <c r="XEG5401" s="7"/>
      <c r="XEH5401" s="7"/>
      <c r="XEI5401" s="7"/>
      <c r="XEJ5401" s="7"/>
      <c r="XEK5401" s="7"/>
      <c r="XEL5401" s="7"/>
      <c r="XEM5401" s="7"/>
      <c r="XEN5401" s="7"/>
      <c r="XEO5401" s="7"/>
      <c r="XEP5401" s="7"/>
      <c r="XEQ5401" s="7"/>
      <c r="XER5401" s="7"/>
      <c r="XES5401" s="7"/>
      <c r="XET5401" s="7"/>
      <c r="XEU5401" s="7"/>
      <c r="XEV5401" s="7"/>
      <c r="XEW5401" s="7"/>
      <c r="XEX5401" s="7"/>
      <c r="XEY5401" s="7"/>
      <c r="XEZ5401" s="7"/>
      <c r="XFA5401" s="7"/>
      <c r="XFB5401" s="7"/>
    </row>
    <row r="5402" s="1" customFormat="1" spans="1:16382">
      <c r="A5402" s="5"/>
      <c r="B5402" s="5"/>
      <c r="C5402" s="5"/>
      <c r="E5402" s="5"/>
      <c r="F5402" s="5"/>
      <c r="G5402" s="5"/>
      <c r="H5402" s="5"/>
      <c r="K5402" s="6"/>
      <c r="M5402" s="5"/>
      <c r="N5402" s="30"/>
      <c r="XED5402" s="7"/>
      <c r="XEE5402" s="7"/>
      <c r="XEF5402" s="7"/>
      <c r="XEG5402" s="7"/>
      <c r="XEH5402" s="7"/>
      <c r="XEI5402" s="7"/>
      <c r="XEJ5402" s="7"/>
      <c r="XEK5402" s="7"/>
      <c r="XEL5402" s="7"/>
      <c r="XEM5402" s="7"/>
      <c r="XEN5402" s="7"/>
      <c r="XEO5402" s="7"/>
      <c r="XEP5402" s="7"/>
      <c r="XEQ5402" s="7"/>
      <c r="XER5402" s="7"/>
      <c r="XES5402" s="7"/>
      <c r="XET5402" s="7"/>
      <c r="XEU5402" s="7"/>
      <c r="XEV5402" s="7"/>
      <c r="XEW5402" s="7"/>
      <c r="XEX5402" s="7"/>
      <c r="XEY5402" s="7"/>
      <c r="XEZ5402" s="7"/>
      <c r="XFA5402" s="7"/>
      <c r="XFB5402" s="7"/>
    </row>
    <row r="5403" s="1" customFormat="1" spans="1:16382">
      <c r="A5403" s="5"/>
      <c r="B5403" s="5"/>
      <c r="C5403" s="5"/>
      <c r="E5403" s="5"/>
      <c r="F5403" s="5"/>
      <c r="G5403" s="5"/>
      <c r="H5403" s="5"/>
      <c r="K5403" s="6"/>
      <c r="M5403" s="5"/>
      <c r="N5403" s="30"/>
      <c r="XED5403" s="7"/>
      <c r="XEE5403" s="7"/>
      <c r="XEF5403" s="7"/>
      <c r="XEG5403" s="7"/>
      <c r="XEH5403" s="7"/>
      <c r="XEI5403" s="7"/>
      <c r="XEJ5403" s="7"/>
      <c r="XEK5403" s="7"/>
      <c r="XEL5403" s="7"/>
      <c r="XEM5403" s="7"/>
      <c r="XEN5403" s="7"/>
      <c r="XEO5403" s="7"/>
      <c r="XEP5403" s="7"/>
      <c r="XEQ5403" s="7"/>
      <c r="XER5403" s="7"/>
      <c r="XES5403" s="7"/>
      <c r="XET5403" s="7"/>
      <c r="XEU5403" s="7"/>
      <c r="XEV5403" s="7"/>
      <c r="XEW5403" s="7"/>
      <c r="XEX5403" s="7"/>
      <c r="XEY5403" s="7"/>
      <c r="XEZ5403" s="7"/>
      <c r="XFA5403" s="7"/>
      <c r="XFB5403" s="7"/>
    </row>
    <row r="5404" s="1" customFormat="1" spans="1:16382">
      <c r="A5404" s="5"/>
      <c r="B5404" s="5"/>
      <c r="C5404" s="5"/>
      <c r="E5404" s="5"/>
      <c r="F5404" s="5"/>
      <c r="G5404" s="5"/>
      <c r="H5404" s="5"/>
      <c r="K5404" s="6"/>
      <c r="M5404" s="5"/>
      <c r="N5404" s="30"/>
      <c r="XED5404" s="7"/>
      <c r="XEE5404" s="7"/>
      <c r="XEF5404" s="7"/>
      <c r="XEG5404" s="7"/>
      <c r="XEH5404" s="7"/>
      <c r="XEI5404" s="7"/>
      <c r="XEJ5404" s="7"/>
      <c r="XEK5404" s="7"/>
      <c r="XEL5404" s="7"/>
      <c r="XEM5404" s="7"/>
      <c r="XEN5404" s="7"/>
      <c r="XEO5404" s="7"/>
      <c r="XEP5404" s="7"/>
      <c r="XEQ5404" s="7"/>
      <c r="XER5404" s="7"/>
      <c r="XES5404" s="7"/>
      <c r="XET5404" s="7"/>
      <c r="XEU5404" s="7"/>
      <c r="XEV5404" s="7"/>
      <c r="XEW5404" s="7"/>
      <c r="XEX5404" s="7"/>
      <c r="XEY5404" s="7"/>
      <c r="XEZ5404" s="7"/>
      <c r="XFA5404" s="7"/>
      <c r="XFB5404" s="7"/>
    </row>
    <row r="5405" s="1" customFormat="1" spans="1:16382">
      <c r="A5405" s="5"/>
      <c r="B5405" s="5"/>
      <c r="C5405" s="5"/>
      <c r="E5405" s="5"/>
      <c r="F5405" s="5"/>
      <c r="G5405" s="5"/>
      <c r="H5405" s="5"/>
      <c r="K5405" s="6"/>
      <c r="M5405" s="5"/>
      <c r="N5405" s="30"/>
      <c r="XED5405" s="7"/>
      <c r="XEE5405" s="7"/>
      <c r="XEF5405" s="7"/>
      <c r="XEG5405" s="7"/>
      <c r="XEH5405" s="7"/>
      <c r="XEI5405" s="7"/>
      <c r="XEJ5405" s="7"/>
      <c r="XEK5405" s="7"/>
      <c r="XEL5405" s="7"/>
      <c r="XEM5405" s="7"/>
      <c r="XEN5405" s="7"/>
      <c r="XEO5405" s="7"/>
      <c r="XEP5405" s="7"/>
      <c r="XEQ5405" s="7"/>
      <c r="XER5405" s="7"/>
      <c r="XES5405" s="7"/>
      <c r="XET5405" s="7"/>
      <c r="XEU5405" s="7"/>
      <c r="XEV5405" s="7"/>
      <c r="XEW5405" s="7"/>
      <c r="XEX5405" s="7"/>
      <c r="XEY5405" s="7"/>
      <c r="XEZ5405" s="7"/>
      <c r="XFA5405" s="7"/>
      <c r="XFB5405" s="7"/>
    </row>
    <row r="5406" s="1" customFormat="1" spans="1:16382">
      <c r="A5406" s="5"/>
      <c r="B5406" s="5"/>
      <c r="C5406" s="5"/>
      <c r="E5406" s="5"/>
      <c r="F5406" s="5"/>
      <c r="G5406" s="5"/>
      <c r="H5406" s="5"/>
      <c r="K5406" s="6"/>
      <c r="M5406" s="5"/>
      <c r="N5406" s="30"/>
      <c r="XED5406" s="7"/>
      <c r="XEE5406" s="7"/>
      <c r="XEF5406" s="7"/>
      <c r="XEG5406" s="7"/>
      <c r="XEH5406" s="7"/>
      <c r="XEI5406" s="7"/>
      <c r="XEJ5406" s="7"/>
      <c r="XEK5406" s="7"/>
      <c r="XEL5406" s="7"/>
      <c r="XEM5406" s="7"/>
      <c r="XEN5406" s="7"/>
      <c r="XEO5406" s="7"/>
      <c r="XEP5406" s="7"/>
      <c r="XEQ5406" s="7"/>
      <c r="XER5406" s="7"/>
      <c r="XES5406" s="7"/>
      <c r="XET5406" s="7"/>
      <c r="XEU5406" s="7"/>
      <c r="XEV5406" s="7"/>
      <c r="XEW5406" s="7"/>
      <c r="XEX5406" s="7"/>
      <c r="XEY5406" s="7"/>
      <c r="XEZ5406" s="7"/>
      <c r="XFA5406" s="7"/>
      <c r="XFB5406" s="7"/>
    </row>
    <row r="5407" s="1" customFormat="1" spans="1:16382">
      <c r="A5407" s="5"/>
      <c r="B5407" s="5"/>
      <c r="C5407" s="5"/>
      <c r="E5407" s="5"/>
      <c r="F5407" s="5"/>
      <c r="G5407" s="5"/>
      <c r="H5407" s="5"/>
      <c r="K5407" s="6"/>
      <c r="M5407" s="5"/>
      <c r="N5407" s="30"/>
      <c r="XED5407" s="7"/>
      <c r="XEE5407" s="7"/>
      <c r="XEF5407" s="7"/>
      <c r="XEG5407" s="7"/>
      <c r="XEH5407" s="7"/>
      <c r="XEI5407" s="7"/>
      <c r="XEJ5407" s="7"/>
      <c r="XEK5407" s="7"/>
      <c r="XEL5407" s="7"/>
      <c r="XEM5407" s="7"/>
      <c r="XEN5407" s="7"/>
      <c r="XEO5407" s="7"/>
      <c r="XEP5407" s="7"/>
      <c r="XEQ5407" s="7"/>
      <c r="XER5407" s="7"/>
      <c r="XES5407" s="7"/>
      <c r="XET5407" s="7"/>
      <c r="XEU5407" s="7"/>
      <c r="XEV5407" s="7"/>
      <c r="XEW5407" s="7"/>
      <c r="XEX5407" s="7"/>
      <c r="XEY5407" s="7"/>
      <c r="XEZ5407" s="7"/>
      <c r="XFA5407" s="7"/>
      <c r="XFB5407" s="7"/>
    </row>
    <row r="5408" s="1" customFormat="1" spans="1:16382">
      <c r="A5408" s="5"/>
      <c r="B5408" s="5"/>
      <c r="C5408" s="5"/>
      <c r="E5408" s="5"/>
      <c r="F5408" s="5"/>
      <c r="G5408" s="5"/>
      <c r="H5408" s="5"/>
      <c r="K5408" s="6"/>
      <c r="M5408" s="5"/>
      <c r="N5408" s="30"/>
      <c r="XED5408" s="7"/>
      <c r="XEE5408" s="7"/>
      <c r="XEF5408" s="7"/>
      <c r="XEG5408" s="7"/>
      <c r="XEH5408" s="7"/>
      <c r="XEI5408" s="7"/>
      <c r="XEJ5408" s="7"/>
      <c r="XEK5408" s="7"/>
      <c r="XEL5408" s="7"/>
      <c r="XEM5408" s="7"/>
      <c r="XEN5408" s="7"/>
      <c r="XEO5408" s="7"/>
      <c r="XEP5408" s="7"/>
      <c r="XEQ5408" s="7"/>
      <c r="XER5408" s="7"/>
      <c r="XES5408" s="7"/>
      <c r="XET5408" s="7"/>
      <c r="XEU5408" s="7"/>
      <c r="XEV5408" s="7"/>
      <c r="XEW5408" s="7"/>
      <c r="XEX5408" s="7"/>
      <c r="XEY5408" s="7"/>
      <c r="XEZ5408" s="7"/>
      <c r="XFA5408" s="7"/>
      <c r="XFB5408" s="7"/>
    </row>
    <row r="5409" s="1" customFormat="1" spans="1:16382">
      <c r="A5409" s="5"/>
      <c r="B5409" s="5"/>
      <c r="C5409" s="5"/>
      <c r="E5409" s="5"/>
      <c r="F5409" s="5"/>
      <c r="G5409" s="5"/>
      <c r="H5409" s="5"/>
      <c r="K5409" s="6"/>
      <c r="M5409" s="5"/>
      <c r="N5409" s="30"/>
      <c r="XED5409" s="7"/>
      <c r="XEE5409" s="7"/>
      <c r="XEF5409" s="7"/>
      <c r="XEG5409" s="7"/>
      <c r="XEH5409" s="7"/>
      <c r="XEI5409" s="7"/>
      <c r="XEJ5409" s="7"/>
      <c r="XEK5409" s="7"/>
      <c r="XEL5409" s="7"/>
      <c r="XEM5409" s="7"/>
      <c r="XEN5409" s="7"/>
      <c r="XEO5409" s="7"/>
      <c r="XEP5409" s="7"/>
      <c r="XEQ5409" s="7"/>
      <c r="XER5409" s="7"/>
      <c r="XES5409" s="7"/>
      <c r="XET5409" s="7"/>
      <c r="XEU5409" s="7"/>
      <c r="XEV5409" s="7"/>
      <c r="XEW5409" s="7"/>
      <c r="XEX5409" s="7"/>
      <c r="XEY5409" s="7"/>
      <c r="XEZ5409" s="7"/>
      <c r="XFA5409" s="7"/>
      <c r="XFB5409" s="7"/>
    </row>
    <row r="5410" s="1" customFormat="1" spans="1:16382">
      <c r="A5410" s="5"/>
      <c r="B5410" s="5"/>
      <c r="C5410" s="5"/>
      <c r="E5410" s="5"/>
      <c r="F5410" s="5"/>
      <c r="G5410" s="5"/>
      <c r="H5410" s="5"/>
      <c r="K5410" s="6"/>
      <c r="M5410" s="5"/>
      <c r="N5410" s="30"/>
      <c r="XED5410" s="7"/>
      <c r="XEE5410" s="7"/>
      <c r="XEF5410" s="7"/>
      <c r="XEG5410" s="7"/>
      <c r="XEH5410" s="7"/>
      <c r="XEI5410" s="7"/>
      <c r="XEJ5410" s="7"/>
      <c r="XEK5410" s="7"/>
      <c r="XEL5410" s="7"/>
      <c r="XEM5410" s="7"/>
      <c r="XEN5410" s="7"/>
      <c r="XEO5410" s="7"/>
      <c r="XEP5410" s="7"/>
      <c r="XEQ5410" s="7"/>
      <c r="XER5410" s="7"/>
      <c r="XES5410" s="7"/>
      <c r="XET5410" s="7"/>
      <c r="XEU5410" s="7"/>
      <c r="XEV5410" s="7"/>
      <c r="XEW5410" s="7"/>
      <c r="XEX5410" s="7"/>
      <c r="XEY5410" s="7"/>
      <c r="XEZ5410" s="7"/>
      <c r="XFA5410" s="7"/>
      <c r="XFB5410" s="7"/>
    </row>
    <row r="5411" s="1" customFormat="1" spans="1:16382">
      <c r="A5411" s="5"/>
      <c r="B5411" s="5"/>
      <c r="C5411" s="5"/>
      <c r="E5411" s="5"/>
      <c r="F5411" s="5"/>
      <c r="G5411" s="5"/>
      <c r="H5411" s="5"/>
      <c r="K5411" s="6"/>
      <c r="M5411" s="5"/>
      <c r="N5411" s="30"/>
      <c r="XED5411" s="7"/>
      <c r="XEE5411" s="7"/>
      <c r="XEF5411" s="7"/>
      <c r="XEG5411" s="7"/>
      <c r="XEH5411" s="7"/>
      <c r="XEI5411" s="7"/>
      <c r="XEJ5411" s="7"/>
      <c r="XEK5411" s="7"/>
      <c r="XEL5411" s="7"/>
      <c r="XEM5411" s="7"/>
      <c r="XEN5411" s="7"/>
      <c r="XEO5411" s="7"/>
      <c r="XEP5411" s="7"/>
      <c r="XEQ5411" s="7"/>
      <c r="XER5411" s="7"/>
      <c r="XES5411" s="7"/>
      <c r="XET5411" s="7"/>
      <c r="XEU5411" s="7"/>
      <c r="XEV5411" s="7"/>
      <c r="XEW5411" s="7"/>
      <c r="XEX5411" s="7"/>
      <c r="XEY5411" s="7"/>
      <c r="XEZ5411" s="7"/>
      <c r="XFA5411" s="7"/>
      <c r="XFB5411" s="7"/>
    </row>
    <row r="5412" s="1" customFormat="1" spans="1:16382">
      <c r="A5412" s="5"/>
      <c r="B5412" s="5"/>
      <c r="C5412" s="5"/>
      <c r="E5412" s="5"/>
      <c r="F5412" s="5"/>
      <c r="G5412" s="5"/>
      <c r="H5412" s="5"/>
      <c r="K5412" s="6"/>
      <c r="M5412" s="5"/>
      <c r="N5412" s="30"/>
      <c r="XED5412" s="7"/>
      <c r="XEE5412" s="7"/>
      <c r="XEF5412" s="7"/>
      <c r="XEG5412" s="7"/>
      <c r="XEH5412" s="7"/>
      <c r="XEI5412" s="7"/>
      <c r="XEJ5412" s="7"/>
      <c r="XEK5412" s="7"/>
      <c r="XEL5412" s="7"/>
      <c r="XEM5412" s="7"/>
      <c r="XEN5412" s="7"/>
      <c r="XEO5412" s="7"/>
      <c r="XEP5412" s="7"/>
      <c r="XEQ5412" s="7"/>
      <c r="XER5412" s="7"/>
      <c r="XES5412" s="7"/>
      <c r="XET5412" s="7"/>
      <c r="XEU5412" s="7"/>
      <c r="XEV5412" s="7"/>
      <c r="XEW5412" s="7"/>
      <c r="XEX5412" s="7"/>
      <c r="XEY5412" s="7"/>
      <c r="XEZ5412" s="7"/>
      <c r="XFA5412" s="7"/>
      <c r="XFB5412" s="7"/>
    </row>
    <row r="5413" s="1" customFormat="1" spans="1:16382">
      <c r="A5413" s="5"/>
      <c r="B5413" s="5"/>
      <c r="C5413" s="5"/>
      <c r="E5413" s="5"/>
      <c r="F5413" s="5"/>
      <c r="G5413" s="5"/>
      <c r="H5413" s="5"/>
      <c r="K5413" s="6"/>
      <c r="M5413" s="5"/>
      <c r="N5413" s="30"/>
      <c r="XED5413" s="7"/>
      <c r="XEE5413" s="7"/>
      <c r="XEF5413" s="7"/>
      <c r="XEG5413" s="7"/>
      <c r="XEH5413" s="7"/>
      <c r="XEI5413" s="7"/>
      <c r="XEJ5413" s="7"/>
      <c r="XEK5413" s="7"/>
      <c r="XEL5413" s="7"/>
      <c r="XEM5413" s="7"/>
      <c r="XEN5413" s="7"/>
      <c r="XEO5413" s="7"/>
      <c r="XEP5413" s="7"/>
      <c r="XEQ5413" s="7"/>
      <c r="XER5413" s="7"/>
      <c r="XES5413" s="7"/>
      <c r="XET5413" s="7"/>
      <c r="XEU5413" s="7"/>
      <c r="XEV5413" s="7"/>
      <c r="XEW5413" s="7"/>
      <c r="XEX5413" s="7"/>
      <c r="XEY5413" s="7"/>
      <c r="XEZ5413" s="7"/>
      <c r="XFA5413" s="7"/>
      <c r="XFB5413" s="7"/>
    </row>
    <row r="5414" s="1" customFormat="1" spans="1:16382">
      <c r="A5414" s="5"/>
      <c r="B5414" s="5"/>
      <c r="C5414" s="5"/>
      <c r="E5414" s="5"/>
      <c r="F5414" s="5"/>
      <c r="G5414" s="5"/>
      <c r="H5414" s="5"/>
      <c r="K5414" s="6"/>
      <c r="M5414" s="5"/>
      <c r="N5414" s="30"/>
      <c r="XED5414" s="7"/>
      <c r="XEE5414" s="7"/>
      <c r="XEF5414" s="7"/>
      <c r="XEG5414" s="7"/>
      <c r="XEH5414" s="7"/>
      <c r="XEI5414" s="7"/>
      <c r="XEJ5414" s="7"/>
      <c r="XEK5414" s="7"/>
      <c r="XEL5414" s="7"/>
      <c r="XEM5414" s="7"/>
      <c r="XEN5414" s="7"/>
      <c r="XEO5414" s="7"/>
      <c r="XEP5414" s="7"/>
      <c r="XEQ5414" s="7"/>
      <c r="XER5414" s="7"/>
      <c r="XES5414" s="7"/>
      <c r="XET5414" s="7"/>
      <c r="XEU5414" s="7"/>
      <c r="XEV5414" s="7"/>
      <c r="XEW5414" s="7"/>
      <c r="XEX5414" s="7"/>
      <c r="XEY5414" s="7"/>
      <c r="XEZ5414" s="7"/>
      <c r="XFA5414" s="7"/>
      <c r="XFB5414" s="7"/>
    </row>
    <row r="5415" s="1" customFormat="1" spans="1:16382">
      <c r="A5415" s="5"/>
      <c r="B5415" s="5"/>
      <c r="C5415" s="5"/>
      <c r="E5415" s="5"/>
      <c r="F5415" s="5"/>
      <c r="G5415" s="5"/>
      <c r="H5415" s="5"/>
      <c r="K5415" s="6"/>
      <c r="M5415" s="5"/>
      <c r="N5415" s="30"/>
      <c r="XED5415" s="7"/>
      <c r="XEE5415" s="7"/>
      <c r="XEF5415" s="7"/>
      <c r="XEG5415" s="7"/>
      <c r="XEH5415" s="7"/>
      <c r="XEI5415" s="7"/>
      <c r="XEJ5415" s="7"/>
      <c r="XEK5415" s="7"/>
      <c r="XEL5415" s="7"/>
      <c r="XEM5415" s="7"/>
      <c r="XEN5415" s="7"/>
      <c r="XEO5415" s="7"/>
      <c r="XEP5415" s="7"/>
      <c r="XEQ5415" s="7"/>
      <c r="XER5415" s="7"/>
      <c r="XES5415" s="7"/>
      <c r="XET5415" s="7"/>
      <c r="XEU5415" s="7"/>
      <c r="XEV5415" s="7"/>
      <c r="XEW5415" s="7"/>
      <c r="XEX5415" s="7"/>
      <c r="XEY5415" s="7"/>
      <c r="XEZ5415" s="7"/>
      <c r="XFA5415" s="7"/>
      <c r="XFB5415" s="7"/>
    </row>
    <row r="5416" s="1" customFormat="1" spans="1:16382">
      <c r="A5416" s="5"/>
      <c r="B5416" s="5"/>
      <c r="C5416" s="5"/>
      <c r="E5416" s="5"/>
      <c r="F5416" s="5"/>
      <c r="G5416" s="5"/>
      <c r="H5416" s="5"/>
      <c r="K5416" s="6"/>
      <c r="M5416" s="5"/>
      <c r="N5416" s="30"/>
      <c r="XED5416" s="7"/>
      <c r="XEE5416" s="7"/>
      <c r="XEF5416" s="7"/>
      <c r="XEG5416" s="7"/>
      <c r="XEH5416" s="7"/>
      <c r="XEI5416" s="7"/>
      <c r="XEJ5416" s="7"/>
      <c r="XEK5416" s="7"/>
      <c r="XEL5416" s="7"/>
      <c r="XEM5416" s="7"/>
      <c r="XEN5416" s="7"/>
      <c r="XEO5416" s="7"/>
      <c r="XEP5416" s="7"/>
      <c r="XEQ5416" s="7"/>
      <c r="XER5416" s="7"/>
      <c r="XES5416" s="7"/>
      <c r="XET5416" s="7"/>
      <c r="XEU5416" s="7"/>
      <c r="XEV5416" s="7"/>
      <c r="XEW5416" s="7"/>
      <c r="XEX5416" s="7"/>
      <c r="XEY5416" s="7"/>
      <c r="XEZ5416" s="7"/>
      <c r="XFA5416" s="7"/>
      <c r="XFB5416" s="7"/>
    </row>
    <row r="5417" s="1" customFormat="1" spans="1:16382">
      <c r="A5417" s="5"/>
      <c r="B5417" s="5"/>
      <c r="C5417" s="5"/>
      <c r="E5417" s="5"/>
      <c r="F5417" s="5"/>
      <c r="G5417" s="5"/>
      <c r="H5417" s="5"/>
      <c r="K5417" s="6"/>
      <c r="M5417" s="5"/>
      <c r="N5417" s="30"/>
      <c r="XED5417" s="7"/>
      <c r="XEE5417" s="7"/>
      <c r="XEF5417" s="7"/>
      <c r="XEG5417" s="7"/>
      <c r="XEH5417" s="7"/>
      <c r="XEI5417" s="7"/>
      <c r="XEJ5417" s="7"/>
      <c r="XEK5417" s="7"/>
      <c r="XEL5417" s="7"/>
      <c r="XEM5417" s="7"/>
      <c r="XEN5417" s="7"/>
      <c r="XEO5417" s="7"/>
      <c r="XEP5417" s="7"/>
      <c r="XEQ5417" s="7"/>
      <c r="XER5417" s="7"/>
      <c r="XES5417" s="7"/>
      <c r="XET5417" s="7"/>
      <c r="XEU5417" s="7"/>
      <c r="XEV5417" s="7"/>
      <c r="XEW5417" s="7"/>
      <c r="XEX5417" s="7"/>
      <c r="XEY5417" s="7"/>
      <c r="XEZ5417" s="7"/>
      <c r="XFA5417" s="7"/>
      <c r="XFB5417" s="7"/>
    </row>
    <row r="5418" s="1" customFormat="1" spans="1:16382">
      <c r="A5418" s="5"/>
      <c r="B5418" s="5"/>
      <c r="C5418" s="5"/>
      <c r="E5418" s="5"/>
      <c r="F5418" s="5"/>
      <c r="G5418" s="5"/>
      <c r="H5418" s="5"/>
      <c r="K5418" s="6"/>
      <c r="M5418" s="5"/>
      <c r="N5418" s="30"/>
      <c r="XED5418" s="7"/>
      <c r="XEE5418" s="7"/>
      <c r="XEF5418" s="7"/>
      <c r="XEG5418" s="7"/>
      <c r="XEH5418" s="7"/>
      <c r="XEI5418" s="7"/>
      <c r="XEJ5418" s="7"/>
      <c r="XEK5418" s="7"/>
      <c r="XEL5418" s="7"/>
      <c r="XEM5418" s="7"/>
      <c r="XEN5418" s="7"/>
      <c r="XEO5418" s="7"/>
      <c r="XEP5418" s="7"/>
      <c r="XEQ5418" s="7"/>
      <c r="XER5418" s="7"/>
      <c r="XES5418" s="7"/>
      <c r="XET5418" s="7"/>
      <c r="XEU5418" s="7"/>
      <c r="XEV5418" s="7"/>
      <c r="XEW5418" s="7"/>
      <c r="XEX5418" s="7"/>
      <c r="XEY5418" s="7"/>
      <c r="XEZ5418" s="7"/>
      <c r="XFA5418" s="7"/>
      <c r="XFB5418" s="7"/>
    </row>
    <row r="5419" s="1" customFormat="1" spans="1:16382">
      <c r="A5419" s="5"/>
      <c r="B5419" s="5"/>
      <c r="C5419" s="5"/>
      <c r="E5419" s="5"/>
      <c r="F5419" s="5"/>
      <c r="G5419" s="5"/>
      <c r="H5419" s="5"/>
      <c r="K5419" s="6"/>
      <c r="M5419" s="5"/>
      <c r="N5419" s="30"/>
      <c r="XED5419" s="7"/>
      <c r="XEE5419" s="7"/>
      <c r="XEF5419" s="7"/>
      <c r="XEG5419" s="7"/>
      <c r="XEH5419" s="7"/>
      <c r="XEI5419" s="7"/>
      <c r="XEJ5419" s="7"/>
      <c r="XEK5419" s="7"/>
      <c r="XEL5419" s="7"/>
      <c r="XEM5419" s="7"/>
      <c r="XEN5419" s="7"/>
      <c r="XEO5419" s="7"/>
      <c r="XEP5419" s="7"/>
      <c r="XEQ5419" s="7"/>
      <c r="XER5419" s="7"/>
      <c r="XES5419" s="7"/>
      <c r="XET5419" s="7"/>
      <c r="XEU5419" s="7"/>
      <c r="XEV5419" s="7"/>
      <c r="XEW5419" s="7"/>
      <c r="XEX5419" s="7"/>
      <c r="XEY5419" s="7"/>
      <c r="XEZ5419" s="7"/>
      <c r="XFA5419" s="7"/>
      <c r="XFB5419" s="7"/>
    </row>
    <row r="5420" s="1" customFormat="1" spans="1:16382">
      <c r="A5420" s="5"/>
      <c r="B5420" s="5"/>
      <c r="C5420" s="5"/>
      <c r="E5420" s="5"/>
      <c r="F5420" s="5"/>
      <c r="G5420" s="5"/>
      <c r="H5420" s="5"/>
      <c r="K5420" s="6"/>
      <c r="M5420" s="5"/>
      <c r="N5420" s="30"/>
      <c r="XED5420" s="7"/>
      <c r="XEE5420" s="7"/>
      <c r="XEF5420" s="7"/>
      <c r="XEG5420" s="7"/>
      <c r="XEH5420" s="7"/>
      <c r="XEI5420" s="7"/>
      <c r="XEJ5420" s="7"/>
      <c r="XEK5420" s="7"/>
      <c r="XEL5420" s="7"/>
      <c r="XEM5420" s="7"/>
      <c r="XEN5420" s="7"/>
      <c r="XEO5420" s="7"/>
      <c r="XEP5420" s="7"/>
      <c r="XEQ5420" s="7"/>
      <c r="XER5420" s="7"/>
      <c r="XES5420" s="7"/>
      <c r="XET5420" s="7"/>
      <c r="XEU5420" s="7"/>
      <c r="XEV5420" s="7"/>
      <c r="XEW5420" s="7"/>
      <c r="XEX5420" s="7"/>
      <c r="XEY5420" s="7"/>
      <c r="XEZ5420" s="7"/>
      <c r="XFA5420" s="7"/>
      <c r="XFB5420" s="7"/>
    </row>
    <row r="5421" s="1" customFormat="1" spans="1:16382">
      <c r="A5421" s="5"/>
      <c r="B5421" s="5"/>
      <c r="C5421" s="5"/>
      <c r="E5421" s="5"/>
      <c r="F5421" s="5"/>
      <c r="G5421" s="5"/>
      <c r="H5421" s="5"/>
      <c r="K5421" s="6"/>
      <c r="M5421" s="5"/>
      <c r="N5421" s="30"/>
      <c r="XED5421" s="7"/>
      <c r="XEE5421" s="7"/>
      <c r="XEF5421" s="7"/>
      <c r="XEG5421" s="7"/>
      <c r="XEH5421" s="7"/>
      <c r="XEI5421" s="7"/>
      <c r="XEJ5421" s="7"/>
      <c r="XEK5421" s="7"/>
      <c r="XEL5421" s="7"/>
      <c r="XEM5421" s="7"/>
      <c r="XEN5421" s="7"/>
      <c r="XEO5421" s="7"/>
      <c r="XEP5421" s="7"/>
      <c r="XEQ5421" s="7"/>
      <c r="XER5421" s="7"/>
      <c r="XES5421" s="7"/>
      <c r="XET5421" s="7"/>
      <c r="XEU5421" s="7"/>
      <c r="XEV5421" s="7"/>
      <c r="XEW5421" s="7"/>
      <c r="XEX5421" s="7"/>
      <c r="XEY5421" s="7"/>
      <c r="XEZ5421" s="7"/>
      <c r="XFA5421" s="7"/>
      <c r="XFB5421" s="7"/>
    </row>
    <row r="5422" s="1" customFormat="1" spans="1:16382">
      <c r="A5422" s="5"/>
      <c r="B5422" s="5"/>
      <c r="C5422" s="5"/>
      <c r="E5422" s="5"/>
      <c r="F5422" s="5"/>
      <c r="G5422" s="5"/>
      <c r="H5422" s="5"/>
      <c r="K5422" s="6"/>
      <c r="M5422" s="5"/>
      <c r="N5422" s="30"/>
      <c r="XED5422" s="7"/>
      <c r="XEE5422" s="7"/>
      <c r="XEF5422" s="7"/>
      <c r="XEG5422" s="7"/>
      <c r="XEH5422" s="7"/>
      <c r="XEI5422" s="7"/>
      <c r="XEJ5422" s="7"/>
      <c r="XEK5422" s="7"/>
      <c r="XEL5422" s="7"/>
      <c r="XEM5422" s="7"/>
      <c r="XEN5422" s="7"/>
      <c r="XEO5422" s="7"/>
      <c r="XEP5422" s="7"/>
      <c r="XEQ5422" s="7"/>
      <c r="XER5422" s="7"/>
      <c r="XES5422" s="7"/>
      <c r="XET5422" s="7"/>
      <c r="XEU5422" s="7"/>
      <c r="XEV5422" s="7"/>
      <c r="XEW5422" s="7"/>
      <c r="XEX5422" s="7"/>
      <c r="XEY5422" s="7"/>
      <c r="XEZ5422" s="7"/>
      <c r="XFA5422" s="7"/>
      <c r="XFB5422" s="7"/>
    </row>
    <row r="5423" s="1" customFormat="1" spans="1:16382">
      <c r="A5423" s="5"/>
      <c r="B5423" s="5"/>
      <c r="C5423" s="5"/>
      <c r="E5423" s="5"/>
      <c r="F5423" s="5"/>
      <c r="G5423" s="5"/>
      <c r="H5423" s="5"/>
      <c r="K5423" s="6"/>
      <c r="M5423" s="5"/>
      <c r="N5423" s="30"/>
      <c r="XED5423" s="7"/>
      <c r="XEE5423" s="7"/>
      <c r="XEF5423" s="7"/>
      <c r="XEG5423" s="7"/>
      <c r="XEH5423" s="7"/>
      <c r="XEI5423" s="7"/>
      <c r="XEJ5423" s="7"/>
      <c r="XEK5423" s="7"/>
      <c r="XEL5423" s="7"/>
      <c r="XEM5423" s="7"/>
      <c r="XEN5423" s="7"/>
      <c r="XEO5423" s="7"/>
      <c r="XEP5423" s="7"/>
      <c r="XEQ5423" s="7"/>
      <c r="XER5423" s="7"/>
      <c r="XES5423" s="7"/>
      <c r="XET5423" s="7"/>
      <c r="XEU5423" s="7"/>
      <c r="XEV5423" s="7"/>
      <c r="XEW5423" s="7"/>
      <c r="XEX5423" s="7"/>
      <c r="XEY5423" s="7"/>
      <c r="XEZ5423" s="7"/>
      <c r="XFA5423" s="7"/>
      <c r="XFB5423" s="7"/>
    </row>
    <row r="5424" s="1" customFormat="1" spans="1:16382">
      <c r="A5424" s="5"/>
      <c r="B5424" s="5"/>
      <c r="C5424" s="5"/>
      <c r="E5424" s="5"/>
      <c r="F5424" s="5"/>
      <c r="G5424" s="5"/>
      <c r="H5424" s="5"/>
      <c r="K5424" s="6"/>
      <c r="M5424" s="5"/>
      <c r="N5424" s="30"/>
      <c r="XED5424" s="7"/>
      <c r="XEE5424" s="7"/>
      <c r="XEF5424" s="7"/>
      <c r="XEG5424" s="7"/>
      <c r="XEH5424" s="7"/>
      <c r="XEI5424" s="7"/>
      <c r="XEJ5424" s="7"/>
      <c r="XEK5424" s="7"/>
      <c r="XEL5424" s="7"/>
      <c r="XEM5424" s="7"/>
      <c r="XEN5424" s="7"/>
      <c r="XEO5424" s="7"/>
      <c r="XEP5424" s="7"/>
      <c r="XEQ5424" s="7"/>
      <c r="XER5424" s="7"/>
      <c r="XES5424" s="7"/>
      <c r="XET5424" s="7"/>
      <c r="XEU5424" s="7"/>
      <c r="XEV5424" s="7"/>
      <c r="XEW5424" s="7"/>
      <c r="XEX5424" s="7"/>
      <c r="XEY5424" s="7"/>
      <c r="XEZ5424" s="7"/>
      <c r="XFA5424" s="7"/>
      <c r="XFB5424" s="7"/>
    </row>
    <row r="5425" s="1" customFormat="1" spans="1:16382">
      <c r="A5425" s="5"/>
      <c r="B5425" s="5"/>
      <c r="C5425" s="5"/>
      <c r="E5425" s="5"/>
      <c r="F5425" s="5"/>
      <c r="G5425" s="5"/>
      <c r="H5425" s="5"/>
      <c r="K5425" s="6"/>
      <c r="M5425" s="5"/>
      <c r="N5425" s="30"/>
      <c r="XED5425" s="7"/>
      <c r="XEE5425" s="7"/>
      <c r="XEF5425" s="7"/>
      <c r="XEG5425" s="7"/>
      <c r="XEH5425" s="7"/>
      <c r="XEI5425" s="7"/>
      <c r="XEJ5425" s="7"/>
      <c r="XEK5425" s="7"/>
      <c r="XEL5425" s="7"/>
      <c r="XEM5425" s="7"/>
      <c r="XEN5425" s="7"/>
      <c r="XEO5425" s="7"/>
      <c r="XEP5425" s="7"/>
      <c r="XEQ5425" s="7"/>
      <c r="XER5425" s="7"/>
      <c r="XES5425" s="7"/>
      <c r="XET5425" s="7"/>
      <c r="XEU5425" s="7"/>
      <c r="XEV5425" s="7"/>
      <c r="XEW5425" s="7"/>
      <c r="XEX5425" s="7"/>
      <c r="XEY5425" s="7"/>
      <c r="XEZ5425" s="7"/>
      <c r="XFA5425" s="7"/>
      <c r="XFB5425" s="7"/>
    </row>
    <row r="5426" s="1" customFormat="1" spans="1:16382">
      <c r="A5426" s="5"/>
      <c r="B5426" s="5"/>
      <c r="C5426" s="5"/>
      <c r="E5426" s="5"/>
      <c r="F5426" s="5"/>
      <c r="G5426" s="5"/>
      <c r="H5426" s="5"/>
      <c r="K5426" s="6"/>
      <c r="M5426" s="5"/>
      <c r="N5426" s="30"/>
      <c r="XED5426" s="7"/>
      <c r="XEE5426" s="7"/>
      <c r="XEF5426" s="7"/>
      <c r="XEG5426" s="7"/>
      <c r="XEH5426" s="7"/>
      <c r="XEI5426" s="7"/>
      <c r="XEJ5426" s="7"/>
      <c r="XEK5426" s="7"/>
      <c r="XEL5426" s="7"/>
      <c r="XEM5426" s="7"/>
      <c r="XEN5426" s="7"/>
      <c r="XEO5426" s="7"/>
      <c r="XEP5426" s="7"/>
      <c r="XEQ5426" s="7"/>
      <c r="XER5426" s="7"/>
      <c r="XES5426" s="7"/>
      <c r="XET5426" s="7"/>
      <c r="XEU5426" s="7"/>
      <c r="XEV5426" s="7"/>
      <c r="XEW5426" s="7"/>
      <c r="XEX5426" s="7"/>
      <c r="XEY5426" s="7"/>
      <c r="XEZ5426" s="7"/>
      <c r="XFA5426" s="7"/>
      <c r="XFB5426" s="7"/>
    </row>
    <row r="5427" s="1" customFormat="1" spans="1:16382">
      <c r="A5427" s="5"/>
      <c r="B5427" s="5"/>
      <c r="C5427" s="5"/>
      <c r="E5427" s="5"/>
      <c r="F5427" s="5"/>
      <c r="G5427" s="5"/>
      <c r="H5427" s="5"/>
      <c r="K5427" s="6"/>
      <c r="M5427" s="5"/>
      <c r="N5427" s="30"/>
      <c r="XED5427" s="7"/>
      <c r="XEE5427" s="7"/>
      <c r="XEF5427" s="7"/>
      <c r="XEG5427" s="7"/>
      <c r="XEH5427" s="7"/>
      <c r="XEI5427" s="7"/>
      <c r="XEJ5427" s="7"/>
      <c r="XEK5427" s="7"/>
      <c r="XEL5427" s="7"/>
      <c r="XEM5427" s="7"/>
      <c r="XEN5427" s="7"/>
      <c r="XEO5427" s="7"/>
      <c r="XEP5427" s="7"/>
      <c r="XEQ5427" s="7"/>
      <c r="XER5427" s="7"/>
      <c r="XES5427" s="7"/>
      <c r="XET5427" s="7"/>
      <c r="XEU5427" s="7"/>
      <c r="XEV5427" s="7"/>
      <c r="XEW5427" s="7"/>
      <c r="XEX5427" s="7"/>
      <c r="XEY5427" s="7"/>
      <c r="XEZ5427" s="7"/>
      <c r="XFA5427" s="7"/>
      <c r="XFB5427" s="7"/>
    </row>
    <row r="5428" s="1" customFormat="1" spans="1:16382">
      <c r="A5428" s="5"/>
      <c r="B5428" s="5"/>
      <c r="C5428" s="5"/>
      <c r="E5428" s="5"/>
      <c r="F5428" s="5"/>
      <c r="G5428" s="5"/>
      <c r="H5428" s="5"/>
      <c r="K5428" s="6"/>
      <c r="M5428" s="5"/>
      <c r="N5428" s="30"/>
      <c r="XED5428" s="7"/>
      <c r="XEE5428" s="7"/>
      <c r="XEF5428" s="7"/>
      <c r="XEG5428" s="7"/>
      <c r="XEH5428" s="7"/>
      <c r="XEI5428" s="7"/>
      <c r="XEJ5428" s="7"/>
      <c r="XEK5428" s="7"/>
      <c r="XEL5428" s="7"/>
      <c r="XEM5428" s="7"/>
      <c r="XEN5428" s="7"/>
      <c r="XEO5428" s="7"/>
      <c r="XEP5428" s="7"/>
      <c r="XEQ5428" s="7"/>
      <c r="XER5428" s="7"/>
      <c r="XES5428" s="7"/>
      <c r="XET5428" s="7"/>
      <c r="XEU5428" s="7"/>
      <c r="XEV5428" s="7"/>
      <c r="XEW5428" s="7"/>
      <c r="XEX5428" s="7"/>
      <c r="XEY5428" s="7"/>
      <c r="XEZ5428" s="7"/>
      <c r="XFA5428" s="7"/>
      <c r="XFB5428" s="7"/>
    </row>
    <row r="5429" s="1" customFormat="1" spans="1:16382">
      <c r="A5429" s="5"/>
      <c r="B5429" s="5"/>
      <c r="C5429" s="5"/>
      <c r="E5429" s="5"/>
      <c r="F5429" s="5"/>
      <c r="G5429" s="5"/>
      <c r="H5429" s="5"/>
      <c r="K5429" s="6"/>
      <c r="M5429" s="5"/>
      <c r="N5429" s="30"/>
      <c r="XED5429" s="7"/>
      <c r="XEE5429" s="7"/>
      <c r="XEF5429" s="7"/>
      <c r="XEG5429" s="7"/>
      <c r="XEH5429" s="7"/>
      <c r="XEI5429" s="7"/>
      <c r="XEJ5429" s="7"/>
      <c r="XEK5429" s="7"/>
      <c r="XEL5429" s="7"/>
      <c r="XEM5429" s="7"/>
      <c r="XEN5429" s="7"/>
      <c r="XEO5429" s="7"/>
      <c r="XEP5429" s="7"/>
      <c r="XEQ5429" s="7"/>
      <c r="XER5429" s="7"/>
      <c r="XES5429" s="7"/>
      <c r="XET5429" s="7"/>
      <c r="XEU5429" s="7"/>
      <c r="XEV5429" s="7"/>
      <c r="XEW5429" s="7"/>
      <c r="XEX5429" s="7"/>
      <c r="XEY5429" s="7"/>
      <c r="XEZ5429" s="7"/>
      <c r="XFA5429" s="7"/>
      <c r="XFB5429" s="7"/>
    </row>
    <row r="5430" s="1" customFormat="1" spans="1:16382">
      <c r="A5430" s="5"/>
      <c r="B5430" s="5"/>
      <c r="C5430" s="5"/>
      <c r="E5430" s="5"/>
      <c r="F5430" s="5"/>
      <c r="G5430" s="5"/>
      <c r="H5430" s="5"/>
      <c r="K5430" s="6"/>
      <c r="M5430" s="5"/>
      <c r="N5430" s="30"/>
      <c r="XED5430" s="7"/>
      <c r="XEE5430" s="7"/>
      <c r="XEF5430" s="7"/>
      <c r="XEG5430" s="7"/>
      <c r="XEH5430" s="7"/>
      <c r="XEI5430" s="7"/>
      <c r="XEJ5430" s="7"/>
      <c r="XEK5430" s="7"/>
      <c r="XEL5430" s="7"/>
      <c r="XEM5430" s="7"/>
      <c r="XEN5430" s="7"/>
      <c r="XEO5430" s="7"/>
      <c r="XEP5430" s="7"/>
      <c r="XEQ5430" s="7"/>
      <c r="XER5430" s="7"/>
      <c r="XES5430" s="7"/>
      <c r="XET5430" s="7"/>
      <c r="XEU5430" s="7"/>
      <c r="XEV5430" s="7"/>
      <c r="XEW5430" s="7"/>
      <c r="XEX5430" s="7"/>
      <c r="XEY5430" s="7"/>
      <c r="XEZ5430" s="7"/>
      <c r="XFA5430" s="7"/>
      <c r="XFB5430" s="7"/>
    </row>
    <row r="5431" s="1" customFormat="1" spans="1:16382">
      <c r="A5431" s="5"/>
      <c r="B5431" s="5"/>
      <c r="C5431" s="5"/>
      <c r="E5431" s="5"/>
      <c r="F5431" s="5"/>
      <c r="G5431" s="5"/>
      <c r="H5431" s="5"/>
      <c r="K5431" s="6"/>
      <c r="M5431" s="5"/>
      <c r="N5431" s="30"/>
      <c r="XED5431" s="7"/>
      <c r="XEE5431" s="7"/>
      <c r="XEF5431" s="7"/>
      <c r="XEG5431" s="7"/>
      <c r="XEH5431" s="7"/>
      <c r="XEI5431" s="7"/>
      <c r="XEJ5431" s="7"/>
      <c r="XEK5431" s="7"/>
      <c r="XEL5431" s="7"/>
      <c r="XEM5431" s="7"/>
      <c r="XEN5431" s="7"/>
      <c r="XEO5431" s="7"/>
      <c r="XEP5431" s="7"/>
      <c r="XEQ5431" s="7"/>
      <c r="XER5431" s="7"/>
      <c r="XES5431" s="7"/>
      <c r="XET5431" s="7"/>
      <c r="XEU5431" s="7"/>
      <c r="XEV5431" s="7"/>
      <c r="XEW5431" s="7"/>
      <c r="XEX5431" s="7"/>
      <c r="XEY5431" s="7"/>
      <c r="XEZ5431" s="7"/>
      <c r="XFA5431" s="7"/>
      <c r="XFB5431" s="7"/>
    </row>
    <row r="5432" s="1" customFormat="1" spans="1:16382">
      <c r="A5432" s="5"/>
      <c r="B5432" s="5"/>
      <c r="C5432" s="5"/>
      <c r="E5432" s="5"/>
      <c r="F5432" s="5"/>
      <c r="G5432" s="5"/>
      <c r="H5432" s="5"/>
      <c r="K5432" s="6"/>
      <c r="M5432" s="5"/>
      <c r="N5432" s="30"/>
      <c r="XED5432" s="7"/>
      <c r="XEE5432" s="7"/>
      <c r="XEF5432" s="7"/>
      <c r="XEG5432" s="7"/>
      <c r="XEH5432" s="7"/>
      <c r="XEI5432" s="7"/>
      <c r="XEJ5432" s="7"/>
      <c r="XEK5432" s="7"/>
      <c r="XEL5432" s="7"/>
      <c r="XEM5432" s="7"/>
      <c r="XEN5432" s="7"/>
      <c r="XEO5432" s="7"/>
      <c r="XEP5432" s="7"/>
      <c r="XEQ5432" s="7"/>
      <c r="XER5432" s="7"/>
      <c r="XES5432" s="7"/>
      <c r="XET5432" s="7"/>
      <c r="XEU5432" s="7"/>
      <c r="XEV5432" s="7"/>
      <c r="XEW5432" s="7"/>
      <c r="XEX5432" s="7"/>
      <c r="XEY5432" s="7"/>
      <c r="XEZ5432" s="7"/>
      <c r="XFA5432" s="7"/>
      <c r="XFB5432" s="7"/>
    </row>
    <row r="5433" s="1" customFormat="1" spans="1:16382">
      <c r="A5433" s="5"/>
      <c r="B5433" s="5"/>
      <c r="C5433" s="5"/>
      <c r="E5433" s="5"/>
      <c r="F5433" s="5"/>
      <c r="G5433" s="5"/>
      <c r="H5433" s="5"/>
      <c r="K5433" s="6"/>
      <c r="M5433" s="5"/>
      <c r="N5433" s="30"/>
      <c r="XED5433" s="7"/>
      <c r="XEE5433" s="7"/>
      <c r="XEF5433" s="7"/>
      <c r="XEG5433" s="7"/>
      <c r="XEH5433" s="7"/>
      <c r="XEI5433" s="7"/>
      <c r="XEJ5433" s="7"/>
      <c r="XEK5433" s="7"/>
      <c r="XEL5433" s="7"/>
      <c r="XEM5433" s="7"/>
      <c r="XEN5433" s="7"/>
      <c r="XEO5433" s="7"/>
      <c r="XEP5433" s="7"/>
      <c r="XEQ5433" s="7"/>
      <c r="XER5433" s="7"/>
      <c r="XES5433" s="7"/>
      <c r="XET5433" s="7"/>
      <c r="XEU5433" s="7"/>
      <c r="XEV5433" s="7"/>
      <c r="XEW5433" s="7"/>
      <c r="XEX5433" s="7"/>
      <c r="XEY5433" s="7"/>
      <c r="XEZ5433" s="7"/>
      <c r="XFA5433" s="7"/>
      <c r="XFB5433" s="7"/>
    </row>
    <row r="5434" s="1" customFormat="1" spans="1:16382">
      <c r="A5434" s="5"/>
      <c r="B5434" s="5"/>
      <c r="C5434" s="5"/>
      <c r="E5434" s="5"/>
      <c r="F5434" s="5"/>
      <c r="G5434" s="5"/>
      <c r="H5434" s="5"/>
      <c r="K5434" s="6"/>
      <c r="M5434" s="5"/>
      <c r="N5434" s="30"/>
      <c r="XED5434" s="7"/>
      <c r="XEE5434" s="7"/>
      <c r="XEF5434" s="7"/>
      <c r="XEG5434" s="7"/>
      <c r="XEH5434" s="7"/>
      <c r="XEI5434" s="7"/>
      <c r="XEJ5434" s="7"/>
      <c r="XEK5434" s="7"/>
      <c r="XEL5434" s="7"/>
      <c r="XEM5434" s="7"/>
      <c r="XEN5434" s="7"/>
      <c r="XEO5434" s="7"/>
      <c r="XEP5434" s="7"/>
      <c r="XEQ5434" s="7"/>
      <c r="XER5434" s="7"/>
      <c r="XES5434" s="7"/>
      <c r="XET5434" s="7"/>
      <c r="XEU5434" s="7"/>
      <c r="XEV5434" s="7"/>
      <c r="XEW5434" s="7"/>
      <c r="XEX5434" s="7"/>
      <c r="XEY5434" s="7"/>
      <c r="XEZ5434" s="7"/>
      <c r="XFA5434" s="7"/>
      <c r="XFB5434" s="7"/>
    </row>
    <row r="5435" s="1" customFormat="1" spans="1:16382">
      <c r="A5435" s="5"/>
      <c r="B5435" s="5"/>
      <c r="C5435" s="5"/>
      <c r="E5435" s="5"/>
      <c r="F5435" s="5"/>
      <c r="G5435" s="5"/>
      <c r="H5435" s="5"/>
      <c r="K5435" s="6"/>
      <c r="M5435" s="5"/>
      <c r="N5435" s="30"/>
      <c r="XED5435" s="7"/>
      <c r="XEE5435" s="7"/>
      <c r="XEF5435" s="7"/>
      <c r="XEG5435" s="7"/>
      <c r="XEH5435" s="7"/>
      <c r="XEI5435" s="7"/>
      <c r="XEJ5435" s="7"/>
      <c r="XEK5435" s="7"/>
      <c r="XEL5435" s="7"/>
      <c r="XEM5435" s="7"/>
      <c r="XEN5435" s="7"/>
      <c r="XEO5435" s="7"/>
      <c r="XEP5435" s="7"/>
      <c r="XEQ5435" s="7"/>
      <c r="XER5435" s="7"/>
      <c r="XES5435" s="7"/>
      <c r="XET5435" s="7"/>
      <c r="XEU5435" s="7"/>
      <c r="XEV5435" s="7"/>
      <c r="XEW5435" s="7"/>
      <c r="XEX5435" s="7"/>
      <c r="XEY5435" s="7"/>
      <c r="XEZ5435" s="7"/>
      <c r="XFA5435" s="7"/>
      <c r="XFB5435" s="7"/>
    </row>
    <row r="5436" s="1" customFormat="1" spans="1:16382">
      <c r="A5436" s="5"/>
      <c r="B5436" s="5"/>
      <c r="C5436" s="5"/>
      <c r="E5436" s="5"/>
      <c r="F5436" s="5"/>
      <c r="G5436" s="5"/>
      <c r="H5436" s="5"/>
      <c r="K5436" s="6"/>
      <c r="M5436" s="5"/>
      <c r="N5436" s="30"/>
      <c r="XED5436" s="7"/>
      <c r="XEE5436" s="7"/>
      <c r="XEF5436" s="7"/>
      <c r="XEG5436" s="7"/>
      <c r="XEH5436" s="7"/>
      <c r="XEI5436" s="7"/>
      <c r="XEJ5436" s="7"/>
      <c r="XEK5436" s="7"/>
      <c r="XEL5436" s="7"/>
      <c r="XEM5436" s="7"/>
      <c r="XEN5436" s="7"/>
      <c r="XEO5436" s="7"/>
      <c r="XEP5436" s="7"/>
      <c r="XEQ5436" s="7"/>
      <c r="XER5436" s="7"/>
      <c r="XES5436" s="7"/>
      <c r="XET5436" s="7"/>
      <c r="XEU5436" s="7"/>
      <c r="XEV5436" s="7"/>
      <c r="XEW5436" s="7"/>
      <c r="XEX5436" s="7"/>
      <c r="XEY5436" s="7"/>
      <c r="XEZ5436" s="7"/>
      <c r="XFA5436" s="7"/>
      <c r="XFB5436" s="7"/>
    </row>
    <row r="5437" s="1" customFormat="1" spans="1:16382">
      <c r="A5437" s="5"/>
      <c r="B5437" s="5"/>
      <c r="C5437" s="5"/>
      <c r="E5437" s="5"/>
      <c r="F5437" s="5"/>
      <c r="G5437" s="5"/>
      <c r="H5437" s="5"/>
      <c r="K5437" s="6"/>
      <c r="M5437" s="5"/>
      <c r="N5437" s="30"/>
      <c r="XED5437" s="7"/>
      <c r="XEE5437" s="7"/>
      <c r="XEF5437" s="7"/>
      <c r="XEG5437" s="7"/>
      <c r="XEH5437" s="7"/>
      <c r="XEI5437" s="7"/>
      <c r="XEJ5437" s="7"/>
      <c r="XEK5437" s="7"/>
      <c r="XEL5437" s="7"/>
      <c r="XEM5437" s="7"/>
      <c r="XEN5437" s="7"/>
      <c r="XEO5437" s="7"/>
      <c r="XEP5437" s="7"/>
      <c r="XEQ5437" s="7"/>
      <c r="XER5437" s="7"/>
      <c r="XES5437" s="7"/>
      <c r="XET5437" s="7"/>
      <c r="XEU5437" s="7"/>
      <c r="XEV5437" s="7"/>
      <c r="XEW5437" s="7"/>
      <c r="XEX5437" s="7"/>
      <c r="XEY5437" s="7"/>
      <c r="XEZ5437" s="7"/>
      <c r="XFA5437" s="7"/>
      <c r="XFB5437" s="7"/>
    </row>
    <row r="5438" s="1" customFormat="1" spans="1:16382">
      <c r="A5438" s="5"/>
      <c r="B5438" s="5"/>
      <c r="C5438" s="5"/>
      <c r="E5438" s="5"/>
      <c r="F5438" s="5"/>
      <c r="G5438" s="5"/>
      <c r="H5438" s="5"/>
      <c r="K5438" s="6"/>
      <c r="M5438" s="5"/>
      <c r="N5438" s="30"/>
      <c r="XED5438" s="7"/>
      <c r="XEE5438" s="7"/>
      <c r="XEF5438" s="7"/>
      <c r="XEG5438" s="7"/>
      <c r="XEH5438" s="7"/>
      <c r="XEI5438" s="7"/>
      <c r="XEJ5438" s="7"/>
      <c r="XEK5438" s="7"/>
      <c r="XEL5438" s="7"/>
      <c r="XEM5438" s="7"/>
      <c r="XEN5438" s="7"/>
      <c r="XEO5438" s="7"/>
      <c r="XEP5438" s="7"/>
      <c r="XEQ5438" s="7"/>
      <c r="XER5438" s="7"/>
      <c r="XES5438" s="7"/>
      <c r="XET5438" s="7"/>
      <c r="XEU5438" s="7"/>
      <c r="XEV5438" s="7"/>
      <c r="XEW5438" s="7"/>
      <c r="XEX5438" s="7"/>
      <c r="XEY5438" s="7"/>
      <c r="XEZ5438" s="7"/>
      <c r="XFA5438" s="7"/>
      <c r="XFB5438" s="7"/>
    </row>
    <row r="5439" s="1" customFormat="1" spans="1:16382">
      <c r="A5439" s="5"/>
      <c r="B5439" s="5"/>
      <c r="C5439" s="5"/>
      <c r="E5439" s="5"/>
      <c r="F5439" s="5"/>
      <c r="G5439" s="5"/>
      <c r="H5439" s="5"/>
      <c r="K5439" s="6"/>
      <c r="M5439" s="5"/>
      <c r="N5439" s="30"/>
      <c r="XED5439" s="7"/>
      <c r="XEE5439" s="7"/>
      <c r="XEF5439" s="7"/>
      <c r="XEG5439" s="7"/>
      <c r="XEH5439" s="7"/>
      <c r="XEI5439" s="7"/>
      <c r="XEJ5439" s="7"/>
      <c r="XEK5439" s="7"/>
      <c r="XEL5439" s="7"/>
      <c r="XEM5439" s="7"/>
      <c r="XEN5439" s="7"/>
      <c r="XEO5439" s="7"/>
      <c r="XEP5439" s="7"/>
      <c r="XEQ5439" s="7"/>
      <c r="XER5439" s="7"/>
      <c r="XES5439" s="7"/>
      <c r="XET5439" s="7"/>
      <c r="XEU5439" s="7"/>
      <c r="XEV5439" s="7"/>
      <c r="XEW5439" s="7"/>
      <c r="XEX5439" s="7"/>
      <c r="XEY5439" s="7"/>
      <c r="XEZ5439" s="7"/>
      <c r="XFA5439" s="7"/>
      <c r="XFB5439" s="7"/>
    </row>
    <row r="5440" s="1" customFormat="1" spans="1:16382">
      <c r="A5440" s="5"/>
      <c r="B5440" s="5"/>
      <c r="C5440" s="5"/>
      <c r="E5440" s="5"/>
      <c r="F5440" s="5"/>
      <c r="G5440" s="5"/>
      <c r="H5440" s="5"/>
      <c r="K5440" s="6"/>
      <c r="M5440" s="5"/>
      <c r="N5440" s="30"/>
      <c r="XED5440" s="7"/>
      <c r="XEE5440" s="7"/>
      <c r="XEF5440" s="7"/>
      <c r="XEG5440" s="7"/>
      <c r="XEH5440" s="7"/>
      <c r="XEI5440" s="7"/>
      <c r="XEJ5440" s="7"/>
      <c r="XEK5440" s="7"/>
      <c r="XEL5440" s="7"/>
      <c r="XEM5440" s="7"/>
      <c r="XEN5440" s="7"/>
      <c r="XEO5440" s="7"/>
      <c r="XEP5440" s="7"/>
      <c r="XEQ5440" s="7"/>
      <c r="XER5440" s="7"/>
      <c r="XES5440" s="7"/>
      <c r="XET5440" s="7"/>
      <c r="XEU5440" s="7"/>
      <c r="XEV5440" s="7"/>
      <c r="XEW5440" s="7"/>
      <c r="XEX5440" s="7"/>
      <c r="XEY5440" s="7"/>
      <c r="XEZ5440" s="7"/>
      <c r="XFA5440" s="7"/>
      <c r="XFB5440" s="7"/>
    </row>
    <row r="5441" s="1" customFormat="1" spans="1:16382">
      <c r="A5441" s="5"/>
      <c r="B5441" s="5"/>
      <c r="C5441" s="5"/>
      <c r="E5441" s="5"/>
      <c r="F5441" s="5"/>
      <c r="G5441" s="5"/>
      <c r="H5441" s="5"/>
      <c r="K5441" s="6"/>
      <c r="M5441" s="5"/>
      <c r="N5441" s="30"/>
      <c r="XED5441" s="7"/>
      <c r="XEE5441" s="7"/>
      <c r="XEF5441" s="7"/>
      <c r="XEG5441" s="7"/>
      <c r="XEH5441" s="7"/>
      <c r="XEI5441" s="7"/>
      <c r="XEJ5441" s="7"/>
      <c r="XEK5441" s="7"/>
      <c r="XEL5441" s="7"/>
      <c r="XEM5441" s="7"/>
      <c r="XEN5441" s="7"/>
      <c r="XEO5441" s="7"/>
      <c r="XEP5441" s="7"/>
      <c r="XEQ5441" s="7"/>
      <c r="XER5441" s="7"/>
      <c r="XES5441" s="7"/>
      <c r="XET5441" s="7"/>
      <c r="XEU5441" s="7"/>
      <c r="XEV5441" s="7"/>
      <c r="XEW5441" s="7"/>
      <c r="XEX5441" s="7"/>
      <c r="XEY5441" s="7"/>
      <c r="XEZ5441" s="7"/>
      <c r="XFA5441" s="7"/>
      <c r="XFB5441" s="7"/>
    </row>
    <row r="5442" s="1" customFormat="1" spans="1:16382">
      <c r="A5442" s="5"/>
      <c r="B5442" s="5"/>
      <c r="C5442" s="5"/>
      <c r="E5442" s="5"/>
      <c r="F5442" s="5"/>
      <c r="G5442" s="5"/>
      <c r="H5442" s="5"/>
      <c r="K5442" s="6"/>
      <c r="M5442" s="5"/>
      <c r="N5442" s="30"/>
      <c r="XED5442" s="7"/>
      <c r="XEE5442" s="7"/>
      <c r="XEF5442" s="7"/>
      <c r="XEG5442" s="7"/>
      <c r="XEH5442" s="7"/>
      <c r="XEI5442" s="7"/>
      <c r="XEJ5442" s="7"/>
      <c r="XEK5442" s="7"/>
      <c r="XEL5442" s="7"/>
      <c r="XEM5442" s="7"/>
      <c r="XEN5442" s="7"/>
      <c r="XEO5442" s="7"/>
      <c r="XEP5442" s="7"/>
      <c r="XEQ5442" s="7"/>
      <c r="XER5442" s="7"/>
      <c r="XES5442" s="7"/>
      <c r="XET5442" s="7"/>
      <c r="XEU5442" s="7"/>
      <c r="XEV5442" s="7"/>
      <c r="XEW5442" s="7"/>
      <c r="XEX5442" s="7"/>
      <c r="XEY5442" s="7"/>
      <c r="XEZ5442" s="7"/>
      <c r="XFA5442" s="7"/>
      <c r="XFB5442" s="7"/>
    </row>
    <row r="5443" s="1" customFormat="1" spans="1:16382">
      <c r="A5443" s="5"/>
      <c r="B5443" s="5"/>
      <c r="C5443" s="5"/>
      <c r="E5443" s="5"/>
      <c r="F5443" s="5"/>
      <c r="G5443" s="5"/>
      <c r="H5443" s="5"/>
      <c r="K5443" s="6"/>
      <c r="M5443" s="5"/>
      <c r="N5443" s="30"/>
      <c r="XED5443" s="7"/>
      <c r="XEE5443" s="7"/>
      <c r="XEF5443" s="7"/>
      <c r="XEG5443" s="7"/>
      <c r="XEH5443" s="7"/>
      <c r="XEI5443" s="7"/>
      <c r="XEJ5443" s="7"/>
      <c r="XEK5443" s="7"/>
      <c r="XEL5443" s="7"/>
      <c r="XEM5443" s="7"/>
      <c r="XEN5443" s="7"/>
      <c r="XEO5443" s="7"/>
      <c r="XEP5443" s="7"/>
      <c r="XEQ5443" s="7"/>
      <c r="XER5443" s="7"/>
      <c r="XES5443" s="7"/>
      <c r="XET5443" s="7"/>
      <c r="XEU5443" s="7"/>
      <c r="XEV5443" s="7"/>
      <c r="XEW5443" s="7"/>
      <c r="XEX5443" s="7"/>
      <c r="XEY5443" s="7"/>
      <c r="XEZ5443" s="7"/>
      <c r="XFA5443" s="7"/>
      <c r="XFB5443" s="7"/>
    </row>
    <row r="5444" s="1" customFormat="1" spans="1:16382">
      <c r="A5444" s="5"/>
      <c r="B5444" s="5"/>
      <c r="C5444" s="5"/>
      <c r="E5444" s="5"/>
      <c r="F5444" s="5"/>
      <c r="G5444" s="5"/>
      <c r="H5444" s="5"/>
      <c r="K5444" s="6"/>
      <c r="M5444" s="5"/>
      <c r="N5444" s="30"/>
      <c r="XED5444" s="7"/>
      <c r="XEE5444" s="7"/>
      <c r="XEF5444" s="7"/>
      <c r="XEG5444" s="7"/>
      <c r="XEH5444" s="7"/>
      <c r="XEI5444" s="7"/>
      <c r="XEJ5444" s="7"/>
      <c r="XEK5444" s="7"/>
      <c r="XEL5444" s="7"/>
      <c r="XEM5444" s="7"/>
      <c r="XEN5444" s="7"/>
      <c r="XEO5444" s="7"/>
      <c r="XEP5444" s="7"/>
      <c r="XEQ5444" s="7"/>
      <c r="XER5444" s="7"/>
      <c r="XES5444" s="7"/>
      <c r="XET5444" s="7"/>
      <c r="XEU5444" s="7"/>
      <c r="XEV5444" s="7"/>
      <c r="XEW5444" s="7"/>
      <c r="XEX5444" s="7"/>
      <c r="XEY5444" s="7"/>
      <c r="XEZ5444" s="7"/>
      <c r="XFA5444" s="7"/>
      <c r="XFB5444" s="7"/>
    </row>
    <row r="5445" s="1" customFormat="1" spans="1:16382">
      <c r="A5445" s="5"/>
      <c r="B5445" s="5"/>
      <c r="C5445" s="5"/>
      <c r="E5445" s="5"/>
      <c r="F5445" s="5"/>
      <c r="G5445" s="5"/>
      <c r="H5445" s="5"/>
      <c r="K5445" s="6"/>
      <c r="M5445" s="5"/>
      <c r="N5445" s="30"/>
      <c r="XED5445" s="7"/>
      <c r="XEE5445" s="7"/>
      <c r="XEF5445" s="7"/>
      <c r="XEG5445" s="7"/>
      <c r="XEH5445" s="7"/>
      <c r="XEI5445" s="7"/>
      <c r="XEJ5445" s="7"/>
      <c r="XEK5445" s="7"/>
      <c r="XEL5445" s="7"/>
      <c r="XEM5445" s="7"/>
      <c r="XEN5445" s="7"/>
      <c r="XEO5445" s="7"/>
      <c r="XEP5445" s="7"/>
      <c r="XEQ5445" s="7"/>
      <c r="XER5445" s="7"/>
      <c r="XES5445" s="7"/>
      <c r="XET5445" s="7"/>
      <c r="XEU5445" s="7"/>
      <c r="XEV5445" s="7"/>
      <c r="XEW5445" s="7"/>
      <c r="XEX5445" s="7"/>
      <c r="XEY5445" s="7"/>
      <c r="XEZ5445" s="7"/>
      <c r="XFA5445" s="7"/>
      <c r="XFB5445" s="7"/>
    </row>
    <row r="5446" s="1" customFormat="1" spans="1:16382">
      <c r="A5446" s="5"/>
      <c r="B5446" s="5"/>
      <c r="C5446" s="5"/>
      <c r="E5446" s="5"/>
      <c r="F5446" s="5"/>
      <c r="G5446" s="5"/>
      <c r="H5446" s="5"/>
      <c r="K5446" s="6"/>
      <c r="M5446" s="5"/>
      <c r="N5446" s="30"/>
      <c r="XED5446" s="7"/>
      <c r="XEE5446" s="7"/>
      <c r="XEF5446" s="7"/>
      <c r="XEG5446" s="7"/>
      <c r="XEH5446" s="7"/>
      <c r="XEI5446" s="7"/>
      <c r="XEJ5446" s="7"/>
      <c r="XEK5446" s="7"/>
      <c r="XEL5446" s="7"/>
      <c r="XEM5446" s="7"/>
      <c r="XEN5446" s="7"/>
      <c r="XEO5446" s="7"/>
      <c r="XEP5446" s="7"/>
      <c r="XEQ5446" s="7"/>
      <c r="XER5446" s="7"/>
      <c r="XES5446" s="7"/>
      <c r="XET5446" s="7"/>
      <c r="XEU5446" s="7"/>
      <c r="XEV5446" s="7"/>
      <c r="XEW5446" s="7"/>
      <c r="XEX5446" s="7"/>
      <c r="XEY5446" s="7"/>
      <c r="XEZ5446" s="7"/>
      <c r="XFA5446" s="7"/>
      <c r="XFB5446" s="7"/>
    </row>
    <row r="5447" s="1" customFormat="1" spans="1:16382">
      <c r="A5447" s="5"/>
      <c r="B5447" s="5"/>
      <c r="C5447" s="5"/>
      <c r="E5447" s="5"/>
      <c r="F5447" s="5"/>
      <c r="G5447" s="5"/>
      <c r="H5447" s="5"/>
      <c r="K5447" s="6"/>
      <c r="M5447" s="5"/>
      <c r="N5447" s="30"/>
      <c r="XED5447" s="7"/>
      <c r="XEE5447" s="7"/>
      <c r="XEF5447" s="7"/>
      <c r="XEG5447" s="7"/>
      <c r="XEH5447" s="7"/>
      <c r="XEI5447" s="7"/>
      <c r="XEJ5447" s="7"/>
      <c r="XEK5447" s="7"/>
      <c r="XEL5447" s="7"/>
      <c r="XEM5447" s="7"/>
      <c r="XEN5447" s="7"/>
      <c r="XEO5447" s="7"/>
      <c r="XEP5447" s="7"/>
      <c r="XEQ5447" s="7"/>
      <c r="XER5447" s="7"/>
      <c r="XES5447" s="7"/>
      <c r="XET5447" s="7"/>
      <c r="XEU5447" s="7"/>
      <c r="XEV5447" s="7"/>
      <c r="XEW5447" s="7"/>
      <c r="XEX5447" s="7"/>
      <c r="XEY5447" s="7"/>
      <c r="XEZ5447" s="7"/>
      <c r="XFA5447" s="7"/>
      <c r="XFB5447" s="7"/>
    </row>
    <row r="5448" s="1" customFormat="1" spans="1:16382">
      <c r="A5448" s="5"/>
      <c r="B5448" s="5"/>
      <c r="C5448" s="5"/>
      <c r="E5448" s="5"/>
      <c r="F5448" s="5"/>
      <c r="G5448" s="5"/>
      <c r="H5448" s="5"/>
      <c r="K5448" s="6"/>
      <c r="M5448" s="5"/>
      <c r="N5448" s="30"/>
      <c r="XED5448" s="7"/>
      <c r="XEE5448" s="7"/>
      <c r="XEF5448" s="7"/>
      <c r="XEG5448" s="7"/>
      <c r="XEH5448" s="7"/>
      <c r="XEI5448" s="7"/>
      <c r="XEJ5448" s="7"/>
      <c r="XEK5448" s="7"/>
      <c r="XEL5448" s="7"/>
      <c r="XEM5448" s="7"/>
      <c r="XEN5448" s="7"/>
      <c r="XEO5448" s="7"/>
      <c r="XEP5448" s="7"/>
      <c r="XEQ5448" s="7"/>
      <c r="XER5448" s="7"/>
      <c r="XES5448" s="7"/>
      <c r="XET5448" s="7"/>
      <c r="XEU5448" s="7"/>
      <c r="XEV5448" s="7"/>
      <c r="XEW5448" s="7"/>
      <c r="XEX5448" s="7"/>
      <c r="XEY5448" s="7"/>
      <c r="XEZ5448" s="7"/>
      <c r="XFA5448" s="7"/>
      <c r="XFB5448" s="7"/>
    </row>
    <row r="5449" s="1" customFormat="1" spans="1:16382">
      <c r="A5449" s="5"/>
      <c r="B5449" s="5"/>
      <c r="C5449" s="5"/>
      <c r="E5449" s="5"/>
      <c r="F5449" s="5"/>
      <c r="G5449" s="5"/>
      <c r="H5449" s="5"/>
      <c r="K5449" s="6"/>
      <c r="M5449" s="5"/>
      <c r="N5449" s="30"/>
      <c r="XED5449" s="7"/>
      <c r="XEE5449" s="7"/>
      <c r="XEF5449" s="7"/>
      <c r="XEG5449" s="7"/>
      <c r="XEH5449" s="7"/>
      <c r="XEI5449" s="7"/>
      <c r="XEJ5449" s="7"/>
      <c r="XEK5449" s="7"/>
      <c r="XEL5449" s="7"/>
      <c r="XEM5449" s="7"/>
      <c r="XEN5449" s="7"/>
      <c r="XEO5449" s="7"/>
      <c r="XEP5449" s="7"/>
      <c r="XEQ5449" s="7"/>
      <c r="XER5449" s="7"/>
      <c r="XES5449" s="7"/>
      <c r="XET5449" s="7"/>
      <c r="XEU5449" s="7"/>
      <c r="XEV5449" s="7"/>
      <c r="XEW5449" s="7"/>
      <c r="XEX5449" s="7"/>
      <c r="XEY5449" s="7"/>
      <c r="XEZ5449" s="7"/>
      <c r="XFA5449" s="7"/>
      <c r="XFB5449" s="7"/>
    </row>
    <row r="5450" s="1" customFormat="1" spans="1:16382">
      <c r="A5450" s="5"/>
      <c r="B5450" s="5"/>
      <c r="C5450" s="5"/>
      <c r="E5450" s="5"/>
      <c r="F5450" s="5"/>
      <c r="G5450" s="5"/>
      <c r="H5450" s="5"/>
      <c r="K5450" s="6"/>
      <c r="M5450" s="5"/>
      <c r="N5450" s="30"/>
      <c r="XED5450" s="7"/>
      <c r="XEE5450" s="7"/>
      <c r="XEF5450" s="7"/>
      <c r="XEG5450" s="7"/>
      <c r="XEH5450" s="7"/>
      <c r="XEI5450" s="7"/>
      <c r="XEJ5450" s="7"/>
      <c r="XEK5450" s="7"/>
      <c r="XEL5450" s="7"/>
      <c r="XEM5450" s="7"/>
      <c r="XEN5450" s="7"/>
      <c r="XEO5450" s="7"/>
      <c r="XEP5450" s="7"/>
      <c r="XEQ5450" s="7"/>
      <c r="XER5450" s="7"/>
      <c r="XES5450" s="7"/>
      <c r="XET5450" s="7"/>
      <c r="XEU5450" s="7"/>
      <c r="XEV5450" s="7"/>
      <c r="XEW5450" s="7"/>
      <c r="XEX5450" s="7"/>
      <c r="XEY5450" s="7"/>
      <c r="XEZ5450" s="7"/>
      <c r="XFA5450" s="7"/>
      <c r="XFB5450" s="7"/>
    </row>
    <row r="5451" s="1" customFormat="1" spans="1:16382">
      <c r="A5451" s="5"/>
      <c r="B5451" s="5"/>
      <c r="C5451" s="5"/>
      <c r="E5451" s="5"/>
      <c r="F5451" s="5"/>
      <c r="G5451" s="5"/>
      <c r="H5451" s="5"/>
      <c r="K5451" s="6"/>
      <c r="M5451" s="5"/>
      <c r="N5451" s="30"/>
      <c r="XED5451" s="7"/>
      <c r="XEE5451" s="7"/>
      <c r="XEF5451" s="7"/>
      <c r="XEG5451" s="7"/>
      <c r="XEH5451" s="7"/>
      <c r="XEI5451" s="7"/>
      <c r="XEJ5451" s="7"/>
      <c r="XEK5451" s="7"/>
      <c r="XEL5451" s="7"/>
      <c r="XEM5451" s="7"/>
      <c r="XEN5451" s="7"/>
      <c r="XEO5451" s="7"/>
      <c r="XEP5451" s="7"/>
      <c r="XEQ5451" s="7"/>
      <c r="XER5451" s="7"/>
      <c r="XES5451" s="7"/>
      <c r="XET5451" s="7"/>
      <c r="XEU5451" s="7"/>
      <c r="XEV5451" s="7"/>
      <c r="XEW5451" s="7"/>
      <c r="XEX5451" s="7"/>
      <c r="XEY5451" s="7"/>
      <c r="XEZ5451" s="7"/>
      <c r="XFA5451" s="7"/>
      <c r="XFB5451" s="7"/>
    </row>
    <row r="5452" s="1" customFormat="1" spans="1:16382">
      <c r="A5452" s="5"/>
      <c r="B5452" s="5"/>
      <c r="C5452" s="5"/>
      <c r="E5452" s="5"/>
      <c r="F5452" s="5"/>
      <c r="G5452" s="5"/>
      <c r="H5452" s="5"/>
      <c r="K5452" s="6"/>
      <c r="M5452" s="5"/>
      <c r="N5452" s="30"/>
      <c r="XED5452" s="7"/>
      <c r="XEE5452" s="7"/>
      <c r="XEF5452" s="7"/>
      <c r="XEG5452" s="7"/>
      <c r="XEH5452" s="7"/>
      <c r="XEI5452" s="7"/>
      <c r="XEJ5452" s="7"/>
      <c r="XEK5452" s="7"/>
      <c r="XEL5452" s="7"/>
      <c r="XEM5452" s="7"/>
      <c r="XEN5452" s="7"/>
      <c r="XEO5452" s="7"/>
      <c r="XEP5452" s="7"/>
      <c r="XEQ5452" s="7"/>
      <c r="XER5452" s="7"/>
      <c r="XES5452" s="7"/>
      <c r="XET5452" s="7"/>
      <c r="XEU5452" s="7"/>
      <c r="XEV5452" s="7"/>
      <c r="XEW5452" s="7"/>
      <c r="XEX5452" s="7"/>
      <c r="XEY5452" s="7"/>
      <c r="XEZ5452" s="7"/>
      <c r="XFA5452" s="7"/>
      <c r="XFB5452" s="7"/>
    </row>
    <row r="5453" s="1" customFormat="1" spans="1:16382">
      <c r="A5453" s="5"/>
      <c r="B5453" s="5"/>
      <c r="C5453" s="5"/>
      <c r="E5453" s="5"/>
      <c r="F5453" s="5"/>
      <c r="G5453" s="5"/>
      <c r="H5453" s="5"/>
      <c r="K5453" s="6"/>
      <c r="M5453" s="5"/>
      <c r="N5453" s="30"/>
      <c r="XED5453" s="7"/>
      <c r="XEE5453" s="7"/>
      <c r="XEF5453" s="7"/>
      <c r="XEG5453" s="7"/>
      <c r="XEH5453" s="7"/>
      <c r="XEI5453" s="7"/>
      <c r="XEJ5453" s="7"/>
      <c r="XEK5453" s="7"/>
      <c r="XEL5453" s="7"/>
      <c r="XEM5453" s="7"/>
      <c r="XEN5453" s="7"/>
      <c r="XEO5453" s="7"/>
      <c r="XEP5453" s="7"/>
      <c r="XEQ5453" s="7"/>
      <c r="XER5453" s="7"/>
      <c r="XES5453" s="7"/>
      <c r="XET5453" s="7"/>
      <c r="XEU5453" s="7"/>
      <c r="XEV5453" s="7"/>
      <c r="XEW5453" s="7"/>
      <c r="XEX5453" s="7"/>
      <c r="XEY5453" s="7"/>
      <c r="XEZ5453" s="7"/>
      <c r="XFA5453" s="7"/>
      <c r="XFB5453" s="7"/>
    </row>
    <row r="5454" s="1" customFormat="1" spans="1:16382">
      <c r="A5454" s="5"/>
      <c r="B5454" s="5"/>
      <c r="C5454" s="5"/>
      <c r="E5454" s="5"/>
      <c r="F5454" s="5"/>
      <c r="G5454" s="5"/>
      <c r="H5454" s="5"/>
      <c r="K5454" s="6"/>
      <c r="M5454" s="5"/>
      <c r="N5454" s="30"/>
      <c r="XED5454" s="7"/>
      <c r="XEE5454" s="7"/>
      <c r="XEF5454" s="7"/>
      <c r="XEG5454" s="7"/>
      <c r="XEH5454" s="7"/>
      <c r="XEI5454" s="7"/>
      <c r="XEJ5454" s="7"/>
      <c r="XEK5454" s="7"/>
      <c r="XEL5454" s="7"/>
      <c r="XEM5454" s="7"/>
      <c r="XEN5454" s="7"/>
      <c r="XEO5454" s="7"/>
      <c r="XEP5454" s="7"/>
      <c r="XEQ5454" s="7"/>
      <c r="XER5454" s="7"/>
      <c r="XES5454" s="7"/>
      <c r="XET5454" s="7"/>
      <c r="XEU5454" s="7"/>
      <c r="XEV5454" s="7"/>
      <c r="XEW5454" s="7"/>
      <c r="XEX5454" s="7"/>
      <c r="XEY5454" s="7"/>
      <c r="XEZ5454" s="7"/>
      <c r="XFA5454" s="7"/>
      <c r="XFB5454" s="7"/>
    </row>
    <row r="5455" s="1" customFormat="1" spans="1:16382">
      <c r="A5455" s="5"/>
      <c r="B5455" s="5"/>
      <c r="C5455" s="5"/>
      <c r="E5455" s="5"/>
      <c r="F5455" s="5"/>
      <c r="G5455" s="5"/>
      <c r="H5455" s="5"/>
      <c r="K5455" s="6"/>
      <c r="M5455" s="5"/>
      <c r="N5455" s="30"/>
      <c r="XED5455" s="7"/>
      <c r="XEE5455" s="7"/>
      <c r="XEF5455" s="7"/>
      <c r="XEG5455" s="7"/>
      <c r="XEH5455" s="7"/>
      <c r="XEI5455" s="7"/>
      <c r="XEJ5455" s="7"/>
      <c r="XEK5455" s="7"/>
      <c r="XEL5455" s="7"/>
      <c r="XEM5455" s="7"/>
      <c r="XEN5455" s="7"/>
      <c r="XEO5455" s="7"/>
      <c r="XEP5455" s="7"/>
      <c r="XEQ5455" s="7"/>
      <c r="XER5455" s="7"/>
      <c r="XES5455" s="7"/>
      <c r="XET5455" s="7"/>
      <c r="XEU5455" s="7"/>
      <c r="XEV5455" s="7"/>
      <c r="XEW5455" s="7"/>
      <c r="XEX5455" s="7"/>
      <c r="XEY5455" s="7"/>
      <c r="XEZ5455" s="7"/>
      <c r="XFA5455" s="7"/>
      <c r="XFB5455" s="7"/>
    </row>
    <row r="5456" s="1" customFormat="1" spans="1:16382">
      <c r="A5456" s="5"/>
      <c r="B5456" s="5"/>
      <c r="C5456" s="5"/>
      <c r="E5456" s="5"/>
      <c r="F5456" s="5"/>
      <c r="G5456" s="5"/>
      <c r="H5456" s="5"/>
      <c r="K5456" s="6"/>
      <c r="M5456" s="5"/>
      <c r="N5456" s="30"/>
      <c r="XED5456" s="7"/>
      <c r="XEE5456" s="7"/>
      <c r="XEF5456" s="7"/>
      <c r="XEG5456" s="7"/>
      <c r="XEH5456" s="7"/>
      <c r="XEI5456" s="7"/>
      <c r="XEJ5456" s="7"/>
      <c r="XEK5456" s="7"/>
      <c r="XEL5456" s="7"/>
      <c r="XEM5456" s="7"/>
      <c r="XEN5456" s="7"/>
      <c r="XEO5456" s="7"/>
      <c r="XEP5456" s="7"/>
      <c r="XEQ5456" s="7"/>
      <c r="XER5456" s="7"/>
      <c r="XES5456" s="7"/>
      <c r="XET5456" s="7"/>
      <c r="XEU5456" s="7"/>
      <c r="XEV5456" s="7"/>
      <c r="XEW5456" s="7"/>
      <c r="XEX5456" s="7"/>
      <c r="XEY5456" s="7"/>
      <c r="XEZ5456" s="7"/>
      <c r="XFA5456" s="7"/>
      <c r="XFB5456" s="7"/>
    </row>
    <row r="5457" s="1" customFormat="1" spans="1:16382">
      <c r="A5457" s="5"/>
      <c r="B5457" s="5"/>
      <c r="C5457" s="5"/>
      <c r="E5457" s="5"/>
      <c r="F5457" s="5"/>
      <c r="G5457" s="5"/>
      <c r="H5457" s="5"/>
      <c r="K5457" s="6"/>
      <c r="M5457" s="5"/>
      <c r="N5457" s="30"/>
      <c r="XED5457" s="7"/>
      <c r="XEE5457" s="7"/>
      <c r="XEF5457" s="7"/>
      <c r="XEG5457" s="7"/>
      <c r="XEH5457" s="7"/>
      <c r="XEI5457" s="7"/>
      <c r="XEJ5457" s="7"/>
      <c r="XEK5457" s="7"/>
      <c r="XEL5457" s="7"/>
      <c r="XEM5457" s="7"/>
      <c r="XEN5457" s="7"/>
      <c r="XEO5457" s="7"/>
      <c r="XEP5457" s="7"/>
      <c r="XEQ5457" s="7"/>
      <c r="XER5457" s="7"/>
      <c r="XES5457" s="7"/>
      <c r="XET5457" s="7"/>
      <c r="XEU5457" s="7"/>
      <c r="XEV5457" s="7"/>
      <c r="XEW5457" s="7"/>
      <c r="XEX5457" s="7"/>
      <c r="XEY5457" s="7"/>
      <c r="XEZ5457" s="7"/>
      <c r="XFA5457" s="7"/>
      <c r="XFB5457" s="7"/>
    </row>
    <row r="5458" s="1" customFormat="1" spans="1:16382">
      <c r="A5458" s="5"/>
      <c r="B5458" s="5"/>
      <c r="C5458" s="5"/>
      <c r="E5458" s="5"/>
      <c r="F5458" s="5"/>
      <c r="G5458" s="5"/>
      <c r="H5458" s="5"/>
      <c r="K5458" s="6"/>
      <c r="M5458" s="5"/>
      <c r="N5458" s="30"/>
      <c r="XED5458" s="7"/>
      <c r="XEE5458" s="7"/>
      <c r="XEF5458" s="7"/>
      <c r="XEG5458" s="7"/>
      <c r="XEH5458" s="7"/>
      <c r="XEI5458" s="7"/>
      <c r="XEJ5458" s="7"/>
      <c r="XEK5458" s="7"/>
      <c r="XEL5458" s="7"/>
      <c r="XEM5458" s="7"/>
      <c r="XEN5458" s="7"/>
      <c r="XEO5458" s="7"/>
      <c r="XEP5458" s="7"/>
      <c r="XEQ5458" s="7"/>
      <c r="XER5458" s="7"/>
      <c r="XES5458" s="7"/>
      <c r="XET5458" s="7"/>
      <c r="XEU5458" s="7"/>
      <c r="XEV5458" s="7"/>
      <c r="XEW5458" s="7"/>
      <c r="XEX5458" s="7"/>
      <c r="XEY5458" s="7"/>
      <c r="XEZ5458" s="7"/>
      <c r="XFA5458" s="7"/>
      <c r="XFB5458" s="7"/>
    </row>
    <row r="5459" s="1" customFormat="1" spans="1:16382">
      <c r="A5459" s="5"/>
      <c r="B5459" s="5"/>
      <c r="C5459" s="5"/>
      <c r="E5459" s="5"/>
      <c r="F5459" s="5"/>
      <c r="G5459" s="5"/>
      <c r="H5459" s="5"/>
      <c r="K5459" s="6"/>
      <c r="M5459" s="5"/>
      <c r="N5459" s="30"/>
      <c r="XED5459" s="7"/>
      <c r="XEE5459" s="7"/>
      <c r="XEF5459" s="7"/>
      <c r="XEG5459" s="7"/>
      <c r="XEH5459" s="7"/>
      <c r="XEI5459" s="7"/>
      <c r="XEJ5459" s="7"/>
      <c r="XEK5459" s="7"/>
      <c r="XEL5459" s="7"/>
      <c r="XEM5459" s="7"/>
      <c r="XEN5459" s="7"/>
      <c r="XEO5459" s="7"/>
      <c r="XEP5459" s="7"/>
      <c r="XEQ5459" s="7"/>
      <c r="XER5459" s="7"/>
      <c r="XES5459" s="7"/>
      <c r="XET5459" s="7"/>
      <c r="XEU5459" s="7"/>
      <c r="XEV5459" s="7"/>
      <c r="XEW5459" s="7"/>
      <c r="XEX5459" s="7"/>
      <c r="XEY5459" s="7"/>
      <c r="XEZ5459" s="7"/>
      <c r="XFA5459" s="7"/>
      <c r="XFB5459" s="7"/>
    </row>
    <row r="5460" s="1" customFormat="1" spans="1:16382">
      <c r="A5460" s="5"/>
      <c r="B5460" s="5"/>
      <c r="C5460" s="5"/>
      <c r="E5460" s="5"/>
      <c r="F5460" s="5"/>
      <c r="G5460" s="5"/>
      <c r="H5460" s="5"/>
      <c r="K5460" s="6"/>
      <c r="M5460" s="5"/>
      <c r="N5460" s="30"/>
      <c r="XED5460" s="7"/>
      <c r="XEE5460" s="7"/>
      <c r="XEF5460" s="7"/>
      <c r="XEG5460" s="7"/>
      <c r="XEH5460" s="7"/>
      <c r="XEI5460" s="7"/>
      <c r="XEJ5460" s="7"/>
      <c r="XEK5460" s="7"/>
      <c r="XEL5460" s="7"/>
      <c r="XEM5460" s="7"/>
      <c r="XEN5460" s="7"/>
      <c r="XEO5460" s="7"/>
      <c r="XEP5460" s="7"/>
      <c r="XEQ5460" s="7"/>
      <c r="XER5460" s="7"/>
      <c r="XES5460" s="7"/>
      <c r="XET5460" s="7"/>
      <c r="XEU5460" s="7"/>
      <c r="XEV5460" s="7"/>
      <c r="XEW5460" s="7"/>
      <c r="XEX5460" s="7"/>
      <c r="XEY5460" s="7"/>
      <c r="XEZ5460" s="7"/>
      <c r="XFA5460" s="7"/>
      <c r="XFB5460" s="7"/>
    </row>
    <row r="5461" s="1" customFormat="1" spans="1:16382">
      <c r="A5461" s="5"/>
      <c r="B5461" s="5"/>
      <c r="C5461" s="5"/>
      <c r="E5461" s="5"/>
      <c r="F5461" s="5"/>
      <c r="G5461" s="5"/>
      <c r="H5461" s="5"/>
      <c r="K5461" s="6"/>
      <c r="M5461" s="5"/>
      <c r="N5461" s="30"/>
      <c r="XED5461" s="7"/>
      <c r="XEE5461" s="7"/>
      <c r="XEF5461" s="7"/>
      <c r="XEG5461" s="7"/>
      <c r="XEH5461" s="7"/>
      <c r="XEI5461" s="7"/>
      <c r="XEJ5461" s="7"/>
      <c r="XEK5461" s="7"/>
      <c r="XEL5461" s="7"/>
      <c r="XEM5461" s="7"/>
      <c r="XEN5461" s="7"/>
      <c r="XEO5461" s="7"/>
      <c r="XEP5461" s="7"/>
      <c r="XEQ5461" s="7"/>
      <c r="XER5461" s="7"/>
      <c r="XES5461" s="7"/>
      <c r="XET5461" s="7"/>
      <c r="XEU5461" s="7"/>
      <c r="XEV5461" s="7"/>
      <c r="XEW5461" s="7"/>
      <c r="XEX5461" s="7"/>
      <c r="XEY5461" s="7"/>
      <c r="XEZ5461" s="7"/>
      <c r="XFA5461" s="7"/>
      <c r="XFB5461" s="7"/>
    </row>
    <row r="5462" s="1" customFormat="1" spans="1:16382">
      <c r="A5462" s="5"/>
      <c r="B5462" s="5"/>
      <c r="C5462" s="5"/>
      <c r="E5462" s="5"/>
      <c r="F5462" s="5"/>
      <c r="G5462" s="5"/>
      <c r="H5462" s="5"/>
      <c r="K5462" s="6"/>
      <c r="M5462" s="5"/>
      <c r="N5462" s="30"/>
      <c r="XED5462" s="7"/>
      <c r="XEE5462" s="7"/>
      <c r="XEF5462" s="7"/>
      <c r="XEG5462" s="7"/>
      <c r="XEH5462" s="7"/>
      <c r="XEI5462" s="7"/>
      <c r="XEJ5462" s="7"/>
      <c r="XEK5462" s="7"/>
      <c r="XEL5462" s="7"/>
      <c r="XEM5462" s="7"/>
      <c r="XEN5462" s="7"/>
      <c r="XEO5462" s="7"/>
      <c r="XEP5462" s="7"/>
      <c r="XEQ5462" s="7"/>
      <c r="XER5462" s="7"/>
      <c r="XES5462" s="7"/>
      <c r="XET5462" s="7"/>
      <c r="XEU5462" s="7"/>
      <c r="XEV5462" s="7"/>
      <c r="XEW5462" s="7"/>
      <c r="XEX5462" s="7"/>
      <c r="XEY5462" s="7"/>
      <c r="XEZ5462" s="7"/>
      <c r="XFA5462" s="7"/>
      <c r="XFB5462" s="7"/>
    </row>
    <row r="5463" s="1" customFormat="1" spans="1:16382">
      <c r="A5463" s="5"/>
      <c r="B5463" s="5"/>
      <c r="C5463" s="5"/>
      <c r="E5463" s="5"/>
      <c r="F5463" s="5"/>
      <c r="G5463" s="5"/>
      <c r="H5463" s="5"/>
      <c r="K5463" s="6"/>
      <c r="M5463" s="5"/>
      <c r="N5463" s="30"/>
      <c r="XED5463" s="7"/>
      <c r="XEE5463" s="7"/>
      <c r="XEF5463" s="7"/>
      <c r="XEG5463" s="7"/>
      <c r="XEH5463" s="7"/>
      <c r="XEI5463" s="7"/>
      <c r="XEJ5463" s="7"/>
      <c r="XEK5463" s="7"/>
      <c r="XEL5463" s="7"/>
      <c r="XEM5463" s="7"/>
      <c r="XEN5463" s="7"/>
      <c r="XEO5463" s="7"/>
      <c r="XEP5463" s="7"/>
      <c r="XEQ5463" s="7"/>
      <c r="XER5463" s="7"/>
      <c r="XES5463" s="7"/>
      <c r="XET5463" s="7"/>
      <c r="XEU5463" s="7"/>
      <c r="XEV5463" s="7"/>
      <c r="XEW5463" s="7"/>
      <c r="XEX5463" s="7"/>
      <c r="XEY5463" s="7"/>
      <c r="XEZ5463" s="7"/>
      <c r="XFA5463" s="7"/>
      <c r="XFB5463" s="7"/>
    </row>
    <row r="5464" s="1" customFormat="1" spans="1:16382">
      <c r="A5464" s="5"/>
      <c r="B5464" s="5"/>
      <c r="C5464" s="5"/>
      <c r="E5464" s="5"/>
      <c r="F5464" s="5"/>
      <c r="G5464" s="5"/>
      <c r="H5464" s="5"/>
      <c r="K5464" s="6"/>
      <c r="M5464" s="5"/>
      <c r="N5464" s="30"/>
      <c r="XED5464" s="7"/>
      <c r="XEE5464" s="7"/>
      <c r="XEF5464" s="7"/>
      <c r="XEG5464" s="7"/>
      <c r="XEH5464" s="7"/>
      <c r="XEI5464" s="7"/>
      <c r="XEJ5464" s="7"/>
      <c r="XEK5464" s="7"/>
      <c r="XEL5464" s="7"/>
      <c r="XEM5464" s="7"/>
      <c r="XEN5464" s="7"/>
      <c r="XEO5464" s="7"/>
      <c r="XEP5464" s="7"/>
      <c r="XEQ5464" s="7"/>
      <c r="XER5464" s="7"/>
      <c r="XES5464" s="7"/>
      <c r="XET5464" s="7"/>
      <c r="XEU5464" s="7"/>
      <c r="XEV5464" s="7"/>
      <c r="XEW5464" s="7"/>
      <c r="XEX5464" s="7"/>
      <c r="XEY5464" s="7"/>
      <c r="XEZ5464" s="7"/>
      <c r="XFA5464" s="7"/>
      <c r="XFB5464" s="7"/>
    </row>
    <row r="5465" s="1" customFormat="1" spans="1:16382">
      <c r="A5465" s="5"/>
      <c r="B5465" s="5"/>
      <c r="C5465" s="5"/>
      <c r="E5465" s="5"/>
      <c r="F5465" s="5"/>
      <c r="G5465" s="5"/>
      <c r="H5465" s="5"/>
      <c r="K5465" s="6"/>
      <c r="M5465" s="5"/>
      <c r="N5465" s="30"/>
      <c r="XED5465" s="7"/>
      <c r="XEE5465" s="7"/>
      <c r="XEF5465" s="7"/>
      <c r="XEG5465" s="7"/>
      <c r="XEH5465" s="7"/>
      <c r="XEI5465" s="7"/>
      <c r="XEJ5465" s="7"/>
      <c r="XEK5465" s="7"/>
      <c r="XEL5465" s="7"/>
      <c r="XEM5465" s="7"/>
      <c r="XEN5465" s="7"/>
      <c r="XEO5465" s="7"/>
      <c r="XEP5465" s="7"/>
      <c r="XEQ5465" s="7"/>
      <c r="XER5465" s="7"/>
      <c r="XES5465" s="7"/>
      <c r="XET5465" s="7"/>
      <c r="XEU5465" s="7"/>
      <c r="XEV5465" s="7"/>
      <c r="XEW5465" s="7"/>
      <c r="XEX5465" s="7"/>
      <c r="XEY5465" s="7"/>
      <c r="XEZ5465" s="7"/>
      <c r="XFA5465" s="7"/>
      <c r="XFB5465" s="7"/>
    </row>
    <row r="5466" s="1" customFormat="1" spans="1:16382">
      <c r="A5466" s="5"/>
      <c r="B5466" s="5"/>
      <c r="C5466" s="5"/>
      <c r="E5466" s="5"/>
      <c r="F5466" s="5"/>
      <c r="G5466" s="5"/>
      <c r="H5466" s="5"/>
      <c r="K5466" s="6"/>
      <c r="M5466" s="5"/>
      <c r="N5466" s="30"/>
      <c r="XED5466" s="7"/>
      <c r="XEE5466" s="7"/>
      <c r="XEF5466" s="7"/>
      <c r="XEG5466" s="7"/>
      <c r="XEH5466" s="7"/>
      <c r="XEI5466" s="7"/>
      <c r="XEJ5466" s="7"/>
      <c r="XEK5466" s="7"/>
      <c r="XEL5466" s="7"/>
      <c r="XEM5466" s="7"/>
      <c r="XEN5466" s="7"/>
      <c r="XEO5466" s="7"/>
      <c r="XEP5466" s="7"/>
      <c r="XEQ5466" s="7"/>
      <c r="XER5466" s="7"/>
      <c r="XES5466" s="7"/>
      <c r="XET5466" s="7"/>
      <c r="XEU5466" s="7"/>
      <c r="XEV5466" s="7"/>
      <c r="XEW5466" s="7"/>
      <c r="XEX5466" s="7"/>
      <c r="XEY5466" s="7"/>
      <c r="XEZ5466" s="7"/>
      <c r="XFA5466" s="7"/>
      <c r="XFB5466" s="7"/>
    </row>
    <row r="5467" s="1" customFormat="1" spans="1:16382">
      <c r="A5467" s="5"/>
      <c r="B5467" s="5"/>
      <c r="C5467" s="5"/>
      <c r="E5467" s="5"/>
      <c r="F5467" s="5"/>
      <c r="G5467" s="5"/>
      <c r="H5467" s="5"/>
      <c r="K5467" s="6"/>
      <c r="M5467" s="5"/>
      <c r="N5467" s="30"/>
      <c r="XED5467" s="7"/>
      <c r="XEE5467" s="7"/>
      <c r="XEF5467" s="7"/>
      <c r="XEG5467" s="7"/>
      <c r="XEH5467" s="7"/>
      <c r="XEI5467" s="7"/>
      <c r="XEJ5467" s="7"/>
      <c r="XEK5467" s="7"/>
      <c r="XEL5467" s="7"/>
      <c r="XEM5467" s="7"/>
      <c r="XEN5467" s="7"/>
      <c r="XEO5467" s="7"/>
      <c r="XEP5467" s="7"/>
      <c r="XEQ5467" s="7"/>
      <c r="XER5467" s="7"/>
      <c r="XES5467" s="7"/>
      <c r="XET5467" s="7"/>
      <c r="XEU5467" s="7"/>
      <c r="XEV5467" s="7"/>
      <c r="XEW5467" s="7"/>
      <c r="XEX5467" s="7"/>
      <c r="XEY5467" s="7"/>
      <c r="XEZ5467" s="7"/>
      <c r="XFA5467" s="7"/>
      <c r="XFB5467" s="7"/>
    </row>
    <row r="5468" s="1" customFormat="1" spans="1:16382">
      <c r="A5468" s="5"/>
      <c r="B5468" s="5"/>
      <c r="C5468" s="5"/>
      <c r="E5468" s="5"/>
      <c r="F5468" s="5"/>
      <c r="G5468" s="5"/>
      <c r="H5468" s="5"/>
      <c r="K5468" s="6"/>
      <c r="M5468" s="5"/>
      <c r="N5468" s="30"/>
      <c r="XED5468" s="7"/>
      <c r="XEE5468" s="7"/>
      <c r="XEF5468" s="7"/>
      <c r="XEG5468" s="7"/>
      <c r="XEH5468" s="7"/>
      <c r="XEI5468" s="7"/>
      <c r="XEJ5468" s="7"/>
      <c r="XEK5468" s="7"/>
      <c r="XEL5468" s="7"/>
      <c r="XEM5468" s="7"/>
      <c r="XEN5468" s="7"/>
      <c r="XEO5468" s="7"/>
      <c r="XEP5468" s="7"/>
      <c r="XEQ5468" s="7"/>
      <c r="XER5468" s="7"/>
      <c r="XES5468" s="7"/>
      <c r="XET5468" s="7"/>
      <c r="XEU5468" s="7"/>
      <c r="XEV5468" s="7"/>
      <c r="XEW5468" s="7"/>
      <c r="XEX5468" s="7"/>
      <c r="XEY5468" s="7"/>
      <c r="XEZ5468" s="7"/>
      <c r="XFA5468" s="7"/>
      <c r="XFB5468" s="7"/>
    </row>
    <row r="5469" s="1" customFormat="1" spans="1:16382">
      <c r="A5469" s="5"/>
      <c r="B5469" s="5"/>
      <c r="C5469" s="5"/>
      <c r="E5469" s="5"/>
      <c r="F5469" s="5"/>
      <c r="G5469" s="5"/>
      <c r="H5469" s="5"/>
      <c r="K5469" s="6"/>
      <c r="M5469" s="5"/>
      <c r="N5469" s="30"/>
      <c r="XED5469" s="7"/>
      <c r="XEE5469" s="7"/>
      <c r="XEF5469" s="7"/>
      <c r="XEG5469" s="7"/>
      <c r="XEH5469" s="7"/>
      <c r="XEI5469" s="7"/>
      <c r="XEJ5469" s="7"/>
      <c r="XEK5469" s="7"/>
      <c r="XEL5469" s="7"/>
      <c r="XEM5469" s="7"/>
      <c r="XEN5469" s="7"/>
      <c r="XEO5469" s="7"/>
      <c r="XEP5469" s="7"/>
      <c r="XEQ5469" s="7"/>
      <c r="XER5469" s="7"/>
      <c r="XES5469" s="7"/>
      <c r="XET5469" s="7"/>
      <c r="XEU5469" s="7"/>
      <c r="XEV5469" s="7"/>
      <c r="XEW5469" s="7"/>
      <c r="XEX5469" s="7"/>
      <c r="XEY5469" s="7"/>
      <c r="XEZ5469" s="7"/>
      <c r="XFA5469" s="7"/>
      <c r="XFB5469" s="7"/>
    </row>
    <row r="5470" s="1" customFormat="1" spans="1:16382">
      <c r="A5470" s="5"/>
      <c r="B5470" s="5"/>
      <c r="C5470" s="5"/>
      <c r="E5470" s="5"/>
      <c r="F5470" s="5"/>
      <c r="G5470" s="5"/>
      <c r="H5470" s="5"/>
      <c r="K5470" s="6"/>
      <c r="M5470" s="5"/>
      <c r="N5470" s="30"/>
      <c r="XED5470" s="7"/>
      <c r="XEE5470" s="7"/>
      <c r="XEF5470" s="7"/>
      <c r="XEG5470" s="7"/>
      <c r="XEH5470" s="7"/>
      <c r="XEI5470" s="7"/>
      <c r="XEJ5470" s="7"/>
      <c r="XEK5470" s="7"/>
      <c r="XEL5470" s="7"/>
      <c r="XEM5470" s="7"/>
      <c r="XEN5470" s="7"/>
      <c r="XEO5470" s="7"/>
      <c r="XEP5470" s="7"/>
      <c r="XEQ5470" s="7"/>
      <c r="XER5470" s="7"/>
      <c r="XES5470" s="7"/>
      <c r="XET5470" s="7"/>
      <c r="XEU5470" s="7"/>
      <c r="XEV5470" s="7"/>
      <c r="XEW5470" s="7"/>
      <c r="XEX5470" s="7"/>
      <c r="XEY5470" s="7"/>
      <c r="XEZ5470" s="7"/>
      <c r="XFA5470" s="7"/>
      <c r="XFB5470" s="7"/>
    </row>
    <row r="5471" s="1" customFormat="1" spans="1:16382">
      <c r="A5471" s="5"/>
      <c r="B5471" s="5"/>
      <c r="C5471" s="5"/>
      <c r="E5471" s="5"/>
      <c r="F5471" s="5"/>
      <c r="G5471" s="5"/>
      <c r="H5471" s="5"/>
      <c r="K5471" s="6"/>
      <c r="M5471" s="5"/>
      <c r="N5471" s="30"/>
      <c r="XED5471" s="7"/>
      <c r="XEE5471" s="7"/>
      <c r="XEF5471" s="7"/>
      <c r="XEG5471" s="7"/>
      <c r="XEH5471" s="7"/>
      <c r="XEI5471" s="7"/>
      <c r="XEJ5471" s="7"/>
      <c r="XEK5471" s="7"/>
      <c r="XEL5471" s="7"/>
      <c r="XEM5471" s="7"/>
      <c r="XEN5471" s="7"/>
      <c r="XEO5471" s="7"/>
      <c r="XEP5471" s="7"/>
      <c r="XEQ5471" s="7"/>
      <c r="XER5471" s="7"/>
      <c r="XES5471" s="7"/>
      <c r="XET5471" s="7"/>
      <c r="XEU5471" s="7"/>
      <c r="XEV5471" s="7"/>
      <c r="XEW5471" s="7"/>
      <c r="XEX5471" s="7"/>
      <c r="XEY5471" s="7"/>
      <c r="XEZ5471" s="7"/>
      <c r="XFA5471" s="7"/>
      <c r="XFB5471" s="7"/>
    </row>
    <row r="5472" s="1" customFormat="1" spans="1:16382">
      <c r="A5472" s="5"/>
      <c r="B5472" s="5"/>
      <c r="C5472" s="5"/>
      <c r="E5472" s="5"/>
      <c r="F5472" s="5"/>
      <c r="G5472" s="5"/>
      <c r="H5472" s="5"/>
      <c r="K5472" s="6"/>
      <c r="M5472" s="5"/>
      <c r="N5472" s="30"/>
      <c r="XED5472" s="7"/>
      <c r="XEE5472" s="7"/>
      <c r="XEF5472" s="7"/>
      <c r="XEG5472" s="7"/>
      <c r="XEH5472" s="7"/>
      <c r="XEI5472" s="7"/>
      <c r="XEJ5472" s="7"/>
      <c r="XEK5472" s="7"/>
      <c r="XEL5472" s="7"/>
      <c r="XEM5472" s="7"/>
      <c r="XEN5472" s="7"/>
      <c r="XEO5472" s="7"/>
      <c r="XEP5472" s="7"/>
      <c r="XEQ5472" s="7"/>
      <c r="XER5472" s="7"/>
      <c r="XES5472" s="7"/>
      <c r="XET5472" s="7"/>
      <c r="XEU5472" s="7"/>
      <c r="XEV5472" s="7"/>
      <c r="XEW5472" s="7"/>
      <c r="XEX5472" s="7"/>
      <c r="XEY5472" s="7"/>
      <c r="XEZ5472" s="7"/>
      <c r="XFA5472" s="7"/>
      <c r="XFB5472" s="7"/>
    </row>
    <row r="5473" s="1" customFormat="1" spans="1:16382">
      <c r="A5473" s="5"/>
      <c r="B5473" s="5"/>
      <c r="C5473" s="5"/>
      <c r="E5473" s="5"/>
      <c r="F5473" s="5"/>
      <c r="G5473" s="5"/>
      <c r="H5473" s="5"/>
      <c r="K5473" s="6"/>
      <c r="M5473" s="5"/>
      <c r="N5473" s="30"/>
      <c r="XED5473" s="7"/>
      <c r="XEE5473" s="7"/>
      <c r="XEF5473" s="7"/>
      <c r="XEG5473" s="7"/>
      <c r="XEH5473" s="7"/>
      <c r="XEI5473" s="7"/>
      <c r="XEJ5473" s="7"/>
      <c r="XEK5473" s="7"/>
      <c r="XEL5473" s="7"/>
      <c r="XEM5473" s="7"/>
      <c r="XEN5473" s="7"/>
      <c r="XEO5473" s="7"/>
      <c r="XEP5473" s="7"/>
      <c r="XEQ5473" s="7"/>
      <c r="XER5473" s="7"/>
      <c r="XES5473" s="7"/>
      <c r="XET5473" s="7"/>
      <c r="XEU5473" s="7"/>
      <c r="XEV5473" s="7"/>
      <c r="XEW5473" s="7"/>
      <c r="XEX5473" s="7"/>
      <c r="XEY5473" s="7"/>
      <c r="XEZ5473" s="7"/>
      <c r="XFA5473" s="7"/>
      <c r="XFB5473" s="7"/>
    </row>
    <row r="5474" s="1" customFormat="1" spans="1:16382">
      <c r="A5474" s="5"/>
      <c r="B5474" s="5"/>
      <c r="C5474" s="5"/>
      <c r="E5474" s="5"/>
      <c r="F5474" s="5"/>
      <c r="G5474" s="5"/>
      <c r="H5474" s="5"/>
      <c r="K5474" s="6"/>
      <c r="M5474" s="5"/>
      <c r="N5474" s="30"/>
      <c r="XED5474" s="7"/>
      <c r="XEE5474" s="7"/>
      <c r="XEF5474" s="7"/>
      <c r="XEG5474" s="7"/>
      <c r="XEH5474" s="7"/>
      <c r="XEI5474" s="7"/>
      <c r="XEJ5474" s="7"/>
      <c r="XEK5474" s="7"/>
      <c r="XEL5474" s="7"/>
      <c r="XEM5474" s="7"/>
      <c r="XEN5474" s="7"/>
      <c r="XEO5474" s="7"/>
      <c r="XEP5474" s="7"/>
      <c r="XEQ5474" s="7"/>
      <c r="XER5474" s="7"/>
      <c r="XES5474" s="7"/>
      <c r="XET5474" s="7"/>
      <c r="XEU5474" s="7"/>
      <c r="XEV5474" s="7"/>
      <c r="XEW5474" s="7"/>
      <c r="XEX5474" s="7"/>
      <c r="XEY5474" s="7"/>
      <c r="XEZ5474" s="7"/>
      <c r="XFA5474" s="7"/>
      <c r="XFB5474" s="7"/>
    </row>
    <row r="5475" s="1" customFormat="1" spans="1:16382">
      <c r="A5475" s="5"/>
      <c r="B5475" s="5"/>
      <c r="C5475" s="5"/>
      <c r="E5475" s="5"/>
      <c r="F5475" s="5"/>
      <c r="G5475" s="5"/>
      <c r="H5475" s="5"/>
      <c r="K5475" s="6"/>
      <c r="M5475" s="5"/>
      <c r="N5475" s="30"/>
      <c r="XED5475" s="7"/>
      <c r="XEE5475" s="7"/>
      <c r="XEF5475" s="7"/>
      <c r="XEG5475" s="7"/>
      <c r="XEH5475" s="7"/>
      <c r="XEI5475" s="7"/>
      <c r="XEJ5475" s="7"/>
      <c r="XEK5475" s="7"/>
      <c r="XEL5475" s="7"/>
      <c r="XEM5475" s="7"/>
      <c r="XEN5475" s="7"/>
      <c r="XEO5475" s="7"/>
      <c r="XEP5475" s="7"/>
      <c r="XEQ5475" s="7"/>
      <c r="XER5475" s="7"/>
      <c r="XES5475" s="7"/>
      <c r="XET5475" s="7"/>
      <c r="XEU5475" s="7"/>
      <c r="XEV5475" s="7"/>
      <c r="XEW5475" s="7"/>
      <c r="XEX5475" s="7"/>
      <c r="XEY5475" s="7"/>
      <c r="XEZ5475" s="7"/>
      <c r="XFA5475" s="7"/>
      <c r="XFB5475" s="7"/>
    </row>
    <row r="5476" s="1" customFormat="1" spans="1:16382">
      <c r="A5476" s="5"/>
      <c r="B5476" s="5"/>
      <c r="C5476" s="5"/>
      <c r="E5476" s="5"/>
      <c r="F5476" s="5"/>
      <c r="G5476" s="5"/>
      <c r="H5476" s="5"/>
      <c r="K5476" s="6"/>
      <c r="M5476" s="5"/>
      <c r="N5476" s="30"/>
      <c r="XED5476" s="7"/>
      <c r="XEE5476" s="7"/>
      <c r="XEF5476" s="7"/>
      <c r="XEG5476" s="7"/>
      <c r="XEH5476" s="7"/>
      <c r="XEI5476" s="7"/>
      <c r="XEJ5476" s="7"/>
      <c r="XEK5476" s="7"/>
      <c r="XEL5476" s="7"/>
      <c r="XEM5476" s="7"/>
      <c r="XEN5476" s="7"/>
      <c r="XEO5476" s="7"/>
      <c r="XEP5476" s="7"/>
      <c r="XEQ5476" s="7"/>
      <c r="XER5476" s="7"/>
      <c r="XES5476" s="7"/>
      <c r="XET5476" s="7"/>
      <c r="XEU5476" s="7"/>
      <c r="XEV5476" s="7"/>
      <c r="XEW5476" s="7"/>
      <c r="XEX5476" s="7"/>
      <c r="XEY5476" s="7"/>
      <c r="XEZ5476" s="7"/>
      <c r="XFA5476" s="7"/>
      <c r="XFB5476" s="7"/>
    </row>
    <row r="5477" s="1" customFormat="1" spans="1:16382">
      <c r="A5477" s="5"/>
      <c r="B5477" s="5"/>
      <c r="C5477" s="5"/>
      <c r="E5477" s="5"/>
      <c r="F5477" s="5"/>
      <c r="G5477" s="5"/>
      <c r="H5477" s="5"/>
      <c r="K5477" s="6"/>
      <c r="M5477" s="5"/>
      <c r="N5477" s="30"/>
      <c r="XED5477" s="7"/>
      <c r="XEE5477" s="7"/>
      <c r="XEF5477" s="7"/>
      <c r="XEG5477" s="7"/>
      <c r="XEH5477" s="7"/>
      <c r="XEI5477" s="7"/>
      <c r="XEJ5477" s="7"/>
      <c r="XEK5477" s="7"/>
      <c r="XEL5477" s="7"/>
      <c r="XEM5477" s="7"/>
      <c r="XEN5477" s="7"/>
      <c r="XEO5477" s="7"/>
      <c r="XEP5477" s="7"/>
      <c r="XEQ5477" s="7"/>
      <c r="XER5477" s="7"/>
      <c r="XES5477" s="7"/>
      <c r="XET5477" s="7"/>
      <c r="XEU5477" s="7"/>
      <c r="XEV5477" s="7"/>
      <c r="XEW5477" s="7"/>
      <c r="XEX5477" s="7"/>
      <c r="XEY5477" s="7"/>
      <c r="XEZ5477" s="7"/>
      <c r="XFA5477" s="7"/>
      <c r="XFB5477" s="7"/>
    </row>
    <row r="5478" s="1" customFormat="1" spans="1:16382">
      <c r="A5478" s="5"/>
      <c r="B5478" s="5"/>
      <c r="C5478" s="5"/>
      <c r="E5478" s="5"/>
      <c r="F5478" s="5"/>
      <c r="G5478" s="5"/>
      <c r="H5478" s="5"/>
      <c r="K5478" s="6"/>
      <c r="M5478" s="5"/>
      <c r="N5478" s="30"/>
      <c r="XED5478" s="7"/>
      <c r="XEE5478" s="7"/>
      <c r="XEF5478" s="7"/>
      <c r="XEG5478" s="7"/>
      <c r="XEH5478" s="7"/>
      <c r="XEI5478" s="7"/>
      <c r="XEJ5478" s="7"/>
      <c r="XEK5478" s="7"/>
      <c r="XEL5478" s="7"/>
      <c r="XEM5478" s="7"/>
      <c r="XEN5478" s="7"/>
      <c r="XEO5478" s="7"/>
      <c r="XEP5478" s="7"/>
      <c r="XEQ5478" s="7"/>
      <c r="XER5478" s="7"/>
      <c r="XES5478" s="7"/>
      <c r="XET5478" s="7"/>
      <c r="XEU5478" s="7"/>
      <c r="XEV5478" s="7"/>
      <c r="XEW5478" s="7"/>
      <c r="XEX5478" s="7"/>
      <c r="XEY5478" s="7"/>
      <c r="XEZ5478" s="7"/>
      <c r="XFA5478" s="7"/>
      <c r="XFB5478" s="7"/>
    </row>
    <row r="5479" s="1" customFormat="1" spans="1:16382">
      <c r="A5479" s="5"/>
      <c r="B5479" s="5"/>
      <c r="C5479" s="5"/>
      <c r="E5479" s="5"/>
      <c r="F5479" s="5"/>
      <c r="G5479" s="5"/>
      <c r="H5479" s="5"/>
      <c r="K5479" s="6"/>
      <c r="M5479" s="5"/>
      <c r="N5479" s="30"/>
      <c r="XED5479" s="7"/>
      <c r="XEE5479" s="7"/>
      <c r="XEF5479" s="7"/>
      <c r="XEG5479" s="7"/>
      <c r="XEH5479" s="7"/>
      <c r="XEI5479" s="7"/>
      <c r="XEJ5479" s="7"/>
      <c r="XEK5479" s="7"/>
      <c r="XEL5479" s="7"/>
      <c r="XEM5479" s="7"/>
      <c r="XEN5479" s="7"/>
      <c r="XEO5479" s="7"/>
      <c r="XEP5479" s="7"/>
      <c r="XEQ5479" s="7"/>
      <c r="XER5479" s="7"/>
      <c r="XES5479" s="7"/>
      <c r="XET5479" s="7"/>
      <c r="XEU5479" s="7"/>
      <c r="XEV5479" s="7"/>
      <c r="XEW5479" s="7"/>
      <c r="XEX5479" s="7"/>
      <c r="XEY5479" s="7"/>
      <c r="XEZ5479" s="7"/>
      <c r="XFA5479" s="7"/>
      <c r="XFB5479" s="7"/>
    </row>
    <row r="5480" s="1" customFormat="1" spans="1:16382">
      <c r="A5480" s="5"/>
      <c r="B5480" s="5"/>
      <c r="C5480" s="5"/>
      <c r="E5480" s="5"/>
      <c r="F5480" s="5"/>
      <c r="G5480" s="5"/>
      <c r="H5480" s="5"/>
      <c r="K5480" s="6"/>
      <c r="M5480" s="5"/>
      <c r="N5480" s="30"/>
      <c r="XED5480" s="7"/>
      <c r="XEE5480" s="7"/>
      <c r="XEF5480" s="7"/>
      <c r="XEG5480" s="7"/>
      <c r="XEH5480" s="7"/>
      <c r="XEI5480" s="7"/>
      <c r="XEJ5480" s="7"/>
      <c r="XEK5480" s="7"/>
      <c r="XEL5480" s="7"/>
      <c r="XEM5480" s="7"/>
      <c r="XEN5480" s="7"/>
      <c r="XEO5480" s="7"/>
      <c r="XEP5480" s="7"/>
      <c r="XEQ5480" s="7"/>
      <c r="XER5480" s="7"/>
      <c r="XES5480" s="7"/>
      <c r="XET5480" s="7"/>
      <c r="XEU5480" s="7"/>
      <c r="XEV5480" s="7"/>
      <c r="XEW5480" s="7"/>
      <c r="XEX5480" s="7"/>
      <c r="XEY5480" s="7"/>
      <c r="XEZ5480" s="7"/>
      <c r="XFA5480" s="7"/>
      <c r="XFB5480" s="7"/>
    </row>
    <row r="5481" s="1" customFormat="1" spans="1:16382">
      <c r="A5481" s="5"/>
      <c r="B5481" s="5"/>
      <c r="C5481" s="5"/>
      <c r="E5481" s="5"/>
      <c r="F5481" s="5"/>
      <c r="G5481" s="5"/>
      <c r="H5481" s="5"/>
      <c r="K5481" s="6"/>
      <c r="M5481" s="5"/>
      <c r="N5481" s="30"/>
      <c r="XED5481" s="7"/>
      <c r="XEE5481" s="7"/>
      <c r="XEF5481" s="7"/>
      <c r="XEG5481" s="7"/>
      <c r="XEH5481" s="7"/>
      <c r="XEI5481" s="7"/>
      <c r="XEJ5481" s="7"/>
      <c r="XEK5481" s="7"/>
      <c r="XEL5481" s="7"/>
      <c r="XEM5481" s="7"/>
      <c r="XEN5481" s="7"/>
      <c r="XEO5481" s="7"/>
      <c r="XEP5481" s="7"/>
      <c r="XEQ5481" s="7"/>
      <c r="XER5481" s="7"/>
      <c r="XES5481" s="7"/>
      <c r="XET5481" s="7"/>
      <c r="XEU5481" s="7"/>
      <c r="XEV5481" s="7"/>
      <c r="XEW5481" s="7"/>
      <c r="XEX5481" s="7"/>
      <c r="XEY5481" s="7"/>
      <c r="XEZ5481" s="7"/>
      <c r="XFA5481" s="7"/>
      <c r="XFB5481" s="7"/>
    </row>
    <row r="5482" s="1" customFormat="1" spans="1:16382">
      <c r="A5482" s="5"/>
      <c r="B5482" s="5"/>
      <c r="C5482" s="5"/>
      <c r="E5482" s="5"/>
      <c r="F5482" s="5"/>
      <c r="G5482" s="5"/>
      <c r="H5482" s="5"/>
      <c r="K5482" s="6"/>
      <c r="M5482" s="5"/>
      <c r="N5482" s="30"/>
      <c r="XED5482" s="7"/>
      <c r="XEE5482" s="7"/>
      <c r="XEF5482" s="7"/>
      <c r="XEG5482" s="7"/>
      <c r="XEH5482" s="7"/>
      <c r="XEI5482" s="7"/>
      <c r="XEJ5482" s="7"/>
      <c r="XEK5482" s="7"/>
      <c r="XEL5482" s="7"/>
      <c r="XEM5482" s="7"/>
      <c r="XEN5482" s="7"/>
      <c r="XEO5482" s="7"/>
      <c r="XEP5482" s="7"/>
      <c r="XEQ5482" s="7"/>
      <c r="XER5482" s="7"/>
      <c r="XES5482" s="7"/>
      <c r="XET5482" s="7"/>
      <c r="XEU5482" s="7"/>
      <c r="XEV5482" s="7"/>
      <c r="XEW5482" s="7"/>
      <c r="XEX5482" s="7"/>
      <c r="XEY5482" s="7"/>
      <c r="XEZ5482" s="7"/>
      <c r="XFA5482" s="7"/>
      <c r="XFB5482" s="7"/>
    </row>
    <row r="5483" s="1" customFormat="1" spans="1:16382">
      <c r="A5483" s="5"/>
      <c r="B5483" s="5"/>
      <c r="C5483" s="5"/>
      <c r="E5483" s="5"/>
      <c r="F5483" s="5"/>
      <c r="G5483" s="5"/>
      <c r="H5483" s="5"/>
      <c r="K5483" s="6"/>
      <c r="M5483" s="5"/>
      <c r="N5483" s="30"/>
      <c r="XED5483" s="7"/>
      <c r="XEE5483" s="7"/>
      <c r="XEF5483" s="7"/>
      <c r="XEG5483" s="7"/>
      <c r="XEH5483" s="7"/>
      <c r="XEI5483" s="7"/>
      <c r="XEJ5483" s="7"/>
      <c r="XEK5483" s="7"/>
      <c r="XEL5483" s="7"/>
      <c r="XEM5483" s="7"/>
      <c r="XEN5483" s="7"/>
      <c r="XEO5483" s="7"/>
      <c r="XEP5483" s="7"/>
      <c r="XEQ5483" s="7"/>
      <c r="XER5483" s="7"/>
      <c r="XES5483" s="7"/>
      <c r="XET5483" s="7"/>
      <c r="XEU5483" s="7"/>
      <c r="XEV5483" s="7"/>
      <c r="XEW5483" s="7"/>
      <c r="XEX5483" s="7"/>
      <c r="XEY5483" s="7"/>
      <c r="XEZ5483" s="7"/>
      <c r="XFA5483" s="7"/>
      <c r="XFB5483" s="7"/>
    </row>
    <row r="5484" s="1" customFormat="1" spans="1:16382">
      <c r="A5484" s="5"/>
      <c r="B5484" s="5"/>
      <c r="C5484" s="5"/>
      <c r="E5484" s="5"/>
      <c r="F5484" s="5"/>
      <c r="G5484" s="5"/>
      <c r="H5484" s="5"/>
      <c r="K5484" s="6"/>
      <c r="M5484" s="5"/>
      <c r="N5484" s="30"/>
      <c r="XED5484" s="7"/>
      <c r="XEE5484" s="7"/>
      <c r="XEF5484" s="7"/>
      <c r="XEG5484" s="7"/>
      <c r="XEH5484" s="7"/>
      <c r="XEI5484" s="7"/>
      <c r="XEJ5484" s="7"/>
      <c r="XEK5484" s="7"/>
      <c r="XEL5484" s="7"/>
      <c r="XEM5484" s="7"/>
      <c r="XEN5484" s="7"/>
      <c r="XEO5484" s="7"/>
      <c r="XEP5484" s="7"/>
      <c r="XEQ5484" s="7"/>
      <c r="XER5484" s="7"/>
      <c r="XES5484" s="7"/>
      <c r="XET5484" s="7"/>
      <c r="XEU5484" s="7"/>
      <c r="XEV5484" s="7"/>
      <c r="XEW5484" s="7"/>
      <c r="XEX5484" s="7"/>
      <c r="XEY5484" s="7"/>
      <c r="XEZ5484" s="7"/>
      <c r="XFA5484" s="7"/>
      <c r="XFB5484" s="7"/>
    </row>
    <row r="5485" s="1" customFormat="1" spans="1:16382">
      <c r="A5485" s="5"/>
      <c r="B5485" s="5"/>
      <c r="C5485" s="5"/>
      <c r="E5485" s="5"/>
      <c r="F5485" s="5"/>
      <c r="G5485" s="5"/>
      <c r="H5485" s="5"/>
      <c r="K5485" s="6"/>
      <c r="M5485" s="5"/>
      <c r="N5485" s="30"/>
      <c r="XED5485" s="7"/>
      <c r="XEE5485" s="7"/>
      <c r="XEF5485" s="7"/>
      <c r="XEG5485" s="7"/>
      <c r="XEH5485" s="7"/>
      <c r="XEI5485" s="7"/>
      <c r="XEJ5485" s="7"/>
      <c r="XEK5485" s="7"/>
      <c r="XEL5485" s="7"/>
      <c r="XEM5485" s="7"/>
      <c r="XEN5485" s="7"/>
      <c r="XEO5485" s="7"/>
      <c r="XEP5485" s="7"/>
      <c r="XEQ5485" s="7"/>
      <c r="XER5485" s="7"/>
      <c r="XES5485" s="7"/>
      <c r="XET5485" s="7"/>
      <c r="XEU5485" s="7"/>
      <c r="XEV5485" s="7"/>
      <c r="XEW5485" s="7"/>
      <c r="XEX5485" s="7"/>
      <c r="XEY5485" s="7"/>
      <c r="XEZ5485" s="7"/>
      <c r="XFA5485" s="7"/>
      <c r="XFB5485" s="7"/>
    </row>
    <row r="5486" s="1" customFormat="1" spans="1:16382">
      <c r="A5486" s="5"/>
      <c r="B5486" s="5"/>
      <c r="C5486" s="5"/>
      <c r="E5486" s="5"/>
      <c r="F5486" s="5"/>
      <c r="G5486" s="5"/>
      <c r="H5486" s="5"/>
      <c r="K5486" s="6"/>
      <c r="M5486" s="5"/>
      <c r="N5486" s="30"/>
      <c r="XED5486" s="7"/>
      <c r="XEE5486" s="7"/>
      <c r="XEF5486" s="7"/>
      <c r="XEG5486" s="7"/>
      <c r="XEH5486" s="7"/>
      <c r="XEI5486" s="7"/>
      <c r="XEJ5486" s="7"/>
      <c r="XEK5486" s="7"/>
      <c r="XEL5486" s="7"/>
      <c r="XEM5486" s="7"/>
      <c r="XEN5486" s="7"/>
      <c r="XEO5486" s="7"/>
      <c r="XEP5486" s="7"/>
      <c r="XEQ5486" s="7"/>
      <c r="XER5486" s="7"/>
      <c r="XES5486" s="7"/>
      <c r="XET5486" s="7"/>
      <c r="XEU5486" s="7"/>
      <c r="XEV5486" s="7"/>
      <c r="XEW5486" s="7"/>
      <c r="XEX5486" s="7"/>
      <c r="XEY5486" s="7"/>
      <c r="XEZ5486" s="7"/>
      <c r="XFA5486" s="7"/>
      <c r="XFB5486" s="7"/>
    </row>
    <row r="5487" s="1" customFormat="1" spans="1:16382">
      <c r="A5487" s="5"/>
      <c r="B5487" s="5"/>
      <c r="C5487" s="5"/>
      <c r="E5487" s="5"/>
      <c r="F5487" s="5"/>
      <c r="G5487" s="5"/>
      <c r="H5487" s="5"/>
      <c r="K5487" s="6"/>
      <c r="M5487" s="5"/>
      <c r="N5487" s="30"/>
      <c r="XED5487" s="7"/>
      <c r="XEE5487" s="7"/>
      <c r="XEF5487" s="7"/>
      <c r="XEG5487" s="7"/>
      <c r="XEH5487" s="7"/>
      <c r="XEI5487" s="7"/>
      <c r="XEJ5487" s="7"/>
      <c r="XEK5487" s="7"/>
      <c r="XEL5487" s="7"/>
      <c r="XEM5487" s="7"/>
      <c r="XEN5487" s="7"/>
      <c r="XEO5487" s="7"/>
      <c r="XEP5487" s="7"/>
      <c r="XEQ5487" s="7"/>
      <c r="XER5487" s="7"/>
      <c r="XES5487" s="7"/>
      <c r="XET5487" s="7"/>
      <c r="XEU5487" s="7"/>
      <c r="XEV5487" s="7"/>
      <c r="XEW5487" s="7"/>
      <c r="XEX5487" s="7"/>
      <c r="XEY5487" s="7"/>
      <c r="XEZ5487" s="7"/>
      <c r="XFA5487" s="7"/>
      <c r="XFB5487" s="7"/>
    </row>
    <row r="5488" s="1" customFormat="1" spans="1:16382">
      <c r="A5488" s="5"/>
      <c r="B5488" s="5"/>
      <c r="C5488" s="5"/>
      <c r="E5488" s="5"/>
      <c r="F5488" s="5"/>
      <c r="G5488" s="5"/>
      <c r="H5488" s="5"/>
      <c r="K5488" s="6"/>
      <c r="M5488" s="5"/>
      <c r="N5488" s="30"/>
      <c r="XED5488" s="7"/>
      <c r="XEE5488" s="7"/>
      <c r="XEF5488" s="7"/>
      <c r="XEG5488" s="7"/>
      <c r="XEH5488" s="7"/>
      <c r="XEI5488" s="7"/>
      <c r="XEJ5488" s="7"/>
      <c r="XEK5488" s="7"/>
      <c r="XEL5488" s="7"/>
      <c r="XEM5488" s="7"/>
      <c r="XEN5488" s="7"/>
      <c r="XEO5488" s="7"/>
      <c r="XEP5488" s="7"/>
      <c r="XEQ5488" s="7"/>
      <c r="XER5488" s="7"/>
      <c r="XES5488" s="7"/>
      <c r="XET5488" s="7"/>
      <c r="XEU5488" s="7"/>
      <c r="XEV5488" s="7"/>
      <c r="XEW5488" s="7"/>
      <c r="XEX5488" s="7"/>
      <c r="XEY5488" s="7"/>
      <c r="XEZ5488" s="7"/>
      <c r="XFA5488" s="7"/>
      <c r="XFB5488" s="7"/>
    </row>
    <row r="5489" s="1" customFormat="1" spans="1:16382">
      <c r="A5489" s="5"/>
      <c r="B5489" s="5"/>
      <c r="C5489" s="5"/>
      <c r="E5489" s="5"/>
      <c r="F5489" s="5"/>
      <c r="G5489" s="5"/>
      <c r="H5489" s="5"/>
      <c r="K5489" s="6"/>
      <c r="M5489" s="5"/>
      <c r="N5489" s="30"/>
      <c r="XED5489" s="7"/>
      <c r="XEE5489" s="7"/>
      <c r="XEF5489" s="7"/>
      <c r="XEG5489" s="7"/>
      <c r="XEH5489" s="7"/>
      <c r="XEI5489" s="7"/>
      <c r="XEJ5489" s="7"/>
      <c r="XEK5489" s="7"/>
      <c r="XEL5489" s="7"/>
      <c r="XEM5489" s="7"/>
      <c r="XEN5489" s="7"/>
      <c r="XEO5489" s="7"/>
      <c r="XEP5489" s="7"/>
      <c r="XEQ5489" s="7"/>
      <c r="XER5489" s="7"/>
      <c r="XES5489" s="7"/>
      <c r="XET5489" s="7"/>
      <c r="XEU5489" s="7"/>
      <c r="XEV5489" s="7"/>
      <c r="XEW5489" s="7"/>
      <c r="XEX5489" s="7"/>
      <c r="XEY5489" s="7"/>
      <c r="XEZ5489" s="7"/>
      <c r="XFA5489" s="7"/>
      <c r="XFB5489" s="7"/>
    </row>
    <row r="5490" s="1" customFormat="1" spans="1:16382">
      <c r="A5490" s="5"/>
      <c r="B5490" s="5"/>
      <c r="C5490" s="5"/>
      <c r="E5490" s="5"/>
      <c r="F5490" s="5"/>
      <c r="G5490" s="5"/>
      <c r="H5490" s="5"/>
      <c r="K5490" s="6"/>
      <c r="M5490" s="5"/>
      <c r="N5490" s="30"/>
      <c r="XED5490" s="7"/>
      <c r="XEE5490" s="7"/>
      <c r="XEF5490" s="7"/>
      <c r="XEG5490" s="7"/>
      <c r="XEH5490" s="7"/>
      <c r="XEI5490" s="7"/>
      <c r="XEJ5490" s="7"/>
      <c r="XEK5490" s="7"/>
      <c r="XEL5490" s="7"/>
      <c r="XEM5490" s="7"/>
      <c r="XEN5490" s="7"/>
      <c r="XEO5490" s="7"/>
      <c r="XEP5490" s="7"/>
      <c r="XEQ5490" s="7"/>
      <c r="XER5490" s="7"/>
      <c r="XES5490" s="7"/>
      <c r="XET5490" s="7"/>
      <c r="XEU5490" s="7"/>
      <c r="XEV5490" s="7"/>
      <c r="XEW5490" s="7"/>
      <c r="XEX5490" s="7"/>
      <c r="XEY5490" s="7"/>
      <c r="XEZ5490" s="7"/>
      <c r="XFA5490" s="7"/>
      <c r="XFB5490" s="7"/>
    </row>
    <row r="5491" s="1" customFormat="1" spans="1:16382">
      <c r="A5491" s="5"/>
      <c r="B5491" s="5"/>
      <c r="C5491" s="5"/>
      <c r="E5491" s="5"/>
      <c r="F5491" s="5"/>
      <c r="G5491" s="5"/>
      <c r="H5491" s="5"/>
      <c r="K5491" s="6"/>
      <c r="M5491" s="5"/>
      <c r="N5491" s="30"/>
      <c r="XED5491" s="7"/>
      <c r="XEE5491" s="7"/>
      <c r="XEF5491" s="7"/>
      <c r="XEG5491" s="7"/>
      <c r="XEH5491" s="7"/>
      <c r="XEI5491" s="7"/>
      <c r="XEJ5491" s="7"/>
      <c r="XEK5491" s="7"/>
      <c r="XEL5491" s="7"/>
      <c r="XEM5491" s="7"/>
      <c r="XEN5491" s="7"/>
      <c r="XEO5491" s="7"/>
      <c r="XEP5491" s="7"/>
      <c r="XEQ5491" s="7"/>
      <c r="XER5491" s="7"/>
      <c r="XES5491" s="7"/>
      <c r="XET5491" s="7"/>
      <c r="XEU5491" s="7"/>
      <c r="XEV5491" s="7"/>
      <c r="XEW5491" s="7"/>
      <c r="XEX5491" s="7"/>
      <c r="XEY5491" s="7"/>
      <c r="XEZ5491" s="7"/>
      <c r="XFA5491" s="7"/>
      <c r="XFB5491" s="7"/>
    </row>
    <row r="5492" s="1" customFormat="1" spans="1:16382">
      <c r="A5492" s="5"/>
      <c r="B5492" s="5"/>
      <c r="C5492" s="5"/>
      <c r="E5492" s="5"/>
      <c r="F5492" s="5"/>
      <c r="G5492" s="5"/>
      <c r="H5492" s="5"/>
      <c r="K5492" s="6"/>
      <c r="M5492" s="5"/>
      <c r="N5492" s="30"/>
      <c r="XED5492" s="7"/>
      <c r="XEE5492" s="7"/>
      <c r="XEF5492" s="7"/>
      <c r="XEG5492" s="7"/>
      <c r="XEH5492" s="7"/>
      <c r="XEI5492" s="7"/>
      <c r="XEJ5492" s="7"/>
      <c r="XEK5492" s="7"/>
      <c r="XEL5492" s="7"/>
      <c r="XEM5492" s="7"/>
      <c r="XEN5492" s="7"/>
      <c r="XEO5492" s="7"/>
      <c r="XEP5492" s="7"/>
      <c r="XEQ5492" s="7"/>
      <c r="XER5492" s="7"/>
      <c r="XES5492" s="7"/>
      <c r="XET5492" s="7"/>
      <c r="XEU5492" s="7"/>
      <c r="XEV5492" s="7"/>
      <c r="XEW5492" s="7"/>
      <c r="XEX5492" s="7"/>
      <c r="XEY5492" s="7"/>
      <c r="XEZ5492" s="7"/>
      <c r="XFA5492" s="7"/>
      <c r="XFB5492" s="7"/>
    </row>
    <row r="5493" s="1" customFormat="1" spans="1:16382">
      <c r="A5493" s="5"/>
      <c r="B5493" s="5"/>
      <c r="C5493" s="5"/>
      <c r="E5493" s="5"/>
      <c r="F5493" s="5"/>
      <c r="G5493" s="5"/>
      <c r="H5493" s="5"/>
      <c r="K5493" s="6"/>
      <c r="M5493" s="5"/>
      <c r="N5493" s="30"/>
      <c r="XED5493" s="7"/>
      <c r="XEE5493" s="7"/>
      <c r="XEF5493" s="7"/>
      <c r="XEG5493" s="7"/>
      <c r="XEH5493" s="7"/>
      <c r="XEI5493" s="7"/>
      <c r="XEJ5493" s="7"/>
      <c r="XEK5493" s="7"/>
      <c r="XEL5493" s="7"/>
      <c r="XEM5493" s="7"/>
      <c r="XEN5493" s="7"/>
      <c r="XEO5493" s="7"/>
      <c r="XEP5493" s="7"/>
      <c r="XEQ5493" s="7"/>
      <c r="XER5493" s="7"/>
      <c r="XES5493" s="7"/>
      <c r="XET5493" s="7"/>
      <c r="XEU5493" s="7"/>
      <c r="XEV5493" s="7"/>
      <c r="XEW5493" s="7"/>
      <c r="XEX5493" s="7"/>
      <c r="XEY5493" s="7"/>
      <c r="XEZ5493" s="7"/>
      <c r="XFA5493" s="7"/>
      <c r="XFB5493" s="7"/>
    </row>
    <row r="5494" s="1" customFormat="1" spans="1:16382">
      <c r="A5494" s="5"/>
      <c r="B5494" s="5"/>
      <c r="C5494" s="5"/>
      <c r="E5494" s="5"/>
      <c r="F5494" s="5"/>
      <c r="G5494" s="5"/>
      <c r="H5494" s="5"/>
      <c r="K5494" s="6"/>
      <c r="M5494" s="5"/>
      <c r="N5494" s="30"/>
      <c r="XED5494" s="7"/>
      <c r="XEE5494" s="7"/>
      <c r="XEF5494" s="7"/>
      <c r="XEG5494" s="7"/>
      <c r="XEH5494" s="7"/>
      <c r="XEI5494" s="7"/>
      <c r="XEJ5494" s="7"/>
      <c r="XEK5494" s="7"/>
      <c r="XEL5494" s="7"/>
      <c r="XEM5494" s="7"/>
      <c r="XEN5494" s="7"/>
      <c r="XEO5494" s="7"/>
      <c r="XEP5494" s="7"/>
      <c r="XEQ5494" s="7"/>
      <c r="XER5494" s="7"/>
      <c r="XES5494" s="7"/>
      <c r="XET5494" s="7"/>
      <c r="XEU5494" s="7"/>
      <c r="XEV5494" s="7"/>
      <c r="XEW5494" s="7"/>
      <c r="XEX5494" s="7"/>
      <c r="XEY5494" s="7"/>
      <c r="XEZ5494" s="7"/>
      <c r="XFA5494" s="7"/>
      <c r="XFB5494" s="7"/>
    </row>
    <row r="5495" s="1" customFormat="1" spans="1:16382">
      <c r="A5495" s="5"/>
      <c r="B5495" s="5"/>
      <c r="C5495" s="5"/>
      <c r="E5495" s="5"/>
      <c r="F5495" s="5"/>
      <c r="G5495" s="5"/>
      <c r="H5495" s="5"/>
      <c r="K5495" s="6"/>
      <c r="M5495" s="5"/>
      <c r="N5495" s="30"/>
      <c r="XED5495" s="7"/>
      <c r="XEE5495" s="7"/>
      <c r="XEF5495" s="7"/>
      <c r="XEG5495" s="7"/>
      <c r="XEH5495" s="7"/>
      <c r="XEI5495" s="7"/>
      <c r="XEJ5495" s="7"/>
      <c r="XEK5495" s="7"/>
      <c r="XEL5495" s="7"/>
      <c r="XEM5495" s="7"/>
      <c r="XEN5495" s="7"/>
      <c r="XEO5495" s="7"/>
      <c r="XEP5495" s="7"/>
      <c r="XEQ5495" s="7"/>
      <c r="XER5495" s="7"/>
      <c r="XES5495" s="7"/>
      <c r="XET5495" s="7"/>
      <c r="XEU5495" s="7"/>
      <c r="XEV5495" s="7"/>
      <c r="XEW5495" s="7"/>
      <c r="XEX5495" s="7"/>
      <c r="XEY5495" s="7"/>
      <c r="XEZ5495" s="7"/>
      <c r="XFA5495" s="7"/>
      <c r="XFB5495" s="7"/>
    </row>
    <row r="5496" s="1" customFormat="1" spans="1:16382">
      <c r="A5496" s="5"/>
      <c r="B5496" s="5"/>
      <c r="C5496" s="5"/>
      <c r="E5496" s="5"/>
      <c r="F5496" s="5"/>
      <c r="G5496" s="5"/>
      <c r="H5496" s="5"/>
      <c r="K5496" s="6"/>
      <c r="M5496" s="5"/>
      <c r="N5496" s="30"/>
      <c r="XED5496" s="7"/>
      <c r="XEE5496" s="7"/>
      <c r="XEF5496" s="7"/>
      <c r="XEG5496" s="7"/>
      <c r="XEH5496" s="7"/>
      <c r="XEI5496" s="7"/>
      <c r="XEJ5496" s="7"/>
      <c r="XEK5496" s="7"/>
      <c r="XEL5496" s="7"/>
      <c r="XEM5496" s="7"/>
      <c r="XEN5496" s="7"/>
      <c r="XEO5496" s="7"/>
      <c r="XEP5496" s="7"/>
      <c r="XEQ5496" s="7"/>
      <c r="XER5496" s="7"/>
      <c r="XES5496" s="7"/>
      <c r="XET5496" s="7"/>
      <c r="XEU5496" s="7"/>
      <c r="XEV5496" s="7"/>
      <c r="XEW5496" s="7"/>
      <c r="XEX5496" s="7"/>
      <c r="XEY5496" s="7"/>
      <c r="XEZ5496" s="7"/>
      <c r="XFA5496" s="7"/>
      <c r="XFB5496" s="7"/>
    </row>
    <row r="5497" s="1" customFormat="1" spans="1:16382">
      <c r="A5497" s="5"/>
      <c r="B5497" s="5"/>
      <c r="C5497" s="5"/>
      <c r="E5497" s="5"/>
      <c r="F5497" s="5"/>
      <c r="G5497" s="5"/>
      <c r="H5497" s="5"/>
      <c r="K5497" s="6"/>
      <c r="M5497" s="5"/>
      <c r="N5497" s="30"/>
      <c r="XED5497" s="7"/>
      <c r="XEE5497" s="7"/>
      <c r="XEF5497" s="7"/>
      <c r="XEG5497" s="7"/>
      <c r="XEH5497" s="7"/>
      <c r="XEI5497" s="7"/>
      <c r="XEJ5497" s="7"/>
      <c r="XEK5497" s="7"/>
      <c r="XEL5497" s="7"/>
      <c r="XEM5497" s="7"/>
      <c r="XEN5497" s="7"/>
      <c r="XEO5497" s="7"/>
      <c r="XEP5497" s="7"/>
      <c r="XEQ5497" s="7"/>
      <c r="XER5497" s="7"/>
      <c r="XES5497" s="7"/>
      <c r="XET5497" s="7"/>
      <c r="XEU5497" s="7"/>
      <c r="XEV5497" s="7"/>
      <c r="XEW5497" s="7"/>
      <c r="XEX5497" s="7"/>
      <c r="XEY5497" s="7"/>
      <c r="XEZ5497" s="7"/>
      <c r="XFA5497" s="7"/>
      <c r="XFB5497" s="7"/>
    </row>
    <row r="5498" s="1" customFormat="1" spans="1:16382">
      <c r="A5498" s="5"/>
      <c r="B5498" s="5"/>
      <c r="C5498" s="5"/>
      <c r="E5498" s="5"/>
      <c r="F5498" s="5"/>
      <c r="G5498" s="5"/>
      <c r="H5498" s="5"/>
      <c r="K5498" s="6"/>
      <c r="M5498" s="5"/>
      <c r="N5498" s="30"/>
      <c r="XED5498" s="7"/>
      <c r="XEE5498" s="7"/>
      <c r="XEF5498" s="7"/>
      <c r="XEG5498" s="7"/>
      <c r="XEH5498" s="7"/>
      <c r="XEI5498" s="7"/>
      <c r="XEJ5498" s="7"/>
      <c r="XEK5498" s="7"/>
      <c r="XEL5498" s="7"/>
      <c r="XEM5498" s="7"/>
      <c r="XEN5498" s="7"/>
      <c r="XEO5498" s="7"/>
      <c r="XEP5498" s="7"/>
      <c r="XEQ5498" s="7"/>
      <c r="XER5498" s="7"/>
      <c r="XES5498" s="7"/>
      <c r="XET5498" s="7"/>
      <c r="XEU5498" s="7"/>
      <c r="XEV5498" s="7"/>
      <c r="XEW5498" s="7"/>
      <c r="XEX5498" s="7"/>
      <c r="XEY5498" s="7"/>
      <c r="XEZ5498" s="7"/>
      <c r="XFA5498" s="7"/>
      <c r="XFB5498" s="7"/>
    </row>
    <row r="5499" s="1" customFormat="1" spans="1:16382">
      <c r="A5499" s="5"/>
      <c r="B5499" s="5"/>
      <c r="C5499" s="5"/>
      <c r="E5499" s="5"/>
      <c r="F5499" s="5"/>
      <c r="G5499" s="5"/>
      <c r="H5499" s="5"/>
      <c r="K5499" s="6"/>
      <c r="M5499" s="5"/>
      <c r="N5499" s="30"/>
      <c r="XED5499" s="7"/>
      <c r="XEE5499" s="7"/>
      <c r="XEF5499" s="7"/>
      <c r="XEG5499" s="7"/>
      <c r="XEH5499" s="7"/>
      <c r="XEI5499" s="7"/>
      <c r="XEJ5499" s="7"/>
      <c r="XEK5499" s="7"/>
      <c r="XEL5499" s="7"/>
      <c r="XEM5499" s="7"/>
      <c r="XEN5499" s="7"/>
      <c r="XEO5499" s="7"/>
      <c r="XEP5499" s="7"/>
      <c r="XEQ5499" s="7"/>
      <c r="XER5499" s="7"/>
      <c r="XES5499" s="7"/>
      <c r="XET5499" s="7"/>
      <c r="XEU5499" s="7"/>
      <c r="XEV5499" s="7"/>
      <c r="XEW5499" s="7"/>
      <c r="XEX5499" s="7"/>
      <c r="XEY5499" s="7"/>
      <c r="XEZ5499" s="7"/>
      <c r="XFA5499" s="7"/>
      <c r="XFB5499" s="7"/>
    </row>
    <row r="5500" s="1" customFormat="1" spans="1:16382">
      <c r="A5500" s="5"/>
      <c r="B5500" s="5"/>
      <c r="C5500" s="5"/>
      <c r="E5500" s="5"/>
      <c r="F5500" s="5"/>
      <c r="G5500" s="5"/>
      <c r="H5500" s="5"/>
      <c r="K5500" s="6"/>
      <c r="M5500" s="5"/>
      <c r="N5500" s="30"/>
      <c r="XED5500" s="7"/>
      <c r="XEE5500" s="7"/>
      <c r="XEF5500" s="7"/>
      <c r="XEG5500" s="7"/>
      <c r="XEH5500" s="7"/>
      <c r="XEI5500" s="7"/>
      <c r="XEJ5500" s="7"/>
      <c r="XEK5500" s="7"/>
      <c r="XEL5500" s="7"/>
      <c r="XEM5500" s="7"/>
      <c r="XEN5500" s="7"/>
      <c r="XEO5500" s="7"/>
      <c r="XEP5500" s="7"/>
      <c r="XEQ5500" s="7"/>
      <c r="XER5500" s="7"/>
      <c r="XES5500" s="7"/>
      <c r="XET5500" s="7"/>
      <c r="XEU5500" s="7"/>
      <c r="XEV5500" s="7"/>
      <c r="XEW5500" s="7"/>
      <c r="XEX5500" s="7"/>
      <c r="XEY5500" s="7"/>
      <c r="XEZ5500" s="7"/>
      <c r="XFA5500" s="7"/>
      <c r="XFB5500" s="7"/>
    </row>
    <row r="5501" s="1" customFormat="1" spans="1:16382">
      <c r="A5501" s="5"/>
      <c r="B5501" s="5"/>
      <c r="C5501" s="5"/>
      <c r="E5501" s="5"/>
      <c r="F5501" s="5"/>
      <c r="G5501" s="5"/>
      <c r="H5501" s="5"/>
      <c r="K5501" s="6"/>
      <c r="M5501" s="5"/>
      <c r="N5501" s="30"/>
      <c r="XED5501" s="7"/>
      <c r="XEE5501" s="7"/>
      <c r="XEF5501" s="7"/>
      <c r="XEG5501" s="7"/>
      <c r="XEH5501" s="7"/>
      <c r="XEI5501" s="7"/>
      <c r="XEJ5501" s="7"/>
      <c r="XEK5501" s="7"/>
      <c r="XEL5501" s="7"/>
      <c r="XEM5501" s="7"/>
      <c r="XEN5501" s="7"/>
      <c r="XEO5501" s="7"/>
      <c r="XEP5501" s="7"/>
      <c r="XEQ5501" s="7"/>
      <c r="XER5501" s="7"/>
      <c r="XES5501" s="7"/>
      <c r="XET5501" s="7"/>
      <c r="XEU5501" s="7"/>
      <c r="XEV5501" s="7"/>
      <c r="XEW5501" s="7"/>
      <c r="XEX5501" s="7"/>
      <c r="XEY5501" s="7"/>
      <c r="XEZ5501" s="7"/>
      <c r="XFA5501" s="7"/>
      <c r="XFB5501" s="7"/>
    </row>
    <row r="5502" s="1" customFormat="1" spans="1:16382">
      <c r="A5502" s="5"/>
      <c r="B5502" s="5"/>
      <c r="C5502" s="5"/>
      <c r="E5502" s="5"/>
      <c r="F5502" s="5"/>
      <c r="G5502" s="5"/>
      <c r="H5502" s="5"/>
      <c r="K5502" s="6"/>
      <c r="M5502" s="5"/>
      <c r="N5502" s="30"/>
      <c r="XED5502" s="7"/>
      <c r="XEE5502" s="7"/>
      <c r="XEF5502" s="7"/>
      <c r="XEG5502" s="7"/>
      <c r="XEH5502" s="7"/>
      <c r="XEI5502" s="7"/>
      <c r="XEJ5502" s="7"/>
      <c r="XEK5502" s="7"/>
      <c r="XEL5502" s="7"/>
      <c r="XEM5502" s="7"/>
      <c r="XEN5502" s="7"/>
      <c r="XEO5502" s="7"/>
      <c r="XEP5502" s="7"/>
      <c r="XEQ5502" s="7"/>
      <c r="XER5502" s="7"/>
      <c r="XES5502" s="7"/>
      <c r="XET5502" s="7"/>
      <c r="XEU5502" s="7"/>
      <c r="XEV5502" s="7"/>
      <c r="XEW5502" s="7"/>
      <c r="XEX5502" s="7"/>
      <c r="XEY5502" s="7"/>
      <c r="XEZ5502" s="7"/>
      <c r="XFA5502" s="7"/>
      <c r="XFB5502" s="7"/>
    </row>
    <row r="5503" s="1" customFormat="1" spans="1:16382">
      <c r="A5503" s="5"/>
      <c r="B5503" s="5"/>
      <c r="C5503" s="5"/>
      <c r="E5503" s="5"/>
      <c r="F5503" s="5"/>
      <c r="G5503" s="5"/>
      <c r="H5503" s="5"/>
      <c r="K5503" s="6"/>
      <c r="M5503" s="5"/>
      <c r="N5503" s="30"/>
      <c r="XED5503" s="7"/>
      <c r="XEE5503" s="7"/>
      <c r="XEF5503" s="7"/>
      <c r="XEG5503" s="7"/>
      <c r="XEH5503" s="7"/>
      <c r="XEI5503" s="7"/>
      <c r="XEJ5503" s="7"/>
      <c r="XEK5503" s="7"/>
      <c r="XEL5503" s="7"/>
      <c r="XEM5503" s="7"/>
      <c r="XEN5503" s="7"/>
      <c r="XEO5503" s="7"/>
      <c r="XEP5503" s="7"/>
      <c r="XEQ5503" s="7"/>
      <c r="XER5503" s="7"/>
      <c r="XES5503" s="7"/>
      <c r="XET5503" s="7"/>
      <c r="XEU5503" s="7"/>
      <c r="XEV5503" s="7"/>
      <c r="XEW5503" s="7"/>
      <c r="XEX5503" s="7"/>
      <c r="XEY5503" s="7"/>
      <c r="XEZ5503" s="7"/>
      <c r="XFA5503" s="7"/>
      <c r="XFB5503" s="7"/>
    </row>
    <row r="5504" s="1" customFormat="1" spans="1:16382">
      <c r="A5504" s="5"/>
      <c r="B5504" s="5"/>
      <c r="C5504" s="5"/>
      <c r="E5504" s="5"/>
      <c r="F5504" s="5"/>
      <c r="G5504" s="5"/>
      <c r="H5504" s="5"/>
      <c r="K5504" s="6"/>
      <c r="M5504" s="5"/>
      <c r="N5504" s="30"/>
      <c r="XED5504" s="7"/>
      <c r="XEE5504" s="7"/>
      <c r="XEF5504" s="7"/>
      <c r="XEG5504" s="7"/>
      <c r="XEH5504" s="7"/>
      <c r="XEI5504" s="7"/>
      <c r="XEJ5504" s="7"/>
      <c r="XEK5504" s="7"/>
      <c r="XEL5504" s="7"/>
      <c r="XEM5504" s="7"/>
      <c r="XEN5504" s="7"/>
      <c r="XEO5504" s="7"/>
      <c r="XEP5504" s="7"/>
      <c r="XEQ5504" s="7"/>
      <c r="XER5504" s="7"/>
      <c r="XES5504" s="7"/>
      <c r="XET5504" s="7"/>
      <c r="XEU5504" s="7"/>
      <c r="XEV5504" s="7"/>
      <c r="XEW5504" s="7"/>
      <c r="XEX5504" s="7"/>
      <c r="XEY5504" s="7"/>
      <c r="XEZ5504" s="7"/>
      <c r="XFA5504" s="7"/>
      <c r="XFB5504" s="7"/>
    </row>
    <row r="5505" s="1" customFormat="1" spans="1:16382">
      <c r="A5505" s="5"/>
      <c r="B5505" s="5"/>
      <c r="C5505" s="5"/>
      <c r="E5505" s="5"/>
      <c r="F5505" s="5"/>
      <c r="G5505" s="5"/>
      <c r="H5505" s="5"/>
      <c r="K5505" s="6"/>
      <c r="M5505" s="5"/>
      <c r="N5505" s="30"/>
      <c r="XED5505" s="7"/>
      <c r="XEE5505" s="7"/>
      <c r="XEF5505" s="7"/>
      <c r="XEG5505" s="7"/>
      <c r="XEH5505" s="7"/>
      <c r="XEI5505" s="7"/>
      <c r="XEJ5505" s="7"/>
      <c r="XEK5505" s="7"/>
      <c r="XEL5505" s="7"/>
      <c r="XEM5505" s="7"/>
      <c r="XEN5505" s="7"/>
      <c r="XEO5505" s="7"/>
      <c r="XEP5505" s="7"/>
      <c r="XEQ5505" s="7"/>
      <c r="XER5505" s="7"/>
      <c r="XES5505" s="7"/>
      <c r="XET5505" s="7"/>
      <c r="XEU5505" s="7"/>
      <c r="XEV5505" s="7"/>
      <c r="XEW5505" s="7"/>
      <c r="XEX5505" s="7"/>
      <c r="XEY5505" s="7"/>
      <c r="XEZ5505" s="7"/>
      <c r="XFA5505" s="7"/>
      <c r="XFB5505" s="7"/>
    </row>
    <row r="5506" s="1" customFormat="1" spans="1:16382">
      <c r="A5506" s="5"/>
      <c r="B5506" s="5"/>
      <c r="C5506" s="5"/>
      <c r="E5506" s="5"/>
      <c r="F5506" s="5"/>
      <c r="G5506" s="5"/>
      <c r="H5506" s="5"/>
      <c r="K5506" s="6"/>
      <c r="M5506" s="5"/>
      <c r="N5506" s="30"/>
      <c r="XED5506" s="7"/>
      <c r="XEE5506" s="7"/>
      <c r="XEF5506" s="7"/>
      <c r="XEG5506" s="7"/>
      <c r="XEH5506" s="7"/>
      <c r="XEI5506" s="7"/>
      <c r="XEJ5506" s="7"/>
      <c r="XEK5506" s="7"/>
      <c r="XEL5506" s="7"/>
      <c r="XEM5506" s="7"/>
      <c r="XEN5506" s="7"/>
      <c r="XEO5506" s="7"/>
      <c r="XEP5506" s="7"/>
      <c r="XEQ5506" s="7"/>
      <c r="XER5506" s="7"/>
      <c r="XES5506" s="7"/>
      <c r="XET5506" s="7"/>
      <c r="XEU5506" s="7"/>
      <c r="XEV5506" s="7"/>
      <c r="XEW5506" s="7"/>
      <c r="XEX5506" s="7"/>
      <c r="XEY5506" s="7"/>
      <c r="XEZ5506" s="7"/>
      <c r="XFA5506" s="7"/>
      <c r="XFB5506" s="7"/>
    </row>
    <row r="5507" s="1" customFormat="1" spans="1:16382">
      <c r="A5507" s="5"/>
      <c r="B5507" s="5"/>
      <c r="C5507" s="5"/>
      <c r="E5507" s="5"/>
      <c r="F5507" s="5"/>
      <c r="G5507" s="5"/>
      <c r="H5507" s="5"/>
      <c r="K5507" s="6"/>
      <c r="M5507" s="5"/>
      <c r="N5507" s="30"/>
      <c r="XED5507" s="7"/>
      <c r="XEE5507" s="7"/>
      <c r="XEF5507" s="7"/>
      <c r="XEG5507" s="7"/>
      <c r="XEH5507" s="7"/>
      <c r="XEI5507" s="7"/>
      <c r="XEJ5507" s="7"/>
      <c r="XEK5507" s="7"/>
      <c r="XEL5507" s="7"/>
      <c r="XEM5507" s="7"/>
      <c r="XEN5507" s="7"/>
      <c r="XEO5507" s="7"/>
      <c r="XEP5507" s="7"/>
      <c r="XEQ5507" s="7"/>
      <c r="XER5507" s="7"/>
      <c r="XES5507" s="7"/>
      <c r="XET5507" s="7"/>
      <c r="XEU5507" s="7"/>
      <c r="XEV5507" s="7"/>
      <c r="XEW5507" s="7"/>
      <c r="XEX5507" s="7"/>
      <c r="XEY5507" s="7"/>
      <c r="XEZ5507" s="7"/>
      <c r="XFA5507" s="7"/>
      <c r="XFB5507" s="7"/>
    </row>
    <row r="5508" s="1" customFormat="1" spans="1:16382">
      <c r="A5508" s="5"/>
      <c r="B5508" s="5"/>
      <c r="C5508" s="5"/>
      <c r="E5508" s="5"/>
      <c r="F5508" s="5"/>
      <c r="G5508" s="5"/>
      <c r="H5508" s="5"/>
      <c r="K5508" s="6"/>
      <c r="M5508" s="5"/>
      <c r="N5508" s="30"/>
      <c r="XED5508" s="7"/>
      <c r="XEE5508" s="7"/>
      <c r="XEF5508" s="7"/>
      <c r="XEG5508" s="7"/>
      <c r="XEH5508" s="7"/>
      <c r="XEI5508" s="7"/>
      <c r="XEJ5508" s="7"/>
      <c r="XEK5508" s="7"/>
      <c r="XEL5508" s="7"/>
      <c r="XEM5508" s="7"/>
      <c r="XEN5508" s="7"/>
      <c r="XEO5508" s="7"/>
      <c r="XEP5508" s="7"/>
      <c r="XEQ5508" s="7"/>
      <c r="XER5508" s="7"/>
      <c r="XES5508" s="7"/>
      <c r="XET5508" s="7"/>
      <c r="XEU5508" s="7"/>
      <c r="XEV5508" s="7"/>
      <c r="XEW5508" s="7"/>
      <c r="XEX5508" s="7"/>
      <c r="XEY5508" s="7"/>
      <c r="XEZ5508" s="7"/>
      <c r="XFA5508" s="7"/>
      <c r="XFB5508" s="7"/>
    </row>
    <row r="5509" s="1" customFormat="1" spans="1:16382">
      <c r="A5509" s="5"/>
      <c r="B5509" s="5"/>
      <c r="C5509" s="5"/>
      <c r="E5509" s="5"/>
      <c r="F5509" s="5"/>
      <c r="G5509" s="5"/>
      <c r="H5509" s="5"/>
      <c r="K5509" s="6"/>
      <c r="M5509" s="5"/>
      <c r="N5509" s="30"/>
      <c r="XED5509" s="7"/>
      <c r="XEE5509" s="7"/>
      <c r="XEF5509" s="7"/>
      <c r="XEG5509" s="7"/>
      <c r="XEH5509" s="7"/>
      <c r="XEI5509" s="7"/>
      <c r="XEJ5509" s="7"/>
      <c r="XEK5509" s="7"/>
      <c r="XEL5509" s="7"/>
      <c r="XEM5509" s="7"/>
      <c r="XEN5509" s="7"/>
      <c r="XEO5509" s="7"/>
      <c r="XEP5509" s="7"/>
      <c r="XEQ5509" s="7"/>
      <c r="XER5509" s="7"/>
      <c r="XES5509" s="7"/>
      <c r="XET5509" s="7"/>
      <c r="XEU5509" s="7"/>
      <c r="XEV5509" s="7"/>
      <c r="XEW5509" s="7"/>
      <c r="XEX5509" s="7"/>
      <c r="XEY5509" s="7"/>
      <c r="XEZ5509" s="7"/>
      <c r="XFA5509" s="7"/>
      <c r="XFB5509" s="7"/>
    </row>
    <row r="5510" s="1" customFormat="1" spans="1:16382">
      <c r="A5510" s="5"/>
      <c r="B5510" s="5"/>
      <c r="C5510" s="5"/>
      <c r="E5510" s="5"/>
      <c r="F5510" s="5"/>
      <c r="G5510" s="5"/>
      <c r="H5510" s="5"/>
      <c r="K5510" s="6"/>
      <c r="M5510" s="5"/>
      <c r="N5510" s="30"/>
      <c r="XED5510" s="7"/>
      <c r="XEE5510" s="7"/>
      <c r="XEF5510" s="7"/>
      <c r="XEG5510" s="7"/>
      <c r="XEH5510" s="7"/>
      <c r="XEI5510" s="7"/>
      <c r="XEJ5510" s="7"/>
      <c r="XEK5510" s="7"/>
      <c r="XEL5510" s="7"/>
      <c r="XEM5510" s="7"/>
      <c r="XEN5510" s="7"/>
      <c r="XEO5510" s="7"/>
      <c r="XEP5510" s="7"/>
      <c r="XEQ5510" s="7"/>
      <c r="XER5510" s="7"/>
      <c r="XES5510" s="7"/>
      <c r="XET5510" s="7"/>
      <c r="XEU5510" s="7"/>
      <c r="XEV5510" s="7"/>
      <c r="XEW5510" s="7"/>
      <c r="XEX5510" s="7"/>
      <c r="XEY5510" s="7"/>
      <c r="XEZ5510" s="7"/>
      <c r="XFA5510" s="7"/>
      <c r="XFB5510" s="7"/>
    </row>
    <row r="5511" s="1" customFormat="1" spans="1:16382">
      <c r="A5511" s="5"/>
      <c r="B5511" s="5"/>
      <c r="C5511" s="5"/>
      <c r="E5511" s="5"/>
      <c r="F5511" s="5"/>
      <c r="G5511" s="5"/>
      <c r="H5511" s="5"/>
      <c r="K5511" s="6"/>
      <c r="M5511" s="5"/>
      <c r="N5511" s="30"/>
      <c r="XED5511" s="7"/>
      <c r="XEE5511" s="7"/>
      <c r="XEF5511" s="7"/>
      <c r="XEG5511" s="7"/>
      <c r="XEH5511" s="7"/>
      <c r="XEI5511" s="7"/>
      <c r="XEJ5511" s="7"/>
      <c r="XEK5511" s="7"/>
      <c r="XEL5511" s="7"/>
      <c r="XEM5511" s="7"/>
      <c r="XEN5511" s="7"/>
      <c r="XEO5511" s="7"/>
      <c r="XEP5511" s="7"/>
      <c r="XEQ5511" s="7"/>
      <c r="XER5511" s="7"/>
      <c r="XES5511" s="7"/>
      <c r="XET5511" s="7"/>
      <c r="XEU5511" s="7"/>
      <c r="XEV5511" s="7"/>
      <c r="XEW5511" s="7"/>
      <c r="XEX5511" s="7"/>
      <c r="XEY5511" s="7"/>
      <c r="XEZ5511" s="7"/>
      <c r="XFA5511" s="7"/>
      <c r="XFB5511" s="7"/>
    </row>
    <row r="5512" s="1" customFormat="1" spans="1:16382">
      <c r="A5512" s="5"/>
      <c r="B5512" s="5"/>
      <c r="C5512" s="5"/>
      <c r="E5512" s="5"/>
      <c r="F5512" s="5"/>
      <c r="G5512" s="5"/>
      <c r="H5512" s="5"/>
      <c r="K5512" s="6"/>
      <c r="M5512" s="5"/>
      <c r="N5512" s="30"/>
      <c r="XED5512" s="7"/>
      <c r="XEE5512" s="7"/>
      <c r="XEF5512" s="7"/>
      <c r="XEG5512" s="7"/>
      <c r="XEH5512" s="7"/>
      <c r="XEI5512" s="7"/>
      <c r="XEJ5512" s="7"/>
      <c r="XEK5512" s="7"/>
      <c r="XEL5512" s="7"/>
      <c r="XEM5512" s="7"/>
      <c r="XEN5512" s="7"/>
      <c r="XEO5512" s="7"/>
      <c r="XEP5512" s="7"/>
      <c r="XEQ5512" s="7"/>
      <c r="XER5512" s="7"/>
      <c r="XES5512" s="7"/>
      <c r="XET5512" s="7"/>
      <c r="XEU5512" s="7"/>
      <c r="XEV5512" s="7"/>
      <c r="XEW5512" s="7"/>
      <c r="XEX5512" s="7"/>
      <c r="XEY5512" s="7"/>
      <c r="XEZ5512" s="7"/>
      <c r="XFA5512" s="7"/>
      <c r="XFB5512" s="7"/>
    </row>
    <row r="5513" s="1" customFormat="1" spans="1:16382">
      <c r="A5513" s="5"/>
      <c r="B5513" s="5"/>
      <c r="C5513" s="5"/>
      <c r="E5513" s="5"/>
      <c r="F5513" s="5"/>
      <c r="G5513" s="5"/>
      <c r="H5513" s="5"/>
      <c r="K5513" s="6"/>
      <c r="M5513" s="5"/>
      <c r="N5513" s="30"/>
      <c r="XED5513" s="7"/>
      <c r="XEE5513" s="7"/>
      <c r="XEF5513" s="7"/>
      <c r="XEG5513" s="7"/>
      <c r="XEH5513" s="7"/>
      <c r="XEI5513" s="7"/>
      <c r="XEJ5513" s="7"/>
      <c r="XEK5513" s="7"/>
      <c r="XEL5513" s="7"/>
      <c r="XEM5513" s="7"/>
      <c r="XEN5513" s="7"/>
      <c r="XEO5513" s="7"/>
      <c r="XEP5513" s="7"/>
      <c r="XEQ5513" s="7"/>
      <c r="XER5513" s="7"/>
      <c r="XES5513" s="7"/>
      <c r="XET5513" s="7"/>
      <c r="XEU5513" s="7"/>
      <c r="XEV5513" s="7"/>
      <c r="XEW5513" s="7"/>
      <c r="XEX5513" s="7"/>
      <c r="XEY5513" s="7"/>
      <c r="XEZ5513" s="7"/>
      <c r="XFA5513" s="7"/>
      <c r="XFB5513" s="7"/>
    </row>
    <row r="5514" s="1" customFormat="1" spans="1:16382">
      <c r="A5514" s="5"/>
      <c r="B5514" s="5"/>
      <c r="C5514" s="5"/>
      <c r="E5514" s="5"/>
      <c r="F5514" s="5"/>
      <c r="G5514" s="5"/>
      <c r="H5514" s="5"/>
      <c r="K5514" s="6"/>
      <c r="M5514" s="5"/>
      <c r="N5514" s="30"/>
      <c r="XED5514" s="7"/>
      <c r="XEE5514" s="7"/>
      <c r="XEF5514" s="7"/>
      <c r="XEG5514" s="7"/>
      <c r="XEH5514" s="7"/>
      <c r="XEI5514" s="7"/>
      <c r="XEJ5514" s="7"/>
      <c r="XEK5514" s="7"/>
      <c r="XEL5514" s="7"/>
      <c r="XEM5514" s="7"/>
      <c r="XEN5514" s="7"/>
      <c r="XEO5514" s="7"/>
      <c r="XEP5514" s="7"/>
      <c r="XEQ5514" s="7"/>
      <c r="XER5514" s="7"/>
      <c r="XES5514" s="7"/>
      <c r="XET5514" s="7"/>
      <c r="XEU5514" s="7"/>
      <c r="XEV5514" s="7"/>
      <c r="XEW5514" s="7"/>
      <c r="XEX5514" s="7"/>
      <c r="XEY5514" s="7"/>
      <c r="XEZ5514" s="7"/>
      <c r="XFA5514" s="7"/>
      <c r="XFB5514" s="7"/>
    </row>
    <row r="5515" s="1" customFormat="1" spans="1:16382">
      <c r="A5515" s="5"/>
      <c r="B5515" s="5"/>
      <c r="C5515" s="5"/>
      <c r="E5515" s="5"/>
      <c r="F5515" s="5"/>
      <c r="G5515" s="5"/>
      <c r="H5515" s="5"/>
      <c r="K5515" s="6"/>
      <c r="M5515" s="5"/>
      <c r="N5515" s="30"/>
      <c r="XED5515" s="7"/>
      <c r="XEE5515" s="7"/>
      <c r="XEF5515" s="7"/>
      <c r="XEG5515" s="7"/>
      <c r="XEH5515" s="7"/>
      <c r="XEI5515" s="7"/>
      <c r="XEJ5515" s="7"/>
      <c r="XEK5515" s="7"/>
      <c r="XEL5515" s="7"/>
      <c r="XEM5515" s="7"/>
      <c r="XEN5515" s="7"/>
      <c r="XEO5515" s="7"/>
      <c r="XEP5515" s="7"/>
      <c r="XEQ5515" s="7"/>
      <c r="XER5515" s="7"/>
      <c r="XES5515" s="7"/>
      <c r="XET5515" s="7"/>
      <c r="XEU5515" s="7"/>
      <c r="XEV5515" s="7"/>
      <c r="XEW5515" s="7"/>
      <c r="XEX5515" s="7"/>
      <c r="XEY5515" s="7"/>
      <c r="XEZ5515" s="7"/>
      <c r="XFA5515" s="7"/>
      <c r="XFB5515" s="7"/>
    </row>
    <row r="5516" s="1" customFormat="1" spans="1:16382">
      <c r="A5516" s="5"/>
      <c r="B5516" s="5"/>
      <c r="C5516" s="5"/>
      <c r="E5516" s="5"/>
      <c r="F5516" s="5"/>
      <c r="G5516" s="5"/>
      <c r="H5516" s="5"/>
      <c r="K5516" s="6"/>
      <c r="M5516" s="5"/>
      <c r="N5516" s="30"/>
      <c r="XED5516" s="7"/>
      <c r="XEE5516" s="7"/>
      <c r="XEF5516" s="7"/>
      <c r="XEG5516" s="7"/>
      <c r="XEH5516" s="7"/>
      <c r="XEI5516" s="7"/>
      <c r="XEJ5516" s="7"/>
      <c r="XEK5516" s="7"/>
      <c r="XEL5516" s="7"/>
      <c r="XEM5516" s="7"/>
      <c r="XEN5516" s="7"/>
      <c r="XEO5516" s="7"/>
      <c r="XEP5516" s="7"/>
      <c r="XEQ5516" s="7"/>
      <c r="XER5516" s="7"/>
      <c r="XES5516" s="7"/>
      <c r="XET5516" s="7"/>
      <c r="XEU5516" s="7"/>
      <c r="XEV5516" s="7"/>
      <c r="XEW5516" s="7"/>
      <c r="XEX5516" s="7"/>
      <c r="XEY5516" s="7"/>
      <c r="XEZ5516" s="7"/>
      <c r="XFA5516" s="7"/>
      <c r="XFB5516" s="7"/>
    </row>
    <row r="5517" s="1" customFormat="1" spans="1:16382">
      <c r="A5517" s="5"/>
      <c r="B5517" s="5"/>
      <c r="C5517" s="5"/>
      <c r="E5517" s="5"/>
      <c r="F5517" s="5"/>
      <c r="G5517" s="5"/>
      <c r="H5517" s="5"/>
      <c r="K5517" s="6"/>
      <c r="M5517" s="5"/>
      <c r="N5517" s="30"/>
      <c r="XED5517" s="7"/>
      <c r="XEE5517" s="7"/>
      <c r="XEF5517" s="7"/>
      <c r="XEG5517" s="7"/>
      <c r="XEH5517" s="7"/>
      <c r="XEI5517" s="7"/>
      <c r="XEJ5517" s="7"/>
      <c r="XEK5517" s="7"/>
      <c r="XEL5517" s="7"/>
      <c r="XEM5517" s="7"/>
      <c r="XEN5517" s="7"/>
      <c r="XEO5517" s="7"/>
      <c r="XEP5517" s="7"/>
      <c r="XEQ5517" s="7"/>
      <c r="XER5517" s="7"/>
      <c r="XES5517" s="7"/>
      <c r="XET5517" s="7"/>
      <c r="XEU5517" s="7"/>
      <c r="XEV5517" s="7"/>
      <c r="XEW5517" s="7"/>
      <c r="XEX5517" s="7"/>
      <c r="XEY5517" s="7"/>
      <c r="XEZ5517" s="7"/>
      <c r="XFA5517" s="7"/>
      <c r="XFB5517" s="7"/>
    </row>
    <row r="5518" s="1" customFormat="1" spans="1:16382">
      <c r="A5518" s="5"/>
      <c r="B5518" s="5"/>
      <c r="C5518" s="5"/>
      <c r="E5518" s="5"/>
      <c r="F5518" s="5"/>
      <c r="G5518" s="5"/>
      <c r="H5518" s="5"/>
      <c r="K5518" s="6"/>
      <c r="M5518" s="5"/>
      <c r="N5518" s="30"/>
      <c r="XED5518" s="7"/>
      <c r="XEE5518" s="7"/>
      <c r="XEF5518" s="7"/>
      <c r="XEG5518" s="7"/>
      <c r="XEH5518" s="7"/>
      <c r="XEI5518" s="7"/>
      <c r="XEJ5518" s="7"/>
      <c r="XEK5518" s="7"/>
      <c r="XEL5518" s="7"/>
      <c r="XEM5518" s="7"/>
      <c r="XEN5518" s="7"/>
      <c r="XEO5518" s="7"/>
      <c r="XEP5518" s="7"/>
      <c r="XEQ5518" s="7"/>
      <c r="XER5518" s="7"/>
      <c r="XES5518" s="7"/>
      <c r="XET5518" s="7"/>
      <c r="XEU5518" s="7"/>
      <c r="XEV5518" s="7"/>
      <c r="XEW5518" s="7"/>
      <c r="XEX5518" s="7"/>
      <c r="XEY5518" s="7"/>
      <c r="XEZ5518" s="7"/>
      <c r="XFA5518" s="7"/>
      <c r="XFB5518" s="7"/>
    </row>
    <row r="5519" s="1" customFormat="1" spans="1:16382">
      <c r="A5519" s="5"/>
      <c r="B5519" s="5"/>
      <c r="C5519" s="5"/>
      <c r="E5519" s="5"/>
      <c r="F5519" s="5"/>
      <c r="G5519" s="5"/>
      <c r="H5519" s="5"/>
      <c r="K5519" s="6"/>
      <c r="M5519" s="5"/>
      <c r="N5519" s="30"/>
      <c r="XED5519" s="7"/>
      <c r="XEE5519" s="7"/>
      <c r="XEF5519" s="7"/>
      <c r="XEG5519" s="7"/>
      <c r="XEH5519" s="7"/>
      <c r="XEI5519" s="7"/>
      <c r="XEJ5519" s="7"/>
      <c r="XEK5519" s="7"/>
      <c r="XEL5519" s="7"/>
      <c r="XEM5519" s="7"/>
      <c r="XEN5519" s="7"/>
      <c r="XEO5519" s="7"/>
      <c r="XEP5519" s="7"/>
      <c r="XEQ5519" s="7"/>
      <c r="XER5519" s="7"/>
      <c r="XES5519" s="7"/>
      <c r="XET5519" s="7"/>
      <c r="XEU5519" s="7"/>
      <c r="XEV5519" s="7"/>
      <c r="XEW5519" s="7"/>
      <c r="XEX5519" s="7"/>
      <c r="XEY5519" s="7"/>
      <c r="XEZ5519" s="7"/>
      <c r="XFA5519" s="7"/>
      <c r="XFB5519" s="7"/>
    </row>
    <row r="5520" s="1" customFormat="1" spans="1:16382">
      <c r="A5520" s="5"/>
      <c r="B5520" s="5"/>
      <c r="C5520" s="5"/>
      <c r="E5520" s="5"/>
      <c r="F5520" s="5"/>
      <c r="G5520" s="5"/>
      <c r="H5520" s="5"/>
      <c r="K5520" s="6"/>
      <c r="M5520" s="5"/>
      <c r="N5520" s="30"/>
      <c r="XED5520" s="7"/>
      <c r="XEE5520" s="7"/>
      <c r="XEF5520" s="7"/>
      <c r="XEG5520" s="7"/>
      <c r="XEH5520" s="7"/>
      <c r="XEI5520" s="7"/>
      <c r="XEJ5520" s="7"/>
      <c r="XEK5520" s="7"/>
      <c r="XEL5520" s="7"/>
      <c r="XEM5520" s="7"/>
      <c r="XEN5520" s="7"/>
      <c r="XEO5520" s="7"/>
      <c r="XEP5520" s="7"/>
      <c r="XEQ5520" s="7"/>
      <c r="XER5520" s="7"/>
      <c r="XES5520" s="7"/>
      <c r="XET5520" s="7"/>
      <c r="XEU5520" s="7"/>
      <c r="XEV5520" s="7"/>
      <c r="XEW5520" s="7"/>
      <c r="XEX5520" s="7"/>
      <c r="XEY5520" s="7"/>
      <c r="XEZ5520" s="7"/>
      <c r="XFA5520" s="7"/>
      <c r="XFB5520" s="7"/>
    </row>
    <row r="5521" s="1" customFormat="1" spans="1:16382">
      <c r="A5521" s="5"/>
      <c r="B5521" s="5"/>
      <c r="C5521" s="5"/>
      <c r="E5521" s="5"/>
      <c r="F5521" s="5"/>
      <c r="G5521" s="5"/>
      <c r="H5521" s="5"/>
      <c r="K5521" s="6"/>
      <c r="M5521" s="5"/>
      <c r="N5521" s="30"/>
      <c r="XED5521" s="7"/>
      <c r="XEE5521" s="7"/>
      <c r="XEF5521" s="7"/>
      <c r="XEG5521" s="7"/>
      <c r="XEH5521" s="7"/>
      <c r="XEI5521" s="7"/>
      <c r="XEJ5521" s="7"/>
      <c r="XEK5521" s="7"/>
      <c r="XEL5521" s="7"/>
      <c r="XEM5521" s="7"/>
      <c r="XEN5521" s="7"/>
      <c r="XEO5521" s="7"/>
      <c r="XEP5521" s="7"/>
      <c r="XEQ5521" s="7"/>
      <c r="XER5521" s="7"/>
      <c r="XES5521" s="7"/>
      <c r="XET5521" s="7"/>
      <c r="XEU5521" s="7"/>
      <c r="XEV5521" s="7"/>
      <c r="XEW5521" s="7"/>
      <c r="XEX5521" s="7"/>
      <c r="XEY5521" s="7"/>
      <c r="XEZ5521" s="7"/>
      <c r="XFA5521" s="7"/>
      <c r="XFB5521" s="7"/>
    </row>
    <row r="5522" s="1" customFormat="1" spans="1:16382">
      <c r="A5522" s="5"/>
      <c r="B5522" s="5"/>
      <c r="C5522" s="5"/>
      <c r="E5522" s="5"/>
      <c r="F5522" s="5"/>
      <c r="G5522" s="5"/>
      <c r="H5522" s="5"/>
      <c r="K5522" s="6"/>
      <c r="M5522" s="5"/>
      <c r="N5522" s="30"/>
      <c r="XED5522" s="7"/>
      <c r="XEE5522" s="7"/>
      <c r="XEF5522" s="7"/>
      <c r="XEG5522" s="7"/>
      <c r="XEH5522" s="7"/>
      <c r="XEI5522" s="7"/>
      <c r="XEJ5522" s="7"/>
      <c r="XEK5522" s="7"/>
      <c r="XEL5522" s="7"/>
      <c r="XEM5522" s="7"/>
      <c r="XEN5522" s="7"/>
      <c r="XEO5522" s="7"/>
      <c r="XEP5522" s="7"/>
      <c r="XEQ5522" s="7"/>
      <c r="XER5522" s="7"/>
      <c r="XES5522" s="7"/>
      <c r="XET5522" s="7"/>
      <c r="XEU5522" s="7"/>
      <c r="XEV5522" s="7"/>
      <c r="XEW5522" s="7"/>
      <c r="XEX5522" s="7"/>
      <c r="XEY5522" s="7"/>
      <c r="XEZ5522" s="7"/>
      <c r="XFA5522" s="7"/>
      <c r="XFB5522" s="7"/>
    </row>
    <row r="5523" s="1" customFormat="1" spans="1:16382">
      <c r="A5523" s="5"/>
      <c r="B5523" s="5"/>
      <c r="C5523" s="5"/>
      <c r="E5523" s="5"/>
      <c r="F5523" s="5"/>
      <c r="G5523" s="5"/>
      <c r="H5523" s="5"/>
      <c r="K5523" s="6"/>
      <c r="M5523" s="5"/>
      <c r="N5523" s="30"/>
      <c r="XED5523" s="7"/>
      <c r="XEE5523" s="7"/>
      <c r="XEF5523" s="7"/>
      <c r="XEG5523" s="7"/>
      <c r="XEH5523" s="7"/>
      <c r="XEI5523" s="7"/>
      <c r="XEJ5523" s="7"/>
      <c r="XEK5523" s="7"/>
      <c r="XEL5523" s="7"/>
      <c r="XEM5523" s="7"/>
      <c r="XEN5523" s="7"/>
      <c r="XEO5523" s="7"/>
      <c r="XEP5523" s="7"/>
      <c r="XEQ5523" s="7"/>
      <c r="XER5523" s="7"/>
      <c r="XES5523" s="7"/>
      <c r="XET5523" s="7"/>
      <c r="XEU5523" s="7"/>
      <c r="XEV5523" s="7"/>
      <c r="XEW5523" s="7"/>
      <c r="XEX5523" s="7"/>
      <c r="XEY5523" s="7"/>
      <c r="XEZ5523" s="7"/>
      <c r="XFA5523" s="7"/>
      <c r="XFB5523" s="7"/>
    </row>
    <row r="5524" s="1" customFormat="1" spans="1:16382">
      <c r="A5524" s="5"/>
      <c r="B5524" s="5"/>
      <c r="C5524" s="5"/>
      <c r="E5524" s="5"/>
      <c r="F5524" s="5"/>
      <c r="G5524" s="5"/>
      <c r="H5524" s="5"/>
      <c r="K5524" s="6"/>
      <c r="M5524" s="5"/>
      <c r="N5524" s="30"/>
      <c r="XED5524" s="7"/>
      <c r="XEE5524" s="7"/>
      <c r="XEF5524" s="7"/>
      <c r="XEG5524" s="7"/>
      <c r="XEH5524" s="7"/>
      <c r="XEI5524" s="7"/>
      <c r="XEJ5524" s="7"/>
      <c r="XEK5524" s="7"/>
      <c r="XEL5524" s="7"/>
      <c r="XEM5524" s="7"/>
      <c r="XEN5524" s="7"/>
      <c r="XEO5524" s="7"/>
      <c r="XEP5524" s="7"/>
      <c r="XEQ5524" s="7"/>
      <c r="XER5524" s="7"/>
      <c r="XES5524" s="7"/>
      <c r="XET5524" s="7"/>
      <c r="XEU5524" s="7"/>
      <c r="XEV5524" s="7"/>
      <c r="XEW5524" s="7"/>
      <c r="XEX5524" s="7"/>
      <c r="XEY5524" s="7"/>
      <c r="XEZ5524" s="7"/>
      <c r="XFA5524" s="7"/>
      <c r="XFB5524" s="7"/>
    </row>
    <row r="5525" s="1" customFormat="1" spans="1:16382">
      <c r="A5525" s="5"/>
      <c r="B5525" s="5"/>
      <c r="C5525" s="5"/>
      <c r="E5525" s="5"/>
      <c r="F5525" s="5"/>
      <c r="G5525" s="5"/>
      <c r="H5525" s="5"/>
      <c r="K5525" s="6"/>
      <c r="M5525" s="5"/>
      <c r="N5525" s="30"/>
      <c r="XED5525" s="7"/>
      <c r="XEE5525" s="7"/>
      <c r="XEF5525" s="7"/>
      <c r="XEG5525" s="7"/>
      <c r="XEH5525" s="7"/>
      <c r="XEI5525" s="7"/>
      <c r="XEJ5525" s="7"/>
      <c r="XEK5525" s="7"/>
      <c r="XEL5525" s="7"/>
      <c r="XEM5525" s="7"/>
      <c r="XEN5525" s="7"/>
      <c r="XEO5525" s="7"/>
      <c r="XEP5525" s="7"/>
      <c r="XEQ5525" s="7"/>
      <c r="XER5525" s="7"/>
      <c r="XES5525" s="7"/>
      <c r="XET5525" s="7"/>
      <c r="XEU5525" s="7"/>
      <c r="XEV5525" s="7"/>
      <c r="XEW5525" s="7"/>
      <c r="XEX5525" s="7"/>
      <c r="XEY5525" s="7"/>
      <c r="XEZ5525" s="7"/>
      <c r="XFA5525" s="7"/>
      <c r="XFB5525" s="7"/>
    </row>
    <row r="5526" s="1" customFormat="1" spans="1:16382">
      <c r="A5526" s="5"/>
      <c r="B5526" s="5"/>
      <c r="C5526" s="5"/>
      <c r="E5526" s="5"/>
      <c r="F5526" s="5"/>
      <c r="G5526" s="5"/>
      <c r="H5526" s="5"/>
      <c r="K5526" s="6"/>
      <c r="M5526" s="5"/>
      <c r="N5526" s="30"/>
      <c r="XED5526" s="7"/>
      <c r="XEE5526" s="7"/>
      <c r="XEF5526" s="7"/>
      <c r="XEG5526" s="7"/>
      <c r="XEH5526" s="7"/>
      <c r="XEI5526" s="7"/>
      <c r="XEJ5526" s="7"/>
      <c r="XEK5526" s="7"/>
      <c r="XEL5526" s="7"/>
      <c r="XEM5526" s="7"/>
      <c r="XEN5526" s="7"/>
      <c r="XEO5526" s="7"/>
      <c r="XEP5526" s="7"/>
      <c r="XEQ5526" s="7"/>
      <c r="XER5526" s="7"/>
      <c r="XES5526" s="7"/>
      <c r="XET5526" s="7"/>
      <c r="XEU5526" s="7"/>
      <c r="XEV5526" s="7"/>
      <c r="XEW5526" s="7"/>
      <c r="XEX5526" s="7"/>
      <c r="XEY5526" s="7"/>
      <c r="XEZ5526" s="7"/>
      <c r="XFA5526" s="7"/>
      <c r="XFB5526" s="7"/>
    </row>
    <row r="5527" s="1" customFormat="1" spans="1:16382">
      <c r="A5527" s="5"/>
      <c r="B5527" s="5"/>
      <c r="C5527" s="5"/>
      <c r="E5527" s="5"/>
      <c r="F5527" s="5"/>
      <c r="G5527" s="5"/>
      <c r="H5527" s="5"/>
      <c r="K5527" s="6"/>
      <c r="M5527" s="5"/>
      <c r="N5527" s="30"/>
      <c r="XED5527" s="7"/>
      <c r="XEE5527" s="7"/>
      <c r="XEF5527" s="7"/>
      <c r="XEG5527" s="7"/>
      <c r="XEH5527" s="7"/>
      <c r="XEI5527" s="7"/>
      <c r="XEJ5527" s="7"/>
      <c r="XEK5527" s="7"/>
      <c r="XEL5527" s="7"/>
      <c r="XEM5527" s="7"/>
      <c r="XEN5527" s="7"/>
      <c r="XEO5527" s="7"/>
      <c r="XEP5527" s="7"/>
      <c r="XEQ5527" s="7"/>
      <c r="XER5527" s="7"/>
      <c r="XES5527" s="7"/>
      <c r="XET5527" s="7"/>
      <c r="XEU5527" s="7"/>
      <c r="XEV5527" s="7"/>
      <c r="XEW5527" s="7"/>
      <c r="XEX5527" s="7"/>
      <c r="XEY5527" s="7"/>
      <c r="XEZ5527" s="7"/>
      <c r="XFA5527" s="7"/>
      <c r="XFB5527" s="7"/>
    </row>
    <row r="5528" s="1" customFormat="1" spans="1:16382">
      <c r="A5528" s="5"/>
      <c r="B5528" s="5"/>
      <c r="C5528" s="5"/>
      <c r="E5528" s="5"/>
      <c r="F5528" s="5"/>
      <c r="G5528" s="5"/>
      <c r="H5528" s="5"/>
      <c r="K5528" s="6"/>
      <c r="M5528" s="5"/>
      <c r="N5528" s="30"/>
      <c r="XED5528" s="7"/>
      <c r="XEE5528" s="7"/>
      <c r="XEF5528" s="7"/>
      <c r="XEG5528" s="7"/>
      <c r="XEH5528" s="7"/>
      <c r="XEI5528" s="7"/>
      <c r="XEJ5528" s="7"/>
      <c r="XEK5528" s="7"/>
      <c r="XEL5528" s="7"/>
      <c r="XEM5528" s="7"/>
      <c r="XEN5528" s="7"/>
      <c r="XEO5528" s="7"/>
      <c r="XEP5528" s="7"/>
      <c r="XEQ5528" s="7"/>
      <c r="XER5528" s="7"/>
      <c r="XES5528" s="7"/>
      <c r="XET5528" s="7"/>
      <c r="XEU5528" s="7"/>
      <c r="XEV5528" s="7"/>
      <c r="XEW5528" s="7"/>
      <c r="XEX5528" s="7"/>
      <c r="XEY5528" s="7"/>
      <c r="XEZ5528" s="7"/>
      <c r="XFA5528" s="7"/>
      <c r="XFB5528" s="7"/>
    </row>
    <row r="5529" s="1" customFormat="1" spans="1:16382">
      <c r="A5529" s="5"/>
      <c r="B5529" s="5"/>
      <c r="C5529" s="5"/>
      <c r="E5529" s="5"/>
      <c r="F5529" s="5"/>
      <c r="G5529" s="5"/>
      <c r="H5529" s="5"/>
      <c r="K5529" s="6"/>
      <c r="M5529" s="5"/>
      <c r="N5529" s="30"/>
      <c r="XED5529" s="7"/>
      <c r="XEE5529" s="7"/>
      <c r="XEF5529" s="7"/>
      <c r="XEG5529" s="7"/>
      <c r="XEH5529" s="7"/>
      <c r="XEI5529" s="7"/>
      <c r="XEJ5529" s="7"/>
      <c r="XEK5529" s="7"/>
      <c r="XEL5529" s="7"/>
      <c r="XEM5529" s="7"/>
      <c r="XEN5529" s="7"/>
      <c r="XEO5529" s="7"/>
      <c r="XEP5529" s="7"/>
      <c r="XEQ5529" s="7"/>
      <c r="XER5529" s="7"/>
      <c r="XES5529" s="7"/>
      <c r="XET5529" s="7"/>
      <c r="XEU5529" s="7"/>
      <c r="XEV5529" s="7"/>
      <c r="XEW5529" s="7"/>
      <c r="XEX5529" s="7"/>
      <c r="XEY5529" s="7"/>
      <c r="XEZ5529" s="7"/>
      <c r="XFA5529" s="7"/>
      <c r="XFB5529" s="7"/>
    </row>
    <row r="5530" s="1" customFormat="1" spans="1:16382">
      <c r="A5530" s="5"/>
      <c r="B5530" s="5"/>
      <c r="C5530" s="5"/>
      <c r="E5530" s="5"/>
      <c r="F5530" s="5"/>
      <c r="G5530" s="5"/>
      <c r="H5530" s="5"/>
      <c r="K5530" s="6"/>
      <c r="M5530" s="5"/>
      <c r="N5530" s="30"/>
      <c r="XED5530" s="7"/>
      <c r="XEE5530" s="7"/>
      <c r="XEF5530" s="7"/>
      <c r="XEG5530" s="7"/>
      <c r="XEH5530" s="7"/>
      <c r="XEI5530" s="7"/>
      <c r="XEJ5530" s="7"/>
      <c r="XEK5530" s="7"/>
      <c r="XEL5530" s="7"/>
      <c r="XEM5530" s="7"/>
      <c r="XEN5530" s="7"/>
      <c r="XEO5530" s="7"/>
      <c r="XEP5530" s="7"/>
      <c r="XEQ5530" s="7"/>
      <c r="XER5530" s="7"/>
      <c r="XES5530" s="7"/>
      <c r="XET5530" s="7"/>
      <c r="XEU5530" s="7"/>
      <c r="XEV5530" s="7"/>
      <c r="XEW5530" s="7"/>
      <c r="XEX5530" s="7"/>
      <c r="XEY5530" s="7"/>
      <c r="XEZ5530" s="7"/>
      <c r="XFA5530" s="7"/>
      <c r="XFB5530" s="7"/>
    </row>
    <row r="5531" s="1" customFormat="1" spans="1:16382">
      <c r="A5531" s="5"/>
      <c r="B5531" s="5"/>
      <c r="C5531" s="5"/>
      <c r="E5531" s="5"/>
      <c r="F5531" s="5"/>
      <c r="G5531" s="5"/>
      <c r="H5531" s="5"/>
      <c r="K5531" s="6"/>
      <c r="M5531" s="5"/>
      <c r="N5531" s="30"/>
      <c r="XED5531" s="7"/>
      <c r="XEE5531" s="7"/>
      <c r="XEF5531" s="7"/>
      <c r="XEG5531" s="7"/>
      <c r="XEH5531" s="7"/>
      <c r="XEI5531" s="7"/>
      <c r="XEJ5531" s="7"/>
      <c r="XEK5531" s="7"/>
      <c r="XEL5531" s="7"/>
      <c r="XEM5531" s="7"/>
      <c r="XEN5531" s="7"/>
      <c r="XEO5531" s="7"/>
      <c r="XEP5531" s="7"/>
      <c r="XEQ5531" s="7"/>
      <c r="XER5531" s="7"/>
      <c r="XES5531" s="7"/>
      <c r="XET5531" s="7"/>
      <c r="XEU5531" s="7"/>
      <c r="XEV5531" s="7"/>
      <c r="XEW5531" s="7"/>
      <c r="XEX5531" s="7"/>
      <c r="XEY5531" s="7"/>
      <c r="XEZ5531" s="7"/>
      <c r="XFA5531" s="7"/>
      <c r="XFB5531" s="7"/>
    </row>
    <row r="5532" s="1" customFormat="1" spans="1:16382">
      <c r="A5532" s="5"/>
      <c r="B5532" s="5"/>
      <c r="C5532" s="5"/>
      <c r="E5532" s="5"/>
      <c r="F5532" s="5"/>
      <c r="G5532" s="5"/>
      <c r="H5532" s="5"/>
      <c r="K5532" s="6"/>
      <c r="M5532" s="5"/>
      <c r="N5532" s="30"/>
      <c r="XED5532" s="7"/>
      <c r="XEE5532" s="7"/>
      <c r="XEF5532" s="7"/>
      <c r="XEG5532" s="7"/>
      <c r="XEH5532" s="7"/>
      <c r="XEI5532" s="7"/>
      <c r="XEJ5532" s="7"/>
      <c r="XEK5532" s="7"/>
      <c r="XEL5532" s="7"/>
      <c r="XEM5532" s="7"/>
      <c r="XEN5532" s="7"/>
      <c r="XEO5532" s="7"/>
      <c r="XEP5532" s="7"/>
      <c r="XEQ5532" s="7"/>
      <c r="XER5532" s="7"/>
      <c r="XES5532" s="7"/>
      <c r="XET5532" s="7"/>
      <c r="XEU5532" s="7"/>
      <c r="XEV5532" s="7"/>
      <c r="XEW5532" s="7"/>
      <c r="XEX5532" s="7"/>
      <c r="XEY5532" s="7"/>
      <c r="XEZ5532" s="7"/>
      <c r="XFA5532" s="7"/>
      <c r="XFB5532" s="7"/>
    </row>
    <row r="5533" s="1" customFormat="1" spans="1:16382">
      <c r="A5533" s="5"/>
      <c r="B5533" s="5"/>
      <c r="C5533" s="5"/>
      <c r="E5533" s="5"/>
      <c r="F5533" s="5"/>
      <c r="G5533" s="5"/>
      <c r="H5533" s="5"/>
      <c r="K5533" s="6"/>
      <c r="M5533" s="5"/>
      <c r="N5533" s="30"/>
      <c r="XED5533" s="7"/>
      <c r="XEE5533" s="7"/>
      <c r="XEF5533" s="7"/>
      <c r="XEG5533" s="7"/>
      <c r="XEH5533" s="7"/>
      <c r="XEI5533" s="7"/>
      <c r="XEJ5533" s="7"/>
      <c r="XEK5533" s="7"/>
      <c r="XEL5533" s="7"/>
      <c r="XEM5533" s="7"/>
      <c r="XEN5533" s="7"/>
      <c r="XEO5533" s="7"/>
      <c r="XEP5533" s="7"/>
      <c r="XEQ5533" s="7"/>
      <c r="XER5533" s="7"/>
      <c r="XES5533" s="7"/>
      <c r="XET5533" s="7"/>
      <c r="XEU5533" s="7"/>
      <c r="XEV5533" s="7"/>
      <c r="XEW5533" s="7"/>
      <c r="XEX5533" s="7"/>
      <c r="XEY5533" s="7"/>
      <c r="XEZ5533" s="7"/>
      <c r="XFA5533" s="7"/>
      <c r="XFB5533" s="7"/>
    </row>
    <row r="5534" s="1" customFormat="1" spans="1:16382">
      <c r="A5534" s="5"/>
      <c r="B5534" s="5"/>
      <c r="C5534" s="5"/>
      <c r="E5534" s="5"/>
      <c r="F5534" s="5"/>
      <c r="G5534" s="5"/>
      <c r="H5534" s="5"/>
      <c r="K5534" s="6"/>
      <c r="M5534" s="5"/>
      <c r="N5534" s="30"/>
      <c r="XED5534" s="7"/>
      <c r="XEE5534" s="7"/>
      <c r="XEF5534" s="7"/>
      <c r="XEG5534" s="7"/>
      <c r="XEH5534" s="7"/>
      <c r="XEI5534" s="7"/>
      <c r="XEJ5534" s="7"/>
      <c r="XEK5534" s="7"/>
      <c r="XEL5534" s="7"/>
      <c r="XEM5534" s="7"/>
      <c r="XEN5534" s="7"/>
      <c r="XEO5534" s="7"/>
      <c r="XEP5534" s="7"/>
      <c r="XEQ5534" s="7"/>
      <c r="XER5534" s="7"/>
      <c r="XES5534" s="7"/>
      <c r="XET5534" s="7"/>
      <c r="XEU5534" s="7"/>
      <c r="XEV5534" s="7"/>
      <c r="XEW5534" s="7"/>
      <c r="XEX5534" s="7"/>
      <c r="XEY5534" s="7"/>
      <c r="XEZ5534" s="7"/>
      <c r="XFA5534" s="7"/>
      <c r="XFB5534" s="7"/>
    </row>
    <row r="5535" s="1" customFormat="1" spans="1:16382">
      <c r="A5535" s="5"/>
      <c r="B5535" s="5"/>
      <c r="C5535" s="5"/>
      <c r="E5535" s="5"/>
      <c r="F5535" s="5"/>
      <c r="G5535" s="5"/>
      <c r="H5535" s="5"/>
      <c r="K5535" s="6"/>
      <c r="M5535" s="5"/>
      <c r="N5535" s="30"/>
      <c r="XED5535" s="7"/>
      <c r="XEE5535" s="7"/>
      <c r="XEF5535" s="7"/>
      <c r="XEG5535" s="7"/>
      <c r="XEH5535" s="7"/>
      <c r="XEI5535" s="7"/>
      <c r="XEJ5535" s="7"/>
      <c r="XEK5535" s="7"/>
      <c r="XEL5535" s="7"/>
      <c r="XEM5535" s="7"/>
      <c r="XEN5535" s="7"/>
      <c r="XEO5535" s="7"/>
      <c r="XEP5535" s="7"/>
      <c r="XEQ5535" s="7"/>
      <c r="XER5535" s="7"/>
      <c r="XES5535" s="7"/>
      <c r="XET5535" s="7"/>
      <c r="XEU5535" s="7"/>
      <c r="XEV5535" s="7"/>
      <c r="XEW5535" s="7"/>
      <c r="XEX5535" s="7"/>
      <c r="XEY5535" s="7"/>
      <c r="XEZ5535" s="7"/>
      <c r="XFA5535" s="7"/>
      <c r="XFB5535" s="7"/>
    </row>
    <row r="5536" s="1" customFormat="1" spans="1:16382">
      <c r="A5536" s="5"/>
      <c r="B5536" s="5"/>
      <c r="C5536" s="5"/>
      <c r="E5536" s="5"/>
      <c r="F5536" s="5"/>
      <c r="G5536" s="5"/>
      <c r="H5536" s="5"/>
      <c r="K5536" s="6"/>
      <c r="M5536" s="5"/>
      <c r="N5536" s="30"/>
      <c r="XED5536" s="7"/>
      <c r="XEE5536" s="7"/>
      <c r="XEF5536" s="7"/>
      <c r="XEG5536" s="7"/>
      <c r="XEH5536" s="7"/>
      <c r="XEI5536" s="7"/>
      <c r="XEJ5536" s="7"/>
      <c r="XEK5536" s="7"/>
      <c r="XEL5536" s="7"/>
      <c r="XEM5536" s="7"/>
      <c r="XEN5536" s="7"/>
      <c r="XEO5536" s="7"/>
      <c r="XEP5536" s="7"/>
      <c r="XEQ5536" s="7"/>
      <c r="XER5536" s="7"/>
      <c r="XES5536" s="7"/>
      <c r="XET5536" s="7"/>
      <c r="XEU5536" s="7"/>
      <c r="XEV5536" s="7"/>
      <c r="XEW5536" s="7"/>
      <c r="XEX5536" s="7"/>
      <c r="XEY5536" s="7"/>
      <c r="XEZ5536" s="7"/>
      <c r="XFA5536" s="7"/>
      <c r="XFB5536" s="7"/>
    </row>
    <row r="5537" s="1" customFormat="1" spans="1:16382">
      <c r="A5537" s="5"/>
      <c r="B5537" s="5"/>
      <c r="C5537" s="5"/>
      <c r="E5537" s="5"/>
      <c r="F5537" s="5"/>
      <c r="G5537" s="5"/>
      <c r="H5537" s="5"/>
      <c r="K5537" s="6"/>
      <c r="M5537" s="5"/>
      <c r="N5537" s="30"/>
      <c r="XED5537" s="7"/>
      <c r="XEE5537" s="7"/>
      <c r="XEF5537" s="7"/>
      <c r="XEG5537" s="7"/>
      <c r="XEH5537" s="7"/>
      <c r="XEI5537" s="7"/>
      <c r="XEJ5537" s="7"/>
      <c r="XEK5537" s="7"/>
      <c r="XEL5537" s="7"/>
      <c r="XEM5537" s="7"/>
      <c r="XEN5537" s="7"/>
      <c r="XEO5537" s="7"/>
      <c r="XEP5537" s="7"/>
      <c r="XEQ5537" s="7"/>
      <c r="XER5537" s="7"/>
      <c r="XES5537" s="7"/>
      <c r="XET5537" s="7"/>
      <c r="XEU5537" s="7"/>
      <c r="XEV5537" s="7"/>
      <c r="XEW5537" s="7"/>
      <c r="XEX5537" s="7"/>
      <c r="XEY5537" s="7"/>
      <c r="XEZ5537" s="7"/>
      <c r="XFA5537" s="7"/>
      <c r="XFB5537" s="7"/>
    </row>
    <row r="5538" s="1" customFormat="1" spans="1:16382">
      <c r="A5538" s="5"/>
      <c r="B5538" s="5"/>
      <c r="C5538" s="5"/>
      <c r="E5538" s="5"/>
      <c r="F5538" s="5"/>
      <c r="G5538" s="5"/>
      <c r="H5538" s="5"/>
      <c r="K5538" s="6"/>
      <c r="M5538" s="5"/>
      <c r="N5538" s="30"/>
      <c r="XED5538" s="7"/>
      <c r="XEE5538" s="7"/>
      <c r="XEF5538" s="7"/>
      <c r="XEG5538" s="7"/>
      <c r="XEH5538" s="7"/>
      <c r="XEI5538" s="7"/>
      <c r="XEJ5538" s="7"/>
      <c r="XEK5538" s="7"/>
      <c r="XEL5538" s="7"/>
      <c r="XEM5538" s="7"/>
      <c r="XEN5538" s="7"/>
      <c r="XEO5538" s="7"/>
      <c r="XEP5538" s="7"/>
      <c r="XEQ5538" s="7"/>
      <c r="XER5538" s="7"/>
      <c r="XES5538" s="7"/>
      <c r="XET5538" s="7"/>
      <c r="XEU5538" s="7"/>
      <c r="XEV5538" s="7"/>
      <c r="XEW5538" s="7"/>
      <c r="XEX5538" s="7"/>
      <c r="XEY5538" s="7"/>
      <c r="XEZ5538" s="7"/>
      <c r="XFA5538" s="7"/>
      <c r="XFB5538" s="7"/>
    </row>
    <row r="5539" s="1" customFormat="1" spans="1:16382">
      <c r="A5539" s="5"/>
      <c r="B5539" s="5"/>
      <c r="C5539" s="5"/>
      <c r="E5539" s="5"/>
      <c r="F5539" s="5"/>
      <c r="G5539" s="5"/>
      <c r="H5539" s="5"/>
      <c r="K5539" s="6"/>
      <c r="M5539" s="5"/>
      <c r="N5539" s="30"/>
      <c r="XED5539" s="7"/>
      <c r="XEE5539" s="7"/>
      <c r="XEF5539" s="7"/>
      <c r="XEG5539" s="7"/>
      <c r="XEH5539" s="7"/>
      <c r="XEI5539" s="7"/>
      <c r="XEJ5539" s="7"/>
      <c r="XEK5539" s="7"/>
      <c r="XEL5539" s="7"/>
      <c r="XEM5539" s="7"/>
      <c r="XEN5539" s="7"/>
      <c r="XEO5539" s="7"/>
      <c r="XEP5539" s="7"/>
      <c r="XEQ5539" s="7"/>
      <c r="XER5539" s="7"/>
      <c r="XES5539" s="7"/>
      <c r="XET5539" s="7"/>
      <c r="XEU5539" s="7"/>
      <c r="XEV5539" s="7"/>
      <c r="XEW5539" s="7"/>
      <c r="XEX5539" s="7"/>
      <c r="XEY5539" s="7"/>
      <c r="XEZ5539" s="7"/>
      <c r="XFA5539" s="7"/>
      <c r="XFB5539" s="7"/>
    </row>
    <row r="5540" s="1" customFormat="1" spans="1:16382">
      <c r="A5540" s="5"/>
      <c r="B5540" s="5"/>
      <c r="C5540" s="5"/>
      <c r="E5540" s="5"/>
      <c r="F5540" s="5"/>
      <c r="G5540" s="5"/>
      <c r="H5540" s="5"/>
      <c r="K5540" s="6"/>
      <c r="M5540" s="5"/>
      <c r="N5540" s="30"/>
      <c r="XED5540" s="7"/>
      <c r="XEE5540" s="7"/>
      <c r="XEF5540" s="7"/>
      <c r="XEG5540" s="7"/>
      <c r="XEH5540" s="7"/>
      <c r="XEI5540" s="7"/>
      <c r="XEJ5540" s="7"/>
      <c r="XEK5540" s="7"/>
      <c r="XEL5540" s="7"/>
      <c r="XEM5540" s="7"/>
      <c r="XEN5540" s="7"/>
      <c r="XEO5540" s="7"/>
      <c r="XEP5540" s="7"/>
      <c r="XEQ5540" s="7"/>
      <c r="XER5540" s="7"/>
      <c r="XES5540" s="7"/>
      <c r="XET5540" s="7"/>
      <c r="XEU5540" s="7"/>
      <c r="XEV5540" s="7"/>
      <c r="XEW5540" s="7"/>
      <c r="XEX5540" s="7"/>
      <c r="XEY5540" s="7"/>
      <c r="XEZ5540" s="7"/>
      <c r="XFA5540" s="7"/>
      <c r="XFB5540" s="7"/>
    </row>
    <row r="5541" s="1" customFormat="1" spans="1:16382">
      <c r="A5541" s="5"/>
      <c r="B5541" s="5"/>
      <c r="C5541" s="5"/>
      <c r="E5541" s="5"/>
      <c r="F5541" s="5"/>
      <c r="G5541" s="5"/>
      <c r="H5541" s="5"/>
      <c r="K5541" s="6"/>
      <c r="M5541" s="5"/>
      <c r="N5541" s="30"/>
      <c r="XED5541" s="7"/>
      <c r="XEE5541" s="7"/>
      <c r="XEF5541" s="7"/>
      <c r="XEG5541" s="7"/>
      <c r="XEH5541" s="7"/>
      <c r="XEI5541" s="7"/>
      <c r="XEJ5541" s="7"/>
      <c r="XEK5541" s="7"/>
      <c r="XEL5541" s="7"/>
      <c r="XEM5541" s="7"/>
      <c r="XEN5541" s="7"/>
      <c r="XEO5541" s="7"/>
      <c r="XEP5541" s="7"/>
      <c r="XEQ5541" s="7"/>
      <c r="XER5541" s="7"/>
      <c r="XES5541" s="7"/>
      <c r="XET5541" s="7"/>
      <c r="XEU5541" s="7"/>
      <c r="XEV5541" s="7"/>
      <c r="XEW5541" s="7"/>
      <c r="XEX5541" s="7"/>
      <c r="XEY5541" s="7"/>
      <c r="XEZ5541" s="7"/>
      <c r="XFA5541" s="7"/>
      <c r="XFB5541" s="7"/>
    </row>
    <row r="5542" s="1" customFormat="1" spans="1:16382">
      <c r="A5542" s="5"/>
      <c r="B5542" s="5"/>
      <c r="C5542" s="5"/>
      <c r="E5542" s="5"/>
      <c r="F5542" s="5"/>
      <c r="G5542" s="5"/>
      <c r="H5542" s="5"/>
      <c r="K5542" s="6"/>
      <c r="M5542" s="5"/>
      <c r="N5542" s="30"/>
      <c r="XED5542" s="7"/>
      <c r="XEE5542" s="7"/>
      <c r="XEF5542" s="7"/>
      <c r="XEG5542" s="7"/>
      <c r="XEH5542" s="7"/>
      <c r="XEI5542" s="7"/>
      <c r="XEJ5542" s="7"/>
      <c r="XEK5542" s="7"/>
      <c r="XEL5542" s="7"/>
      <c r="XEM5542" s="7"/>
      <c r="XEN5542" s="7"/>
      <c r="XEO5542" s="7"/>
      <c r="XEP5542" s="7"/>
      <c r="XEQ5542" s="7"/>
      <c r="XER5542" s="7"/>
      <c r="XES5542" s="7"/>
      <c r="XET5542" s="7"/>
      <c r="XEU5542" s="7"/>
      <c r="XEV5542" s="7"/>
      <c r="XEW5542" s="7"/>
      <c r="XEX5542" s="7"/>
      <c r="XEY5542" s="7"/>
      <c r="XEZ5542" s="7"/>
      <c r="XFA5542" s="7"/>
      <c r="XFB5542" s="7"/>
    </row>
    <row r="5543" s="1" customFormat="1" spans="1:16382">
      <c r="A5543" s="5"/>
      <c r="B5543" s="5"/>
      <c r="C5543" s="5"/>
      <c r="E5543" s="5"/>
      <c r="F5543" s="5"/>
      <c r="G5543" s="5"/>
      <c r="H5543" s="5"/>
      <c r="K5543" s="6"/>
      <c r="M5543" s="5"/>
      <c r="N5543" s="30"/>
      <c r="XED5543" s="7"/>
      <c r="XEE5543" s="7"/>
      <c r="XEF5543" s="7"/>
      <c r="XEG5543" s="7"/>
      <c r="XEH5543" s="7"/>
      <c r="XEI5543" s="7"/>
      <c r="XEJ5543" s="7"/>
      <c r="XEK5543" s="7"/>
      <c r="XEL5543" s="7"/>
      <c r="XEM5543" s="7"/>
      <c r="XEN5543" s="7"/>
      <c r="XEO5543" s="7"/>
      <c r="XEP5543" s="7"/>
      <c r="XEQ5543" s="7"/>
      <c r="XER5543" s="7"/>
      <c r="XES5543" s="7"/>
      <c r="XET5543" s="7"/>
      <c r="XEU5543" s="7"/>
      <c r="XEV5543" s="7"/>
      <c r="XEW5543" s="7"/>
      <c r="XEX5543" s="7"/>
      <c r="XEY5543" s="7"/>
      <c r="XEZ5543" s="7"/>
      <c r="XFA5543" s="7"/>
      <c r="XFB5543" s="7"/>
    </row>
    <row r="5544" s="1" customFormat="1" spans="1:16382">
      <c r="A5544" s="5"/>
      <c r="B5544" s="5"/>
      <c r="C5544" s="5"/>
      <c r="E5544" s="5"/>
      <c r="F5544" s="5"/>
      <c r="G5544" s="5"/>
      <c r="H5544" s="5"/>
      <c r="K5544" s="6"/>
      <c r="M5544" s="5"/>
      <c r="N5544" s="30"/>
      <c r="XED5544" s="7"/>
      <c r="XEE5544" s="7"/>
      <c r="XEF5544" s="7"/>
      <c r="XEG5544" s="7"/>
      <c r="XEH5544" s="7"/>
      <c r="XEI5544" s="7"/>
      <c r="XEJ5544" s="7"/>
      <c r="XEK5544" s="7"/>
      <c r="XEL5544" s="7"/>
      <c r="XEM5544" s="7"/>
      <c r="XEN5544" s="7"/>
      <c r="XEO5544" s="7"/>
      <c r="XEP5544" s="7"/>
      <c r="XEQ5544" s="7"/>
      <c r="XER5544" s="7"/>
      <c r="XES5544" s="7"/>
      <c r="XET5544" s="7"/>
      <c r="XEU5544" s="7"/>
      <c r="XEV5544" s="7"/>
      <c r="XEW5544" s="7"/>
      <c r="XEX5544" s="7"/>
      <c r="XEY5544" s="7"/>
      <c r="XEZ5544" s="7"/>
      <c r="XFA5544" s="7"/>
      <c r="XFB5544" s="7"/>
    </row>
    <row r="5545" s="1" customFormat="1" spans="1:16382">
      <c r="A5545" s="5"/>
      <c r="B5545" s="5"/>
      <c r="C5545" s="5"/>
      <c r="E5545" s="5"/>
      <c r="F5545" s="5"/>
      <c r="G5545" s="5"/>
      <c r="H5545" s="5"/>
      <c r="K5545" s="6"/>
      <c r="M5545" s="5"/>
      <c r="N5545" s="30"/>
      <c r="XED5545" s="7"/>
      <c r="XEE5545" s="7"/>
      <c r="XEF5545" s="7"/>
      <c r="XEG5545" s="7"/>
      <c r="XEH5545" s="7"/>
      <c r="XEI5545" s="7"/>
      <c r="XEJ5545" s="7"/>
      <c r="XEK5545" s="7"/>
      <c r="XEL5545" s="7"/>
      <c r="XEM5545" s="7"/>
      <c r="XEN5545" s="7"/>
      <c r="XEO5545" s="7"/>
      <c r="XEP5545" s="7"/>
      <c r="XEQ5545" s="7"/>
      <c r="XER5545" s="7"/>
      <c r="XES5545" s="7"/>
      <c r="XET5545" s="7"/>
      <c r="XEU5545" s="7"/>
      <c r="XEV5545" s="7"/>
      <c r="XEW5545" s="7"/>
      <c r="XEX5545" s="7"/>
      <c r="XEY5545" s="7"/>
      <c r="XEZ5545" s="7"/>
      <c r="XFA5545" s="7"/>
      <c r="XFB5545" s="7"/>
    </row>
    <row r="5546" s="1" customFormat="1" spans="1:16382">
      <c r="A5546" s="5"/>
      <c r="B5546" s="5"/>
      <c r="C5546" s="5"/>
      <c r="E5546" s="5"/>
      <c r="F5546" s="5"/>
      <c r="G5546" s="5"/>
      <c r="H5546" s="5"/>
      <c r="K5546" s="6"/>
      <c r="M5546" s="5"/>
      <c r="N5546" s="30"/>
      <c r="XED5546" s="7"/>
      <c r="XEE5546" s="7"/>
      <c r="XEF5546" s="7"/>
      <c r="XEG5546" s="7"/>
      <c r="XEH5546" s="7"/>
      <c r="XEI5546" s="7"/>
      <c r="XEJ5546" s="7"/>
      <c r="XEK5546" s="7"/>
      <c r="XEL5546" s="7"/>
      <c r="XEM5546" s="7"/>
      <c r="XEN5546" s="7"/>
      <c r="XEO5546" s="7"/>
      <c r="XEP5546" s="7"/>
      <c r="XEQ5546" s="7"/>
      <c r="XER5546" s="7"/>
      <c r="XES5546" s="7"/>
      <c r="XET5546" s="7"/>
      <c r="XEU5546" s="7"/>
      <c r="XEV5546" s="7"/>
      <c r="XEW5546" s="7"/>
      <c r="XEX5546" s="7"/>
      <c r="XEY5546" s="7"/>
      <c r="XEZ5546" s="7"/>
      <c r="XFA5546" s="7"/>
      <c r="XFB5546" s="7"/>
    </row>
    <row r="5547" s="1" customFormat="1" spans="1:16382">
      <c r="A5547" s="5"/>
      <c r="B5547" s="5"/>
      <c r="C5547" s="5"/>
      <c r="E5547" s="5"/>
      <c r="F5547" s="5"/>
      <c r="G5547" s="5"/>
      <c r="H5547" s="5"/>
      <c r="K5547" s="6"/>
      <c r="M5547" s="5"/>
      <c r="N5547" s="30"/>
      <c r="XED5547" s="7"/>
      <c r="XEE5547" s="7"/>
      <c r="XEF5547" s="7"/>
      <c r="XEG5547" s="7"/>
      <c r="XEH5547" s="7"/>
      <c r="XEI5547" s="7"/>
      <c r="XEJ5547" s="7"/>
      <c r="XEK5547" s="7"/>
      <c r="XEL5547" s="7"/>
      <c r="XEM5547" s="7"/>
      <c r="XEN5547" s="7"/>
      <c r="XEO5547" s="7"/>
      <c r="XEP5547" s="7"/>
      <c r="XEQ5547" s="7"/>
      <c r="XER5547" s="7"/>
      <c r="XES5547" s="7"/>
      <c r="XET5547" s="7"/>
      <c r="XEU5547" s="7"/>
      <c r="XEV5547" s="7"/>
      <c r="XEW5547" s="7"/>
      <c r="XEX5547" s="7"/>
      <c r="XEY5547" s="7"/>
      <c r="XEZ5547" s="7"/>
      <c r="XFA5547" s="7"/>
      <c r="XFB5547" s="7"/>
    </row>
    <row r="5548" s="1" customFormat="1" spans="1:16382">
      <c r="A5548" s="5"/>
      <c r="B5548" s="5"/>
      <c r="C5548" s="5"/>
      <c r="E5548" s="5"/>
      <c r="F5548" s="5"/>
      <c r="G5548" s="5"/>
      <c r="H5548" s="5"/>
      <c r="K5548" s="6"/>
      <c r="M5548" s="5"/>
      <c r="N5548" s="30"/>
      <c r="XED5548" s="7"/>
      <c r="XEE5548" s="7"/>
      <c r="XEF5548" s="7"/>
      <c r="XEG5548" s="7"/>
      <c r="XEH5548" s="7"/>
      <c r="XEI5548" s="7"/>
      <c r="XEJ5548" s="7"/>
      <c r="XEK5548" s="7"/>
      <c r="XEL5548" s="7"/>
      <c r="XEM5548" s="7"/>
      <c r="XEN5548" s="7"/>
      <c r="XEO5548" s="7"/>
      <c r="XEP5548" s="7"/>
      <c r="XEQ5548" s="7"/>
      <c r="XER5548" s="7"/>
      <c r="XES5548" s="7"/>
      <c r="XET5548" s="7"/>
      <c r="XEU5548" s="7"/>
      <c r="XEV5548" s="7"/>
      <c r="XEW5548" s="7"/>
      <c r="XEX5548" s="7"/>
      <c r="XEY5548" s="7"/>
      <c r="XEZ5548" s="7"/>
      <c r="XFA5548" s="7"/>
      <c r="XFB5548" s="7"/>
    </row>
    <row r="5549" s="1" customFormat="1" spans="1:16382">
      <c r="A5549" s="5"/>
      <c r="B5549" s="5"/>
      <c r="C5549" s="5"/>
      <c r="E5549" s="5"/>
      <c r="F5549" s="5"/>
      <c r="G5549" s="5"/>
      <c r="H5549" s="5"/>
      <c r="K5549" s="6"/>
      <c r="M5549" s="5"/>
      <c r="N5549" s="30"/>
      <c r="XED5549" s="7"/>
      <c r="XEE5549" s="7"/>
      <c r="XEF5549" s="7"/>
      <c r="XEG5549" s="7"/>
      <c r="XEH5549" s="7"/>
      <c r="XEI5549" s="7"/>
      <c r="XEJ5549" s="7"/>
      <c r="XEK5549" s="7"/>
      <c r="XEL5549" s="7"/>
      <c r="XEM5549" s="7"/>
      <c r="XEN5549" s="7"/>
      <c r="XEO5549" s="7"/>
      <c r="XEP5549" s="7"/>
      <c r="XEQ5549" s="7"/>
      <c r="XER5549" s="7"/>
      <c r="XES5549" s="7"/>
      <c r="XET5549" s="7"/>
      <c r="XEU5549" s="7"/>
      <c r="XEV5549" s="7"/>
      <c r="XEW5549" s="7"/>
      <c r="XEX5549" s="7"/>
      <c r="XEY5549" s="7"/>
      <c r="XEZ5549" s="7"/>
      <c r="XFA5549" s="7"/>
      <c r="XFB5549" s="7"/>
    </row>
    <row r="5550" s="1" customFormat="1" spans="1:16382">
      <c r="A5550" s="5"/>
      <c r="B5550" s="5"/>
      <c r="C5550" s="5"/>
      <c r="E5550" s="5"/>
      <c r="F5550" s="5"/>
      <c r="G5550" s="5"/>
      <c r="H5550" s="5"/>
      <c r="K5550" s="6"/>
      <c r="M5550" s="5"/>
      <c r="N5550" s="30"/>
      <c r="XED5550" s="7"/>
      <c r="XEE5550" s="7"/>
      <c r="XEF5550" s="7"/>
      <c r="XEG5550" s="7"/>
      <c r="XEH5550" s="7"/>
      <c r="XEI5550" s="7"/>
      <c r="XEJ5550" s="7"/>
      <c r="XEK5550" s="7"/>
      <c r="XEL5550" s="7"/>
      <c r="XEM5550" s="7"/>
      <c r="XEN5550" s="7"/>
      <c r="XEO5550" s="7"/>
      <c r="XEP5550" s="7"/>
      <c r="XEQ5550" s="7"/>
      <c r="XER5550" s="7"/>
      <c r="XES5550" s="7"/>
      <c r="XET5550" s="7"/>
      <c r="XEU5550" s="7"/>
      <c r="XEV5550" s="7"/>
      <c r="XEW5550" s="7"/>
      <c r="XEX5550" s="7"/>
      <c r="XEY5550" s="7"/>
      <c r="XEZ5550" s="7"/>
      <c r="XFA5550" s="7"/>
      <c r="XFB5550" s="7"/>
    </row>
    <row r="5551" s="1" customFormat="1" spans="1:16382">
      <c r="A5551" s="5"/>
      <c r="B5551" s="5"/>
      <c r="C5551" s="5"/>
      <c r="E5551" s="5"/>
      <c r="F5551" s="5"/>
      <c r="G5551" s="5"/>
      <c r="H5551" s="5"/>
      <c r="K5551" s="6"/>
      <c r="M5551" s="5"/>
      <c r="N5551" s="30"/>
      <c r="XED5551" s="7"/>
      <c r="XEE5551" s="7"/>
      <c r="XEF5551" s="7"/>
      <c r="XEG5551" s="7"/>
      <c r="XEH5551" s="7"/>
      <c r="XEI5551" s="7"/>
      <c r="XEJ5551" s="7"/>
      <c r="XEK5551" s="7"/>
      <c r="XEL5551" s="7"/>
      <c r="XEM5551" s="7"/>
      <c r="XEN5551" s="7"/>
      <c r="XEO5551" s="7"/>
      <c r="XEP5551" s="7"/>
      <c r="XEQ5551" s="7"/>
      <c r="XER5551" s="7"/>
      <c r="XES5551" s="7"/>
      <c r="XET5551" s="7"/>
      <c r="XEU5551" s="7"/>
      <c r="XEV5551" s="7"/>
      <c r="XEW5551" s="7"/>
      <c r="XEX5551" s="7"/>
      <c r="XEY5551" s="7"/>
      <c r="XEZ5551" s="7"/>
      <c r="XFA5551" s="7"/>
      <c r="XFB5551" s="7"/>
    </row>
    <row r="5552" s="1" customFormat="1" spans="1:16382">
      <c r="A5552" s="5"/>
      <c r="B5552" s="5"/>
      <c r="C5552" s="5"/>
      <c r="E5552" s="5"/>
      <c r="F5552" s="5"/>
      <c r="G5552" s="5"/>
      <c r="H5552" s="5"/>
      <c r="K5552" s="6"/>
      <c r="M5552" s="5"/>
      <c r="N5552" s="30"/>
      <c r="XED5552" s="7"/>
      <c r="XEE5552" s="7"/>
      <c r="XEF5552" s="7"/>
      <c r="XEG5552" s="7"/>
      <c r="XEH5552" s="7"/>
      <c r="XEI5552" s="7"/>
      <c r="XEJ5552" s="7"/>
      <c r="XEK5552" s="7"/>
      <c r="XEL5552" s="7"/>
      <c r="XEM5552" s="7"/>
      <c r="XEN5552" s="7"/>
      <c r="XEO5552" s="7"/>
      <c r="XEP5552" s="7"/>
      <c r="XEQ5552" s="7"/>
      <c r="XER5552" s="7"/>
      <c r="XES5552" s="7"/>
      <c r="XET5552" s="7"/>
      <c r="XEU5552" s="7"/>
      <c r="XEV5552" s="7"/>
      <c r="XEW5552" s="7"/>
      <c r="XEX5552" s="7"/>
      <c r="XEY5552" s="7"/>
      <c r="XEZ5552" s="7"/>
      <c r="XFA5552" s="7"/>
      <c r="XFB5552" s="7"/>
    </row>
    <row r="5553" s="1" customFormat="1" spans="1:16382">
      <c r="A5553" s="5"/>
      <c r="B5553" s="5"/>
      <c r="C5553" s="5"/>
      <c r="E5553" s="5"/>
      <c r="F5553" s="5"/>
      <c r="G5553" s="5"/>
      <c r="H5553" s="5"/>
      <c r="K5553" s="6"/>
      <c r="M5553" s="5"/>
      <c r="N5553" s="30"/>
      <c r="XED5553" s="7"/>
      <c r="XEE5553" s="7"/>
      <c r="XEF5553" s="7"/>
      <c r="XEG5553" s="7"/>
      <c r="XEH5553" s="7"/>
      <c r="XEI5553" s="7"/>
      <c r="XEJ5553" s="7"/>
      <c r="XEK5553" s="7"/>
      <c r="XEL5553" s="7"/>
      <c r="XEM5553" s="7"/>
      <c r="XEN5553" s="7"/>
      <c r="XEO5553" s="7"/>
      <c r="XEP5553" s="7"/>
      <c r="XEQ5553" s="7"/>
      <c r="XER5553" s="7"/>
      <c r="XES5553" s="7"/>
      <c r="XET5553" s="7"/>
      <c r="XEU5553" s="7"/>
      <c r="XEV5553" s="7"/>
      <c r="XEW5553" s="7"/>
      <c r="XEX5553" s="7"/>
      <c r="XEY5553" s="7"/>
      <c r="XEZ5553" s="7"/>
      <c r="XFA5553" s="7"/>
      <c r="XFB5553" s="7"/>
    </row>
    <row r="5554" s="1" customFormat="1" spans="1:16382">
      <c r="A5554" s="5"/>
      <c r="B5554" s="5"/>
      <c r="C5554" s="5"/>
      <c r="E5554" s="5"/>
      <c r="F5554" s="5"/>
      <c r="G5554" s="5"/>
      <c r="H5554" s="5"/>
      <c r="K5554" s="6"/>
      <c r="M5554" s="5"/>
      <c r="N5554" s="30"/>
      <c r="XED5554" s="7"/>
      <c r="XEE5554" s="7"/>
      <c r="XEF5554" s="7"/>
      <c r="XEG5554" s="7"/>
      <c r="XEH5554" s="7"/>
      <c r="XEI5554" s="7"/>
      <c r="XEJ5554" s="7"/>
      <c r="XEK5554" s="7"/>
      <c r="XEL5554" s="7"/>
      <c r="XEM5554" s="7"/>
      <c r="XEN5554" s="7"/>
      <c r="XEO5554" s="7"/>
      <c r="XEP5554" s="7"/>
      <c r="XEQ5554" s="7"/>
      <c r="XER5554" s="7"/>
      <c r="XES5554" s="7"/>
      <c r="XET5554" s="7"/>
      <c r="XEU5554" s="7"/>
      <c r="XEV5554" s="7"/>
      <c r="XEW5554" s="7"/>
      <c r="XEX5554" s="7"/>
      <c r="XEY5554" s="7"/>
      <c r="XEZ5554" s="7"/>
      <c r="XFA5554" s="7"/>
      <c r="XFB5554" s="7"/>
    </row>
    <row r="5555" s="1" customFormat="1" spans="1:16382">
      <c r="A5555" s="5"/>
      <c r="B5555" s="5"/>
      <c r="C5555" s="5"/>
      <c r="E5555" s="5"/>
      <c r="F5555" s="5"/>
      <c r="G5555" s="5"/>
      <c r="H5555" s="5"/>
      <c r="K5555" s="6"/>
      <c r="M5555" s="5"/>
      <c r="N5555" s="30"/>
      <c r="XED5555" s="7"/>
      <c r="XEE5555" s="7"/>
      <c r="XEF5555" s="7"/>
      <c r="XEG5555" s="7"/>
      <c r="XEH5555" s="7"/>
      <c r="XEI5555" s="7"/>
      <c r="XEJ5555" s="7"/>
      <c r="XEK5555" s="7"/>
      <c r="XEL5555" s="7"/>
      <c r="XEM5555" s="7"/>
      <c r="XEN5555" s="7"/>
      <c r="XEO5555" s="7"/>
      <c r="XEP5555" s="7"/>
      <c r="XEQ5555" s="7"/>
      <c r="XER5555" s="7"/>
      <c r="XES5555" s="7"/>
      <c r="XET5555" s="7"/>
      <c r="XEU5555" s="7"/>
      <c r="XEV5555" s="7"/>
      <c r="XEW5555" s="7"/>
      <c r="XEX5555" s="7"/>
      <c r="XEY5555" s="7"/>
      <c r="XEZ5555" s="7"/>
      <c r="XFA5555" s="7"/>
      <c r="XFB5555" s="7"/>
    </row>
    <row r="5556" s="1" customFormat="1" spans="1:16382">
      <c r="A5556" s="5"/>
      <c r="B5556" s="5"/>
      <c r="C5556" s="5"/>
      <c r="E5556" s="5"/>
      <c r="F5556" s="5"/>
      <c r="G5556" s="5"/>
      <c r="H5556" s="5"/>
      <c r="K5556" s="6"/>
      <c r="M5556" s="5"/>
      <c r="N5556" s="30"/>
      <c r="XED5556" s="7"/>
      <c r="XEE5556" s="7"/>
      <c r="XEF5556" s="7"/>
      <c r="XEG5556" s="7"/>
      <c r="XEH5556" s="7"/>
      <c r="XEI5556" s="7"/>
      <c r="XEJ5556" s="7"/>
      <c r="XEK5556" s="7"/>
      <c r="XEL5556" s="7"/>
      <c r="XEM5556" s="7"/>
      <c r="XEN5556" s="7"/>
      <c r="XEO5556" s="7"/>
      <c r="XEP5556" s="7"/>
      <c r="XEQ5556" s="7"/>
      <c r="XER5556" s="7"/>
      <c r="XES5556" s="7"/>
      <c r="XET5556" s="7"/>
      <c r="XEU5556" s="7"/>
      <c r="XEV5556" s="7"/>
      <c r="XEW5556" s="7"/>
      <c r="XEX5556" s="7"/>
      <c r="XEY5556" s="7"/>
      <c r="XEZ5556" s="7"/>
      <c r="XFA5556" s="7"/>
      <c r="XFB5556" s="7"/>
    </row>
    <row r="5557" s="1" customFormat="1" spans="1:16382">
      <c r="A5557" s="5"/>
      <c r="B5557" s="5"/>
      <c r="C5557" s="5"/>
      <c r="E5557" s="5"/>
      <c r="F5557" s="5"/>
      <c r="G5557" s="5"/>
      <c r="H5557" s="5"/>
      <c r="K5557" s="6"/>
      <c r="M5557" s="5"/>
      <c r="N5557" s="30"/>
      <c r="XED5557" s="7"/>
      <c r="XEE5557" s="7"/>
      <c r="XEF5557" s="7"/>
      <c r="XEG5557" s="7"/>
      <c r="XEH5557" s="7"/>
      <c r="XEI5557" s="7"/>
      <c r="XEJ5557" s="7"/>
      <c r="XEK5557" s="7"/>
      <c r="XEL5557" s="7"/>
      <c r="XEM5557" s="7"/>
      <c r="XEN5557" s="7"/>
      <c r="XEO5557" s="7"/>
      <c r="XEP5557" s="7"/>
      <c r="XEQ5557" s="7"/>
      <c r="XER5557" s="7"/>
      <c r="XES5557" s="7"/>
      <c r="XET5557" s="7"/>
      <c r="XEU5557" s="7"/>
      <c r="XEV5557" s="7"/>
      <c r="XEW5557" s="7"/>
      <c r="XEX5557" s="7"/>
      <c r="XEY5557" s="7"/>
      <c r="XEZ5557" s="7"/>
      <c r="XFA5557" s="7"/>
      <c r="XFB5557" s="7"/>
    </row>
    <row r="5558" s="1" customFormat="1" spans="1:16382">
      <c r="A5558" s="5"/>
      <c r="B5558" s="5"/>
      <c r="C5558" s="5"/>
      <c r="E5558" s="5"/>
      <c r="F5558" s="5"/>
      <c r="G5558" s="5"/>
      <c r="H5558" s="5"/>
      <c r="K5558" s="6"/>
      <c r="M5558" s="5"/>
      <c r="N5558" s="30"/>
      <c r="XED5558" s="7"/>
      <c r="XEE5558" s="7"/>
      <c r="XEF5558" s="7"/>
      <c r="XEG5558" s="7"/>
      <c r="XEH5558" s="7"/>
      <c r="XEI5558" s="7"/>
      <c r="XEJ5558" s="7"/>
      <c r="XEK5558" s="7"/>
      <c r="XEL5558" s="7"/>
      <c r="XEM5558" s="7"/>
      <c r="XEN5558" s="7"/>
      <c r="XEO5558" s="7"/>
      <c r="XEP5558" s="7"/>
      <c r="XEQ5558" s="7"/>
      <c r="XER5558" s="7"/>
      <c r="XES5558" s="7"/>
      <c r="XET5558" s="7"/>
      <c r="XEU5558" s="7"/>
      <c r="XEV5558" s="7"/>
      <c r="XEW5558" s="7"/>
      <c r="XEX5558" s="7"/>
      <c r="XEY5558" s="7"/>
      <c r="XEZ5558" s="7"/>
      <c r="XFA5558" s="7"/>
      <c r="XFB5558" s="7"/>
    </row>
    <row r="5559" s="1" customFormat="1" spans="1:16382">
      <c r="A5559" s="5"/>
      <c r="B5559" s="5"/>
      <c r="C5559" s="5"/>
      <c r="E5559" s="5"/>
      <c r="F5559" s="5"/>
      <c r="G5559" s="5"/>
      <c r="H5559" s="5"/>
      <c r="K5559" s="6"/>
      <c r="M5559" s="5"/>
      <c r="N5559" s="30"/>
      <c r="XED5559" s="7"/>
      <c r="XEE5559" s="7"/>
      <c r="XEF5559" s="7"/>
      <c r="XEG5559" s="7"/>
      <c r="XEH5559" s="7"/>
      <c r="XEI5559" s="7"/>
      <c r="XEJ5559" s="7"/>
      <c r="XEK5559" s="7"/>
      <c r="XEL5559" s="7"/>
      <c r="XEM5559" s="7"/>
      <c r="XEN5559" s="7"/>
      <c r="XEO5559" s="7"/>
      <c r="XEP5559" s="7"/>
      <c r="XEQ5559" s="7"/>
      <c r="XER5559" s="7"/>
      <c r="XES5559" s="7"/>
      <c r="XET5559" s="7"/>
      <c r="XEU5559" s="7"/>
      <c r="XEV5559" s="7"/>
      <c r="XEW5559" s="7"/>
      <c r="XEX5559" s="7"/>
      <c r="XEY5559" s="7"/>
      <c r="XEZ5559" s="7"/>
      <c r="XFA5559" s="7"/>
      <c r="XFB5559" s="7"/>
    </row>
    <row r="5560" s="1" customFormat="1" spans="1:16382">
      <c r="A5560" s="5"/>
      <c r="B5560" s="5"/>
      <c r="C5560" s="5"/>
      <c r="E5560" s="5"/>
      <c r="F5560" s="5"/>
      <c r="G5560" s="5"/>
      <c r="H5560" s="5"/>
      <c r="K5560" s="6"/>
      <c r="M5560" s="5"/>
      <c r="N5560" s="30"/>
      <c r="XED5560" s="7"/>
      <c r="XEE5560" s="7"/>
      <c r="XEF5560" s="7"/>
      <c r="XEG5560" s="7"/>
      <c r="XEH5560" s="7"/>
      <c r="XEI5560" s="7"/>
      <c r="XEJ5560" s="7"/>
      <c r="XEK5560" s="7"/>
      <c r="XEL5560" s="7"/>
      <c r="XEM5560" s="7"/>
      <c r="XEN5560" s="7"/>
      <c r="XEO5560" s="7"/>
      <c r="XEP5560" s="7"/>
      <c r="XEQ5560" s="7"/>
      <c r="XER5560" s="7"/>
      <c r="XES5560" s="7"/>
      <c r="XET5560" s="7"/>
      <c r="XEU5560" s="7"/>
      <c r="XEV5560" s="7"/>
      <c r="XEW5560" s="7"/>
      <c r="XEX5560" s="7"/>
      <c r="XEY5560" s="7"/>
      <c r="XEZ5560" s="7"/>
      <c r="XFA5560" s="7"/>
      <c r="XFB5560" s="7"/>
    </row>
    <row r="5561" s="1" customFormat="1" spans="1:16382">
      <c r="A5561" s="5"/>
      <c r="B5561" s="5"/>
      <c r="C5561" s="5"/>
      <c r="E5561" s="5"/>
      <c r="F5561" s="5"/>
      <c r="G5561" s="5"/>
      <c r="H5561" s="5"/>
      <c r="K5561" s="6"/>
      <c r="M5561" s="5"/>
      <c r="N5561" s="30"/>
      <c r="XED5561" s="7"/>
      <c r="XEE5561" s="7"/>
      <c r="XEF5561" s="7"/>
      <c r="XEG5561" s="7"/>
      <c r="XEH5561" s="7"/>
      <c r="XEI5561" s="7"/>
      <c r="XEJ5561" s="7"/>
      <c r="XEK5561" s="7"/>
      <c r="XEL5561" s="7"/>
      <c r="XEM5561" s="7"/>
      <c r="XEN5561" s="7"/>
      <c r="XEO5561" s="7"/>
      <c r="XEP5561" s="7"/>
      <c r="XEQ5561" s="7"/>
      <c r="XER5561" s="7"/>
      <c r="XES5561" s="7"/>
      <c r="XET5561" s="7"/>
      <c r="XEU5561" s="7"/>
      <c r="XEV5561" s="7"/>
      <c r="XEW5561" s="7"/>
      <c r="XEX5561" s="7"/>
      <c r="XEY5561" s="7"/>
      <c r="XEZ5561" s="7"/>
      <c r="XFA5561" s="7"/>
      <c r="XFB5561" s="7"/>
    </row>
    <row r="5562" s="1" customFormat="1" spans="1:16382">
      <c r="A5562" s="5"/>
      <c r="B5562" s="5"/>
      <c r="C5562" s="5"/>
      <c r="E5562" s="5"/>
      <c r="F5562" s="5"/>
      <c r="G5562" s="5"/>
      <c r="H5562" s="5"/>
      <c r="K5562" s="6"/>
      <c r="M5562" s="5"/>
      <c r="N5562" s="30"/>
      <c r="XED5562" s="7"/>
      <c r="XEE5562" s="7"/>
      <c r="XEF5562" s="7"/>
      <c r="XEG5562" s="7"/>
      <c r="XEH5562" s="7"/>
      <c r="XEI5562" s="7"/>
      <c r="XEJ5562" s="7"/>
      <c r="XEK5562" s="7"/>
      <c r="XEL5562" s="7"/>
      <c r="XEM5562" s="7"/>
      <c r="XEN5562" s="7"/>
      <c r="XEO5562" s="7"/>
      <c r="XEP5562" s="7"/>
      <c r="XEQ5562" s="7"/>
      <c r="XER5562" s="7"/>
      <c r="XES5562" s="7"/>
      <c r="XET5562" s="7"/>
      <c r="XEU5562" s="7"/>
      <c r="XEV5562" s="7"/>
      <c r="XEW5562" s="7"/>
      <c r="XEX5562" s="7"/>
      <c r="XEY5562" s="7"/>
      <c r="XEZ5562" s="7"/>
      <c r="XFA5562" s="7"/>
      <c r="XFB5562" s="7"/>
    </row>
    <row r="5563" s="1" customFormat="1" spans="1:16382">
      <c r="A5563" s="5"/>
      <c r="B5563" s="5"/>
      <c r="C5563" s="5"/>
      <c r="E5563" s="5"/>
      <c r="F5563" s="5"/>
      <c r="G5563" s="5"/>
      <c r="H5563" s="5"/>
      <c r="K5563" s="6"/>
      <c r="M5563" s="5"/>
      <c r="N5563" s="30"/>
      <c r="XED5563" s="7"/>
      <c r="XEE5563" s="7"/>
      <c r="XEF5563" s="7"/>
      <c r="XEG5563" s="7"/>
      <c r="XEH5563" s="7"/>
      <c r="XEI5563" s="7"/>
      <c r="XEJ5563" s="7"/>
      <c r="XEK5563" s="7"/>
      <c r="XEL5563" s="7"/>
      <c r="XEM5563" s="7"/>
      <c r="XEN5563" s="7"/>
      <c r="XEO5563" s="7"/>
      <c r="XEP5563" s="7"/>
      <c r="XEQ5563" s="7"/>
      <c r="XER5563" s="7"/>
      <c r="XES5563" s="7"/>
      <c r="XET5563" s="7"/>
      <c r="XEU5563" s="7"/>
      <c r="XEV5563" s="7"/>
      <c r="XEW5563" s="7"/>
      <c r="XEX5563" s="7"/>
      <c r="XEY5563" s="7"/>
      <c r="XEZ5563" s="7"/>
      <c r="XFA5563" s="7"/>
      <c r="XFB5563" s="7"/>
    </row>
    <row r="5564" s="1" customFormat="1" spans="1:16382">
      <c r="A5564" s="5"/>
      <c r="B5564" s="5"/>
      <c r="C5564" s="5"/>
      <c r="E5564" s="5"/>
      <c r="F5564" s="5"/>
      <c r="G5564" s="5"/>
      <c r="H5564" s="5"/>
      <c r="K5564" s="6"/>
      <c r="M5564" s="5"/>
      <c r="N5564" s="30"/>
      <c r="XED5564" s="7"/>
      <c r="XEE5564" s="7"/>
      <c r="XEF5564" s="7"/>
      <c r="XEG5564" s="7"/>
      <c r="XEH5564" s="7"/>
      <c r="XEI5564" s="7"/>
      <c r="XEJ5564" s="7"/>
      <c r="XEK5564" s="7"/>
      <c r="XEL5564" s="7"/>
      <c r="XEM5564" s="7"/>
      <c r="XEN5564" s="7"/>
      <c r="XEO5564" s="7"/>
      <c r="XEP5564" s="7"/>
      <c r="XEQ5564" s="7"/>
      <c r="XER5564" s="7"/>
      <c r="XES5564" s="7"/>
      <c r="XET5564" s="7"/>
      <c r="XEU5564" s="7"/>
      <c r="XEV5564" s="7"/>
      <c r="XEW5564" s="7"/>
      <c r="XEX5564" s="7"/>
      <c r="XEY5564" s="7"/>
      <c r="XEZ5564" s="7"/>
      <c r="XFA5564" s="7"/>
      <c r="XFB5564" s="7"/>
    </row>
    <row r="5565" s="1" customFormat="1" spans="1:16382">
      <c r="A5565" s="5"/>
      <c r="B5565" s="5"/>
      <c r="C5565" s="5"/>
      <c r="E5565" s="5"/>
      <c r="F5565" s="5"/>
      <c r="G5565" s="5"/>
      <c r="H5565" s="5"/>
      <c r="K5565" s="6"/>
      <c r="M5565" s="5"/>
      <c r="N5565" s="30"/>
      <c r="XED5565" s="7"/>
      <c r="XEE5565" s="7"/>
      <c r="XEF5565" s="7"/>
      <c r="XEG5565" s="7"/>
      <c r="XEH5565" s="7"/>
      <c r="XEI5565" s="7"/>
      <c r="XEJ5565" s="7"/>
      <c r="XEK5565" s="7"/>
      <c r="XEL5565" s="7"/>
      <c r="XEM5565" s="7"/>
      <c r="XEN5565" s="7"/>
      <c r="XEO5565" s="7"/>
      <c r="XEP5565" s="7"/>
      <c r="XEQ5565" s="7"/>
      <c r="XER5565" s="7"/>
      <c r="XES5565" s="7"/>
      <c r="XET5565" s="7"/>
      <c r="XEU5565" s="7"/>
      <c r="XEV5565" s="7"/>
      <c r="XEW5565" s="7"/>
      <c r="XEX5565" s="7"/>
      <c r="XEY5565" s="7"/>
      <c r="XEZ5565" s="7"/>
      <c r="XFA5565" s="7"/>
      <c r="XFB5565" s="7"/>
    </row>
    <row r="5566" s="1" customFormat="1" spans="1:16382">
      <c r="A5566" s="5"/>
      <c r="B5566" s="5"/>
      <c r="C5566" s="5"/>
      <c r="E5566" s="5"/>
      <c r="F5566" s="5"/>
      <c r="G5566" s="5"/>
      <c r="H5566" s="5"/>
      <c r="K5566" s="6"/>
      <c r="M5566" s="5"/>
      <c r="N5566" s="30"/>
      <c r="XED5566" s="7"/>
      <c r="XEE5566" s="7"/>
      <c r="XEF5566" s="7"/>
      <c r="XEG5566" s="7"/>
      <c r="XEH5566" s="7"/>
      <c r="XEI5566" s="7"/>
      <c r="XEJ5566" s="7"/>
      <c r="XEK5566" s="7"/>
      <c r="XEL5566" s="7"/>
      <c r="XEM5566" s="7"/>
      <c r="XEN5566" s="7"/>
      <c r="XEO5566" s="7"/>
      <c r="XEP5566" s="7"/>
      <c r="XEQ5566" s="7"/>
      <c r="XER5566" s="7"/>
      <c r="XES5566" s="7"/>
      <c r="XET5566" s="7"/>
      <c r="XEU5566" s="7"/>
      <c r="XEV5566" s="7"/>
      <c r="XEW5566" s="7"/>
      <c r="XEX5566" s="7"/>
      <c r="XEY5566" s="7"/>
      <c r="XEZ5566" s="7"/>
      <c r="XFA5566" s="7"/>
      <c r="XFB5566" s="7"/>
    </row>
    <row r="5567" s="1" customFormat="1" spans="1:16382">
      <c r="A5567" s="5"/>
      <c r="B5567" s="5"/>
      <c r="C5567" s="5"/>
      <c r="E5567" s="5"/>
      <c r="F5567" s="5"/>
      <c r="G5567" s="5"/>
      <c r="H5567" s="5"/>
      <c r="K5567" s="6"/>
      <c r="M5567" s="5"/>
      <c r="N5567" s="30"/>
      <c r="XED5567" s="7"/>
      <c r="XEE5567" s="7"/>
      <c r="XEF5567" s="7"/>
      <c r="XEG5567" s="7"/>
      <c r="XEH5567" s="7"/>
      <c r="XEI5567" s="7"/>
      <c r="XEJ5567" s="7"/>
      <c r="XEK5567" s="7"/>
      <c r="XEL5567" s="7"/>
      <c r="XEM5567" s="7"/>
      <c r="XEN5567" s="7"/>
      <c r="XEO5567" s="7"/>
      <c r="XEP5567" s="7"/>
      <c r="XEQ5567" s="7"/>
      <c r="XER5567" s="7"/>
      <c r="XES5567" s="7"/>
      <c r="XET5567" s="7"/>
      <c r="XEU5567" s="7"/>
      <c r="XEV5567" s="7"/>
      <c r="XEW5567" s="7"/>
      <c r="XEX5567" s="7"/>
      <c r="XEY5567" s="7"/>
      <c r="XEZ5567" s="7"/>
      <c r="XFA5567" s="7"/>
      <c r="XFB5567" s="7"/>
    </row>
    <row r="5568" s="1" customFormat="1" spans="1:16382">
      <c r="A5568" s="5"/>
      <c r="B5568" s="5"/>
      <c r="C5568" s="5"/>
      <c r="E5568" s="5"/>
      <c r="F5568" s="5"/>
      <c r="G5568" s="5"/>
      <c r="H5568" s="5"/>
      <c r="K5568" s="6"/>
      <c r="M5568" s="5"/>
      <c r="N5568" s="30"/>
      <c r="XED5568" s="7"/>
      <c r="XEE5568" s="7"/>
      <c r="XEF5568" s="7"/>
      <c r="XEG5568" s="7"/>
      <c r="XEH5568" s="7"/>
      <c r="XEI5568" s="7"/>
      <c r="XEJ5568" s="7"/>
      <c r="XEK5568" s="7"/>
      <c r="XEL5568" s="7"/>
      <c r="XEM5568" s="7"/>
      <c r="XEN5568" s="7"/>
      <c r="XEO5568" s="7"/>
      <c r="XEP5568" s="7"/>
      <c r="XEQ5568" s="7"/>
      <c r="XER5568" s="7"/>
      <c r="XES5568" s="7"/>
      <c r="XET5568" s="7"/>
      <c r="XEU5568" s="7"/>
      <c r="XEV5568" s="7"/>
      <c r="XEW5568" s="7"/>
      <c r="XEX5568" s="7"/>
      <c r="XEY5568" s="7"/>
      <c r="XEZ5568" s="7"/>
      <c r="XFA5568" s="7"/>
      <c r="XFB5568" s="7"/>
    </row>
    <row r="5569" s="1" customFormat="1" spans="1:16382">
      <c r="A5569" s="5"/>
      <c r="B5569" s="5"/>
      <c r="C5569" s="5"/>
      <c r="E5569" s="5"/>
      <c r="F5569" s="5"/>
      <c r="G5569" s="5"/>
      <c r="H5569" s="5"/>
      <c r="K5569" s="6"/>
      <c r="M5569" s="5"/>
      <c r="N5569" s="30"/>
      <c r="XED5569" s="7"/>
      <c r="XEE5569" s="7"/>
      <c r="XEF5569" s="7"/>
      <c r="XEG5569" s="7"/>
      <c r="XEH5569" s="7"/>
      <c r="XEI5569" s="7"/>
      <c r="XEJ5569" s="7"/>
      <c r="XEK5569" s="7"/>
      <c r="XEL5569" s="7"/>
      <c r="XEM5569" s="7"/>
      <c r="XEN5569" s="7"/>
      <c r="XEO5569" s="7"/>
      <c r="XEP5569" s="7"/>
      <c r="XEQ5569" s="7"/>
      <c r="XER5569" s="7"/>
      <c r="XES5569" s="7"/>
      <c r="XET5569" s="7"/>
      <c r="XEU5569" s="7"/>
      <c r="XEV5569" s="7"/>
      <c r="XEW5569" s="7"/>
      <c r="XEX5569" s="7"/>
      <c r="XEY5569" s="7"/>
      <c r="XEZ5569" s="7"/>
      <c r="XFA5569" s="7"/>
      <c r="XFB5569" s="7"/>
    </row>
    <row r="5570" s="1" customFormat="1" spans="1:16382">
      <c r="A5570" s="5"/>
      <c r="B5570" s="5"/>
      <c r="C5570" s="5"/>
      <c r="E5570" s="5"/>
      <c r="F5570" s="5"/>
      <c r="G5570" s="5"/>
      <c r="H5570" s="5"/>
      <c r="K5570" s="6"/>
      <c r="M5570" s="5"/>
      <c r="N5570" s="30"/>
      <c r="XED5570" s="7"/>
      <c r="XEE5570" s="7"/>
      <c r="XEF5570" s="7"/>
      <c r="XEG5570" s="7"/>
      <c r="XEH5570" s="7"/>
      <c r="XEI5570" s="7"/>
      <c r="XEJ5570" s="7"/>
      <c r="XEK5570" s="7"/>
      <c r="XEL5570" s="7"/>
      <c r="XEM5570" s="7"/>
      <c r="XEN5570" s="7"/>
      <c r="XEO5570" s="7"/>
      <c r="XEP5570" s="7"/>
      <c r="XEQ5570" s="7"/>
      <c r="XER5570" s="7"/>
      <c r="XES5570" s="7"/>
      <c r="XET5570" s="7"/>
      <c r="XEU5570" s="7"/>
      <c r="XEV5570" s="7"/>
      <c r="XEW5570" s="7"/>
      <c r="XEX5570" s="7"/>
      <c r="XEY5570" s="7"/>
      <c r="XEZ5570" s="7"/>
      <c r="XFA5570" s="7"/>
      <c r="XFB5570" s="7"/>
    </row>
    <row r="5571" s="1" customFormat="1" spans="1:16382">
      <c r="A5571" s="5"/>
      <c r="B5571" s="5"/>
      <c r="C5571" s="5"/>
      <c r="E5571" s="5"/>
      <c r="F5571" s="5"/>
      <c r="G5571" s="5"/>
      <c r="H5571" s="5"/>
      <c r="K5571" s="6"/>
      <c r="M5571" s="5"/>
      <c r="N5571" s="30"/>
      <c r="XED5571" s="7"/>
      <c r="XEE5571" s="7"/>
      <c r="XEF5571" s="7"/>
      <c r="XEG5571" s="7"/>
      <c r="XEH5571" s="7"/>
      <c r="XEI5571" s="7"/>
      <c r="XEJ5571" s="7"/>
      <c r="XEK5571" s="7"/>
      <c r="XEL5571" s="7"/>
      <c r="XEM5571" s="7"/>
      <c r="XEN5571" s="7"/>
      <c r="XEO5571" s="7"/>
      <c r="XEP5571" s="7"/>
      <c r="XEQ5571" s="7"/>
      <c r="XER5571" s="7"/>
      <c r="XES5571" s="7"/>
      <c r="XET5571" s="7"/>
      <c r="XEU5571" s="7"/>
      <c r="XEV5571" s="7"/>
      <c r="XEW5571" s="7"/>
      <c r="XEX5571" s="7"/>
      <c r="XEY5571" s="7"/>
      <c r="XEZ5571" s="7"/>
      <c r="XFA5571" s="7"/>
      <c r="XFB5571" s="7"/>
    </row>
    <row r="5572" s="1" customFormat="1" spans="1:16382">
      <c r="A5572" s="5"/>
      <c r="B5572" s="5"/>
      <c r="C5572" s="5"/>
      <c r="E5572" s="5"/>
      <c r="F5572" s="5"/>
      <c r="G5572" s="5"/>
      <c r="H5572" s="5"/>
      <c r="K5572" s="6"/>
      <c r="M5572" s="5"/>
      <c r="N5572" s="30"/>
      <c r="XED5572" s="7"/>
      <c r="XEE5572" s="7"/>
      <c r="XEF5572" s="7"/>
      <c r="XEG5572" s="7"/>
      <c r="XEH5572" s="7"/>
      <c r="XEI5572" s="7"/>
      <c r="XEJ5572" s="7"/>
      <c r="XEK5572" s="7"/>
      <c r="XEL5572" s="7"/>
      <c r="XEM5572" s="7"/>
      <c r="XEN5572" s="7"/>
      <c r="XEO5572" s="7"/>
      <c r="XEP5572" s="7"/>
      <c r="XEQ5572" s="7"/>
      <c r="XER5572" s="7"/>
      <c r="XES5572" s="7"/>
      <c r="XET5572" s="7"/>
      <c r="XEU5572" s="7"/>
      <c r="XEV5572" s="7"/>
      <c r="XEW5572" s="7"/>
      <c r="XEX5572" s="7"/>
      <c r="XEY5572" s="7"/>
      <c r="XEZ5572" s="7"/>
      <c r="XFA5572" s="7"/>
      <c r="XFB5572" s="7"/>
    </row>
    <row r="5573" s="1" customFormat="1" spans="1:16382">
      <c r="A5573" s="5"/>
      <c r="B5573" s="5"/>
      <c r="C5573" s="5"/>
      <c r="E5573" s="5"/>
      <c r="F5573" s="5"/>
      <c r="G5573" s="5"/>
      <c r="H5573" s="5"/>
      <c r="K5573" s="6"/>
      <c r="M5573" s="5"/>
      <c r="N5573" s="30"/>
      <c r="XED5573" s="7"/>
      <c r="XEE5573" s="7"/>
      <c r="XEF5573" s="7"/>
      <c r="XEG5573" s="7"/>
      <c r="XEH5573" s="7"/>
      <c r="XEI5573" s="7"/>
      <c r="XEJ5573" s="7"/>
      <c r="XEK5573" s="7"/>
      <c r="XEL5573" s="7"/>
      <c r="XEM5573" s="7"/>
      <c r="XEN5573" s="7"/>
      <c r="XEO5573" s="7"/>
      <c r="XEP5573" s="7"/>
      <c r="XEQ5573" s="7"/>
      <c r="XER5573" s="7"/>
      <c r="XES5573" s="7"/>
      <c r="XET5573" s="7"/>
      <c r="XEU5573" s="7"/>
      <c r="XEV5573" s="7"/>
      <c r="XEW5573" s="7"/>
      <c r="XEX5573" s="7"/>
      <c r="XEY5573" s="7"/>
      <c r="XEZ5573" s="7"/>
      <c r="XFA5573" s="7"/>
      <c r="XFB5573" s="7"/>
    </row>
    <row r="5574" s="1" customFormat="1" spans="1:16382">
      <c r="A5574" s="5"/>
      <c r="B5574" s="5"/>
      <c r="C5574" s="5"/>
      <c r="E5574" s="5"/>
      <c r="F5574" s="5"/>
      <c r="G5574" s="5"/>
      <c r="H5574" s="5"/>
      <c r="K5574" s="6"/>
      <c r="M5574" s="5"/>
      <c r="N5574" s="30"/>
      <c r="XED5574" s="7"/>
      <c r="XEE5574" s="7"/>
      <c r="XEF5574" s="7"/>
      <c r="XEG5574" s="7"/>
      <c r="XEH5574" s="7"/>
      <c r="XEI5574" s="7"/>
      <c r="XEJ5574" s="7"/>
      <c r="XEK5574" s="7"/>
      <c r="XEL5574" s="7"/>
      <c r="XEM5574" s="7"/>
      <c r="XEN5574" s="7"/>
      <c r="XEO5574" s="7"/>
      <c r="XEP5574" s="7"/>
      <c r="XEQ5574" s="7"/>
      <c r="XER5574" s="7"/>
      <c r="XES5574" s="7"/>
      <c r="XET5574" s="7"/>
      <c r="XEU5574" s="7"/>
      <c r="XEV5574" s="7"/>
      <c r="XEW5574" s="7"/>
      <c r="XEX5574" s="7"/>
      <c r="XEY5574" s="7"/>
      <c r="XEZ5574" s="7"/>
      <c r="XFA5574" s="7"/>
      <c r="XFB5574" s="7"/>
    </row>
    <row r="5575" s="1" customFormat="1" spans="1:16382">
      <c r="A5575" s="5"/>
      <c r="B5575" s="5"/>
      <c r="C5575" s="5"/>
      <c r="E5575" s="5"/>
      <c r="F5575" s="5"/>
      <c r="G5575" s="5"/>
      <c r="H5575" s="5"/>
      <c r="K5575" s="6"/>
      <c r="M5575" s="5"/>
      <c r="N5575" s="30"/>
      <c r="XED5575" s="7"/>
      <c r="XEE5575" s="7"/>
      <c r="XEF5575" s="7"/>
      <c r="XEG5575" s="7"/>
      <c r="XEH5575" s="7"/>
      <c r="XEI5575" s="7"/>
      <c r="XEJ5575" s="7"/>
      <c r="XEK5575" s="7"/>
      <c r="XEL5575" s="7"/>
      <c r="XEM5575" s="7"/>
      <c r="XEN5575" s="7"/>
      <c r="XEO5575" s="7"/>
      <c r="XEP5575" s="7"/>
      <c r="XEQ5575" s="7"/>
      <c r="XER5575" s="7"/>
      <c r="XES5575" s="7"/>
      <c r="XET5575" s="7"/>
      <c r="XEU5575" s="7"/>
      <c r="XEV5575" s="7"/>
      <c r="XEW5575" s="7"/>
      <c r="XEX5575" s="7"/>
      <c r="XEY5575" s="7"/>
      <c r="XEZ5575" s="7"/>
      <c r="XFA5575" s="7"/>
      <c r="XFB5575" s="7"/>
    </row>
    <row r="5576" s="1" customFormat="1" spans="1:16382">
      <c r="A5576" s="5"/>
      <c r="B5576" s="5"/>
      <c r="C5576" s="5"/>
      <c r="E5576" s="5"/>
      <c r="F5576" s="5"/>
      <c r="G5576" s="5"/>
      <c r="H5576" s="5"/>
      <c r="K5576" s="6"/>
      <c r="M5576" s="5"/>
      <c r="N5576" s="30"/>
      <c r="XED5576" s="7"/>
      <c r="XEE5576" s="7"/>
      <c r="XEF5576" s="7"/>
      <c r="XEG5576" s="7"/>
      <c r="XEH5576" s="7"/>
      <c r="XEI5576" s="7"/>
      <c r="XEJ5576" s="7"/>
      <c r="XEK5576" s="7"/>
      <c r="XEL5576" s="7"/>
      <c r="XEM5576" s="7"/>
      <c r="XEN5576" s="7"/>
      <c r="XEO5576" s="7"/>
      <c r="XEP5576" s="7"/>
      <c r="XEQ5576" s="7"/>
      <c r="XER5576" s="7"/>
      <c r="XES5576" s="7"/>
      <c r="XET5576" s="7"/>
      <c r="XEU5576" s="7"/>
      <c r="XEV5576" s="7"/>
      <c r="XEW5576" s="7"/>
      <c r="XEX5576" s="7"/>
      <c r="XEY5576" s="7"/>
      <c r="XEZ5576" s="7"/>
      <c r="XFA5576" s="7"/>
      <c r="XFB5576" s="7"/>
    </row>
    <row r="5577" s="1" customFormat="1" spans="1:16382">
      <c r="A5577" s="5"/>
      <c r="B5577" s="5"/>
      <c r="C5577" s="5"/>
      <c r="E5577" s="5"/>
      <c r="F5577" s="5"/>
      <c r="G5577" s="5"/>
      <c r="H5577" s="5"/>
      <c r="K5577" s="6"/>
      <c r="M5577" s="5"/>
      <c r="N5577" s="30"/>
      <c r="XED5577" s="7"/>
      <c r="XEE5577" s="7"/>
      <c r="XEF5577" s="7"/>
      <c r="XEG5577" s="7"/>
      <c r="XEH5577" s="7"/>
      <c r="XEI5577" s="7"/>
      <c r="XEJ5577" s="7"/>
      <c r="XEK5577" s="7"/>
      <c r="XEL5577" s="7"/>
      <c r="XEM5577" s="7"/>
      <c r="XEN5577" s="7"/>
      <c r="XEO5577" s="7"/>
      <c r="XEP5577" s="7"/>
      <c r="XEQ5577" s="7"/>
      <c r="XER5577" s="7"/>
      <c r="XES5577" s="7"/>
      <c r="XET5577" s="7"/>
      <c r="XEU5577" s="7"/>
      <c r="XEV5577" s="7"/>
      <c r="XEW5577" s="7"/>
      <c r="XEX5577" s="7"/>
      <c r="XEY5577" s="7"/>
      <c r="XEZ5577" s="7"/>
      <c r="XFA5577" s="7"/>
      <c r="XFB5577" s="7"/>
    </row>
    <row r="5578" s="1" customFormat="1" spans="1:16382">
      <c r="A5578" s="5"/>
      <c r="B5578" s="5"/>
      <c r="C5578" s="5"/>
      <c r="E5578" s="5"/>
      <c r="F5578" s="5"/>
      <c r="G5578" s="5"/>
      <c r="H5578" s="5"/>
      <c r="K5578" s="6"/>
      <c r="M5578" s="5"/>
      <c r="N5578" s="30"/>
      <c r="XED5578" s="7"/>
      <c r="XEE5578" s="7"/>
      <c r="XEF5578" s="7"/>
      <c r="XEG5578" s="7"/>
      <c r="XEH5578" s="7"/>
      <c r="XEI5578" s="7"/>
      <c r="XEJ5578" s="7"/>
      <c r="XEK5578" s="7"/>
      <c r="XEL5578" s="7"/>
      <c r="XEM5578" s="7"/>
      <c r="XEN5578" s="7"/>
      <c r="XEO5578" s="7"/>
      <c r="XEP5578" s="7"/>
      <c r="XEQ5578" s="7"/>
      <c r="XER5578" s="7"/>
      <c r="XES5578" s="7"/>
      <c r="XET5578" s="7"/>
      <c r="XEU5578" s="7"/>
      <c r="XEV5578" s="7"/>
      <c r="XEW5578" s="7"/>
      <c r="XEX5578" s="7"/>
      <c r="XEY5578" s="7"/>
      <c r="XEZ5578" s="7"/>
      <c r="XFA5578" s="7"/>
      <c r="XFB5578" s="7"/>
    </row>
    <row r="5579" s="1" customFormat="1" spans="1:16382">
      <c r="A5579" s="5"/>
      <c r="B5579" s="5"/>
      <c r="C5579" s="5"/>
      <c r="E5579" s="5"/>
      <c r="F5579" s="5"/>
      <c r="G5579" s="5"/>
      <c r="H5579" s="5"/>
      <c r="K5579" s="6"/>
      <c r="M5579" s="5"/>
      <c r="N5579" s="30"/>
      <c r="XED5579" s="7"/>
      <c r="XEE5579" s="7"/>
      <c r="XEF5579" s="7"/>
      <c r="XEG5579" s="7"/>
      <c r="XEH5579" s="7"/>
      <c r="XEI5579" s="7"/>
      <c r="XEJ5579" s="7"/>
      <c r="XEK5579" s="7"/>
      <c r="XEL5579" s="7"/>
      <c r="XEM5579" s="7"/>
      <c r="XEN5579" s="7"/>
      <c r="XEO5579" s="7"/>
      <c r="XEP5579" s="7"/>
      <c r="XEQ5579" s="7"/>
      <c r="XER5579" s="7"/>
      <c r="XES5579" s="7"/>
      <c r="XET5579" s="7"/>
      <c r="XEU5579" s="7"/>
      <c r="XEV5579" s="7"/>
      <c r="XEW5579" s="7"/>
      <c r="XEX5579" s="7"/>
      <c r="XEY5579" s="7"/>
      <c r="XEZ5579" s="7"/>
      <c r="XFA5579" s="7"/>
      <c r="XFB5579" s="7"/>
    </row>
    <row r="5580" s="1" customFormat="1" spans="1:16382">
      <c r="A5580" s="5"/>
      <c r="B5580" s="5"/>
      <c r="C5580" s="5"/>
      <c r="E5580" s="5"/>
      <c r="F5580" s="5"/>
      <c r="G5580" s="5"/>
      <c r="H5580" s="5"/>
      <c r="K5580" s="6"/>
      <c r="M5580" s="5"/>
      <c r="N5580" s="30"/>
      <c r="XED5580" s="7"/>
      <c r="XEE5580" s="7"/>
      <c r="XEF5580" s="7"/>
      <c r="XEG5580" s="7"/>
      <c r="XEH5580" s="7"/>
      <c r="XEI5580" s="7"/>
      <c r="XEJ5580" s="7"/>
      <c r="XEK5580" s="7"/>
      <c r="XEL5580" s="7"/>
      <c r="XEM5580" s="7"/>
      <c r="XEN5580" s="7"/>
      <c r="XEO5580" s="7"/>
      <c r="XEP5580" s="7"/>
      <c r="XEQ5580" s="7"/>
      <c r="XER5580" s="7"/>
      <c r="XES5580" s="7"/>
      <c r="XET5580" s="7"/>
      <c r="XEU5580" s="7"/>
      <c r="XEV5580" s="7"/>
      <c r="XEW5580" s="7"/>
      <c r="XEX5580" s="7"/>
      <c r="XEY5580" s="7"/>
      <c r="XEZ5580" s="7"/>
      <c r="XFA5580" s="7"/>
      <c r="XFB5580" s="7"/>
    </row>
    <row r="5581" s="1" customFormat="1" spans="1:16382">
      <c r="A5581" s="5"/>
      <c r="B5581" s="5"/>
      <c r="C5581" s="5"/>
      <c r="E5581" s="5"/>
      <c r="F5581" s="5"/>
      <c r="G5581" s="5"/>
      <c r="H5581" s="5"/>
      <c r="K5581" s="6"/>
      <c r="M5581" s="5"/>
      <c r="N5581" s="30"/>
      <c r="XED5581" s="7"/>
      <c r="XEE5581" s="7"/>
      <c r="XEF5581" s="7"/>
      <c r="XEG5581" s="7"/>
      <c r="XEH5581" s="7"/>
      <c r="XEI5581" s="7"/>
      <c r="XEJ5581" s="7"/>
      <c r="XEK5581" s="7"/>
      <c r="XEL5581" s="7"/>
      <c r="XEM5581" s="7"/>
      <c r="XEN5581" s="7"/>
      <c r="XEO5581" s="7"/>
      <c r="XEP5581" s="7"/>
      <c r="XEQ5581" s="7"/>
      <c r="XER5581" s="7"/>
      <c r="XES5581" s="7"/>
      <c r="XET5581" s="7"/>
      <c r="XEU5581" s="7"/>
      <c r="XEV5581" s="7"/>
      <c r="XEW5581" s="7"/>
      <c r="XEX5581" s="7"/>
      <c r="XEY5581" s="7"/>
      <c r="XEZ5581" s="7"/>
      <c r="XFA5581" s="7"/>
      <c r="XFB5581" s="7"/>
    </row>
    <row r="5582" s="1" customFormat="1" spans="1:16382">
      <c r="A5582" s="5"/>
      <c r="B5582" s="5"/>
      <c r="C5582" s="5"/>
      <c r="E5582" s="5"/>
      <c r="F5582" s="5"/>
      <c r="G5582" s="5"/>
      <c r="H5582" s="5"/>
      <c r="K5582" s="6"/>
      <c r="M5582" s="5"/>
      <c r="N5582" s="30"/>
      <c r="XED5582" s="7"/>
      <c r="XEE5582" s="7"/>
      <c r="XEF5582" s="7"/>
      <c r="XEG5582" s="7"/>
      <c r="XEH5582" s="7"/>
      <c r="XEI5582" s="7"/>
      <c r="XEJ5582" s="7"/>
      <c r="XEK5582" s="7"/>
      <c r="XEL5582" s="7"/>
      <c r="XEM5582" s="7"/>
      <c r="XEN5582" s="7"/>
      <c r="XEO5582" s="7"/>
      <c r="XEP5582" s="7"/>
      <c r="XEQ5582" s="7"/>
      <c r="XER5582" s="7"/>
      <c r="XES5582" s="7"/>
      <c r="XET5582" s="7"/>
      <c r="XEU5582" s="7"/>
      <c r="XEV5582" s="7"/>
      <c r="XEW5582" s="7"/>
      <c r="XEX5582" s="7"/>
      <c r="XEY5582" s="7"/>
      <c r="XEZ5582" s="7"/>
      <c r="XFA5582" s="7"/>
      <c r="XFB5582" s="7"/>
    </row>
    <row r="5583" s="1" customFormat="1" spans="1:16382">
      <c r="A5583" s="5"/>
      <c r="B5583" s="5"/>
      <c r="C5583" s="5"/>
      <c r="E5583" s="5"/>
      <c r="F5583" s="5"/>
      <c r="G5583" s="5"/>
      <c r="H5583" s="5"/>
      <c r="K5583" s="6"/>
      <c r="M5583" s="5"/>
      <c r="N5583" s="30"/>
      <c r="XED5583" s="7"/>
      <c r="XEE5583" s="7"/>
      <c r="XEF5583" s="7"/>
      <c r="XEG5583" s="7"/>
      <c r="XEH5583" s="7"/>
      <c r="XEI5583" s="7"/>
      <c r="XEJ5583" s="7"/>
      <c r="XEK5583" s="7"/>
      <c r="XEL5583" s="7"/>
      <c r="XEM5583" s="7"/>
      <c r="XEN5583" s="7"/>
      <c r="XEO5583" s="7"/>
      <c r="XEP5583" s="7"/>
      <c r="XEQ5583" s="7"/>
      <c r="XER5583" s="7"/>
      <c r="XES5583" s="7"/>
      <c r="XET5583" s="7"/>
      <c r="XEU5583" s="7"/>
      <c r="XEV5583" s="7"/>
      <c r="XEW5583" s="7"/>
      <c r="XEX5583" s="7"/>
      <c r="XEY5583" s="7"/>
      <c r="XEZ5583" s="7"/>
      <c r="XFA5583" s="7"/>
      <c r="XFB5583" s="7"/>
    </row>
    <row r="5584" s="1" customFormat="1" spans="1:16382">
      <c r="A5584" s="5"/>
      <c r="B5584" s="5"/>
      <c r="C5584" s="5"/>
      <c r="E5584" s="5"/>
      <c r="F5584" s="5"/>
      <c r="G5584" s="5"/>
      <c r="H5584" s="5"/>
      <c r="K5584" s="6"/>
      <c r="M5584" s="5"/>
      <c r="N5584" s="30"/>
      <c r="XED5584" s="7"/>
      <c r="XEE5584" s="7"/>
      <c r="XEF5584" s="7"/>
      <c r="XEG5584" s="7"/>
      <c r="XEH5584" s="7"/>
      <c r="XEI5584" s="7"/>
      <c r="XEJ5584" s="7"/>
      <c r="XEK5584" s="7"/>
      <c r="XEL5584" s="7"/>
      <c r="XEM5584" s="7"/>
      <c r="XEN5584" s="7"/>
      <c r="XEO5584" s="7"/>
      <c r="XEP5584" s="7"/>
      <c r="XEQ5584" s="7"/>
      <c r="XER5584" s="7"/>
      <c r="XES5584" s="7"/>
      <c r="XET5584" s="7"/>
      <c r="XEU5584" s="7"/>
      <c r="XEV5584" s="7"/>
      <c r="XEW5584" s="7"/>
      <c r="XEX5584" s="7"/>
      <c r="XEY5584" s="7"/>
      <c r="XEZ5584" s="7"/>
      <c r="XFA5584" s="7"/>
      <c r="XFB5584" s="7"/>
    </row>
    <row r="5585" s="1" customFormat="1" spans="1:16382">
      <c r="A5585" s="5"/>
      <c r="B5585" s="5"/>
      <c r="C5585" s="5"/>
      <c r="E5585" s="5"/>
      <c r="F5585" s="5"/>
      <c r="G5585" s="5"/>
      <c r="H5585" s="5"/>
      <c r="K5585" s="6"/>
      <c r="M5585" s="5"/>
      <c r="N5585" s="30"/>
      <c r="XED5585" s="7"/>
      <c r="XEE5585" s="7"/>
      <c r="XEF5585" s="7"/>
      <c r="XEG5585" s="7"/>
      <c r="XEH5585" s="7"/>
      <c r="XEI5585" s="7"/>
      <c r="XEJ5585" s="7"/>
      <c r="XEK5585" s="7"/>
      <c r="XEL5585" s="7"/>
      <c r="XEM5585" s="7"/>
      <c r="XEN5585" s="7"/>
      <c r="XEO5585" s="7"/>
      <c r="XEP5585" s="7"/>
      <c r="XEQ5585" s="7"/>
      <c r="XER5585" s="7"/>
      <c r="XES5585" s="7"/>
      <c r="XET5585" s="7"/>
      <c r="XEU5585" s="7"/>
      <c r="XEV5585" s="7"/>
      <c r="XEW5585" s="7"/>
      <c r="XEX5585" s="7"/>
      <c r="XEY5585" s="7"/>
      <c r="XEZ5585" s="7"/>
      <c r="XFA5585" s="7"/>
      <c r="XFB5585" s="7"/>
    </row>
    <row r="5586" s="1" customFormat="1" spans="1:16382">
      <c r="A5586" s="5"/>
      <c r="B5586" s="5"/>
      <c r="C5586" s="5"/>
      <c r="E5586" s="5"/>
      <c r="F5586" s="5"/>
      <c r="G5586" s="5"/>
      <c r="H5586" s="5"/>
      <c r="K5586" s="6"/>
      <c r="M5586" s="5"/>
      <c r="N5586" s="30"/>
      <c r="XED5586" s="7"/>
      <c r="XEE5586" s="7"/>
      <c r="XEF5586" s="7"/>
      <c r="XEG5586" s="7"/>
      <c r="XEH5586" s="7"/>
      <c r="XEI5586" s="7"/>
      <c r="XEJ5586" s="7"/>
      <c r="XEK5586" s="7"/>
      <c r="XEL5586" s="7"/>
      <c r="XEM5586" s="7"/>
      <c r="XEN5586" s="7"/>
      <c r="XEO5586" s="7"/>
      <c r="XEP5586" s="7"/>
      <c r="XEQ5586" s="7"/>
      <c r="XER5586" s="7"/>
      <c r="XES5586" s="7"/>
      <c r="XET5586" s="7"/>
      <c r="XEU5586" s="7"/>
      <c r="XEV5586" s="7"/>
      <c r="XEW5586" s="7"/>
      <c r="XEX5586" s="7"/>
      <c r="XEY5586" s="7"/>
      <c r="XEZ5586" s="7"/>
      <c r="XFA5586" s="7"/>
      <c r="XFB5586" s="7"/>
    </row>
    <row r="5587" s="1" customFormat="1" spans="1:16382">
      <c r="A5587" s="5"/>
      <c r="B5587" s="5"/>
      <c r="C5587" s="5"/>
      <c r="E5587" s="5"/>
      <c r="F5587" s="5"/>
      <c r="G5587" s="5"/>
      <c r="H5587" s="5"/>
      <c r="K5587" s="6"/>
      <c r="M5587" s="5"/>
      <c r="N5587" s="30"/>
      <c r="XED5587" s="7"/>
      <c r="XEE5587" s="7"/>
      <c r="XEF5587" s="7"/>
      <c r="XEG5587" s="7"/>
      <c r="XEH5587" s="7"/>
      <c r="XEI5587" s="7"/>
      <c r="XEJ5587" s="7"/>
      <c r="XEK5587" s="7"/>
      <c r="XEL5587" s="7"/>
      <c r="XEM5587" s="7"/>
      <c r="XEN5587" s="7"/>
      <c r="XEO5587" s="7"/>
      <c r="XEP5587" s="7"/>
      <c r="XEQ5587" s="7"/>
      <c r="XER5587" s="7"/>
      <c r="XES5587" s="7"/>
      <c r="XET5587" s="7"/>
      <c r="XEU5587" s="7"/>
      <c r="XEV5587" s="7"/>
      <c r="XEW5587" s="7"/>
      <c r="XEX5587" s="7"/>
      <c r="XEY5587" s="7"/>
      <c r="XEZ5587" s="7"/>
      <c r="XFA5587" s="7"/>
      <c r="XFB5587" s="7"/>
    </row>
    <row r="5588" s="1" customFormat="1" spans="1:16382">
      <c r="A5588" s="5"/>
      <c r="B5588" s="5"/>
      <c r="C5588" s="5"/>
      <c r="E5588" s="5"/>
      <c r="F5588" s="5"/>
      <c r="G5588" s="5"/>
      <c r="H5588" s="5"/>
      <c r="K5588" s="6"/>
      <c r="M5588" s="5"/>
      <c r="N5588" s="30"/>
      <c r="XED5588" s="7"/>
      <c r="XEE5588" s="7"/>
      <c r="XEF5588" s="7"/>
      <c r="XEG5588" s="7"/>
      <c r="XEH5588" s="7"/>
      <c r="XEI5588" s="7"/>
      <c r="XEJ5588" s="7"/>
      <c r="XEK5588" s="7"/>
      <c r="XEL5588" s="7"/>
      <c r="XEM5588" s="7"/>
      <c r="XEN5588" s="7"/>
      <c r="XEO5588" s="7"/>
      <c r="XEP5588" s="7"/>
      <c r="XEQ5588" s="7"/>
      <c r="XER5588" s="7"/>
      <c r="XES5588" s="7"/>
      <c r="XET5588" s="7"/>
      <c r="XEU5588" s="7"/>
      <c r="XEV5588" s="7"/>
      <c r="XEW5588" s="7"/>
      <c r="XEX5588" s="7"/>
      <c r="XEY5588" s="7"/>
      <c r="XEZ5588" s="7"/>
      <c r="XFA5588" s="7"/>
      <c r="XFB5588" s="7"/>
    </row>
    <row r="5589" s="1" customFormat="1" spans="1:16382">
      <c r="A5589" s="5"/>
      <c r="B5589" s="5"/>
      <c r="C5589" s="5"/>
      <c r="E5589" s="5"/>
      <c r="F5589" s="5"/>
      <c r="G5589" s="5"/>
      <c r="H5589" s="5"/>
      <c r="K5589" s="6"/>
      <c r="M5589" s="5"/>
      <c r="N5589" s="30"/>
      <c r="XED5589" s="7"/>
      <c r="XEE5589" s="7"/>
      <c r="XEF5589" s="7"/>
      <c r="XEG5589" s="7"/>
      <c r="XEH5589" s="7"/>
      <c r="XEI5589" s="7"/>
      <c r="XEJ5589" s="7"/>
      <c r="XEK5589" s="7"/>
      <c r="XEL5589" s="7"/>
      <c r="XEM5589" s="7"/>
      <c r="XEN5589" s="7"/>
      <c r="XEO5589" s="7"/>
      <c r="XEP5589" s="7"/>
      <c r="XEQ5589" s="7"/>
      <c r="XER5589" s="7"/>
      <c r="XES5589" s="7"/>
      <c r="XET5589" s="7"/>
      <c r="XEU5589" s="7"/>
      <c r="XEV5589" s="7"/>
      <c r="XEW5589" s="7"/>
      <c r="XEX5589" s="7"/>
      <c r="XEY5589" s="7"/>
      <c r="XEZ5589" s="7"/>
      <c r="XFA5589" s="7"/>
      <c r="XFB5589" s="7"/>
    </row>
    <row r="5590" s="1" customFormat="1" spans="1:16382">
      <c r="A5590" s="5"/>
      <c r="B5590" s="5"/>
      <c r="C5590" s="5"/>
      <c r="E5590" s="5"/>
      <c r="F5590" s="5"/>
      <c r="G5590" s="5"/>
      <c r="H5590" s="5"/>
      <c r="K5590" s="6"/>
      <c r="M5590" s="5"/>
      <c r="N5590" s="30"/>
      <c r="XED5590" s="7"/>
      <c r="XEE5590" s="7"/>
      <c r="XEF5590" s="7"/>
      <c r="XEG5590" s="7"/>
      <c r="XEH5590" s="7"/>
      <c r="XEI5590" s="7"/>
      <c r="XEJ5590" s="7"/>
      <c r="XEK5590" s="7"/>
      <c r="XEL5590" s="7"/>
      <c r="XEM5590" s="7"/>
      <c r="XEN5590" s="7"/>
      <c r="XEO5590" s="7"/>
      <c r="XEP5590" s="7"/>
      <c r="XEQ5590" s="7"/>
      <c r="XER5590" s="7"/>
      <c r="XES5590" s="7"/>
      <c r="XET5590" s="7"/>
      <c r="XEU5590" s="7"/>
      <c r="XEV5590" s="7"/>
      <c r="XEW5590" s="7"/>
      <c r="XEX5590" s="7"/>
      <c r="XEY5590" s="7"/>
      <c r="XEZ5590" s="7"/>
      <c r="XFA5590" s="7"/>
      <c r="XFB5590" s="7"/>
    </row>
    <row r="5591" s="1" customFormat="1" spans="1:16382">
      <c r="A5591" s="5"/>
      <c r="B5591" s="5"/>
      <c r="C5591" s="5"/>
      <c r="E5591" s="5"/>
      <c r="F5591" s="5"/>
      <c r="G5591" s="5"/>
      <c r="H5591" s="5"/>
      <c r="K5591" s="6"/>
      <c r="M5591" s="5"/>
      <c r="N5591" s="30"/>
      <c r="XED5591" s="7"/>
      <c r="XEE5591" s="7"/>
      <c r="XEF5591" s="7"/>
      <c r="XEG5591" s="7"/>
      <c r="XEH5591" s="7"/>
      <c r="XEI5591" s="7"/>
      <c r="XEJ5591" s="7"/>
      <c r="XEK5591" s="7"/>
      <c r="XEL5591" s="7"/>
      <c r="XEM5591" s="7"/>
      <c r="XEN5591" s="7"/>
      <c r="XEO5591" s="7"/>
      <c r="XEP5591" s="7"/>
      <c r="XEQ5591" s="7"/>
      <c r="XER5591" s="7"/>
      <c r="XES5591" s="7"/>
      <c r="XET5591" s="7"/>
      <c r="XEU5591" s="7"/>
      <c r="XEV5591" s="7"/>
      <c r="XEW5591" s="7"/>
      <c r="XEX5591" s="7"/>
      <c r="XEY5591" s="7"/>
      <c r="XEZ5591" s="7"/>
      <c r="XFA5591" s="7"/>
      <c r="XFB5591" s="7"/>
    </row>
    <row r="5592" s="1" customFormat="1" spans="1:16382">
      <c r="A5592" s="5"/>
      <c r="B5592" s="5"/>
      <c r="C5592" s="5"/>
      <c r="E5592" s="5"/>
      <c r="F5592" s="5"/>
      <c r="G5592" s="5"/>
      <c r="H5592" s="5"/>
      <c r="K5592" s="6"/>
      <c r="M5592" s="5"/>
      <c r="N5592" s="30"/>
      <c r="XED5592" s="7"/>
      <c r="XEE5592" s="7"/>
      <c r="XEF5592" s="7"/>
      <c r="XEG5592" s="7"/>
      <c r="XEH5592" s="7"/>
      <c r="XEI5592" s="7"/>
      <c r="XEJ5592" s="7"/>
      <c r="XEK5592" s="7"/>
      <c r="XEL5592" s="7"/>
      <c r="XEM5592" s="7"/>
      <c r="XEN5592" s="7"/>
      <c r="XEO5592" s="7"/>
      <c r="XEP5592" s="7"/>
      <c r="XEQ5592" s="7"/>
      <c r="XER5592" s="7"/>
      <c r="XES5592" s="7"/>
      <c r="XET5592" s="7"/>
      <c r="XEU5592" s="7"/>
      <c r="XEV5592" s="7"/>
      <c r="XEW5592" s="7"/>
      <c r="XEX5592" s="7"/>
      <c r="XEY5592" s="7"/>
      <c r="XEZ5592" s="7"/>
      <c r="XFA5592" s="7"/>
      <c r="XFB5592" s="7"/>
    </row>
    <row r="5593" s="1" customFormat="1" spans="1:16382">
      <c r="A5593" s="5"/>
      <c r="B5593" s="5"/>
      <c r="C5593" s="5"/>
      <c r="E5593" s="5"/>
      <c r="F5593" s="5"/>
      <c r="G5593" s="5"/>
      <c r="H5593" s="5"/>
      <c r="K5593" s="6"/>
      <c r="M5593" s="5"/>
      <c r="N5593" s="30"/>
      <c r="XED5593" s="7"/>
      <c r="XEE5593" s="7"/>
      <c r="XEF5593" s="7"/>
      <c r="XEG5593" s="7"/>
      <c r="XEH5593" s="7"/>
      <c r="XEI5593" s="7"/>
      <c r="XEJ5593" s="7"/>
      <c r="XEK5593" s="7"/>
      <c r="XEL5593" s="7"/>
      <c r="XEM5593" s="7"/>
      <c r="XEN5593" s="7"/>
      <c r="XEO5593" s="7"/>
      <c r="XEP5593" s="7"/>
      <c r="XEQ5593" s="7"/>
      <c r="XER5593" s="7"/>
      <c r="XES5593" s="7"/>
      <c r="XET5593" s="7"/>
      <c r="XEU5593" s="7"/>
      <c r="XEV5593" s="7"/>
      <c r="XEW5593" s="7"/>
      <c r="XEX5593" s="7"/>
      <c r="XEY5593" s="7"/>
      <c r="XEZ5593" s="7"/>
      <c r="XFA5593" s="7"/>
      <c r="XFB5593" s="7"/>
    </row>
    <row r="5594" s="1" customFormat="1" spans="1:16382">
      <c r="A5594" s="5"/>
      <c r="B5594" s="5"/>
      <c r="C5594" s="5"/>
      <c r="E5594" s="5"/>
      <c r="F5594" s="5"/>
      <c r="G5594" s="5"/>
      <c r="H5594" s="5"/>
      <c r="K5594" s="6"/>
      <c r="M5594" s="5"/>
      <c r="N5594" s="30"/>
      <c r="XED5594" s="7"/>
      <c r="XEE5594" s="7"/>
      <c r="XEF5594" s="7"/>
      <c r="XEG5594" s="7"/>
      <c r="XEH5594" s="7"/>
      <c r="XEI5594" s="7"/>
      <c r="XEJ5594" s="7"/>
      <c r="XEK5594" s="7"/>
      <c r="XEL5594" s="7"/>
      <c r="XEM5594" s="7"/>
      <c r="XEN5594" s="7"/>
      <c r="XEO5594" s="7"/>
      <c r="XEP5594" s="7"/>
      <c r="XEQ5594" s="7"/>
      <c r="XER5594" s="7"/>
      <c r="XES5594" s="7"/>
      <c r="XET5594" s="7"/>
      <c r="XEU5594" s="7"/>
      <c r="XEV5594" s="7"/>
      <c r="XEW5594" s="7"/>
      <c r="XEX5594" s="7"/>
      <c r="XEY5594" s="7"/>
      <c r="XEZ5594" s="7"/>
      <c r="XFA5594" s="7"/>
      <c r="XFB5594" s="7"/>
    </row>
    <row r="5595" s="1" customFormat="1" spans="1:16382">
      <c r="A5595" s="5"/>
      <c r="B5595" s="5"/>
      <c r="C5595" s="5"/>
      <c r="E5595" s="5"/>
      <c r="F5595" s="5"/>
      <c r="G5595" s="5"/>
      <c r="H5595" s="5"/>
      <c r="K5595" s="6"/>
      <c r="M5595" s="5"/>
      <c r="N5595" s="30"/>
      <c r="XED5595" s="7"/>
      <c r="XEE5595" s="7"/>
      <c r="XEF5595" s="7"/>
      <c r="XEG5595" s="7"/>
      <c r="XEH5595" s="7"/>
      <c r="XEI5595" s="7"/>
      <c r="XEJ5595" s="7"/>
      <c r="XEK5595" s="7"/>
      <c r="XEL5595" s="7"/>
      <c r="XEM5595" s="7"/>
      <c r="XEN5595" s="7"/>
      <c r="XEO5595" s="7"/>
      <c r="XEP5595" s="7"/>
      <c r="XEQ5595" s="7"/>
      <c r="XER5595" s="7"/>
      <c r="XES5595" s="7"/>
      <c r="XET5595" s="7"/>
      <c r="XEU5595" s="7"/>
      <c r="XEV5595" s="7"/>
      <c r="XEW5595" s="7"/>
      <c r="XEX5595" s="7"/>
      <c r="XEY5595" s="7"/>
      <c r="XEZ5595" s="7"/>
      <c r="XFA5595" s="7"/>
      <c r="XFB5595" s="7"/>
    </row>
    <row r="5596" s="1" customFormat="1" spans="1:16382">
      <c r="A5596" s="5"/>
      <c r="B5596" s="5"/>
      <c r="C5596" s="5"/>
      <c r="E5596" s="5"/>
      <c r="F5596" s="5"/>
      <c r="G5596" s="5"/>
      <c r="H5596" s="5"/>
      <c r="K5596" s="6"/>
      <c r="M5596" s="5"/>
      <c r="N5596" s="30"/>
      <c r="XED5596" s="7"/>
      <c r="XEE5596" s="7"/>
      <c r="XEF5596" s="7"/>
      <c r="XEG5596" s="7"/>
      <c r="XEH5596" s="7"/>
      <c r="XEI5596" s="7"/>
      <c r="XEJ5596" s="7"/>
      <c r="XEK5596" s="7"/>
      <c r="XEL5596" s="7"/>
      <c r="XEM5596" s="7"/>
      <c r="XEN5596" s="7"/>
      <c r="XEO5596" s="7"/>
      <c r="XEP5596" s="7"/>
      <c r="XEQ5596" s="7"/>
      <c r="XER5596" s="7"/>
      <c r="XES5596" s="7"/>
      <c r="XET5596" s="7"/>
      <c r="XEU5596" s="7"/>
      <c r="XEV5596" s="7"/>
      <c r="XEW5596" s="7"/>
      <c r="XEX5596" s="7"/>
      <c r="XEY5596" s="7"/>
      <c r="XEZ5596" s="7"/>
      <c r="XFA5596" s="7"/>
      <c r="XFB5596" s="7"/>
    </row>
    <row r="5597" s="1" customFormat="1" spans="1:16382">
      <c r="A5597" s="5"/>
      <c r="B5597" s="5"/>
      <c r="C5597" s="5"/>
      <c r="E5597" s="5"/>
      <c r="F5597" s="5"/>
      <c r="G5597" s="5"/>
      <c r="H5597" s="5"/>
      <c r="K5597" s="6"/>
      <c r="M5597" s="5"/>
      <c r="N5597" s="30"/>
      <c r="XED5597" s="7"/>
      <c r="XEE5597" s="7"/>
      <c r="XEF5597" s="7"/>
      <c r="XEG5597" s="7"/>
      <c r="XEH5597" s="7"/>
      <c r="XEI5597" s="7"/>
      <c r="XEJ5597" s="7"/>
      <c r="XEK5597" s="7"/>
      <c r="XEL5597" s="7"/>
      <c r="XEM5597" s="7"/>
      <c r="XEN5597" s="7"/>
      <c r="XEO5597" s="7"/>
      <c r="XEP5597" s="7"/>
      <c r="XEQ5597" s="7"/>
      <c r="XER5597" s="7"/>
      <c r="XES5597" s="7"/>
      <c r="XET5597" s="7"/>
      <c r="XEU5597" s="7"/>
      <c r="XEV5597" s="7"/>
      <c r="XEW5597" s="7"/>
      <c r="XEX5597" s="7"/>
      <c r="XEY5597" s="7"/>
      <c r="XEZ5597" s="7"/>
      <c r="XFA5597" s="7"/>
      <c r="XFB5597" s="7"/>
    </row>
    <row r="5598" s="1" customFormat="1" spans="1:16382">
      <c r="A5598" s="5"/>
      <c r="B5598" s="5"/>
      <c r="C5598" s="5"/>
      <c r="E5598" s="5"/>
      <c r="F5598" s="5"/>
      <c r="G5598" s="5"/>
      <c r="H5598" s="5"/>
      <c r="K5598" s="6"/>
      <c r="M5598" s="5"/>
      <c r="N5598" s="30"/>
      <c r="XED5598" s="7"/>
      <c r="XEE5598" s="7"/>
      <c r="XEF5598" s="7"/>
      <c r="XEG5598" s="7"/>
      <c r="XEH5598" s="7"/>
      <c r="XEI5598" s="7"/>
      <c r="XEJ5598" s="7"/>
      <c r="XEK5598" s="7"/>
      <c r="XEL5598" s="7"/>
      <c r="XEM5598" s="7"/>
      <c r="XEN5598" s="7"/>
      <c r="XEO5598" s="7"/>
      <c r="XEP5598" s="7"/>
      <c r="XEQ5598" s="7"/>
      <c r="XER5598" s="7"/>
      <c r="XES5598" s="7"/>
      <c r="XET5598" s="7"/>
      <c r="XEU5598" s="7"/>
      <c r="XEV5598" s="7"/>
      <c r="XEW5598" s="7"/>
      <c r="XEX5598" s="7"/>
      <c r="XEY5598" s="7"/>
      <c r="XEZ5598" s="7"/>
      <c r="XFA5598" s="7"/>
      <c r="XFB5598" s="7"/>
    </row>
    <row r="5599" s="1" customFormat="1" spans="1:16382">
      <c r="A5599" s="5"/>
      <c r="B5599" s="5"/>
      <c r="C5599" s="5"/>
      <c r="E5599" s="5"/>
      <c r="F5599" s="5"/>
      <c r="G5599" s="5"/>
      <c r="H5599" s="5"/>
      <c r="K5599" s="6"/>
      <c r="M5599" s="5"/>
      <c r="N5599" s="30"/>
      <c r="XED5599" s="7"/>
      <c r="XEE5599" s="7"/>
      <c r="XEF5599" s="7"/>
      <c r="XEG5599" s="7"/>
      <c r="XEH5599" s="7"/>
      <c r="XEI5599" s="7"/>
      <c r="XEJ5599" s="7"/>
      <c r="XEK5599" s="7"/>
      <c r="XEL5599" s="7"/>
      <c r="XEM5599" s="7"/>
      <c r="XEN5599" s="7"/>
      <c r="XEO5599" s="7"/>
      <c r="XEP5599" s="7"/>
      <c r="XEQ5599" s="7"/>
      <c r="XER5599" s="7"/>
      <c r="XES5599" s="7"/>
      <c r="XET5599" s="7"/>
      <c r="XEU5599" s="7"/>
      <c r="XEV5599" s="7"/>
      <c r="XEW5599" s="7"/>
      <c r="XEX5599" s="7"/>
      <c r="XEY5599" s="7"/>
      <c r="XEZ5599" s="7"/>
      <c r="XFA5599" s="7"/>
      <c r="XFB5599" s="7"/>
    </row>
    <row r="5600" s="1" customFormat="1" spans="1:16382">
      <c r="A5600" s="5"/>
      <c r="B5600" s="5"/>
      <c r="C5600" s="5"/>
      <c r="E5600" s="5"/>
      <c r="F5600" s="5"/>
      <c r="G5600" s="5"/>
      <c r="H5600" s="5"/>
      <c r="K5600" s="6"/>
      <c r="M5600" s="5"/>
      <c r="N5600" s="30"/>
      <c r="XED5600" s="7"/>
      <c r="XEE5600" s="7"/>
      <c r="XEF5600" s="7"/>
      <c r="XEG5600" s="7"/>
      <c r="XEH5600" s="7"/>
      <c r="XEI5600" s="7"/>
      <c r="XEJ5600" s="7"/>
      <c r="XEK5600" s="7"/>
      <c r="XEL5600" s="7"/>
      <c r="XEM5600" s="7"/>
      <c r="XEN5600" s="7"/>
      <c r="XEO5600" s="7"/>
      <c r="XEP5600" s="7"/>
      <c r="XEQ5600" s="7"/>
      <c r="XER5600" s="7"/>
      <c r="XES5600" s="7"/>
      <c r="XET5600" s="7"/>
      <c r="XEU5600" s="7"/>
      <c r="XEV5600" s="7"/>
      <c r="XEW5600" s="7"/>
      <c r="XEX5600" s="7"/>
      <c r="XEY5600" s="7"/>
      <c r="XEZ5600" s="7"/>
      <c r="XFA5600" s="7"/>
      <c r="XFB5600" s="7"/>
    </row>
    <row r="5601" s="1" customFormat="1" spans="1:16382">
      <c r="A5601" s="5"/>
      <c r="B5601" s="5"/>
      <c r="C5601" s="5"/>
      <c r="E5601" s="5"/>
      <c r="F5601" s="5"/>
      <c r="G5601" s="5"/>
      <c r="H5601" s="5"/>
      <c r="K5601" s="6"/>
      <c r="M5601" s="5"/>
      <c r="N5601" s="30"/>
      <c r="XED5601" s="7"/>
      <c r="XEE5601" s="7"/>
      <c r="XEF5601" s="7"/>
      <c r="XEG5601" s="7"/>
      <c r="XEH5601" s="7"/>
      <c r="XEI5601" s="7"/>
      <c r="XEJ5601" s="7"/>
      <c r="XEK5601" s="7"/>
      <c r="XEL5601" s="7"/>
      <c r="XEM5601" s="7"/>
      <c r="XEN5601" s="7"/>
      <c r="XEO5601" s="7"/>
      <c r="XEP5601" s="7"/>
      <c r="XEQ5601" s="7"/>
      <c r="XER5601" s="7"/>
      <c r="XES5601" s="7"/>
      <c r="XET5601" s="7"/>
      <c r="XEU5601" s="7"/>
      <c r="XEV5601" s="7"/>
      <c r="XEW5601" s="7"/>
      <c r="XEX5601" s="7"/>
      <c r="XEY5601" s="7"/>
      <c r="XEZ5601" s="7"/>
      <c r="XFA5601" s="7"/>
      <c r="XFB5601" s="7"/>
    </row>
    <row r="5602" s="1" customFormat="1" spans="1:16382">
      <c r="A5602" s="5"/>
      <c r="B5602" s="5"/>
      <c r="C5602" s="5"/>
      <c r="E5602" s="5"/>
      <c r="F5602" s="5"/>
      <c r="G5602" s="5"/>
      <c r="H5602" s="5"/>
      <c r="K5602" s="6"/>
      <c r="M5602" s="5"/>
      <c r="N5602" s="30"/>
      <c r="XED5602" s="7"/>
      <c r="XEE5602" s="7"/>
      <c r="XEF5602" s="7"/>
      <c r="XEG5602" s="7"/>
      <c r="XEH5602" s="7"/>
      <c r="XEI5602" s="7"/>
      <c r="XEJ5602" s="7"/>
      <c r="XEK5602" s="7"/>
      <c r="XEL5602" s="7"/>
      <c r="XEM5602" s="7"/>
      <c r="XEN5602" s="7"/>
      <c r="XEO5602" s="7"/>
      <c r="XEP5602" s="7"/>
      <c r="XEQ5602" s="7"/>
      <c r="XER5602" s="7"/>
      <c r="XES5602" s="7"/>
      <c r="XET5602" s="7"/>
      <c r="XEU5602" s="7"/>
      <c r="XEV5602" s="7"/>
      <c r="XEW5602" s="7"/>
      <c r="XEX5602" s="7"/>
      <c r="XEY5602" s="7"/>
      <c r="XEZ5602" s="7"/>
      <c r="XFA5602" s="7"/>
      <c r="XFB5602" s="7"/>
    </row>
    <row r="5603" s="1" customFormat="1" spans="1:16382">
      <c r="A5603" s="5"/>
      <c r="B5603" s="5"/>
      <c r="C5603" s="5"/>
      <c r="E5603" s="5"/>
      <c r="F5603" s="5"/>
      <c r="G5603" s="5"/>
      <c r="H5603" s="5"/>
      <c r="K5603" s="6"/>
      <c r="M5603" s="5"/>
      <c r="N5603" s="30"/>
      <c r="XED5603" s="7"/>
      <c r="XEE5603" s="7"/>
      <c r="XEF5603" s="7"/>
      <c r="XEG5603" s="7"/>
      <c r="XEH5603" s="7"/>
      <c r="XEI5603" s="7"/>
      <c r="XEJ5603" s="7"/>
      <c r="XEK5603" s="7"/>
      <c r="XEL5603" s="7"/>
      <c r="XEM5603" s="7"/>
      <c r="XEN5603" s="7"/>
      <c r="XEO5603" s="7"/>
      <c r="XEP5603" s="7"/>
      <c r="XEQ5603" s="7"/>
      <c r="XER5603" s="7"/>
      <c r="XES5603" s="7"/>
      <c r="XET5603" s="7"/>
      <c r="XEU5603" s="7"/>
      <c r="XEV5603" s="7"/>
      <c r="XEW5603" s="7"/>
      <c r="XEX5603" s="7"/>
      <c r="XEY5603" s="7"/>
      <c r="XEZ5603" s="7"/>
      <c r="XFA5603" s="7"/>
      <c r="XFB5603" s="7"/>
    </row>
    <row r="5604" s="1" customFormat="1" spans="1:16382">
      <c r="A5604" s="5"/>
      <c r="B5604" s="5"/>
      <c r="C5604" s="5"/>
      <c r="E5604" s="5"/>
      <c r="F5604" s="5"/>
      <c r="G5604" s="5"/>
      <c r="H5604" s="5"/>
      <c r="K5604" s="6"/>
      <c r="M5604" s="5"/>
      <c r="N5604" s="30"/>
      <c r="XED5604" s="7"/>
      <c r="XEE5604" s="7"/>
      <c r="XEF5604" s="7"/>
      <c r="XEG5604" s="7"/>
      <c r="XEH5604" s="7"/>
      <c r="XEI5604" s="7"/>
      <c r="XEJ5604" s="7"/>
      <c r="XEK5604" s="7"/>
      <c r="XEL5604" s="7"/>
      <c r="XEM5604" s="7"/>
      <c r="XEN5604" s="7"/>
      <c r="XEO5604" s="7"/>
      <c r="XEP5604" s="7"/>
      <c r="XEQ5604" s="7"/>
      <c r="XER5604" s="7"/>
      <c r="XES5604" s="7"/>
      <c r="XET5604" s="7"/>
      <c r="XEU5604" s="7"/>
      <c r="XEV5604" s="7"/>
      <c r="XEW5604" s="7"/>
      <c r="XEX5604" s="7"/>
      <c r="XEY5604" s="7"/>
      <c r="XEZ5604" s="7"/>
      <c r="XFA5604" s="7"/>
      <c r="XFB5604" s="7"/>
    </row>
    <row r="5605" s="1" customFormat="1" spans="1:16382">
      <c r="A5605" s="5"/>
      <c r="B5605" s="5"/>
      <c r="C5605" s="5"/>
      <c r="E5605" s="5"/>
      <c r="F5605" s="5"/>
      <c r="G5605" s="5"/>
      <c r="H5605" s="5"/>
      <c r="K5605" s="6"/>
      <c r="M5605" s="5"/>
      <c r="N5605" s="30"/>
      <c r="XED5605" s="7"/>
      <c r="XEE5605" s="7"/>
      <c r="XEF5605" s="7"/>
      <c r="XEG5605" s="7"/>
      <c r="XEH5605" s="7"/>
      <c r="XEI5605" s="7"/>
      <c r="XEJ5605" s="7"/>
      <c r="XEK5605" s="7"/>
      <c r="XEL5605" s="7"/>
      <c r="XEM5605" s="7"/>
      <c r="XEN5605" s="7"/>
      <c r="XEO5605" s="7"/>
      <c r="XEP5605" s="7"/>
      <c r="XEQ5605" s="7"/>
      <c r="XER5605" s="7"/>
      <c r="XES5605" s="7"/>
      <c r="XET5605" s="7"/>
      <c r="XEU5605" s="7"/>
      <c r="XEV5605" s="7"/>
      <c r="XEW5605" s="7"/>
      <c r="XEX5605" s="7"/>
      <c r="XEY5605" s="7"/>
      <c r="XEZ5605" s="7"/>
      <c r="XFA5605" s="7"/>
      <c r="XFB5605" s="7"/>
    </row>
    <row r="5606" s="1" customFormat="1" spans="1:16382">
      <c r="A5606" s="5"/>
      <c r="B5606" s="5"/>
      <c r="C5606" s="5"/>
      <c r="E5606" s="5"/>
      <c r="F5606" s="5"/>
      <c r="G5606" s="5"/>
      <c r="H5606" s="5"/>
      <c r="K5606" s="6"/>
      <c r="M5606" s="5"/>
      <c r="N5606" s="30"/>
      <c r="XED5606" s="7"/>
      <c r="XEE5606" s="7"/>
      <c r="XEF5606" s="7"/>
      <c r="XEG5606" s="7"/>
      <c r="XEH5606" s="7"/>
      <c r="XEI5606" s="7"/>
      <c r="XEJ5606" s="7"/>
      <c r="XEK5606" s="7"/>
      <c r="XEL5606" s="7"/>
      <c r="XEM5606" s="7"/>
      <c r="XEN5606" s="7"/>
      <c r="XEO5606" s="7"/>
      <c r="XEP5606" s="7"/>
      <c r="XEQ5606" s="7"/>
      <c r="XER5606" s="7"/>
      <c r="XES5606" s="7"/>
      <c r="XET5606" s="7"/>
      <c r="XEU5606" s="7"/>
      <c r="XEV5606" s="7"/>
      <c r="XEW5606" s="7"/>
      <c r="XEX5606" s="7"/>
      <c r="XEY5606" s="7"/>
      <c r="XEZ5606" s="7"/>
      <c r="XFA5606" s="7"/>
      <c r="XFB5606" s="7"/>
    </row>
    <row r="5607" s="1" customFormat="1" spans="1:16382">
      <c r="A5607" s="5"/>
      <c r="B5607" s="5"/>
      <c r="C5607" s="5"/>
      <c r="E5607" s="5"/>
      <c r="F5607" s="5"/>
      <c r="G5607" s="5"/>
      <c r="H5607" s="5"/>
      <c r="K5607" s="6"/>
      <c r="M5607" s="5"/>
      <c r="N5607" s="30"/>
      <c r="XED5607" s="7"/>
      <c r="XEE5607" s="7"/>
      <c r="XEF5607" s="7"/>
      <c r="XEG5607" s="7"/>
      <c r="XEH5607" s="7"/>
      <c r="XEI5607" s="7"/>
      <c r="XEJ5607" s="7"/>
      <c r="XEK5607" s="7"/>
      <c r="XEL5607" s="7"/>
      <c r="XEM5607" s="7"/>
      <c r="XEN5607" s="7"/>
      <c r="XEO5607" s="7"/>
      <c r="XEP5607" s="7"/>
      <c r="XEQ5607" s="7"/>
      <c r="XER5607" s="7"/>
      <c r="XES5607" s="7"/>
      <c r="XET5607" s="7"/>
      <c r="XEU5607" s="7"/>
      <c r="XEV5607" s="7"/>
      <c r="XEW5607" s="7"/>
      <c r="XEX5607" s="7"/>
      <c r="XEY5607" s="7"/>
      <c r="XEZ5607" s="7"/>
      <c r="XFA5607" s="7"/>
      <c r="XFB5607" s="7"/>
    </row>
    <row r="5608" s="1" customFormat="1" spans="1:16382">
      <c r="A5608" s="5"/>
      <c r="B5608" s="5"/>
      <c r="C5608" s="5"/>
      <c r="E5608" s="5"/>
      <c r="F5608" s="5"/>
      <c r="G5608" s="5"/>
      <c r="H5608" s="5"/>
      <c r="K5608" s="6"/>
      <c r="M5608" s="5"/>
      <c r="N5608" s="30"/>
      <c r="XED5608" s="7"/>
      <c r="XEE5608" s="7"/>
      <c r="XEF5608" s="7"/>
      <c r="XEG5608" s="7"/>
      <c r="XEH5608" s="7"/>
      <c r="XEI5608" s="7"/>
      <c r="XEJ5608" s="7"/>
      <c r="XEK5608" s="7"/>
      <c r="XEL5608" s="7"/>
      <c r="XEM5608" s="7"/>
      <c r="XEN5608" s="7"/>
      <c r="XEO5608" s="7"/>
      <c r="XEP5608" s="7"/>
      <c r="XEQ5608" s="7"/>
      <c r="XER5608" s="7"/>
      <c r="XES5608" s="7"/>
      <c r="XET5608" s="7"/>
      <c r="XEU5608" s="7"/>
      <c r="XEV5608" s="7"/>
      <c r="XEW5608" s="7"/>
      <c r="XEX5608" s="7"/>
      <c r="XEY5608" s="7"/>
      <c r="XEZ5608" s="7"/>
      <c r="XFA5608" s="7"/>
      <c r="XFB5608" s="7"/>
    </row>
    <row r="5609" s="1" customFormat="1" spans="1:16382">
      <c r="A5609" s="5"/>
      <c r="B5609" s="5"/>
      <c r="C5609" s="5"/>
      <c r="E5609" s="5"/>
      <c r="F5609" s="5"/>
      <c r="G5609" s="5"/>
      <c r="H5609" s="5"/>
      <c r="K5609" s="6"/>
      <c r="M5609" s="5"/>
      <c r="N5609" s="30"/>
      <c r="XED5609" s="7"/>
      <c r="XEE5609" s="7"/>
      <c r="XEF5609" s="7"/>
      <c r="XEG5609" s="7"/>
      <c r="XEH5609" s="7"/>
      <c r="XEI5609" s="7"/>
      <c r="XEJ5609" s="7"/>
      <c r="XEK5609" s="7"/>
      <c r="XEL5609" s="7"/>
      <c r="XEM5609" s="7"/>
      <c r="XEN5609" s="7"/>
      <c r="XEO5609" s="7"/>
      <c r="XEP5609" s="7"/>
      <c r="XEQ5609" s="7"/>
      <c r="XER5609" s="7"/>
      <c r="XES5609" s="7"/>
      <c r="XET5609" s="7"/>
      <c r="XEU5609" s="7"/>
      <c r="XEV5609" s="7"/>
      <c r="XEW5609" s="7"/>
      <c r="XEX5609" s="7"/>
      <c r="XEY5609" s="7"/>
      <c r="XEZ5609" s="7"/>
      <c r="XFA5609" s="7"/>
      <c r="XFB5609" s="7"/>
    </row>
    <row r="5610" s="1" customFormat="1" spans="1:16382">
      <c r="A5610" s="5"/>
      <c r="B5610" s="5"/>
      <c r="C5610" s="5"/>
      <c r="E5610" s="5"/>
      <c r="F5610" s="5"/>
      <c r="G5610" s="5"/>
      <c r="H5610" s="5"/>
      <c r="K5610" s="6"/>
      <c r="M5610" s="5"/>
      <c r="N5610" s="30"/>
      <c r="XED5610" s="7"/>
      <c r="XEE5610" s="7"/>
      <c r="XEF5610" s="7"/>
      <c r="XEG5610" s="7"/>
      <c r="XEH5610" s="7"/>
      <c r="XEI5610" s="7"/>
      <c r="XEJ5610" s="7"/>
      <c r="XEK5610" s="7"/>
      <c r="XEL5610" s="7"/>
      <c r="XEM5610" s="7"/>
      <c r="XEN5610" s="7"/>
      <c r="XEO5610" s="7"/>
      <c r="XEP5610" s="7"/>
      <c r="XEQ5610" s="7"/>
      <c r="XER5610" s="7"/>
      <c r="XES5610" s="7"/>
      <c r="XET5610" s="7"/>
      <c r="XEU5610" s="7"/>
      <c r="XEV5610" s="7"/>
      <c r="XEW5610" s="7"/>
      <c r="XEX5610" s="7"/>
      <c r="XEY5610" s="7"/>
      <c r="XEZ5610" s="7"/>
      <c r="XFA5610" s="7"/>
      <c r="XFB5610" s="7"/>
    </row>
    <row r="5611" s="1" customFormat="1" spans="1:16382">
      <c r="A5611" s="5"/>
      <c r="B5611" s="5"/>
      <c r="C5611" s="5"/>
      <c r="E5611" s="5"/>
      <c r="F5611" s="5"/>
      <c r="G5611" s="5"/>
      <c r="H5611" s="5"/>
      <c r="K5611" s="6"/>
      <c r="M5611" s="5"/>
      <c r="N5611" s="30"/>
      <c r="XED5611" s="7"/>
      <c r="XEE5611" s="7"/>
      <c r="XEF5611" s="7"/>
      <c r="XEG5611" s="7"/>
      <c r="XEH5611" s="7"/>
      <c r="XEI5611" s="7"/>
      <c r="XEJ5611" s="7"/>
      <c r="XEK5611" s="7"/>
      <c r="XEL5611" s="7"/>
      <c r="XEM5611" s="7"/>
      <c r="XEN5611" s="7"/>
      <c r="XEO5611" s="7"/>
      <c r="XEP5611" s="7"/>
      <c r="XEQ5611" s="7"/>
      <c r="XER5611" s="7"/>
      <c r="XES5611" s="7"/>
      <c r="XET5611" s="7"/>
      <c r="XEU5611" s="7"/>
      <c r="XEV5611" s="7"/>
      <c r="XEW5611" s="7"/>
      <c r="XEX5611" s="7"/>
      <c r="XEY5611" s="7"/>
      <c r="XEZ5611" s="7"/>
      <c r="XFA5611" s="7"/>
      <c r="XFB5611" s="7"/>
    </row>
    <row r="5612" s="1" customFormat="1" spans="1:16382">
      <c r="A5612" s="5"/>
      <c r="B5612" s="5"/>
      <c r="C5612" s="5"/>
      <c r="E5612" s="5"/>
      <c r="F5612" s="5"/>
      <c r="G5612" s="5"/>
      <c r="H5612" s="5"/>
      <c r="K5612" s="6"/>
      <c r="M5612" s="5"/>
      <c r="N5612" s="30"/>
      <c r="XED5612" s="7"/>
      <c r="XEE5612" s="7"/>
      <c r="XEF5612" s="7"/>
      <c r="XEG5612" s="7"/>
      <c r="XEH5612" s="7"/>
      <c r="XEI5612" s="7"/>
      <c r="XEJ5612" s="7"/>
      <c r="XEK5612" s="7"/>
      <c r="XEL5612" s="7"/>
      <c r="XEM5612" s="7"/>
      <c r="XEN5612" s="7"/>
      <c r="XEO5612" s="7"/>
      <c r="XEP5612" s="7"/>
      <c r="XEQ5612" s="7"/>
      <c r="XER5612" s="7"/>
      <c r="XES5612" s="7"/>
      <c r="XET5612" s="7"/>
      <c r="XEU5612" s="7"/>
      <c r="XEV5612" s="7"/>
      <c r="XEW5612" s="7"/>
      <c r="XEX5612" s="7"/>
      <c r="XEY5612" s="7"/>
      <c r="XEZ5612" s="7"/>
      <c r="XFA5612" s="7"/>
      <c r="XFB5612" s="7"/>
    </row>
    <row r="5613" s="1" customFormat="1" spans="1:16382">
      <c r="A5613" s="5"/>
      <c r="B5613" s="5"/>
      <c r="C5613" s="5"/>
      <c r="E5613" s="5"/>
      <c r="F5613" s="5"/>
      <c r="G5613" s="5"/>
      <c r="H5613" s="5"/>
      <c r="K5613" s="6"/>
      <c r="M5613" s="5"/>
      <c r="N5613" s="30"/>
      <c r="XED5613" s="7"/>
      <c r="XEE5613" s="7"/>
      <c r="XEF5613" s="7"/>
      <c r="XEG5613" s="7"/>
      <c r="XEH5613" s="7"/>
      <c r="XEI5613" s="7"/>
      <c r="XEJ5613" s="7"/>
      <c r="XEK5613" s="7"/>
      <c r="XEL5613" s="7"/>
      <c r="XEM5613" s="7"/>
      <c r="XEN5613" s="7"/>
      <c r="XEO5613" s="7"/>
      <c r="XEP5613" s="7"/>
      <c r="XEQ5613" s="7"/>
      <c r="XER5613" s="7"/>
      <c r="XES5613" s="7"/>
      <c r="XET5613" s="7"/>
      <c r="XEU5613" s="7"/>
      <c r="XEV5613" s="7"/>
      <c r="XEW5613" s="7"/>
      <c r="XEX5613" s="7"/>
      <c r="XEY5613" s="7"/>
      <c r="XEZ5613" s="7"/>
      <c r="XFA5613" s="7"/>
      <c r="XFB5613" s="7"/>
    </row>
    <row r="5614" s="1" customFormat="1" spans="1:16382">
      <c r="A5614" s="5"/>
      <c r="B5614" s="5"/>
      <c r="C5614" s="5"/>
      <c r="E5614" s="5"/>
      <c r="F5614" s="5"/>
      <c r="G5614" s="5"/>
      <c r="H5614" s="5"/>
      <c r="K5614" s="6"/>
      <c r="M5614" s="5"/>
      <c r="N5614" s="30"/>
      <c r="XED5614" s="7"/>
      <c r="XEE5614" s="7"/>
      <c r="XEF5614" s="7"/>
      <c r="XEG5614" s="7"/>
      <c r="XEH5614" s="7"/>
      <c r="XEI5614" s="7"/>
      <c r="XEJ5614" s="7"/>
      <c r="XEK5614" s="7"/>
      <c r="XEL5614" s="7"/>
      <c r="XEM5614" s="7"/>
      <c r="XEN5614" s="7"/>
      <c r="XEO5614" s="7"/>
      <c r="XEP5614" s="7"/>
      <c r="XEQ5614" s="7"/>
      <c r="XER5614" s="7"/>
      <c r="XES5614" s="7"/>
      <c r="XET5614" s="7"/>
      <c r="XEU5614" s="7"/>
      <c r="XEV5614" s="7"/>
      <c r="XEW5614" s="7"/>
      <c r="XEX5614" s="7"/>
      <c r="XEY5614" s="7"/>
      <c r="XEZ5614" s="7"/>
      <c r="XFA5614" s="7"/>
      <c r="XFB5614" s="7"/>
    </row>
    <row r="5615" s="1" customFormat="1" spans="1:16382">
      <c r="A5615" s="5"/>
      <c r="B5615" s="5"/>
      <c r="C5615" s="5"/>
      <c r="E5615" s="5"/>
      <c r="F5615" s="5"/>
      <c r="G5615" s="5"/>
      <c r="H5615" s="5"/>
      <c r="K5615" s="6"/>
      <c r="M5615" s="5"/>
      <c r="N5615" s="30"/>
      <c r="XED5615" s="7"/>
      <c r="XEE5615" s="7"/>
      <c r="XEF5615" s="7"/>
      <c r="XEG5615" s="7"/>
      <c r="XEH5615" s="7"/>
      <c r="XEI5615" s="7"/>
      <c r="XEJ5615" s="7"/>
      <c r="XEK5615" s="7"/>
      <c r="XEL5615" s="7"/>
      <c r="XEM5615" s="7"/>
      <c r="XEN5615" s="7"/>
      <c r="XEO5615" s="7"/>
      <c r="XEP5615" s="7"/>
      <c r="XEQ5615" s="7"/>
      <c r="XER5615" s="7"/>
      <c r="XES5615" s="7"/>
      <c r="XET5615" s="7"/>
      <c r="XEU5615" s="7"/>
      <c r="XEV5615" s="7"/>
      <c r="XEW5615" s="7"/>
      <c r="XEX5615" s="7"/>
      <c r="XEY5615" s="7"/>
      <c r="XEZ5615" s="7"/>
      <c r="XFA5615" s="7"/>
      <c r="XFB5615" s="7"/>
    </row>
    <row r="5616" s="1" customFormat="1" spans="1:16382">
      <c r="A5616" s="5"/>
      <c r="B5616" s="5"/>
      <c r="C5616" s="5"/>
      <c r="E5616" s="5"/>
      <c r="F5616" s="5"/>
      <c r="G5616" s="5"/>
      <c r="H5616" s="5"/>
      <c r="K5616" s="6"/>
      <c r="M5616" s="5"/>
      <c r="N5616" s="30"/>
      <c r="XED5616" s="7"/>
      <c r="XEE5616" s="7"/>
      <c r="XEF5616" s="7"/>
      <c r="XEG5616" s="7"/>
      <c r="XEH5616" s="7"/>
      <c r="XEI5616" s="7"/>
      <c r="XEJ5616" s="7"/>
      <c r="XEK5616" s="7"/>
      <c r="XEL5616" s="7"/>
      <c r="XEM5616" s="7"/>
      <c r="XEN5616" s="7"/>
      <c r="XEO5616" s="7"/>
      <c r="XEP5616" s="7"/>
      <c r="XEQ5616" s="7"/>
      <c r="XER5616" s="7"/>
      <c r="XES5616" s="7"/>
      <c r="XET5616" s="7"/>
      <c r="XEU5616" s="7"/>
      <c r="XEV5616" s="7"/>
      <c r="XEW5616" s="7"/>
      <c r="XEX5616" s="7"/>
      <c r="XEY5616" s="7"/>
      <c r="XEZ5616" s="7"/>
      <c r="XFA5616" s="7"/>
      <c r="XFB5616" s="7"/>
    </row>
    <row r="5617" s="1" customFormat="1" spans="1:16382">
      <c r="A5617" s="5"/>
      <c r="B5617" s="5"/>
      <c r="C5617" s="5"/>
      <c r="E5617" s="5"/>
      <c r="F5617" s="5"/>
      <c r="G5617" s="5"/>
      <c r="H5617" s="5"/>
      <c r="K5617" s="6"/>
      <c r="M5617" s="5"/>
      <c r="N5617" s="30"/>
      <c r="XED5617" s="7"/>
      <c r="XEE5617" s="7"/>
      <c r="XEF5617" s="7"/>
      <c r="XEG5617" s="7"/>
      <c r="XEH5617" s="7"/>
      <c r="XEI5617" s="7"/>
      <c r="XEJ5617" s="7"/>
      <c r="XEK5617" s="7"/>
      <c r="XEL5617" s="7"/>
      <c r="XEM5617" s="7"/>
      <c r="XEN5617" s="7"/>
      <c r="XEO5617" s="7"/>
      <c r="XEP5617" s="7"/>
      <c r="XEQ5617" s="7"/>
      <c r="XER5617" s="7"/>
      <c r="XES5617" s="7"/>
      <c r="XET5617" s="7"/>
      <c r="XEU5617" s="7"/>
      <c r="XEV5617" s="7"/>
      <c r="XEW5617" s="7"/>
      <c r="XEX5617" s="7"/>
      <c r="XEY5617" s="7"/>
      <c r="XEZ5617" s="7"/>
      <c r="XFA5617" s="7"/>
      <c r="XFB5617" s="7"/>
    </row>
    <row r="5618" s="1" customFormat="1" spans="1:16382">
      <c r="A5618" s="5"/>
      <c r="B5618" s="5"/>
      <c r="C5618" s="5"/>
      <c r="E5618" s="5"/>
      <c r="F5618" s="5"/>
      <c r="G5618" s="5"/>
      <c r="H5618" s="5"/>
      <c r="K5618" s="6"/>
      <c r="M5618" s="5"/>
      <c r="N5618" s="30"/>
      <c r="XED5618" s="7"/>
      <c r="XEE5618" s="7"/>
      <c r="XEF5618" s="7"/>
      <c r="XEG5618" s="7"/>
      <c r="XEH5618" s="7"/>
      <c r="XEI5618" s="7"/>
      <c r="XEJ5618" s="7"/>
      <c r="XEK5618" s="7"/>
      <c r="XEL5618" s="7"/>
      <c r="XEM5618" s="7"/>
      <c r="XEN5618" s="7"/>
      <c r="XEO5618" s="7"/>
      <c r="XEP5618" s="7"/>
      <c r="XEQ5618" s="7"/>
      <c r="XER5618" s="7"/>
      <c r="XES5618" s="7"/>
      <c r="XET5618" s="7"/>
      <c r="XEU5618" s="7"/>
      <c r="XEV5618" s="7"/>
      <c r="XEW5618" s="7"/>
      <c r="XEX5618" s="7"/>
      <c r="XEY5618" s="7"/>
      <c r="XEZ5618" s="7"/>
      <c r="XFA5618" s="7"/>
      <c r="XFB5618" s="7"/>
    </row>
    <row r="5619" s="1" customFormat="1" spans="1:16382">
      <c r="A5619" s="5"/>
      <c r="B5619" s="5"/>
      <c r="C5619" s="5"/>
      <c r="E5619" s="5"/>
      <c r="F5619" s="5"/>
      <c r="G5619" s="5"/>
      <c r="H5619" s="5"/>
      <c r="K5619" s="6"/>
      <c r="M5619" s="5"/>
      <c r="N5619" s="30"/>
      <c r="XED5619" s="7"/>
      <c r="XEE5619" s="7"/>
      <c r="XEF5619" s="7"/>
      <c r="XEG5619" s="7"/>
      <c r="XEH5619" s="7"/>
      <c r="XEI5619" s="7"/>
      <c r="XEJ5619" s="7"/>
      <c r="XEK5619" s="7"/>
      <c r="XEL5619" s="7"/>
      <c r="XEM5619" s="7"/>
      <c r="XEN5619" s="7"/>
      <c r="XEO5619" s="7"/>
      <c r="XEP5619" s="7"/>
      <c r="XEQ5619" s="7"/>
      <c r="XER5619" s="7"/>
      <c r="XES5619" s="7"/>
      <c r="XET5619" s="7"/>
      <c r="XEU5619" s="7"/>
      <c r="XEV5619" s="7"/>
      <c r="XEW5619" s="7"/>
      <c r="XEX5619" s="7"/>
      <c r="XEY5619" s="7"/>
      <c r="XEZ5619" s="7"/>
      <c r="XFA5619" s="7"/>
      <c r="XFB5619" s="7"/>
    </row>
    <row r="5620" s="1" customFormat="1" spans="1:16382">
      <c r="A5620" s="5"/>
      <c r="B5620" s="5"/>
      <c r="C5620" s="5"/>
      <c r="E5620" s="5"/>
      <c r="F5620" s="5"/>
      <c r="G5620" s="5"/>
      <c r="H5620" s="5"/>
      <c r="K5620" s="6"/>
      <c r="M5620" s="5"/>
      <c r="N5620" s="30"/>
      <c r="XED5620" s="7"/>
      <c r="XEE5620" s="7"/>
      <c r="XEF5620" s="7"/>
      <c r="XEG5620" s="7"/>
      <c r="XEH5620" s="7"/>
      <c r="XEI5620" s="7"/>
      <c r="XEJ5620" s="7"/>
      <c r="XEK5620" s="7"/>
      <c r="XEL5620" s="7"/>
      <c r="XEM5620" s="7"/>
      <c r="XEN5620" s="7"/>
      <c r="XEO5620" s="7"/>
      <c r="XEP5620" s="7"/>
      <c r="XEQ5620" s="7"/>
      <c r="XER5620" s="7"/>
      <c r="XES5620" s="7"/>
      <c r="XET5620" s="7"/>
      <c r="XEU5620" s="7"/>
      <c r="XEV5620" s="7"/>
      <c r="XEW5620" s="7"/>
      <c r="XEX5620" s="7"/>
      <c r="XEY5620" s="7"/>
      <c r="XEZ5620" s="7"/>
      <c r="XFA5620" s="7"/>
      <c r="XFB5620" s="7"/>
    </row>
    <row r="5621" s="1" customFormat="1" spans="1:16382">
      <c r="A5621" s="5"/>
      <c r="B5621" s="5"/>
      <c r="C5621" s="5"/>
      <c r="E5621" s="5"/>
      <c r="F5621" s="5"/>
      <c r="G5621" s="5"/>
      <c r="H5621" s="5"/>
      <c r="K5621" s="6"/>
      <c r="M5621" s="5"/>
      <c r="N5621" s="30"/>
      <c r="XED5621" s="7"/>
      <c r="XEE5621" s="7"/>
      <c r="XEF5621" s="7"/>
      <c r="XEG5621" s="7"/>
      <c r="XEH5621" s="7"/>
      <c r="XEI5621" s="7"/>
      <c r="XEJ5621" s="7"/>
      <c r="XEK5621" s="7"/>
      <c r="XEL5621" s="7"/>
      <c r="XEM5621" s="7"/>
      <c r="XEN5621" s="7"/>
      <c r="XEO5621" s="7"/>
      <c r="XEP5621" s="7"/>
      <c r="XEQ5621" s="7"/>
      <c r="XER5621" s="7"/>
      <c r="XES5621" s="7"/>
      <c r="XET5621" s="7"/>
      <c r="XEU5621" s="7"/>
      <c r="XEV5621" s="7"/>
      <c r="XEW5621" s="7"/>
      <c r="XEX5621" s="7"/>
      <c r="XEY5621" s="7"/>
      <c r="XEZ5621" s="7"/>
      <c r="XFA5621" s="7"/>
      <c r="XFB5621" s="7"/>
    </row>
    <row r="5622" s="1" customFormat="1" spans="1:16382">
      <c r="A5622" s="5"/>
      <c r="B5622" s="5"/>
      <c r="C5622" s="5"/>
      <c r="E5622" s="5"/>
      <c r="F5622" s="5"/>
      <c r="G5622" s="5"/>
      <c r="H5622" s="5"/>
      <c r="K5622" s="6"/>
      <c r="M5622" s="5"/>
      <c r="N5622" s="30"/>
      <c r="XED5622" s="7"/>
      <c r="XEE5622" s="7"/>
      <c r="XEF5622" s="7"/>
      <c r="XEG5622" s="7"/>
      <c r="XEH5622" s="7"/>
      <c r="XEI5622" s="7"/>
      <c r="XEJ5622" s="7"/>
      <c r="XEK5622" s="7"/>
      <c r="XEL5622" s="7"/>
      <c r="XEM5622" s="7"/>
      <c r="XEN5622" s="7"/>
      <c r="XEO5622" s="7"/>
      <c r="XEP5622" s="7"/>
      <c r="XEQ5622" s="7"/>
      <c r="XER5622" s="7"/>
      <c r="XES5622" s="7"/>
      <c r="XET5622" s="7"/>
      <c r="XEU5622" s="7"/>
      <c r="XEV5622" s="7"/>
      <c r="XEW5622" s="7"/>
      <c r="XEX5622" s="7"/>
      <c r="XEY5622" s="7"/>
      <c r="XEZ5622" s="7"/>
      <c r="XFA5622" s="7"/>
      <c r="XFB5622" s="7"/>
    </row>
    <row r="5623" s="1" customFormat="1" spans="1:16382">
      <c r="A5623" s="5"/>
      <c r="B5623" s="5"/>
      <c r="C5623" s="5"/>
      <c r="E5623" s="5"/>
      <c r="F5623" s="5"/>
      <c r="G5623" s="5"/>
      <c r="H5623" s="5"/>
      <c r="K5623" s="6"/>
      <c r="M5623" s="5"/>
      <c r="N5623" s="30"/>
      <c r="XED5623" s="7"/>
      <c r="XEE5623" s="7"/>
      <c r="XEF5623" s="7"/>
      <c r="XEG5623" s="7"/>
      <c r="XEH5623" s="7"/>
      <c r="XEI5623" s="7"/>
      <c r="XEJ5623" s="7"/>
      <c r="XEK5623" s="7"/>
      <c r="XEL5623" s="7"/>
      <c r="XEM5623" s="7"/>
      <c r="XEN5623" s="7"/>
      <c r="XEO5623" s="7"/>
      <c r="XEP5623" s="7"/>
      <c r="XEQ5623" s="7"/>
      <c r="XER5623" s="7"/>
      <c r="XES5623" s="7"/>
      <c r="XET5623" s="7"/>
      <c r="XEU5623" s="7"/>
      <c r="XEV5623" s="7"/>
      <c r="XEW5623" s="7"/>
      <c r="XEX5623" s="7"/>
      <c r="XEY5623" s="7"/>
      <c r="XEZ5623" s="7"/>
      <c r="XFA5623" s="7"/>
      <c r="XFB5623" s="7"/>
    </row>
    <row r="5624" s="1" customFormat="1" spans="1:16382">
      <c r="A5624" s="5"/>
      <c r="B5624" s="5"/>
      <c r="C5624" s="5"/>
      <c r="E5624" s="5"/>
      <c r="F5624" s="5"/>
      <c r="G5624" s="5"/>
      <c r="H5624" s="5"/>
      <c r="K5624" s="6"/>
      <c r="M5624" s="5"/>
      <c r="N5624" s="30"/>
      <c r="XED5624" s="7"/>
      <c r="XEE5624" s="7"/>
      <c r="XEF5624" s="7"/>
      <c r="XEG5624" s="7"/>
      <c r="XEH5624" s="7"/>
      <c r="XEI5624" s="7"/>
      <c r="XEJ5624" s="7"/>
      <c r="XEK5624" s="7"/>
      <c r="XEL5624" s="7"/>
      <c r="XEM5624" s="7"/>
      <c r="XEN5624" s="7"/>
      <c r="XEO5624" s="7"/>
      <c r="XEP5624" s="7"/>
      <c r="XEQ5624" s="7"/>
      <c r="XER5624" s="7"/>
      <c r="XES5624" s="7"/>
      <c r="XET5624" s="7"/>
      <c r="XEU5624" s="7"/>
      <c r="XEV5624" s="7"/>
      <c r="XEW5624" s="7"/>
      <c r="XEX5624" s="7"/>
      <c r="XEY5624" s="7"/>
      <c r="XEZ5624" s="7"/>
      <c r="XFA5624" s="7"/>
      <c r="XFB5624" s="7"/>
    </row>
    <row r="5625" s="1" customFormat="1" spans="1:16382">
      <c r="A5625" s="5"/>
      <c r="B5625" s="5"/>
      <c r="C5625" s="5"/>
      <c r="E5625" s="5"/>
      <c r="F5625" s="5"/>
      <c r="G5625" s="5"/>
      <c r="H5625" s="5"/>
      <c r="K5625" s="6"/>
      <c r="M5625" s="5"/>
      <c r="N5625" s="30"/>
      <c r="XED5625" s="7"/>
      <c r="XEE5625" s="7"/>
      <c r="XEF5625" s="7"/>
      <c r="XEG5625" s="7"/>
      <c r="XEH5625" s="7"/>
      <c r="XEI5625" s="7"/>
      <c r="XEJ5625" s="7"/>
      <c r="XEK5625" s="7"/>
      <c r="XEL5625" s="7"/>
      <c r="XEM5625" s="7"/>
      <c r="XEN5625" s="7"/>
      <c r="XEO5625" s="7"/>
      <c r="XEP5625" s="7"/>
      <c r="XEQ5625" s="7"/>
      <c r="XER5625" s="7"/>
      <c r="XES5625" s="7"/>
      <c r="XET5625" s="7"/>
      <c r="XEU5625" s="7"/>
      <c r="XEV5625" s="7"/>
      <c r="XEW5625" s="7"/>
      <c r="XEX5625" s="7"/>
      <c r="XEY5625" s="7"/>
      <c r="XEZ5625" s="7"/>
      <c r="XFA5625" s="7"/>
      <c r="XFB5625" s="7"/>
    </row>
    <row r="5626" s="1" customFormat="1" spans="1:16382">
      <c r="A5626" s="5"/>
      <c r="B5626" s="5"/>
      <c r="C5626" s="5"/>
      <c r="E5626" s="5"/>
      <c r="F5626" s="5"/>
      <c r="G5626" s="5"/>
      <c r="H5626" s="5"/>
      <c r="K5626" s="6"/>
      <c r="M5626" s="5"/>
      <c r="N5626" s="30"/>
      <c r="XED5626" s="7"/>
      <c r="XEE5626" s="7"/>
      <c r="XEF5626" s="7"/>
      <c r="XEG5626" s="7"/>
      <c r="XEH5626" s="7"/>
      <c r="XEI5626" s="7"/>
      <c r="XEJ5626" s="7"/>
      <c r="XEK5626" s="7"/>
      <c r="XEL5626" s="7"/>
      <c r="XEM5626" s="7"/>
      <c r="XEN5626" s="7"/>
      <c r="XEO5626" s="7"/>
      <c r="XEP5626" s="7"/>
      <c r="XEQ5626" s="7"/>
      <c r="XER5626" s="7"/>
      <c r="XES5626" s="7"/>
      <c r="XET5626" s="7"/>
      <c r="XEU5626" s="7"/>
      <c r="XEV5626" s="7"/>
      <c r="XEW5626" s="7"/>
      <c r="XEX5626" s="7"/>
      <c r="XEY5626" s="7"/>
      <c r="XEZ5626" s="7"/>
      <c r="XFA5626" s="7"/>
      <c r="XFB5626" s="7"/>
    </row>
    <row r="5627" s="1" customFormat="1" spans="1:16382">
      <c r="A5627" s="5"/>
      <c r="B5627" s="5"/>
      <c r="C5627" s="5"/>
      <c r="E5627" s="5"/>
      <c r="F5627" s="5"/>
      <c r="G5627" s="5"/>
      <c r="H5627" s="5"/>
      <c r="K5627" s="6"/>
      <c r="M5627" s="5"/>
      <c r="N5627" s="30"/>
      <c r="XED5627" s="7"/>
      <c r="XEE5627" s="7"/>
      <c r="XEF5627" s="7"/>
      <c r="XEG5627" s="7"/>
      <c r="XEH5627" s="7"/>
      <c r="XEI5627" s="7"/>
      <c r="XEJ5627" s="7"/>
      <c r="XEK5627" s="7"/>
      <c r="XEL5627" s="7"/>
      <c r="XEM5627" s="7"/>
      <c r="XEN5627" s="7"/>
      <c r="XEO5627" s="7"/>
      <c r="XEP5627" s="7"/>
      <c r="XEQ5627" s="7"/>
      <c r="XER5627" s="7"/>
      <c r="XES5627" s="7"/>
      <c r="XET5627" s="7"/>
      <c r="XEU5627" s="7"/>
      <c r="XEV5627" s="7"/>
      <c r="XEW5627" s="7"/>
      <c r="XEX5627" s="7"/>
      <c r="XEY5627" s="7"/>
      <c r="XEZ5627" s="7"/>
      <c r="XFA5627" s="7"/>
      <c r="XFB5627" s="7"/>
    </row>
    <row r="5628" s="1" customFormat="1" spans="1:16382">
      <c r="A5628" s="5"/>
      <c r="B5628" s="5"/>
      <c r="C5628" s="5"/>
      <c r="E5628" s="5"/>
      <c r="F5628" s="5"/>
      <c r="G5628" s="5"/>
      <c r="H5628" s="5"/>
      <c r="K5628" s="6"/>
      <c r="M5628" s="5"/>
      <c r="N5628" s="30"/>
      <c r="XED5628" s="7"/>
      <c r="XEE5628" s="7"/>
      <c r="XEF5628" s="7"/>
      <c r="XEG5628" s="7"/>
      <c r="XEH5628" s="7"/>
      <c r="XEI5628" s="7"/>
      <c r="XEJ5628" s="7"/>
      <c r="XEK5628" s="7"/>
      <c r="XEL5628" s="7"/>
      <c r="XEM5628" s="7"/>
      <c r="XEN5628" s="7"/>
      <c r="XEO5628" s="7"/>
      <c r="XEP5628" s="7"/>
      <c r="XEQ5628" s="7"/>
      <c r="XER5628" s="7"/>
      <c r="XES5628" s="7"/>
      <c r="XET5628" s="7"/>
      <c r="XEU5628" s="7"/>
      <c r="XEV5628" s="7"/>
      <c r="XEW5628" s="7"/>
      <c r="XEX5628" s="7"/>
      <c r="XEY5628" s="7"/>
      <c r="XEZ5628" s="7"/>
      <c r="XFA5628" s="7"/>
      <c r="XFB5628" s="7"/>
    </row>
    <row r="5629" s="1" customFormat="1" spans="1:16382">
      <c r="A5629" s="5"/>
      <c r="B5629" s="5"/>
      <c r="C5629" s="5"/>
      <c r="E5629" s="5"/>
      <c r="F5629" s="5"/>
      <c r="G5629" s="5"/>
      <c r="H5629" s="5"/>
      <c r="K5629" s="6"/>
      <c r="M5629" s="5"/>
      <c r="N5629" s="30"/>
      <c r="XED5629" s="7"/>
      <c r="XEE5629" s="7"/>
      <c r="XEF5629" s="7"/>
      <c r="XEG5629" s="7"/>
      <c r="XEH5629" s="7"/>
      <c r="XEI5629" s="7"/>
      <c r="XEJ5629" s="7"/>
      <c r="XEK5629" s="7"/>
      <c r="XEL5629" s="7"/>
      <c r="XEM5629" s="7"/>
      <c r="XEN5629" s="7"/>
      <c r="XEO5629" s="7"/>
      <c r="XEP5629" s="7"/>
      <c r="XEQ5629" s="7"/>
      <c r="XER5629" s="7"/>
      <c r="XES5629" s="7"/>
      <c r="XET5629" s="7"/>
      <c r="XEU5629" s="7"/>
      <c r="XEV5629" s="7"/>
      <c r="XEW5629" s="7"/>
      <c r="XEX5629" s="7"/>
      <c r="XEY5629" s="7"/>
      <c r="XEZ5629" s="7"/>
      <c r="XFA5629" s="7"/>
      <c r="XFB5629" s="7"/>
    </row>
    <row r="5630" s="1" customFormat="1" spans="1:16382">
      <c r="A5630" s="5"/>
      <c r="B5630" s="5"/>
      <c r="C5630" s="5"/>
      <c r="E5630" s="5"/>
      <c r="F5630" s="5"/>
      <c r="G5630" s="5"/>
      <c r="H5630" s="5"/>
      <c r="K5630" s="6"/>
      <c r="M5630" s="5"/>
      <c r="N5630" s="30"/>
      <c r="XED5630" s="7"/>
      <c r="XEE5630" s="7"/>
      <c r="XEF5630" s="7"/>
      <c r="XEG5630" s="7"/>
      <c r="XEH5630" s="7"/>
      <c r="XEI5630" s="7"/>
      <c r="XEJ5630" s="7"/>
      <c r="XEK5630" s="7"/>
      <c r="XEL5630" s="7"/>
      <c r="XEM5630" s="7"/>
      <c r="XEN5630" s="7"/>
      <c r="XEO5630" s="7"/>
      <c r="XEP5630" s="7"/>
      <c r="XEQ5630" s="7"/>
      <c r="XER5630" s="7"/>
      <c r="XES5630" s="7"/>
      <c r="XET5630" s="7"/>
      <c r="XEU5630" s="7"/>
      <c r="XEV5630" s="7"/>
      <c r="XEW5630" s="7"/>
      <c r="XEX5630" s="7"/>
      <c r="XEY5630" s="7"/>
      <c r="XEZ5630" s="7"/>
      <c r="XFA5630" s="7"/>
      <c r="XFB5630" s="7"/>
    </row>
    <row r="5631" s="1" customFormat="1" spans="1:16382">
      <c r="A5631" s="5"/>
      <c r="B5631" s="5"/>
      <c r="C5631" s="5"/>
      <c r="E5631" s="5"/>
      <c r="F5631" s="5"/>
      <c r="G5631" s="5"/>
      <c r="H5631" s="5"/>
      <c r="K5631" s="6"/>
      <c r="M5631" s="5"/>
      <c r="N5631" s="30"/>
      <c r="XED5631" s="7"/>
      <c r="XEE5631" s="7"/>
      <c r="XEF5631" s="7"/>
      <c r="XEG5631" s="7"/>
      <c r="XEH5631" s="7"/>
      <c r="XEI5631" s="7"/>
      <c r="XEJ5631" s="7"/>
      <c r="XEK5631" s="7"/>
      <c r="XEL5631" s="7"/>
      <c r="XEM5631" s="7"/>
      <c r="XEN5631" s="7"/>
      <c r="XEO5631" s="7"/>
      <c r="XEP5631" s="7"/>
      <c r="XEQ5631" s="7"/>
      <c r="XER5631" s="7"/>
      <c r="XES5631" s="7"/>
      <c r="XET5631" s="7"/>
      <c r="XEU5631" s="7"/>
      <c r="XEV5631" s="7"/>
      <c r="XEW5631" s="7"/>
      <c r="XEX5631" s="7"/>
      <c r="XEY5631" s="7"/>
      <c r="XEZ5631" s="7"/>
      <c r="XFA5631" s="7"/>
      <c r="XFB5631" s="7"/>
    </row>
    <row r="5632" s="1" customFormat="1" spans="1:16382">
      <c r="A5632" s="5"/>
      <c r="B5632" s="5"/>
      <c r="C5632" s="5"/>
      <c r="E5632" s="5"/>
      <c r="F5632" s="5"/>
      <c r="G5632" s="5"/>
      <c r="H5632" s="5"/>
      <c r="K5632" s="6"/>
      <c r="M5632" s="5"/>
      <c r="N5632" s="30"/>
      <c r="XED5632" s="7"/>
      <c r="XEE5632" s="7"/>
      <c r="XEF5632" s="7"/>
      <c r="XEG5632" s="7"/>
      <c r="XEH5632" s="7"/>
      <c r="XEI5632" s="7"/>
      <c r="XEJ5632" s="7"/>
      <c r="XEK5632" s="7"/>
      <c r="XEL5632" s="7"/>
      <c r="XEM5632" s="7"/>
      <c r="XEN5632" s="7"/>
      <c r="XEO5632" s="7"/>
      <c r="XEP5632" s="7"/>
      <c r="XEQ5632" s="7"/>
      <c r="XER5632" s="7"/>
      <c r="XES5632" s="7"/>
      <c r="XET5632" s="7"/>
      <c r="XEU5632" s="7"/>
      <c r="XEV5632" s="7"/>
      <c r="XEW5632" s="7"/>
      <c r="XEX5632" s="7"/>
      <c r="XEY5632" s="7"/>
      <c r="XEZ5632" s="7"/>
      <c r="XFA5632" s="7"/>
      <c r="XFB5632" s="7"/>
    </row>
    <row r="5633" s="1" customFormat="1" spans="1:16382">
      <c r="A5633" s="5"/>
      <c r="B5633" s="5"/>
      <c r="C5633" s="5"/>
      <c r="E5633" s="5"/>
      <c r="F5633" s="5"/>
      <c r="G5633" s="5"/>
      <c r="H5633" s="5"/>
      <c r="K5633" s="6"/>
      <c r="M5633" s="5"/>
      <c r="N5633" s="30"/>
      <c r="XED5633" s="7"/>
      <c r="XEE5633" s="7"/>
      <c r="XEF5633" s="7"/>
      <c r="XEG5633" s="7"/>
      <c r="XEH5633" s="7"/>
      <c r="XEI5633" s="7"/>
      <c r="XEJ5633" s="7"/>
      <c r="XEK5633" s="7"/>
      <c r="XEL5633" s="7"/>
      <c r="XEM5633" s="7"/>
      <c r="XEN5633" s="7"/>
      <c r="XEO5633" s="7"/>
      <c r="XEP5633" s="7"/>
      <c r="XEQ5633" s="7"/>
      <c r="XER5633" s="7"/>
      <c r="XES5633" s="7"/>
      <c r="XET5633" s="7"/>
      <c r="XEU5633" s="7"/>
      <c r="XEV5633" s="7"/>
      <c r="XEW5633" s="7"/>
      <c r="XEX5633" s="7"/>
      <c r="XEY5633" s="7"/>
      <c r="XEZ5633" s="7"/>
      <c r="XFA5633" s="7"/>
      <c r="XFB5633" s="7"/>
    </row>
    <row r="5634" s="1" customFormat="1" spans="1:16382">
      <c r="A5634" s="5"/>
      <c r="B5634" s="5"/>
      <c r="C5634" s="5"/>
      <c r="E5634" s="5"/>
      <c r="F5634" s="5"/>
      <c r="G5634" s="5"/>
      <c r="H5634" s="5"/>
      <c r="K5634" s="6"/>
      <c r="M5634" s="5"/>
      <c r="N5634" s="30"/>
      <c r="XED5634" s="7"/>
      <c r="XEE5634" s="7"/>
      <c r="XEF5634" s="7"/>
      <c r="XEG5634" s="7"/>
      <c r="XEH5634" s="7"/>
      <c r="XEI5634" s="7"/>
      <c r="XEJ5634" s="7"/>
      <c r="XEK5634" s="7"/>
      <c r="XEL5634" s="7"/>
      <c r="XEM5634" s="7"/>
      <c r="XEN5634" s="7"/>
      <c r="XEO5634" s="7"/>
      <c r="XEP5634" s="7"/>
      <c r="XEQ5634" s="7"/>
      <c r="XER5634" s="7"/>
      <c r="XES5634" s="7"/>
      <c r="XET5634" s="7"/>
      <c r="XEU5634" s="7"/>
      <c r="XEV5634" s="7"/>
      <c r="XEW5634" s="7"/>
      <c r="XEX5634" s="7"/>
      <c r="XEY5634" s="7"/>
      <c r="XEZ5634" s="7"/>
      <c r="XFA5634" s="7"/>
      <c r="XFB5634" s="7"/>
    </row>
    <row r="5635" s="1" customFormat="1" spans="1:16382">
      <c r="A5635" s="5"/>
      <c r="B5635" s="5"/>
      <c r="C5635" s="5"/>
      <c r="E5635" s="5"/>
      <c r="F5635" s="5"/>
      <c r="G5635" s="5"/>
      <c r="H5635" s="5"/>
      <c r="K5635" s="6"/>
      <c r="M5635" s="5"/>
      <c r="N5635" s="30"/>
      <c r="XED5635" s="7"/>
      <c r="XEE5635" s="7"/>
      <c r="XEF5635" s="7"/>
      <c r="XEG5635" s="7"/>
      <c r="XEH5635" s="7"/>
      <c r="XEI5635" s="7"/>
      <c r="XEJ5635" s="7"/>
      <c r="XEK5635" s="7"/>
      <c r="XEL5635" s="7"/>
      <c r="XEM5635" s="7"/>
      <c r="XEN5635" s="7"/>
      <c r="XEO5635" s="7"/>
      <c r="XEP5635" s="7"/>
      <c r="XEQ5635" s="7"/>
      <c r="XER5635" s="7"/>
      <c r="XES5635" s="7"/>
      <c r="XET5635" s="7"/>
      <c r="XEU5635" s="7"/>
      <c r="XEV5635" s="7"/>
      <c r="XEW5635" s="7"/>
      <c r="XEX5635" s="7"/>
      <c r="XEY5635" s="7"/>
      <c r="XEZ5635" s="7"/>
      <c r="XFA5635" s="7"/>
      <c r="XFB5635" s="7"/>
    </row>
    <row r="5636" s="1" customFormat="1" spans="1:16382">
      <c r="A5636" s="5"/>
      <c r="B5636" s="5"/>
      <c r="C5636" s="5"/>
      <c r="E5636" s="5"/>
      <c r="F5636" s="5"/>
      <c r="G5636" s="5"/>
      <c r="H5636" s="5"/>
      <c r="K5636" s="6"/>
      <c r="M5636" s="5"/>
      <c r="N5636" s="30"/>
      <c r="XED5636" s="7"/>
      <c r="XEE5636" s="7"/>
      <c r="XEF5636" s="7"/>
      <c r="XEG5636" s="7"/>
      <c r="XEH5636" s="7"/>
      <c r="XEI5636" s="7"/>
      <c r="XEJ5636" s="7"/>
      <c r="XEK5636" s="7"/>
      <c r="XEL5636" s="7"/>
      <c r="XEM5636" s="7"/>
      <c r="XEN5636" s="7"/>
      <c r="XEO5636" s="7"/>
      <c r="XEP5636" s="7"/>
      <c r="XEQ5636" s="7"/>
      <c r="XER5636" s="7"/>
      <c r="XES5636" s="7"/>
      <c r="XET5636" s="7"/>
      <c r="XEU5636" s="7"/>
      <c r="XEV5636" s="7"/>
      <c r="XEW5636" s="7"/>
      <c r="XEX5636" s="7"/>
      <c r="XEY5636" s="7"/>
      <c r="XEZ5636" s="7"/>
      <c r="XFA5636" s="7"/>
      <c r="XFB5636" s="7"/>
    </row>
    <row r="5637" s="1" customFormat="1" spans="1:16382">
      <c r="A5637" s="5"/>
      <c r="B5637" s="5"/>
      <c r="C5637" s="5"/>
      <c r="E5637" s="5"/>
      <c r="F5637" s="5"/>
      <c r="G5637" s="5"/>
      <c r="H5637" s="5"/>
      <c r="K5637" s="6"/>
      <c r="M5637" s="5"/>
      <c r="N5637" s="30"/>
      <c r="XED5637" s="7"/>
      <c r="XEE5637" s="7"/>
      <c r="XEF5637" s="7"/>
      <c r="XEG5637" s="7"/>
      <c r="XEH5637" s="7"/>
      <c r="XEI5637" s="7"/>
      <c r="XEJ5637" s="7"/>
      <c r="XEK5637" s="7"/>
      <c r="XEL5637" s="7"/>
      <c r="XEM5637" s="7"/>
      <c r="XEN5637" s="7"/>
      <c r="XEO5637" s="7"/>
      <c r="XEP5637" s="7"/>
      <c r="XEQ5637" s="7"/>
      <c r="XER5637" s="7"/>
      <c r="XES5637" s="7"/>
      <c r="XET5637" s="7"/>
      <c r="XEU5637" s="7"/>
      <c r="XEV5637" s="7"/>
      <c r="XEW5637" s="7"/>
      <c r="XEX5637" s="7"/>
      <c r="XEY5637" s="7"/>
      <c r="XEZ5637" s="7"/>
      <c r="XFA5637" s="7"/>
      <c r="XFB5637" s="7"/>
    </row>
    <row r="5638" s="1" customFormat="1" spans="1:16382">
      <c r="A5638" s="5"/>
      <c r="B5638" s="5"/>
      <c r="C5638" s="5"/>
      <c r="E5638" s="5"/>
      <c r="F5638" s="5"/>
      <c r="G5638" s="5"/>
      <c r="H5638" s="5"/>
      <c r="K5638" s="6"/>
      <c r="M5638" s="5"/>
      <c r="N5638" s="30"/>
      <c r="XED5638" s="7"/>
      <c r="XEE5638" s="7"/>
      <c r="XEF5638" s="7"/>
      <c r="XEG5638" s="7"/>
      <c r="XEH5638" s="7"/>
      <c r="XEI5638" s="7"/>
      <c r="XEJ5638" s="7"/>
      <c r="XEK5638" s="7"/>
      <c r="XEL5638" s="7"/>
      <c r="XEM5638" s="7"/>
      <c r="XEN5638" s="7"/>
      <c r="XEO5638" s="7"/>
      <c r="XEP5638" s="7"/>
      <c r="XEQ5638" s="7"/>
      <c r="XER5638" s="7"/>
      <c r="XES5638" s="7"/>
      <c r="XET5638" s="7"/>
      <c r="XEU5638" s="7"/>
      <c r="XEV5638" s="7"/>
      <c r="XEW5638" s="7"/>
      <c r="XEX5638" s="7"/>
      <c r="XEY5638" s="7"/>
      <c r="XEZ5638" s="7"/>
      <c r="XFA5638" s="7"/>
      <c r="XFB5638" s="7"/>
    </row>
    <row r="5639" s="1" customFormat="1" spans="1:16382">
      <c r="A5639" s="5"/>
      <c r="B5639" s="5"/>
      <c r="C5639" s="5"/>
      <c r="E5639" s="5"/>
      <c r="F5639" s="5"/>
      <c r="G5639" s="5"/>
      <c r="H5639" s="5"/>
      <c r="K5639" s="6"/>
      <c r="M5639" s="5"/>
      <c r="N5639" s="30"/>
      <c r="XED5639" s="7"/>
      <c r="XEE5639" s="7"/>
      <c r="XEF5639" s="7"/>
      <c r="XEG5639" s="7"/>
      <c r="XEH5639" s="7"/>
      <c r="XEI5639" s="7"/>
      <c r="XEJ5639" s="7"/>
      <c r="XEK5639" s="7"/>
      <c r="XEL5639" s="7"/>
      <c r="XEM5639" s="7"/>
      <c r="XEN5639" s="7"/>
      <c r="XEO5639" s="7"/>
      <c r="XEP5639" s="7"/>
      <c r="XEQ5639" s="7"/>
      <c r="XER5639" s="7"/>
      <c r="XES5639" s="7"/>
      <c r="XET5639" s="7"/>
      <c r="XEU5639" s="7"/>
      <c r="XEV5639" s="7"/>
      <c r="XEW5639" s="7"/>
      <c r="XEX5639" s="7"/>
      <c r="XEY5639" s="7"/>
      <c r="XEZ5639" s="7"/>
      <c r="XFA5639" s="7"/>
      <c r="XFB5639" s="7"/>
    </row>
    <row r="5640" s="1" customFormat="1" spans="1:16382">
      <c r="A5640" s="5"/>
      <c r="B5640" s="5"/>
      <c r="C5640" s="5"/>
      <c r="E5640" s="5"/>
      <c r="F5640" s="5"/>
      <c r="G5640" s="5"/>
      <c r="H5640" s="5"/>
      <c r="K5640" s="6"/>
      <c r="M5640" s="5"/>
      <c r="N5640" s="30"/>
      <c r="XED5640" s="7"/>
      <c r="XEE5640" s="7"/>
      <c r="XEF5640" s="7"/>
      <c r="XEG5640" s="7"/>
      <c r="XEH5640" s="7"/>
      <c r="XEI5640" s="7"/>
      <c r="XEJ5640" s="7"/>
      <c r="XEK5640" s="7"/>
      <c r="XEL5640" s="7"/>
      <c r="XEM5640" s="7"/>
      <c r="XEN5640" s="7"/>
      <c r="XEO5640" s="7"/>
      <c r="XEP5640" s="7"/>
      <c r="XEQ5640" s="7"/>
      <c r="XER5640" s="7"/>
      <c r="XES5640" s="7"/>
      <c r="XET5640" s="7"/>
      <c r="XEU5640" s="7"/>
      <c r="XEV5640" s="7"/>
      <c r="XEW5640" s="7"/>
      <c r="XEX5640" s="7"/>
      <c r="XEY5640" s="7"/>
      <c r="XEZ5640" s="7"/>
      <c r="XFA5640" s="7"/>
      <c r="XFB5640" s="7"/>
    </row>
    <row r="5641" s="1" customFormat="1" spans="1:16382">
      <c r="A5641" s="5"/>
      <c r="B5641" s="5"/>
      <c r="C5641" s="5"/>
      <c r="E5641" s="5"/>
      <c r="F5641" s="5"/>
      <c r="G5641" s="5"/>
      <c r="H5641" s="5"/>
      <c r="K5641" s="6"/>
      <c r="M5641" s="5"/>
      <c r="N5641" s="30"/>
      <c r="XED5641" s="7"/>
      <c r="XEE5641" s="7"/>
      <c r="XEF5641" s="7"/>
      <c r="XEG5641" s="7"/>
      <c r="XEH5641" s="7"/>
      <c r="XEI5641" s="7"/>
      <c r="XEJ5641" s="7"/>
      <c r="XEK5641" s="7"/>
      <c r="XEL5641" s="7"/>
      <c r="XEM5641" s="7"/>
      <c r="XEN5641" s="7"/>
      <c r="XEO5641" s="7"/>
      <c r="XEP5641" s="7"/>
      <c r="XEQ5641" s="7"/>
      <c r="XER5641" s="7"/>
      <c r="XES5641" s="7"/>
      <c r="XET5641" s="7"/>
      <c r="XEU5641" s="7"/>
      <c r="XEV5641" s="7"/>
      <c r="XEW5641" s="7"/>
      <c r="XEX5641" s="7"/>
      <c r="XEY5641" s="7"/>
      <c r="XEZ5641" s="7"/>
      <c r="XFA5641" s="7"/>
      <c r="XFB5641" s="7"/>
    </row>
    <row r="5642" s="1" customFormat="1" spans="1:16382">
      <c r="A5642" s="5"/>
      <c r="B5642" s="5"/>
      <c r="C5642" s="5"/>
      <c r="E5642" s="5"/>
      <c r="F5642" s="5"/>
      <c r="G5642" s="5"/>
      <c r="H5642" s="5"/>
      <c r="K5642" s="6"/>
      <c r="M5642" s="5"/>
      <c r="N5642" s="30"/>
      <c r="XED5642" s="7"/>
      <c r="XEE5642" s="7"/>
      <c r="XEF5642" s="7"/>
      <c r="XEG5642" s="7"/>
      <c r="XEH5642" s="7"/>
      <c r="XEI5642" s="7"/>
      <c r="XEJ5642" s="7"/>
      <c r="XEK5642" s="7"/>
      <c r="XEL5642" s="7"/>
      <c r="XEM5642" s="7"/>
      <c r="XEN5642" s="7"/>
      <c r="XEO5642" s="7"/>
      <c r="XEP5642" s="7"/>
      <c r="XEQ5642" s="7"/>
      <c r="XER5642" s="7"/>
      <c r="XES5642" s="7"/>
      <c r="XET5642" s="7"/>
      <c r="XEU5642" s="7"/>
      <c r="XEV5642" s="7"/>
      <c r="XEW5642" s="7"/>
      <c r="XEX5642" s="7"/>
      <c r="XEY5642" s="7"/>
      <c r="XEZ5642" s="7"/>
      <c r="XFA5642" s="7"/>
      <c r="XFB5642" s="7"/>
    </row>
    <row r="5643" s="1" customFormat="1" spans="1:16382">
      <c r="A5643" s="5"/>
      <c r="B5643" s="5"/>
      <c r="C5643" s="5"/>
      <c r="E5643" s="5"/>
      <c r="F5643" s="5"/>
      <c r="G5643" s="5"/>
      <c r="H5643" s="5"/>
      <c r="K5643" s="6"/>
      <c r="M5643" s="5"/>
      <c r="N5643" s="30"/>
      <c r="XED5643" s="7"/>
      <c r="XEE5643" s="7"/>
      <c r="XEF5643" s="7"/>
      <c r="XEG5643" s="7"/>
      <c r="XEH5643" s="7"/>
      <c r="XEI5643" s="7"/>
      <c r="XEJ5643" s="7"/>
      <c r="XEK5643" s="7"/>
      <c r="XEL5643" s="7"/>
      <c r="XEM5643" s="7"/>
      <c r="XEN5643" s="7"/>
      <c r="XEO5643" s="7"/>
      <c r="XEP5643" s="7"/>
      <c r="XEQ5643" s="7"/>
      <c r="XER5643" s="7"/>
      <c r="XES5643" s="7"/>
      <c r="XET5643" s="7"/>
      <c r="XEU5643" s="7"/>
      <c r="XEV5643" s="7"/>
      <c r="XEW5643" s="7"/>
      <c r="XEX5643" s="7"/>
      <c r="XEY5643" s="7"/>
      <c r="XEZ5643" s="7"/>
      <c r="XFA5643" s="7"/>
      <c r="XFB5643" s="7"/>
    </row>
    <row r="5644" s="1" customFormat="1" spans="1:16382">
      <c r="A5644" s="5"/>
      <c r="B5644" s="5"/>
      <c r="C5644" s="5"/>
      <c r="E5644" s="5"/>
      <c r="F5644" s="5"/>
      <c r="G5644" s="5"/>
      <c r="H5644" s="5"/>
      <c r="K5644" s="6"/>
      <c r="M5644" s="5"/>
      <c r="N5644" s="30"/>
      <c r="XED5644" s="7"/>
      <c r="XEE5644" s="7"/>
      <c r="XEF5644" s="7"/>
      <c r="XEG5644" s="7"/>
      <c r="XEH5644" s="7"/>
      <c r="XEI5644" s="7"/>
      <c r="XEJ5644" s="7"/>
      <c r="XEK5644" s="7"/>
      <c r="XEL5644" s="7"/>
      <c r="XEM5644" s="7"/>
      <c r="XEN5644" s="7"/>
      <c r="XEO5644" s="7"/>
      <c r="XEP5644" s="7"/>
      <c r="XEQ5644" s="7"/>
      <c r="XER5644" s="7"/>
      <c r="XES5644" s="7"/>
      <c r="XET5644" s="7"/>
      <c r="XEU5644" s="7"/>
      <c r="XEV5644" s="7"/>
      <c r="XEW5644" s="7"/>
      <c r="XEX5644" s="7"/>
      <c r="XEY5644" s="7"/>
      <c r="XEZ5644" s="7"/>
      <c r="XFA5644" s="7"/>
      <c r="XFB5644" s="7"/>
    </row>
    <row r="5645" s="1" customFormat="1" spans="1:16382">
      <c r="A5645" s="5"/>
      <c r="B5645" s="5"/>
      <c r="C5645" s="5"/>
      <c r="E5645" s="5"/>
      <c r="F5645" s="5"/>
      <c r="G5645" s="5"/>
      <c r="H5645" s="5"/>
      <c r="K5645" s="6"/>
      <c r="M5645" s="5"/>
      <c r="N5645" s="30"/>
      <c r="XED5645" s="7"/>
      <c r="XEE5645" s="7"/>
      <c r="XEF5645" s="7"/>
      <c r="XEG5645" s="7"/>
      <c r="XEH5645" s="7"/>
      <c r="XEI5645" s="7"/>
      <c r="XEJ5645" s="7"/>
      <c r="XEK5645" s="7"/>
      <c r="XEL5645" s="7"/>
      <c r="XEM5645" s="7"/>
      <c r="XEN5645" s="7"/>
      <c r="XEO5645" s="7"/>
      <c r="XEP5645" s="7"/>
      <c r="XEQ5645" s="7"/>
      <c r="XER5645" s="7"/>
      <c r="XES5645" s="7"/>
      <c r="XET5645" s="7"/>
      <c r="XEU5645" s="7"/>
      <c r="XEV5645" s="7"/>
      <c r="XEW5645" s="7"/>
      <c r="XEX5645" s="7"/>
      <c r="XEY5645" s="7"/>
      <c r="XEZ5645" s="7"/>
      <c r="XFA5645" s="7"/>
      <c r="XFB5645" s="7"/>
    </row>
    <row r="5646" s="1" customFormat="1" spans="1:16382">
      <c r="A5646" s="5"/>
      <c r="B5646" s="5"/>
      <c r="C5646" s="5"/>
      <c r="E5646" s="5"/>
      <c r="F5646" s="5"/>
      <c r="G5646" s="5"/>
      <c r="H5646" s="5"/>
      <c r="K5646" s="6"/>
      <c r="M5646" s="5"/>
      <c r="N5646" s="30"/>
      <c r="XED5646" s="7"/>
      <c r="XEE5646" s="7"/>
      <c r="XEF5646" s="7"/>
      <c r="XEG5646" s="7"/>
      <c r="XEH5646" s="7"/>
      <c r="XEI5646" s="7"/>
      <c r="XEJ5646" s="7"/>
      <c r="XEK5646" s="7"/>
      <c r="XEL5646" s="7"/>
      <c r="XEM5646" s="7"/>
      <c r="XEN5646" s="7"/>
      <c r="XEO5646" s="7"/>
      <c r="XEP5646" s="7"/>
      <c r="XEQ5646" s="7"/>
      <c r="XER5646" s="7"/>
      <c r="XES5646" s="7"/>
      <c r="XET5646" s="7"/>
      <c r="XEU5646" s="7"/>
      <c r="XEV5646" s="7"/>
      <c r="XEW5646" s="7"/>
      <c r="XEX5646" s="7"/>
      <c r="XEY5646" s="7"/>
      <c r="XEZ5646" s="7"/>
      <c r="XFA5646" s="7"/>
      <c r="XFB5646" s="7"/>
    </row>
    <row r="5647" s="1" customFormat="1" spans="1:16382">
      <c r="A5647" s="5"/>
      <c r="B5647" s="5"/>
      <c r="C5647" s="5"/>
      <c r="E5647" s="5"/>
      <c r="F5647" s="5"/>
      <c r="G5647" s="5"/>
      <c r="H5647" s="5"/>
      <c r="K5647" s="6"/>
      <c r="M5647" s="5"/>
      <c r="N5647" s="30"/>
      <c r="XED5647" s="7"/>
      <c r="XEE5647" s="7"/>
      <c r="XEF5647" s="7"/>
      <c r="XEG5647" s="7"/>
      <c r="XEH5647" s="7"/>
      <c r="XEI5647" s="7"/>
      <c r="XEJ5647" s="7"/>
      <c r="XEK5647" s="7"/>
      <c r="XEL5647" s="7"/>
      <c r="XEM5647" s="7"/>
      <c r="XEN5647" s="7"/>
      <c r="XEO5647" s="7"/>
      <c r="XEP5647" s="7"/>
      <c r="XEQ5647" s="7"/>
      <c r="XER5647" s="7"/>
      <c r="XES5647" s="7"/>
      <c r="XET5647" s="7"/>
      <c r="XEU5647" s="7"/>
      <c r="XEV5647" s="7"/>
      <c r="XEW5647" s="7"/>
      <c r="XEX5647" s="7"/>
      <c r="XEY5647" s="7"/>
      <c r="XEZ5647" s="7"/>
      <c r="XFA5647" s="7"/>
      <c r="XFB5647" s="7"/>
    </row>
    <row r="5648" s="1" customFormat="1" spans="1:16382">
      <c r="A5648" s="5"/>
      <c r="B5648" s="5"/>
      <c r="C5648" s="5"/>
      <c r="E5648" s="5"/>
      <c r="F5648" s="5"/>
      <c r="G5648" s="5"/>
      <c r="H5648" s="5"/>
      <c r="K5648" s="6"/>
      <c r="M5648" s="5"/>
      <c r="N5648" s="30"/>
      <c r="XED5648" s="7"/>
      <c r="XEE5648" s="7"/>
      <c r="XEF5648" s="7"/>
      <c r="XEG5648" s="7"/>
      <c r="XEH5648" s="7"/>
      <c r="XEI5648" s="7"/>
      <c r="XEJ5648" s="7"/>
      <c r="XEK5648" s="7"/>
      <c r="XEL5648" s="7"/>
      <c r="XEM5648" s="7"/>
      <c r="XEN5648" s="7"/>
      <c r="XEO5648" s="7"/>
      <c r="XEP5648" s="7"/>
      <c r="XEQ5648" s="7"/>
      <c r="XER5648" s="7"/>
      <c r="XES5648" s="7"/>
      <c r="XET5648" s="7"/>
      <c r="XEU5648" s="7"/>
      <c r="XEV5648" s="7"/>
      <c r="XEW5648" s="7"/>
      <c r="XEX5648" s="7"/>
      <c r="XEY5648" s="7"/>
      <c r="XEZ5648" s="7"/>
      <c r="XFA5648" s="7"/>
      <c r="XFB5648" s="7"/>
    </row>
    <row r="5649" s="1" customFormat="1" spans="1:16382">
      <c r="A5649" s="5"/>
      <c r="B5649" s="5"/>
      <c r="C5649" s="5"/>
      <c r="E5649" s="5"/>
      <c r="F5649" s="5"/>
      <c r="G5649" s="5"/>
      <c r="H5649" s="5"/>
      <c r="K5649" s="6"/>
      <c r="M5649" s="5"/>
      <c r="N5649" s="30"/>
      <c r="XED5649" s="7"/>
      <c r="XEE5649" s="7"/>
      <c r="XEF5649" s="7"/>
      <c r="XEG5649" s="7"/>
      <c r="XEH5649" s="7"/>
      <c r="XEI5649" s="7"/>
      <c r="XEJ5649" s="7"/>
      <c r="XEK5649" s="7"/>
      <c r="XEL5649" s="7"/>
      <c r="XEM5649" s="7"/>
      <c r="XEN5649" s="7"/>
      <c r="XEO5649" s="7"/>
      <c r="XEP5649" s="7"/>
      <c r="XEQ5649" s="7"/>
      <c r="XER5649" s="7"/>
      <c r="XES5649" s="7"/>
      <c r="XET5649" s="7"/>
      <c r="XEU5649" s="7"/>
      <c r="XEV5649" s="7"/>
      <c r="XEW5649" s="7"/>
      <c r="XEX5649" s="7"/>
      <c r="XEY5649" s="7"/>
      <c r="XEZ5649" s="7"/>
      <c r="XFA5649" s="7"/>
      <c r="XFB5649" s="7"/>
    </row>
    <row r="5650" s="1" customFormat="1" spans="1:16382">
      <c r="A5650" s="5"/>
      <c r="B5650" s="5"/>
      <c r="C5650" s="5"/>
      <c r="E5650" s="5"/>
      <c r="F5650" s="5"/>
      <c r="G5650" s="5"/>
      <c r="H5650" s="5"/>
      <c r="K5650" s="6"/>
      <c r="M5650" s="5"/>
      <c r="N5650" s="30"/>
      <c r="XED5650" s="7"/>
      <c r="XEE5650" s="7"/>
      <c r="XEF5650" s="7"/>
      <c r="XEG5650" s="7"/>
      <c r="XEH5650" s="7"/>
      <c r="XEI5650" s="7"/>
      <c r="XEJ5650" s="7"/>
      <c r="XEK5650" s="7"/>
      <c r="XEL5650" s="7"/>
      <c r="XEM5650" s="7"/>
      <c r="XEN5650" s="7"/>
      <c r="XEO5650" s="7"/>
      <c r="XEP5650" s="7"/>
      <c r="XEQ5650" s="7"/>
      <c r="XER5650" s="7"/>
      <c r="XES5650" s="7"/>
      <c r="XET5650" s="7"/>
      <c r="XEU5650" s="7"/>
      <c r="XEV5650" s="7"/>
      <c r="XEW5650" s="7"/>
      <c r="XEX5650" s="7"/>
      <c r="XEY5650" s="7"/>
      <c r="XEZ5650" s="7"/>
      <c r="XFA5650" s="7"/>
      <c r="XFB5650" s="7"/>
    </row>
    <row r="5651" s="1" customFormat="1" spans="1:16382">
      <c r="A5651" s="5"/>
      <c r="B5651" s="5"/>
      <c r="C5651" s="5"/>
      <c r="E5651" s="5"/>
      <c r="F5651" s="5"/>
      <c r="G5651" s="5"/>
      <c r="H5651" s="5"/>
      <c r="K5651" s="6"/>
      <c r="M5651" s="5"/>
      <c r="N5651" s="30"/>
      <c r="XED5651" s="7"/>
      <c r="XEE5651" s="7"/>
      <c r="XEF5651" s="7"/>
      <c r="XEG5651" s="7"/>
      <c r="XEH5651" s="7"/>
      <c r="XEI5651" s="7"/>
      <c r="XEJ5651" s="7"/>
      <c r="XEK5651" s="7"/>
      <c r="XEL5651" s="7"/>
      <c r="XEM5651" s="7"/>
      <c r="XEN5651" s="7"/>
      <c r="XEO5651" s="7"/>
      <c r="XEP5651" s="7"/>
      <c r="XEQ5651" s="7"/>
      <c r="XER5651" s="7"/>
      <c r="XES5651" s="7"/>
      <c r="XET5651" s="7"/>
      <c r="XEU5651" s="7"/>
      <c r="XEV5651" s="7"/>
      <c r="XEW5651" s="7"/>
      <c r="XEX5651" s="7"/>
      <c r="XEY5651" s="7"/>
      <c r="XEZ5651" s="7"/>
      <c r="XFA5651" s="7"/>
      <c r="XFB5651" s="7"/>
    </row>
    <row r="5652" s="1" customFormat="1" spans="1:16382">
      <c r="A5652" s="5"/>
      <c r="B5652" s="5"/>
      <c r="C5652" s="5"/>
      <c r="E5652" s="5"/>
      <c r="F5652" s="5"/>
      <c r="G5652" s="5"/>
      <c r="H5652" s="5"/>
      <c r="K5652" s="6"/>
      <c r="M5652" s="5"/>
      <c r="N5652" s="30"/>
      <c r="XED5652" s="7"/>
      <c r="XEE5652" s="7"/>
      <c r="XEF5652" s="7"/>
      <c r="XEG5652" s="7"/>
      <c r="XEH5652" s="7"/>
      <c r="XEI5652" s="7"/>
      <c r="XEJ5652" s="7"/>
      <c r="XEK5652" s="7"/>
      <c r="XEL5652" s="7"/>
      <c r="XEM5652" s="7"/>
      <c r="XEN5652" s="7"/>
      <c r="XEO5652" s="7"/>
      <c r="XEP5652" s="7"/>
      <c r="XEQ5652" s="7"/>
      <c r="XER5652" s="7"/>
      <c r="XES5652" s="7"/>
      <c r="XET5652" s="7"/>
      <c r="XEU5652" s="7"/>
      <c r="XEV5652" s="7"/>
      <c r="XEW5652" s="7"/>
      <c r="XEX5652" s="7"/>
      <c r="XEY5652" s="7"/>
      <c r="XEZ5652" s="7"/>
      <c r="XFA5652" s="7"/>
      <c r="XFB5652" s="7"/>
    </row>
    <row r="5653" s="1" customFormat="1" spans="1:16382">
      <c r="A5653" s="5"/>
      <c r="B5653" s="5"/>
      <c r="C5653" s="5"/>
      <c r="E5653" s="5"/>
      <c r="F5653" s="5"/>
      <c r="G5653" s="5"/>
      <c r="H5653" s="5"/>
      <c r="K5653" s="6"/>
      <c r="M5653" s="5"/>
      <c r="N5653" s="30"/>
      <c r="XED5653" s="7"/>
      <c r="XEE5653" s="7"/>
      <c r="XEF5653" s="7"/>
      <c r="XEG5653" s="7"/>
      <c r="XEH5653" s="7"/>
      <c r="XEI5653" s="7"/>
      <c r="XEJ5653" s="7"/>
      <c r="XEK5653" s="7"/>
      <c r="XEL5653" s="7"/>
      <c r="XEM5653" s="7"/>
      <c r="XEN5653" s="7"/>
      <c r="XEO5653" s="7"/>
      <c r="XEP5653" s="7"/>
      <c r="XEQ5653" s="7"/>
      <c r="XER5653" s="7"/>
      <c r="XES5653" s="7"/>
      <c r="XET5653" s="7"/>
      <c r="XEU5653" s="7"/>
      <c r="XEV5653" s="7"/>
      <c r="XEW5653" s="7"/>
      <c r="XEX5653" s="7"/>
      <c r="XEY5653" s="7"/>
      <c r="XEZ5653" s="7"/>
      <c r="XFA5653" s="7"/>
      <c r="XFB5653" s="7"/>
    </row>
    <row r="5654" s="1" customFormat="1" spans="1:16382">
      <c r="A5654" s="5"/>
      <c r="B5654" s="5"/>
      <c r="C5654" s="5"/>
      <c r="E5654" s="5"/>
      <c r="F5654" s="5"/>
      <c r="G5654" s="5"/>
      <c r="H5654" s="5"/>
      <c r="K5654" s="6"/>
      <c r="M5654" s="5"/>
      <c r="N5654" s="30"/>
      <c r="XED5654" s="7"/>
      <c r="XEE5654" s="7"/>
      <c r="XEF5654" s="7"/>
      <c r="XEG5654" s="7"/>
      <c r="XEH5654" s="7"/>
      <c r="XEI5654" s="7"/>
      <c r="XEJ5654" s="7"/>
      <c r="XEK5654" s="7"/>
      <c r="XEL5654" s="7"/>
      <c r="XEM5654" s="7"/>
      <c r="XEN5654" s="7"/>
      <c r="XEO5654" s="7"/>
      <c r="XEP5654" s="7"/>
      <c r="XEQ5654" s="7"/>
      <c r="XER5654" s="7"/>
      <c r="XES5654" s="7"/>
      <c r="XET5654" s="7"/>
      <c r="XEU5654" s="7"/>
      <c r="XEV5654" s="7"/>
      <c r="XEW5654" s="7"/>
      <c r="XEX5654" s="7"/>
      <c r="XEY5654" s="7"/>
      <c r="XEZ5654" s="7"/>
      <c r="XFA5654" s="7"/>
      <c r="XFB5654" s="7"/>
    </row>
    <row r="5655" s="1" customFormat="1" spans="1:16382">
      <c r="A5655" s="5"/>
      <c r="B5655" s="5"/>
      <c r="C5655" s="5"/>
      <c r="E5655" s="5"/>
      <c r="F5655" s="5"/>
      <c r="G5655" s="5"/>
      <c r="H5655" s="5"/>
      <c r="K5655" s="6"/>
      <c r="M5655" s="5"/>
      <c r="N5655" s="30"/>
      <c r="XED5655" s="7"/>
      <c r="XEE5655" s="7"/>
      <c r="XEF5655" s="7"/>
      <c r="XEG5655" s="7"/>
      <c r="XEH5655" s="7"/>
      <c r="XEI5655" s="7"/>
      <c r="XEJ5655" s="7"/>
      <c r="XEK5655" s="7"/>
      <c r="XEL5655" s="7"/>
      <c r="XEM5655" s="7"/>
      <c r="XEN5655" s="7"/>
      <c r="XEO5655" s="7"/>
      <c r="XEP5655" s="7"/>
      <c r="XEQ5655" s="7"/>
      <c r="XER5655" s="7"/>
      <c r="XES5655" s="7"/>
      <c r="XET5655" s="7"/>
      <c r="XEU5655" s="7"/>
      <c r="XEV5655" s="7"/>
      <c r="XEW5655" s="7"/>
      <c r="XEX5655" s="7"/>
      <c r="XEY5655" s="7"/>
      <c r="XEZ5655" s="7"/>
      <c r="XFA5655" s="7"/>
      <c r="XFB5655" s="7"/>
    </row>
    <row r="5656" s="1" customFormat="1" spans="1:16382">
      <c r="A5656" s="5"/>
      <c r="B5656" s="5"/>
      <c r="C5656" s="5"/>
      <c r="E5656" s="5"/>
      <c r="F5656" s="5"/>
      <c r="G5656" s="5"/>
      <c r="H5656" s="5"/>
      <c r="K5656" s="6"/>
      <c r="M5656" s="5"/>
      <c r="N5656" s="30"/>
      <c r="XED5656" s="7"/>
      <c r="XEE5656" s="7"/>
      <c r="XEF5656" s="7"/>
      <c r="XEG5656" s="7"/>
      <c r="XEH5656" s="7"/>
      <c r="XEI5656" s="7"/>
      <c r="XEJ5656" s="7"/>
      <c r="XEK5656" s="7"/>
      <c r="XEL5656" s="7"/>
      <c r="XEM5656" s="7"/>
      <c r="XEN5656" s="7"/>
      <c r="XEO5656" s="7"/>
      <c r="XEP5656" s="7"/>
      <c r="XEQ5656" s="7"/>
      <c r="XER5656" s="7"/>
      <c r="XES5656" s="7"/>
      <c r="XET5656" s="7"/>
      <c r="XEU5656" s="7"/>
      <c r="XEV5656" s="7"/>
      <c r="XEW5656" s="7"/>
      <c r="XEX5656" s="7"/>
      <c r="XEY5656" s="7"/>
      <c r="XEZ5656" s="7"/>
      <c r="XFA5656" s="7"/>
      <c r="XFB5656" s="7"/>
    </row>
    <row r="5657" s="1" customFormat="1" spans="1:16382">
      <c r="A5657" s="5"/>
      <c r="B5657" s="5"/>
      <c r="C5657" s="5"/>
      <c r="E5657" s="5"/>
      <c r="F5657" s="5"/>
      <c r="G5657" s="5"/>
      <c r="H5657" s="5"/>
      <c r="K5657" s="6"/>
      <c r="M5657" s="5"/>
      <c r="N5657" s="30"/>
      <c r="XED5657" s="7"/>
      <c r="XEE5657" s="7"/>
      <c r="XEF5657" s="7"/>
      <c r="XEG5657" s="7"/>
      <c r="XEH5657" s="7"/>
      <c r="XEI5657" s="7"/>
      <c r="XEJ5657" s="7"/>
      <c r="XEK5657" s="7"/>
      <c r="XEL5657" s="7"/>
      <c r="XEM5657" s="7"/>
      <c r="XEN5657" s="7"/>
      <c r="XEO5657" s="7"/>
      <c r="XEP5657" s="7"/>
      <c r="XEQ5657" s="7"/>
      <c r="XER5657" s="7"/>
      <c r="XES5657" s="7"/>
      <c r="XET5657" s="7"/>
      <c r="XEU5657" s="7"/>
      <c r="XEV5657" s="7"/>
      <c r="XEW5657" s="7"/>
      <c r="XEX5657" s="7"/>
      <c r="XEY5657" s="7"/>
      <c r="XEZ5657" s="7"/>
      <c r="XFA5657" s="7"/>
      <c r="XFB5657" s="7"/>
    </row>
    <row r="5658" s="1" customFormat="1" spans="1:16382">
      <c r="A5658" s="5"/>
      <c r="B5658" s="5"/>
      <c r="C5658" s="5"/>
      <c r="E5658" s="5"/>
      <c r="F5658" s="5"/>
      <c r="G5658" s="5"/>
      <c r="H5658" s="5"/>
      <c r="K5658" s="6"/>
      <c r="M5658" s="5"/>
      <c r="N5658" s="30"/>
      <c r="XED5658" s="7"/>
      <c r="XEE5658" s="7"/>
      <c r="XEF5658" s="7"/>
      <c r="XEG5658" s="7"/>
      <c r="XEH5658" s="7"/>
      <c r="XEI5658" s="7"/>
      <c r="XEJ5658" s="7"/>
      <c r="XEK5658" s="7"/>
      <c r="XEL5658" s="7"/>
      <c r="XEM5658" s="7"/>
      <c r="XEN5658" s="7"/>
      <c r="XEO5658" s="7"/>
      <c r="XEP5658" s="7"/>
      <c r="XEQ5658" s="7"/>
      <c r="XER5658" s="7"/>
      <c r="XES5658" s="7"/>
      <c r="XET5658" s="7"/>
      <c r="XEU5658" s="7"/>
      <c r="XEV5658" s="7"/>
      <c r="XEW5658" s="7"/>
      <c r="XEX5658" s="7"/>
      <c r="XEY5658" s="7"/>
      <c r="XEZ5658" s="7"/>
      <c r="XFA5658" s="7"/>
      <c r="XFB5658" s="7"/>
    </row>
    <row r="5659" s="1" customFormat="1" spans="1:16382">
      <c r="A5659" s="5"/>
      <c r="B5659" s="5"/>
      <c r="C5659" s="5"/>
      <c r="E5659" s="5"/>
      <c r="F5659" s="5"/>
      <c r="G5659" s="5"/>
      <c r="H5659" s="5"/>
      <c r="K5659" s="6"/>
      <c r="M5659" s="5"/>
      <c r="N5659" s="30"/>
      <c r="XED5659" s="7"/>
      <c r="XEE5659" s="7"/>
      <c r="XEF5659" s="7"/>
      <c r="XEG5659" s="7"/>
      <c r="XEH5659" s="7"/>
      <c r="XEI5659" s="7"/>
      <c r="XEJ5659" s="7"/>
      <c r="XEK5659" s="7"/>
      <c r="XEL5659" s="7"/>
      <c r="XEM5659" s="7"/>
      <c r="XEN5659" s="7"/>
      <c r="XEO5659" s="7"/>
      <c r="XEP5659" s="7"/>
      <c r="XEQ5659" s="7"/>
      <c r="XER5659" s="7"/>
      <c r="XES5659" s="7"/>
      <c r="XET5659" s="7"/>
      <c r="XEU5659" s="7"/>
      <c r="XEV5659" s="7"/>
      <c r="XEW5659" s="7"/>
      <c r="XEX5659" s="7"/>
      <c r="XEY5659" s="7"/>
      <c r="XEZ5659" s="7"/>
      <c r="XFA5659" s="7"/>
      <c r="XFB5659" s="7"/>
    </row>
    <row r="5660" s="1" customFormat="1" spans="1:16382">
      <c r="A5660" s="5"/>
      <c r="B5660" s="5"/>
      <c r="C5660" s="5"/>
      <c r="E5660" s="5"/>
      <c r="F5660" s="5"/>
      <c r="G5660" s="5"/>
      <c r="H5660" s="5"/>
      <c r="K5660" s="6"/>
      <c r="M5660" s="5"/>
      <c r="N5660" s="30"/>
      <c r="XED5660" s="7"/>
      <c r="XEE5660" s="7"/>
      <c r="XEF5660" s="7"/>
      <c r="XEG5660" s="7"/>
      <c r="XEH5660" s="7"/>
      <c r="XEI5660" s="7"/>
      <c r="XEJ5660" s="7"/>
      <c r="XEK5660" s="7"/>
      <c r="XEL5660" s="7"/>
      <c r="XEM5660" s="7"/>
      <c r="XEN5660" s="7"/>
      <c r="XEO5660" s="7"/>
      <c r="XEP5660" s="7"/>
      <c r="XEQ5660" s="7"/>
      <c r="XER5660" s="7"/>
      <c r="XES5660" s="7"/>
      <c r="XET5660" s="7"/>
      <c r="XEU5660" s="7"/>
      <c r="XEV5660" s="7"/>
      <c r="XEW5660" s="7"/>
      <c r="XEX5660" s="7"/>
      <c r="XEY5660" s="7"/>
      <c r="XEZ5660" s="7"/>
      <c r="XFA5660" s="7"/>
      <c r="XFB5660" s="7"/>
    </row>
    <row r="5661" s="1" customFormat="1" spans="1:16382">
      <c r="A5661" s="5"/>
      <c r="B5661" s="5"/>
      <c r="C5661" s="5"/>
      <c r="E5661" s="5"/>
      <c r="F5661" s="5"/>
      <c r="G5661" s="5"/>
      <c r="H5661" s="5"/>
      <c r="K5661" s="6"/>
      <c r="M5661" s="5"/>
      <c r="N5661" s="30"/>
      <c r="XED5661" s="7"/>
      <c r="XEE5661" s="7"/>
      <c r="XEF5661" s="7"/>
      <c r="XEG5661" s="7"/>
      <c r="XEH5661" s="7"/>
      <c r="XEI5661" s="7"/>
      <c r="XEJ5661" s="7"/>
      <c r="XEK5661" s="7"/>
      <c r="XEL5661" s="7"/>
      <c r="XEM5661" s="7"/>
      <c r="XEN5661" s="7"/>
      <c r="XEO5661" s="7"/>
      <c r="XEP5661" s="7"/>
      <c r="XEQ5661" s="7"/>
      <c r="XER5661" s="7"/>
      <c r="XES5661" s="7"/>
      <c r="XET5661" s="7"/>
      <c r="XEU5661" s="7"/>
      <c r="XEV5661" s="7"/>
      <c r="XEW5661" s="7"/>
      <c r="XEX5661" s="7"/>
      <c r="XEY5661" s="7"/>
      <c r="XEZ5661" s="7"/>
      <c r="XFA5661" s="7"/>
      <c r="XFB5661" s="7"/>
    </row>
    <row r="5662" s="1" customFormat="1" spans="1:16382">
      <c r="A5662" s="5"/>
      <c r="B5662" s="5"/>
      <c r="C5662" s="5"/>
      <c r="E5662" s="5"/>
      <c r="F5662" s="5"/>
      <c r="G5662" s="5"/>
      <c r="H5662" s="5"/>
      <c r="K5662" s="6"/>
      <c r="M5662" s="5"/>
      <c r="N5662" s="30"/>
      <c r="XED5662" s="7"/>
      <c r="XEE5662" s="7"/>
      <c r="XEF5662" s="7"/>
      <c r="XEG5662" s="7"/>
      <c r="XEH5662" s="7"/>
      <c r="XEI5662" s="7"/>
      <c r="XEJ5662" s="7"/>
      <c r="XEK5662" s="7"/>
      <c r="XEL5662" s="7"/>
      <c r="XEM5662" s="7"/>
      <c r="XEN5662" s="7"/>
      <c r="XEO5662" s="7"/>
      <c r="XEP5662" s="7"/>
      <c r="XEQ5662" s="7"/>
      <c r="XER5662" s="7"/>
      <c r="XES5662" s="7"/>
      <c r="XET5662" s="7"/>
      <c r="XEU5662" s="7"/>
      <c r="XEV5662" s="7"/>
      <c r="XEW5662" s="7"/>
      <c r="XEX5662" s="7"/>
      <c r="XEY5662" s="7"/>
      <c r="XEZ5662" s="7"/>
      <c r="XFA5662" s="7"/>
      <c r="XFB5662" s="7"/>
    </row>
    <row r="5663" s="1" customFormat="1" spans="1:16382">
      <c r="A5663" s="5"/>
      <c r="B5663" s="5"/>
      <c r="C5663" s="5"/>
      <c r="E5663" s="5"/>
      <c r="F5663" s="5"/>
      <c r="G5663" s="5"/>
      <c r="H5663" s="5"/>
      <c r="K5663" s="6"/>
      <c r="M5663" s="5"/>
      <c r="N5663" s="30"/>
      <c r="XED5663" s="7"/>
      <c r="XEE5663" s="7"/>
      <c r="XEF5663" s="7"/>
      <c r="XEG5663" s="7"/>
      <c r="XEH5663" s="7"/>
      <c r="XEI5663" s="7"/>
      <c r="XEJ5663" s="7"/>
      <c r="XEK5663" s="7"/>
      <c r="XEL5663" s="7"/>
      <c r="XEM5663" s="7"/>
      <c r="XEN5663" s="7"/>
      <c r="XEO5663" s="7"/>
      <c r="XEP5663" s="7"/>
      <c r="XEQ5663" s="7"/>
      <c r="XER5663" s="7"/>
      <c r="XES5663" s="7"/>
      <c r="XET5663" s="7"/>
      <c r="XEU5663" s="7"/>
      <c r="XEV5663" s="7"/>
      <c r="XEW5663" s="7"/>
      <c r="XEX5663" s="7"/>
      <c r="XEY5663" s="7"/>
      <c r="XEZ5663" s="7"/>
      <c r="XFA5663" s="7"/>
      <c r="XFB5663" s="7"/>
    </row>
    <row r="5664" s="1" customFormat="1" spans="1:16382">
      <c r="A5664" s="5"/>
      <c r="B5664" s="5"/>
      <c r="C5664" s="5"/>
      <c r="E5664" s="5"/>
      <c r="F5664" s="5"/>
      <c r="G5664" s="5"/>
      <c r="H5664" s="5"/>
      <c r="K5664" s="6"/>
      <c r="M5664" s="5"/>
      <c r="N5664" s="30"/>
      <c r="XED5664" s="7"/>
      <c r="XEE5664" s="7"/>
      <c r="XEF5664" s="7"/>
      <c r="XEG5664" s="7"/>
      <c r="XEH5664" s="7"/>
      <c r="XEI5664" s="7"/>
      <c r="XEJ5664" s="7"/>
      <c r="XEK5664" s="7"/>
      <c r="XEL5664" s="7"/>
      <c r="XEM5664" s="7"/>
      <c r="XEN5664" s="7"/>
      <c r="XEO5664" s="7"/>
      <c r="XEP5664" s="7"/>
      <c r="XEQ5664" s="7"/>
      <c r="XER5664" s="7"/>
      <c r="XES5664" s="7"/>
      <c r="XET5664" s="7"/>
      <c r="XEU5664" s="7"/>
      <c r="XEV5664" s="7"/>
      <c r="XEW5664" s="7"/>
      <c r="XEX5664" s="7"/>
      <c r="XEY5664" s="7"/>
      <c r="XEZ5664" s="7"/>
      <c r="XFA5664" s="7"/>
      <c r="XFB5664" s="7"/>
    </row>
    <row r="5665" s="1" customFormat="1" spans="1:16382">
      <c r="A5665" s="5"/>
      <c r="B5665" s="5"/>
      <c r="C5665" s="5"/>
      <c r="E5665" s="5"/>
      <c r="F5665" s="5"/>
      <c r="G5665" s="5"/>
      <c r="H5665" s="5"/>
      <c r="K5665" s="6"/>
      <c r="M5665" s="5"/>
      <c r="N5665" s="30"/>
      <c r="XED5665" s="7"/>
      <c r="XEE5665" s="7"/>
      <c r="XEF5665" s="7"/>
      <c r="XEG5665" s="7"/>
      <c r="XEH5665" s="7"/>
      <c r="XEI5665" s="7"/>
      <c r="XEJ5665" s="7"/>
      <c r="XEK5665" s="7"/>
      <c r="XEL5665" s="7"/>
      <c r="XEM5665" s="7"/>
      <c r="XEN5665" s="7"/>
      <c r="XEO5665" s="7"/>
      <c r="XEP5665" s="7"/>
      <c r="XEQ5665" s="7"/>
      <c r="XER5665" s="7"/>
      <c r="XES5665" s="7"/>
      <c r="XET5665" s="7"/>
      <c r="XEU5665" s="7"/>
      <c r="XEV5665" s="7"/>
      <c r="XEW5665" s="7"/>
      <c r="XEX5665" s="7"/>
      <c r="XEY5665" s="7"/>
      <c r="XEZ5665" s="7"/>
      <c r="XFA5665" s="7"/>
      <c r="XFB5665" s="7"/>
    </row>
    <row r="5666" s="1" customFormat="1" spans="1:16382">
      <c r="A5666" s="5"/>
      <c r="B5666" s="5"/>
      <c r="C5666" s="5"/>
      <c r="E5666" s="5"/>
      <c r="F5666" s="5"/>
      <c r="G5666" s="5"/>
      <c r="H5666" s="5"/>
      <c r="K5666" s="6"/>
      <c r="M5666" s="5"/>
      <c r="N5666" s="30"/>
      <c r="XED5666" s="7"/>
      <c r="XEE5666" s="7"/>
      <c r="XEF5666" s="7"/>
      <c r="XEG5666" s="7"/>
      <c r="XEH5666" s="7"/>
      <c r="XEI5666" s="7"/>
      <c r="XEJ5666" s="7"/>
      <c r="XEK5666" s="7"/>
      <c r="XEL5666" s="7"/>
      <c r="XEM5666" s="7"/>
      <c r="XEN5666" s="7"/>
      <c r="XEO5666" s="7"/>
      <c r="XEP5666" s="7"/>
      <c r="XEQ5666" s="7"/>
      <c r="XER5666" s="7"/>
      <c r="XES5666" s="7"/>
      <c r="XET5666" s="7"/>
      <c r="XEU5666" s="7"/>
      <c r="XEV5666" s="7"/>
      <c r="XEW5666" s="7"/>
      <c r="XEX5666" s="7"/>
      <c r="XEY5666" s="7"/>
      <c r="XEZ5666" s="7"/>
      <c r="XFA5666" s="7"/>
      <c r="XFB5666" s="7"/>
    </row>
    <row r="5667" s="1" customFormat="1" spans="1:16382">
      <c r="A5667" s="5"/>
      <c r="B5667" s="5"/>
      <c r="C5667" s="5"/>
      <c r="E5667" s="5"/>
      <c r="F5667" s="5"/>
      <c r="G5667" s="5"/>
      <c r="H5667" s="5"/>
      <c r="K5667" s="6"/>
      <c r="M5667" s="5"/>
      <c r="N5667" s="30"/>
      <c r="XED5667" s="7"/>
      <c r="XEE5667" s="7"/>
      <c r="XEF5667" s="7"/>
      <c r="XEG5667" s="7"/>
      <c r="XEH5667" s="7"/>
      <c r="XEI5667" s="7"/>
      <c r="XEJ5667" s="7"/>
      <c r="XEK5667" s="7"/>
      <c r="XEL5667" s="7"/>
      <c r="XEM5667" s="7"/>
      <c r="XEN5667" s="7"/>
      <c r="XEO5667" s="7"/>
      <c r="XEP5667" s="7"/>
      <c r="XEQ5667" s="7"/>
      <c r="XER5667" s="7"/>
      <c r="XES5667" s="7"/>
      <c r="XET5667" s="7"/>
      <c r="XEU5667" s="7"/>
      <c r="XEV5667" s="7"/>
      <c r="XEW5667" s="7"/>
      <c r="XEX5667" s="7"/>
      <c r="XEY5667" s="7"/>
      <c r="XEZ5667" s="7"/>
      <c r="XFA5667" s="7"/>
      <c r="XFB5667" s="7"/>
    </row>
    <row r="5668" s="1" customFormat="1" spans="1:16382">
      <c r="A5668" s="5"/>
      <c r="B5668" s="5"/>
      <c r="C5668" s="5"/>
      <c r="E5668" s="5"/>
      <c r="F5668" s="5"/>
      <c r="G5668" s="5"/>
      <c r="H5668" s="5"/>
      <c r="K5668" s="6"/>
      <c r="M5668" s="5"/>
      <c r="N5668" s="30"/>
      <c r="XED5668" s="7"/>
      <c r="XEE5668" s="7"/>
      <c r="XEF5668" s="7"/>
      <c r="XEG5668" s="7"/>
      <c r="XEH5668" s="7"/>
      <c r="XEI5668" s="7"/>
      <c r="XEJ5668" s="7"/>
      <c r="XEK5668" s="7"/>
      <c r="XEL5668" s="7"/>
      <c r="XEM5668" s="7"/>
      <c r="XEN5668" s="7"/>
      <c r="XEO5668" s="7"/>
      <c r="XEP5668" s="7"/>
      <c r="XEQ5668" s="7"/>
      <c r="XER5668" s="7"/>
      <c r="XES5668" s="7"/>
      <c r="XET5668" s="7"/>
      <c r="XEU5668" s="7"/>
      <c r="XEV5668" s="7"/>
      <c r="XEW5668" s="7"/>
      <c r="XEX5668" s="7"/>
      <c r="XEY5668" s="7"/>
      <c r="XEZ5668" s="7"/>
      <c r="XFA5668" s="7"/>
      <c r="XFB5668" s="7"/>
    </row>
    <row r="5669" s="1" customFormat="1" spans="1:16382">
      <c r="A5669" s="5"/>
      <c r="B5669" s="5"/>
      <c r="C5669" s="5"/>
      <c r="E5669" s="5"/>
      <c r="F5669" s="5"/>
      <c r="G5669" s="5"/>
      <c r="H5669" s="5"/>
      <c r="K5669" s="6"/>
      <c r="M5669" s="5"/>
      <c r="N5669" s="30"/>
      <c r="XED5669" s="7"/>
      <c r="XEE5669" s="7"/>
      <c r="XEF5669" s="7"/>
      <c r="XEG5669" s="7"/>
      <c r="XEH5669" s="7"/>
      <c r="XEI5669" s="7"/>
      <c r="XEJ5669" s="7"/>
      <c r="XEK5669" s="7"/>
      <c r="XEL5669" s="7"/>
      <c r="XEM5669" s="7"/>
      <c r="XEN5669" s="7"/>
      <c r="XEO5669" s="7"/>
      <c r="XEP5669" s="7"/>
      <c r="XEQ5669" s="7"/>
      <c r="XER5669" s="7"/>
      <c r="XES5669" s="7"/>
      <c r="XET5669" s="7"/>
      <c r="XEU5669" s="7"/>
      <c r="XEV5669" s="7"/>
      <c r="XEW5669" s="7"/>
      <c r="XEX5669" s="7"/>
      <c r="XEY5669" s="7"/>
      <c r="XEZ5669" s="7"/>
      <c r="XFA5669" s="7"/>
      <c r="XFB5669" s="7"/>
    </row>
    <row r="5670" s="1" customFormat="1" spans="1:16382">
      <c r="A5670" s="5"/>
      <c r="B5670" s="5"/>
      <c r="C5670" s="5"/>
      <c r="E5670" s="5"/>
      <c r="F5670" s="5"/>
      <c r="G5670" s="5"/>
      <c r="H5670" s="5"/>
      <c r="K5670" s="6"/>
      <c r="M5670" s="5"/>
      <c r="N5670" s="30"/>
      <c r="XED5670" s="7"/>
      <c r="XEE5670" s="7"/>
      <c r="XEF5670" s="7"/>
      <c r="XEG5670" s="7"/>
      <c r="XEH5670" s="7"/>
      <c r="XEI5670" s="7"/>
      <c r="XEJ5670" s="7"/>
      <c r="XEK5670" s="7"/>
      <c r="XEL5670" s="7"/>
      <c r="XEM5670" s="7"/>
      <c r="XEN5670" s="7"/>
      <c r="XEO5670" s="7"/>
      <c r="XEP5670" s="7"/>
      <c r="XEQ5670" s="7"/>
      <c r="XER5670" s="7"/>
      <c r="XES5670" s="7"/>
      <c r="XET5670" s="7"/>
      <c r="XEU5670" s="7"/>
      <c r="XEV5670" s="7"/>
      <c r="XEW5670" s="7"/>
      <c r="XEX5670" s="7"/>
      <c r="XEY5670" s="7"/>
      <c r="XEZ5670" s="7"/>
      <c r="XFA5670" s="7"/>
      <c r="XFB5670" s="7"/>
    </row>
    <row r="5671" s="1" customFormat="1" spans="1:16382">
      <c r="A5671" s="5"/>
      <c r="B5671" s="5"/>
      <c r="C5671" s="5"/>
      <c r="E5671" s="5"/>
      <c r="F5671" s="5"/>
      <c r="G5671" s="5"/>
      <c r="H5671" s="5"/>
      <c r="K5671" s="6"/>
      <c r="M5671" s="5"/>
      <c r="N5671" s="30"/>
      <c r="XED5671" s="7"/>
      <c r="XEE5671" s="7"/>
      <c r="XEF5671" s="7"/>
      <c r="XEG5671" s="7"/>
      <c r="XEH5671" s="7"/>
      <c r="XEI5671" s="7"/>
      <c r="XEJ5671" s="7"/>
      <c r="XEK5671" s="7"/>
      <c r="XEL5671" s="7"/>
      <c r="XEM5671" s="7"/>
      <c r="XEN5671" s="7"/>
      <c r="XEO5671" s="7"/>
      <c r="XEP5671" s="7"/>
      <c r="XEQ5671" s="7"/>
      <c r="XER5671" s="7"/>
      <c r="XES5671" s="7"/>
      <c r="XET5671" s="7"/>
      <c r="XEU5671" s="7"/>
      <c r="XEV5671" s="7"/>
      <c r="XEW5671" s="7"/>
      <c r="XEX5671" s="7"/>
      <c r="XEY5671" s="7"/>
      <c r="XEZ5671" s="7"/>
      <c r="XFA5671" s="7"/>
      <c r="XFB5671" s="7"/>
    </row>
    <row r="5672" s="1" customFormat="1" spans="1:16382">
      <c r="A5672" s="5"/>
      <c r="B5672" s="5"/>
      <c r="C5672" s="5"/>
      <c r="E5672" s="5"/>
      <c r="F5672" s="5"/>
      <c r="G5672" s="5"/>
      <c r="H5672" s="5"/>
      <c r="K5672" s="6"/>
      <c r="M5672" s="5"/>
      <c r="N5672" s="30"/>
      <c r="XED5672" s="7"/>
      <c r="XEE5672" s="7"/>
      <c r="XEF5672" s="7"/>
      <c r="XEG5672" s="7"/>
      <c r="XEH5672" s="7"/>
      <c r="XEI5672" s="7"/>
      <c r="XEJ5672" s="7"/>
      <c r="XEK5672" s="7"/>
      <c r="XEL5672" s="7"/>
      <c r="XEM5672" s="7"/>
      <c r="XEN5672" s="7"/>
      <c r="XEO5672" s="7"/>
      <c r="XEP5672" s="7"/>
      <c r="XEQ5672" s="7"/>
      <c r="XER5672" s="7"/>
      <c r="XES5672" s="7"/>
      <c r="XET5672" s="7"/>
      <c r="XEU5672" s="7"/>
      <c r="XEV5672" s="7"/>
      <c r="XEW5672" s="7"/>
      <c r="XEX5672" s="7"/>
      <c r="XEY5672" s="7"/>
      <c r="XEZ5672" s="7"/>
      <c r="XFA5672" s="7"/>
      <c r="XFB5672" s="7"/>
    </row>
    <row r="5673" s="1" customFormat="1" spans="1:16382">
      <c r="A5673" s="5"/>
      <c r="B5673" s="5"/>
      <c r="C5673" s="5"/>
      <c r="E5673" s="5"/>
      <c r="F5673" s="5"/>
      <c r="G5673" s="5"/>
      <c r="H5673" s="5"/>
      <c r="K5673" s="6"/>
      <c r="M5673" s="5"/>
      <c r="N5673" s="30"/>
      <c r="XED5673" s="7"/>
      <c r="XEE5673" s="7"/>
      <c r="XEF5673" s="7"/>
      <c r="XEG5673" s="7"/>
      <c r="XEH5673" s="7"/>
      <c r="XEI5673" s="7"/>
      <c r="XEJ5673" s="7"/>
      <c r="XEK5673" s="7"/>
      <c r="XEL5673" s="7"/>
      <c r="XEM5673" s="7"/>
      <c r="XEN5673" s="7"/>
      <c r="XEO5673" s="7"/>
      <c r="XEP5673" s="7"/>
      <c r="XEQ5673" s="7"/>
      <c r="XER5673" s="7"/>
      <c r="XES5673" s="7"/>
      <c r="XET5673" s="7"/>
      <c r="XEU5673" s="7"/>
      <c r="XEV5673" s="7"/>
      <c r="XEW5673" s="7"/>
      <c r="XEX5673" s="7"/>
      <c r="XEY5673" s="7"/>
      <c r="XEZ5673" s="7"/>
      <c r="XFA5673" s="7"/>
      <c r="XFB5673" s="7"/>
    </row>
    <row r="5674" s="1" customFormat="1" spans="1:16382">
      <c r="A5674" s="5"/>
      <c r="B5674" s="5"/>
      <c r="C5674" s="5"/>
      <c r="E5674" s="5"/>
      <c r="F5674" s="5"/>
      <c r="G5674" s="5"/>
      <c r="H5674" s="5"/>
      <c r="K5674" s="6"/>
      <c r="M5674" s="5"/>
      <c r="N5674" s="30"/>
      <c r="XED5674" s="7"/>
      <c r="XEE5674" s="7"/>
      <c r="XEF5674" s="7"/>
      <c r="XEG5674" s="7"/>
      <c r="XEH5674" s="7"/>
      <c r="XEI5674" s="7"/>
      <c r="XEJ5674" s="7"/>
      <c r="XEK5674" s="7"/>
      <c r="XEL5674" s="7"/>
      <c r="XEM5674" s="7"/>
      <c r="XEN5674" s="7"/>
      <c r="XEO5674" s="7"/>
      <c r="XEP5674" s="7"/>
      <c r="XEQ5674" s="7"/>
      <c r="XER5674" s="7"/>
      <c r="XES5674" s="7"/>
      <c r="XET5674" s="7"/>
      <c r="XEU5674" s="7"/>
      <c r="XEV5674" s="7"/>
      <c r="XEW5674" s="7"/>
      <c r="XEX5674" s="7"/>
      <c r="XEY5674" s="7"/>
      <c r="XEZ5674" s="7"/>
      <c r="XFA5674" s="7"/>
      <c r="XFB5674" s="7"/>
    </row>
    <row r="5675" s="1" customFormat="1" spans="1:16382">
      <c r="A5675" s="5"/>
      <c r="B5675" s="5"/>
      <c r="C5675" s="5"/>
      <c r="E5675" s="5"/>
      <c r="F5675" s="5"/>
      <c r="G5675" s="5"/>
      <c r="H5675" s="5"/>
      <c r="K5675" s="6"/>
      <c r="M5675" s="5"/>
      <c r="N5675" s="30"/>
      <c r="XED5675" s="7"/>
      <c r="XEE5675" s="7"/>
      <c r="XEF5675" s="7"/>
      <c r="XEG5675" s="7"/>
      <c r="XEH5675" s="7"/>
      <c r="XEI5675" s="7"/>
      <c r="XEJ5675" s="7"/>
      <c r="XEK5675" s="7"/>
      <c r="XEL5675" s="7"/>
      <c r="XEM5675" s="7"/>
      <c r="XEN5675" s="7"/>
      <c r="XEO5675" s="7"/>
      <c r="XEP5675" s="7"/>
      <c r="XEQ5675" s="7"/>
      <c r="XER5675" s="7"/>
      <c r="XES5675" s="7"/>
      <c r="XET5675" s="7"/>
      <c r="XEU5675" s="7"/>
      <c r="XEV5675" s="7"/>
      <c r="XEW5675" s="7"/>
      <c r="XEX5675" s="7"/>
      <c r="XEY5675" s="7"/>
      <c r="XEZ5675" s="7"/>
      <c r="XFA5675" s="7"/>
      <c r="XFB5675" s="7"/>
    </row>
    <row r="5676" s="1" customFormat="1" spans="1:16382">
      <c r="A5676" s="5"/>
      <c r="B5676" s="5"/>
      <c r="C5676" s="5"/>
      <c r="E5676" s="5"/>
      <c r="F5676" s="5"/>
      <c r="G5676" s="5"/>
      <c r="H5676" s="5"/>
      <c r="K5676" s="6"/>
      <c r="M5676" s="5"/>
      <c r="N5676" s="30"/>
      <c r="XED5676" s="7"/>
      <c r="XEE5676" s="7"/>
      <c r="XEF5676" s="7"/>
      <c r="XEG5676" s="7"/>
      <c r="XEH5676" s="7"/>
      <c r="XEI5676" s="7"/>
      <c r="XEJ5676" s="7"/>
      <c r="XEK5676" s="7"/>
      <c r="XEL5676" s="7"/>
      <c r="XEM5676" s="7"/>
      <c r="XEN5676" s="7"/>
      <c r="XEO5676" s="7"/>
      <c r="XEP5676" s="7"/>
      <c r="XEQ5676" s="7"/>
      <c r="XER5676" s="7"/>
      <c r="XES5676" s="7"/>
      <c r="XET5676" s="7"/>
      <c r="XEU5676" s="7"/>
      <c r="XEV5676" s="7"/>
      <c r="XEW5676" s="7"/>
      <c r="XEX5676" s="7"/>
      <c r="XEY5676" s="7"/>
      <c r="XEZ5676" s="7"/>
      <c r="XFA5676" s="7"/>
      <c r="XFB5676" s="7"/>
    </row>
    <row r="5677" s="1" customFormat="1" spans="1:16382">
      <c r="A5677" s="5"/>
      <c r="B5677" s="5"/>
      <c r="C5677" s="5"/>
      <c r="E5677" s="5"/>
      <c r="F5677" s="5"/>
      <c r="G5677" s="5"/>
      <c r="H5677" s="5"/>
      <c r="K5677" s="6"/>
      <c r="M5677" s="5"/>
      <c r="N5677" s="30"/>
      <c r="XED5677" s="7"/>
      <c r="XEE5677" s="7"/>
      <c r="XEF5677" s="7"/>
      <c r="XEG5677" s="7"/>
      <c r="XEH5677" s="7"/>
      <c r="XEI5677" s="7"/>
      <c r="XEJ5677" s="7"/>
      <c r="XEK5677" s="7"/>
      <c r="XEL5677" s="7"/>
      <c r="XEM5677" s="7"/>
      <c r="XEN5677" s="7"/>
      <c r="XEO5677" s="7"/>
      <c r="XEP5677" s="7"/>
      <c r="XEQ5677" s="7"/>
      <c r="XER5677" s="7"/>
      <c r="XES5677" s="7"/>
      <c r="XET5677" s="7"/>
      <c r="XEU5677" s="7"/>
      <c r="XEV5677" s="7"/>
      <c r="XEW5677" s="7"/>
      <c r="XEX5677" s="7"/>
      <c r="XEY5677" s="7"/>
      <c r="XEZ5677" s="7"/>
      <c r="XFA5677" s="7"/>
      <c r="XFB5677" s="7"/>
    </row>
    <row r="5678" s="1" customFormat="1" spans="1:16382">
      <c r="A5678" s="5"/>
      <c r="B5678" s="5"/>
      <c r="C5678" s="5"/>
      <c r="E5678" s="5"/>
      <c r="F5678" s="5"/>
      <c r="G5678" s="5"/>
      <c r="H5678" s="5"/>
      <c r="K5678" s="6"/>
      <c r="M5678" s="5"/>
      <c r="N5678" s="30"/>
      <c r="XED5678" s="7"/>
      <c r="XEE5678" s="7"/>
      <c r="XEF5678" s="7"/>
      <c r="XEG5678" s="7"/>
      <c r="XEH5678" s="7"/>
      <c r="XEI5678" s="7"/>
      <c r="XEJ5678" s="7"/>
      <c r="XEK5678" s="7"/>
      <c r="XEL5678" s="7"/>
      <c r="XEM5678" s="7"/>
      <c r="XEN5678" s="7"/>
      <c r="XEO5678" s="7"/>
      <c r="XEP5678" s="7"/>
      <c r="XEQ5678" s="7"/>
      <c r="XER5678" s="7"/>
      <c r="XES5678" s="7"/>
      <c r="XET5678" s="7"/>
      <c r="XEU5678" s="7"/>
      <c r="XEV5678" s="7"/>
      <c r="XEW5678" s="7"/>
      <c r="XEX5678" s="7"/>
      <c r="XEY5678" s="7"/>
      <c r="XEZ5678" s="7"/>
      <c r="XFA5678" s="7"/>
      <c r="XFB5678" s="7"/>
    </row>
    <row r="5679" s="1" customFormat="1" spans="1:16382">
      <c r="A5679" s="5"/>
      <c r="B5679" s="5"/>
      <c r="C5679" s="5"/>
      <c r="E5679" s="5"/>
      <c r="F5679" s="5"/>
      <c r="G5679" s="5"/>
      <c r="H5679" s="5"/>
      <c r="K5679" s="6"/>
      <c r="M5679" s="5"/>
      <c r="N5679" s="30"/>
      <c r="XED5679" s="7"/>
      <c r="XEE5679" s="7"/>
      <c r="XEF5679" s="7"/>
      <c r="XEG5679" s="7"/>
      <c r="XEH5679" s="7"/>
      <c r="XEI5679" s="7"/>
      <c r="XEJ5679" s="7"/>
      <c r="XEK5679" s="7"/>
      <c r="XEL5679" s="7"/>
      <c r="XEM5679" s="7"/>
      <c r="XEN5679" s="7"/>
      <c r="XEO5679" s="7"/>
      <c r="XEP5679" s="7"/>
      <c r="XEQ5679" s="7"/>
      <c r="XER5679" s="7"/>
      <c r="XES5679" s="7"/>
      <c r="XET5679" s="7"/>
      <c r="XEU5679" s="7"/>
      <c r="XEV5679" s="7"/>
      <c r="XEW5679" s="7"/>
      <c r="XEX5679" s="7"/>
      <c r="XEY5679" s="7"/>
      <c r="XEZ5679" s="7"/>
      <c r="XFA5679" s="7"/>
      <c r="XFB5679" s="7"/>
    </row>
    <row r="5680" s="1" customFormat="1" spans="1:16382">
      <c r="A5680" s="5"/>
      <c r="B5680" s="5"/>
      <c r="C5680" s="5"/>
      <c r="E5680" s="5"/>
      <c r="F5680" s="5"/>
      <c r="G5680" s="5"/>
      <c r="H5680" s="5"/>
      <c r="K5680" s="6"/>
      <c r="M5680" s="5"/>
      <c r="N5680" s="30"/>
      <c r="XED5680" s="7"/>
      <c r="XEE5680" s="7"/>
      <c r="XEF5680" s="7"/>
      <c r="XEG5680" s="7"/>
      <c r="XEH5680" s="7"/>
      <c r="XEI5680" s="7"/>
      <c r="XEJ5680" s="7"/>
      <c r="XEK5680" s="7"/>
      <c r="XEL5680" s="7"/>
      <c r="XEM5680" s="7"/>
      <c r="XEN5680" s="7"/>
      <c r="XEO5680" s="7"/>
      <c r="XEP5680" s="7"/>
      <c r="XEQ5680" s="7"/>
      <c r="XER5680" s="7"/>
      <c r="XES5680" s="7"/>
      <c r="XET5680" s="7"/>
      <c r="XEU5680" s="7"/>
      <c r="XEV5680" s="7"/>
      <c r="XEW5680" s="7"/>
      <c r="XEX5680" s="7"/>
      <c r="XEY5680" s="7"/>
      <c r="XEZ5680" s="7"/>
      <c r="XFA5680" s="7"/>
      <c r="XFB5680" s="7"/>
    </row>
    <row r="5681" s="1" customFormat="1" spans="1:16382">
      <c r="A5681" s="5"/>
      <c r="B5681" s="5"/>
      <c r="C5681" s="5"/>
      <c r="E5681" s="5"/>
      <c r="F5681" s="5"/>
      <c r="G5681" s="5"/>
      <c r="H5681" s="5"/>
      <c r="K5681" s="6"/>
      <c r="M5681" s="5"/>
      <c r="N5681" s="30"/>
      <c r="XED5681" s="7"/>
      <c r="XEE5681" s="7"/>
      <c r="XEF5681" s="7"/>
      <c r="XEG5681" s="7"/>
      <c r="XEH5681" s="7"/>
      <c r="XEI5681" s="7"/>
      <c r="XEJ5681" s="7"/>
      <c r="XEK5681" s="7"/>
      <c r="XEL5681" s="7"/>
      <c r="XEM5681" s="7"/>
      <c r="XEN5681" s="7"/>
      <c r="XEO5681" s="7"/>
      <c r="XEP5681" s="7"/>
      <c r="XEQ5681" s="7"/>
      <c r="XER5681" s="7"/>
      <c r="XES5681" s="7"/>
      <c r="XET5681" s="7"/>
      <c r="XEU5681" s="7"/>
      <c r="XEV5681" s="7"/>
      <c r="XEW5681" s="7"/>
      <c r="XEX5681" s="7"/>
      <c r="XEY5681" s="7"/>
      <c r="XEZ5681" s="7"/>
      <c r="XFA5681" s="7"/>
      <c r="XFB5681" s="7"/>
    </row>
    <row r="5682" s="1" customFormat="1" spans="1:16382">
      <c r="A5682" s="5"/>
      <c r="B5682" s="5"/>
      <c r="C5682" s="5"/>
      <c r="E5682" s="5"/>
      <c r="F5682" s="5"/>
      <c r="G5682" s="5"/>
      <c r="H5682" s="5"/>
      <c r="K5682" s="6"/>
      <c r="M5682" s="5"/>
      <c r="N5682" s="30"/>
      <c r="XED5682" s="7"/>
      <c r="XEE5682" s="7"/>
      <c r="XEF5682" s="7"/>
      <c r="XEG5682" s="7"/>
      <c r="XEH5682" s="7"/>
      <c r="XEI5682" s="7"/>
      <c r="XEJ5682" s="7"/>
      <c r="XEK5682" s="7"/>
      <c r="XEL5682" s="7"/>
      <c r="XEM5682" s="7"/>
      <c r="XEN5682" s="7"/>
      <c r="XEO5682" s="7"/>
      <c r="XEP5682" s="7"/>
      <c r="XEQ5682" s="7"/>
      <c r="XER5682" s="7"/>
      <c r="XES5682" s="7"/>
      <c r="XET5682" s="7"/>
      <c r="XEU5682" s="7"/>
      <c r="XEV5682" s="7"/>
      <c r="XEW5682" s="7"/>
      <c r="XEX5682" s="7"/>
      <c r="XEY5682" s="7"/>
      <c r="XEZ5682" s="7"/>
      <c r="XFA5682" s="7"/>
      <c r="XFB5682" s="7"/>
    </row>
    <row r="5683" s="1" customFormat="1" spans="1:16382">
      <c r="A5683" s="5"/>
      <c r="B5683" s="5"/>
      <c r="C5683" s="5"/>
      <c r="E5683" s="5"/>
      <c r="F5683" s="5"/>
      <c r="G5683" s="5"/>
      <c r="H5683" s="5"/>
      <c r="K5683" s="6"/>
      <c r="M5683" s="5"/>
      <c r="N5683" s="30"/>
      <c r="XED5683" s="7"/>
      <c r="XEE5683" s="7"/>
      <c r="XEF5683" s="7"/>
      <c r="XEG5683" s="7"/>
      <c r="XEH5683" s="7"/>
      <c r="XEI5683" s="7"/>
      <c r="XEJ5683" s="7"/>
      <c r="XEK5683" s="7"/>
      <c r="XEL5683" s="7"/>
      <c r="XEM5683" s="7"/>
      <c r="XEN5683" s="7"/>
      <c r="XEO5683" s="7"/>
      <c r="XEP5683" s="7"/>
      <c r="XEQ5683" s="7"/>
      <c r="XER5683" s="7"/>
      <c r="XES5683" s="7"/>
      <c r="XET5683" s="7"/>
      <c r="XEU5683" s="7"/>
      <c r="XEV5683" s="7"/>
      <c r="XEW5683" s="7"/>
      <c r="XEX5683" s="7"/>
      <c r="XEY5683" s="7"/>
      <c r="XEZ5683" s="7"/>
      <c r="XFA5683" s="7"/>
      <c r="XFB5683" s="7"/>
    </row>
    <row r="5684" s="1" customFormat="1" spans="1:16382">
      <c r="A5684" s="5"/>
      <c r="B5684" s="5"/>
      <c r="C5684" s="5"/>
      <c r="E5684" s="5"/>
      <c r="F5684" s="5"/>
      <c r="G5684" s="5"/>
      <c r="H5684" s="5"/>
      <c r="K5684" s="6"/>
      <c r="M5684" s="5"/>
      <c r="N5684" s="30"/>
      <c r="XED5684" s="7"/>
      <c r="XEE5684" s="7"/>
      <c r="XEF5684" s="7"/>
      <c r="XEG5684" s="7"/>
      <c r="XEH5684" s="7"/>
      <c r="XEI5684" s="7"/>
      <c r="XEJ5684" s="7"/>
      <c r="XEK5684" s="7"/>
      <c r="XEL5684" s="7"/>
      <c r="XEM5684" s="7"/>
      <c r="XEN5684" s="7"/>
      <c r="XEO5684" s="7"/>
      <c r="XEP5684" s="7"/>
      <c r="XEQ5684" s="7"/>
      <c r="XER5684" s="7"/>
      <c r="XES5684" s="7"/>
      <c r="XET5684" s="7"/>
      <c r="XEU5684" s="7"/>
      <c r="XEV5684" s="7"/>
      <c r="XEW5684" s="7"/>
      <c r="XEX5684" s="7"/>
      <c r="XEY5684" s="7"/>
      <c r="XEZ5684" s="7"/>
      <c r="XFA5684" s="7"/>
      <c r="XFB5684" s="7"/>
    </row>
    <row r="5685" s="1" customFormat="1" spans="1:16382">
      <c r="A5685" s="5"/>
      <c r="B5685" s="5"/>
      <c r="C5685" s="5"/>
      <c r="E5685" s="5"/>
      <c r="F5685" s="5"/>
      <c r="G5685" s="5"/>
      <c r="H5685" s="5"/>
      <c r="K5685" s="6"/>
      <c r="M5685" s="5"/>
      <c r="N5685" s="30"/>
      <c r="XED5685" s="7"/>
      <c r="XEE5685" s="7"/>
      <c r="XEF5685" s="7"/>
      <c r="XEG5685" s="7"/>
      <c r="XEH5685" s="7"/>
      <c r="XEI5685" s="7"/>
      <c r="XEJ5685" s="7"/>
      <c r="XEK5685" s="7"/>
      <c r="XEL5685" s="7"/>
      <c r="XEM5685" s="7"/>
      <c r="XEN5685" s="7"/>
      <c r="XEO5685" s="7"/>
      <c r="XEP5685" s="7"/>
      <c r="XEQ5685" s="7"/>
      <c r="XER5685" s="7"/>
      <c r="XES5685" s="7"/>
      <c r="XET5685" s="7"/>
      <c r="XEU5685" s="7"/>
      <c r="XEV5685" s="7"/>
      <c r="XEW5685" s="7"/>
      <c r="XEX5685" s="7"/>
      <c r="XEY5685" s="7"/>
      <c r="XEZ5685" s="7"/>
      <c r="XFA5685" s="7"/>
      <c r="XFB5685" s="7"/>
    </row>
    <row r="5686" s="1" customFormat="1" spans="1:16382">
      <c r="A5686" s="5"/>
      <c r="B5686" s="5"/>
      <c r="C5686" s="5"/>
      <c r="E5686" s="5"/>
      <c r="F5686" s="5"/>
      <c r="G5686" s="5"/>
      <c r="H5686" s="5"/>
      <c r="K5686" s="6"/>
      <c r="M5686" s="5"/>
      <c r="N5686" s="30"/>
      <c r="XED5686" s="7"/>
      <c r="XEE5686" s="7"/>
      <c r="XEF5686" s="7"/>
      <c r="XEG5686" s="7"/>
      <c r="XEH5686" s="7"/>
      <c r="XEI5686" s="7"/>
      <c r="XEJ5686" s="7"/>
      <c r="XEK5686" s="7"/>
      <c r="XEL5686" s="7"/>
      <c r="XEM5686" s="7"/>
      <c r="XEN5686" s="7"/>
      <c r="XEO5686" s="7"/>
      <c r="XEP5686" s="7"/>
      <c r="XEQ5686" s="7"/>
      <c r="XER5686" s="7"/>
      <c r="XES5686" s="7"/>
      <c r="XET5686" s="7"/>
      <c r="XEU5686" s="7"/>
      <c r="XEV5686" s="7"/>
      <c r="XEW5686" s="7"/>
      <c r="XEX5686" s="7"/>
      <c r="XEY5686" s="7"/>
      <c r="XEZ5686" s="7"/>
      <c r="XFA5686" s="7"/>
      <c r="XFB5686" s="7"/>
    </row>
    <row r="5687" s="1" customFormat="1" spans="1:16382">
      <c r="A5687" s="5"/>
      <c r="B5687" s="5"/>
      <c r="C5687" s="5"/>
      <c r="E5687" s="5"/>
      <c r="F5687" s="5"/>
      <c r="G5687" s="5"/>
      <c r="H5687" s="5"/>
      <c r="K5687" s="6"/>
      <c r="M5687" s="5"/>
      <c r="N5687" s="30"/>
      <c r="XED5687" s="7"/>
      <c r="XEE5687" s="7"/>
      <c r="XEF5687" s="7"/>
      <c r="XEG5687" s="7"/>
      <c r="XEH5687" s="7"/>
      <c r="XEI5687" s="7"/>
      <c r="XEJ5687" s="7"/>
      <c r="XEK5687" s="7"/>
      <c r="XEL5687" s="7"/>
      <c r="XEM5687" s="7"/>
      <c r="XEN5687" s="7"/>
      <c r="XEO5687" s="7"/>
      <c r="XEP5687" s="7"/>
      <c r="XEQ5687" s="7"/>
      <c r="XER5687" s="7"/>
      <c r="XES5687" s="7"/>
      <c r="XET5687" s="7"/>
      <c r="XEU5687" s="7"/>
      <c r="XEV5687" s="7"/>
      <c r="XEW5687" s="7"/>
      <c r="XEX5687" s="7"/>
      <c r="XEY5687" s="7"/>
      <c r="XEZ5687" s="7"/>
      <c r="XFA5687" s="7"/>
      <c r="XFB5687" s="7"/>
    </row>
    <row r="5688" s="1" customFormat="1" spans="1:16382">
      <c r="A5688" s="5"/>
      <c r="B5688" s="5"/>
      <c r="C5688" s="5"/>
      <c r="E5688" s="5"/>
      <c r="F5688" s="5"/>
      <c r="G5688" s="5"/>
      <c r="H5688" s="5"/>
      <c r="K5688" s="6"/>
      <c r="M5688" s="5"/>
      <c r="N5688" s="30"/>
      <c r="XED5688" s="7"/>
      <c r="XEE5688" s="7"/>
      <c r="XEF5688" s="7"/>
      <c r="XEG5688" s="7"/>
      <c r="XEH5688" s="7"/>
      <c r="XEI5688" s="7"/>
      <c r="XEJ5688" s="7"/>
      <c r="XEK5688" s="7"/>
      <c r="XEL5688" s="7"/>
      <c r="XEM5688" s="7"/>
      <c r="XEN5688" s="7"/>
      <c r="XEO5688" s="7"/>
      <c r="XEP5688" s="7"/>
      <c r="XEQ5688" s="7"/>
      <c r="XER5688" s="7"/>
      <c r="XES5688" s="7"/>
      <c r="XET5688" s="7"/>
      <c r="XEU5688" s="7"/>
      <c r="XEV5688" s="7"/>
      <c r="XEW5688" s="7"/>
      <c r="XEX5688" s="7"/>
      <c r="XEY5688" s="7"/>
      <c r="XEZ5688" s="7"/>
      <c r="XFA5688" s="7"/>
      <c r="XFB5688" s="7"/>
    </row>
    <row r="5689" s="1" customFormat="1" spans="1:16382">
      <c r="A5689" s="5"/>
      <c r="B5689" s="5"/>
      <c r="C5689" s="5"/>
      <c r="E5689" s="5"/>
      <c r="F5689" s="5"/>
      <c r="G5689" s="5"/>
      <c r="H5689" s="5"/>
      <c r="K5689" s="6"/>
      <c r="M5689" s="5"/>
      <c r="N5689" s="30"/>
      <c r="XED5689" s="7"/>
      <c r="XEE5689" s="7"/>
      <c r="XEF5689" s="7"/>
      <c r="XEG5689" s="7"/>
      <c r="XEH5689" s="7"/>
      <c r="XEI5689" s="7"/>
      <c r="XEJ5689" s="7"/>
      <c r="XEK5689" s="7"/>
      <c r="XEL5689" s="7"/>
      <c r="XEM5689" s="7"/>
      <c r="XEN5689" s="7"/>
      <c r="XEO5689" s="7"/>
      <c r="XEP5689" s="7"/>
      <c r="XEQ5689" s="7"/>
      <c r="XER5689" s="7"/>
      <c r="XES5689" s="7"/>
      <c r="XET5689" s="7"/>
      <c r="XEU5689" s="7"/>
      <c r="XEV5689" s="7"/>
      <c r="XEW5689" s="7"/>
      <c r="XEX5689" s="7"/>
      <c r="XEY5689" s="7"/>
      <c r="XEZ5689" s="7"/>
      <c r="XFA5689" s="7"/>
      <c r="XFB5689" s="7"/>
    </row>
    <row r="5690" s="1" customFormat="1" spans="1:16382">
      <c r="A5690" s="5"/>
      <c r="B5690" s="5"/>
      <c r="C5690" s="5"/>
      <c r="E5690" s="5"/>
      <c r="F5690" s="5"/>
      <c r="G5690" s="5"/>
      <c r="H5690" s="5"/>
      <c r="K5690" s="6"/>
      <c r="M5690" s="5"/>
      <c r="N5690" s="30"/>
      <c r="XED5690" s="7"/>
      <c r="XEE5690" s="7"/>
      <c r="XEF5690" s="7"/>
      <c r="XEG5690" s="7"/>
      <c r="XEH5690" s="7"/>
      <c r="XEI5690" s="7"/>
      <c r="XEJ5690" s="7"/>
      <c r="XEK5690" s="7"/>
      <c r="XEL5690" s="7"/>
      <c r="XEM5690" s="7"/>
      <c r="XEN5690" s="7"/>
      <c r="XEO5690" s="7"/>
      <c r="XEP5690" s="7"/>
      <c r="XEQ5690" s="7"/>
      <c r="XER5690" s="7"/>
      <c r="XES5690" s="7"/>
      <c r="XET5690" s="7"/>
      <c r="XEU5690" s="7"/>
      <c r="XEV5690" s="7"/>
      <c r="XEW5690" s="7"/>
      <c r="XEX5690" s="7"/>
      <c r="XEY5690" s="7"/>
      <c r="XEZ5690" s="7"/>
      <c r="XFA5690" s="7"/>
      <c r="XFB5690" s="7"/>
    </row>
    <row r="5691" s="1" customFormat="1" spans="1:16382">
      <c r="A5691" s="5"/>
      <c r="B5691" s="5"/>
      <c r="C5691" s="5"/>
      <c r="E5691" s="5"/>
      <c r="F5691" s="5"/>
      <c r="G5691" s="5"/>
      <c r="H5691" s="5"/>
      <c r="K5691" s="6"/>
      <c r="M5691" s="5"/>
      <c r="N5691" s="30"/>
      <c r="XED5691" s="7"/>
      <c r="XEE5691" s="7"/>
      <c r="XEF5691" s="7"/>
      <c r="XEG5691" s="7"/>
      <c r="XEH5691" s="7"/>
      <c r="XEI5691" s="7"/>
      <c r="XEJ5691" s="7"/>
      <c r="XEK5691" s="7"/>
      <c r="XEL5691" s="7"/>
      <c r="XEM5691" s="7"/>
      <c r="XEN5691" s="7"/>
      <c r="XEO5691" s="7"/>
      <c r="XEP5691" s="7"/>
      <c r="XEQ5691" s="7"/>
      <c r="XER5691" s="7"/>
      <c r="XES5691" s="7"/>
      <c r="XET5691" s="7"/>
      <c r="XEU5691" s="7"/>
      <c r="XEV5691" s="7"/>
      <c r="XEW5691" s="7"/>
      <c r="XEX5691" s="7"/>
      <c r="XEY5691" s="7"/>
      <c r="XEZ5691" s="7"/>
      <c r="XFA5691" s="7"/>
      <c r="XFB5691" s="7"/>
    </row>
    <row r="5692" s="1" customFormat="1" spans="1:16382">
      <c r="A5692" s="5"/>
      <c r="B5692" s="5"/>
      <c r="C5692" s="5"/>
      <c r="E5692" s="5"/>
      <c r="F5692" s="5"/>
      <c r="G5692" s="5"/>
      <c r="H5692" s="5"/>
      <c r="K5692" s="6"/>
      <c r="M5692" s="5"/>
      <c r="N5692" s="30"/>
      <c r="XED5692" s="7"/>
      <c r="XEE5692" s="7"/>
      <c r="XEF5692" s="7"/>
      <c r="XEG5692" s="7"/>
      <c r="XEH5692" s="7"/>
      <c r="XEI5692" s="7"/>
      <c r="XEJ5692" s="7"/>
      <c r="XEK5692" s="7"/>
      <c r="XEL5692" s="7"/>
      <c r="XEM5692" s="7"/>
      <c r="XEN5692" s="7"/>
      <c r="XEO5692" s="7"/>
      <c r="XEP5692" s="7"/>
      <c r="XEQ5692" s="7"/>
      <c r="XER5692" s="7"/>
      <c r="XES5692" s="7"/>
      <c r="XET5692" s="7"/>
      <c r="XEU5692" s="7"/>
      <c r="XEV5692" s="7"/>
      <c r="XEW5692" s="7"/>
      <c r="XEX5692" s="7"/>
      <c r="XEY5692" s="7"/>
      <c r="XEZ5692" s="7"/>
      <c r="XFA5692" s="7"/>
      <c r="XFB5692" s="7"/>
    </row>
    <row r="5693" s="1" customFormat="1" spans="1:16382">
      <c r="A5693" s="5"/>
      <c r="B5693" s="5"/>
      <c r="C5693" s="5"/>
      <c r="E5693" s="5"/>
      <c r="F5693" s="5"/>
      <c r="G5693" s="5"/>
      <c r="H5693" s="5"/>
      <c r="K5693" s="6"/>
      <c r="M5693" s="5"/>
      <c r="N5693" s="30"/>
      <c r="XED5693" s="7"/>
      <c r="XEE5693" s="7"/>
      <c r="XEF5693" s="7"/>
      <c r="XEG5693" s="7"/>
      <c r="XEH5693" s="7"/>
      <c r="XEI5693" s="7"/>
      <c r="XEJ5693" s="7"/>
      <c r="XEK5693" s="7"/>
      <c r="XEL5693" s="7"/>
      <c r="XEM5693" s="7"/>
      <c r="XEN5693" s="7"/>
      <c r="XEO5693" s="7"/>
      <c r="XEP5693" s="7"/>
      <c r="XEQ5693" s="7"/>
      <c r="XER5693" s="7"/>
      <c r="XES5693" s="7"/>
      <c r="XET5693" s="7"/>
      <c r="XEU5693" s="7"/>
      <c r="XEV5693" s="7"/>
      <c r="XEW5693" s="7"/>
      <c r="XEX5693" s="7"/>
      <c r="XEY5693" s="7"/>
      <c r="XEZ5693" s="7"/>
      <c r="XFA5693" s="7"/>
      <c r="XFB5693" s="7"/>
    </row>
    <row r="5694" s="1" customFormat="1" spans="1:16382">
      <c r="A5694" s="5"/>
      <c r="B5694" s="5"/>
      <c r="C5694" s="5"/>
      <c r="E5694" s="5"/>
      <c r="F5694" s="5"/>
      <c r="G5694" s="5"/>
      <c r="H5694" s="5"/>
      <c r="K5694" s="6"/>
      <c r="M5694" s="5"/>
      <c r="N5694" s="30"/>
      <c r="XED5694" s="7"/>
      <c r="XEE5694" s="7"/>
      <c r="XEF5694" s="7"/>
      <c r="XEG5694" s="7"/>
      <c r="XEH5694" s="7"/>
      <c r="XEI5694" s="7"/>
      <c r="XEJ5694" s="7"/>
      <c r="XEK5694" s="7"/>
      <c r="XEL5694" s="7"/>
      <c r="XEM5694" s="7"/>
      <c r="XEN5694" s="7"/>
      <c r="XEO5694" s="7"/>
      <c r="XEP5694" s="7"/>
      <c r="XEQ5694" s="7"/>
      <c r="XER5694" s="7"/>
      <c r="XES5694" s="7"/>
      <c r="XET5694" s="7"/>
      <c r="XEU5694" s="7"/>
      <c r="XEV5694" s="7"/>
      <c r="XEW5694" s="7"/>
      <c r="XEX5694" s="7"/>
      <c r="XEY5694" s="7"/>
      <c r="XEZ5694" s="7"/>
      <c r="XFA5694" s="7"/>
      <c r="XFB5694" s="7"/>
    </row>
    <row r="5695" s="1" customFormat="1" spans="1:16382">
      <c r="A5695" s="5"/>
      <c r="B5695" s="5"/>
      <c r="C5695" s="5"/>
      <c r="E5695" s="5"/>
      <c r="F5695" s="5"/>
      <c r="G5695" s="5"/>
      <c r="H5695" s="5"/>
      <c r="K5695" s="6"/>
      <c r="M5695" s="5"/>
      <c r="N5695" s="30"/>
      <c r="XED5695" s="7"/>
      <c r="XEE5695" s="7"/>
      <c r="XEF5695" s="7"/>
      <c r="XEG5695" s="7"/>
      <c r="XEH5695" s="7"/>
      <c r="XEI5695" s="7"/>
      <c r="XEJ5695" s="7"/>
      <c r="XEK5695" s="7"/>
      <c r="XEL5695" s="7"/>
      <c r="XEM5695" s="7"/>
      <c r="XEN5695" s="7"/>
      <c r="XEO5695" s="7"/>
      <c r="XEP5695" s="7"/>
      <c r="XEQ5695" s="7"/>
      <c r="XER5695" s="7"/>
      <c r="XES5695" s="7"/>
      <c r="XET5695" s="7"/>
      <c r="XEU5695" s="7"/>
      <c r="XEV5695" s="7"/>
      <c r="XEW5695" s="7"/>
      <c r="XEX5695" s="7"/>
      <c r="XEY5695" s="7"/>
      <c r="XEZ5695" s="7"/>
      <c r="XFA5695" s="7"/>
      <c r="XFB5695" s="7"/>
    </row>
    <row r="5696" s="1" customFormat="1" spans="1:16382">
      <c r="A5696" s="5"/>
      <c r="B5696" s="5"/>
      <c r="C5696" s="5"/>
      <c r="E5696" s="5"/>
      <c r="F5696" s="5"/>
      <c r="G5696" s="5"/>
      <c r="H5696" s="5"/>
      <c r="K5696" s="6"/>
      <c r="M5696" s="5"/>
      <c r="N5696" s="30"/>
      <c r="XED5696" s="7"/>
      <c r="XEE5696" s="7"/>
      <c r="XEF5696" s="7"/>
      <c r="XEG5696" s="7"/>
      <c r="XEH5696" s="7"/>
      <c r="XEI5696" s="7"/>
      <c r="XEJ5696" s="7"/>
      <c r="XEK5696" s="7"/>
      <c r="XEL5696" s="7"/>
      <c r="XEM5696" s="7"/>
      <c r="XEN5696" s="7"/>
      <c r="XEO5696" s="7"/>
      <c r="XEP5696" s="7"/>
      <c r="XEQ5696" s="7"/>
      <c r="XER5696" s="7"/>
      <c r="XES5696" s="7"/>
      <c r="XET5696" s="7"/>
      <c r="XEU5696" s="7"/>
      <c r="XEV5696" s="7"/>
      <c r="XEW5696" s="7"/>
      <c r="XEX5696" s="7"/>
      <c r="XEY5696" s="7"/>
      <c r="XEZ5696" s="7"/>
      <c r="XFA5696" s="7"/>
      <c r="XFB5696" s="7"/>
    </row>
    <row r="5697" s="1" customFormat="1" spans="1:16382">
      <c r="A5697" s="5"/>
      <c r="B5697" s="5"/>
      <c r="C5697" s="5"/>
      <c r="E5697" s="5"/>
      <c r="F5697" s="5"/>
      <c r="G5697" s="5"/>
      <c r="H5697" s="5"/>
      <c r="K5697" s="6"/>
      <c r="M5697" s="5"/>
      <c r="N5697" s="30"/>
      <c r="XED5697" s="7"/>
      <c r="XEE5697" s="7"/>
      <c r="XEF5697" s="7"/>
      <c r="XEG5697" s="7"/>
      <c r="XEH5697" s="7"/>
      <c r="XEI5697" s="7"/>
      <c r="XEJ5697" s="7"/>
      <c r="XEK5697" s="7"/>
      <c r="XEL5697" s="7"/>
      <c r="XEM5697" s="7"/>
      <c r="XEN5697" s="7"/>
      <c r="XEO5697" s="7"/>
      <c r="XEP5697" s="7"/>
      <c r="XEQ5697" s="7"/>
      <c r="XER5697" s="7"/>
      <c r="XES5697" s="7"/>
      <c r="XET5697" s="7"/>
      <c r="XEU5697" s="7"/>
      <c r="XEV5697" s="7"/>
      <c r="XEW5697" s="7"/>
      <c r="XEX5697" s="7"/>
      <c r="XEY5697" s="7"/>
      <c r="XEZ5697" s="7"/>
      <c r="XFA5697" s="7"/>
      <c r="XFB5697" s="7"/>
    </row>
    <row r="5698" s="1" customFormat="1" spans="1:16382">
      <c r="A5698" s="5"/>
      <c r="B5698" s="5"/>
      <c r="C5698" s="5"/>
      <c r="E5698" s="5"/>
      <c r="F5698" s="5"/>
      <c r="G5698" s="5"/>
      <c r="H5698" s="5"/>
      <c r="K5698" s="6"/>
      <c r="M5698" s="5"/>
      <c r="N5698" s="30"/>
      <c r="XED5698" s="7"/>
      <c r="XEE5698" s="7"/>
      <c r="XEF5698" s="7"/>
      <c r="XEG5698" s="7"/>
      <c r="XEH5698" s="7"/>
      <c r="XEI5698" s="7"/>
      <c r="XEJ5698" s="7"/>
      <c r="XEK5698" s="7"/>
      <c r="XEL5698" s="7"/>
      <c r="XEM5698" s="7"/>
      <c r="XEN5698" s="7"/>
      <c r="XEO5698" s="7"/>
      <c r="XEP5698" s="7"/>
      <c r="XEQ5698" s="7"/>
      <c r="XER5698" s="7"/>
      <c r="XES5698" s="7"/>
      <c r="XET5698" s="7"/>
      <c r="XEU5698" s="7"/>
      <c r="XEV5698" s="7"/>
      <c r="XEW5698" s="7"/>
      <c r="XEX5698" s="7"/>
      <c r="XEY5698" s="7"/>
      <c r="XEZ5698" s="7"/>
      <c r="XFA5698" s="7"/>
      <c r="XFB5698" s="7"/>
    </row>
    <row r="5699" s="1" customFormat="1" spans="1:16382">
      <c r="A5699" s="5"/>
      <c r="B5699" s="5"/>
      <c r="C5699" s="5"/>
      <c r="E5699" s="5"/>
      <c r="F5699" s="5"/>
      <c r="G5699" s="5"/>
      <c r="H5699" s="5"/>
      <c r="K5699" s="6"/>
      <c r="M5699" s="5"/>
      <c r="N5699" s="30"/>
      <c r="XED5699" s="7"/>
      <c r="XEE5699" s="7"/>
      <c r="XEF5699" s="7"/>
      <c r="XEG5699" s="7"/>
      <c r="XEH5699" s="7"/>
      <c r="XEI5699" s="7"/>
      <c r="XEJ5699" s="7"/>
      <c r="XEK5699" s="7"/>
      <c r="XEL5699" s="7"/>
      <c r="XEM5699" s="7"/>
      <c r="XEN5699" s="7"/>
      <c r="XEO5699" s="7"/>
      <c r="XEP5699" s="7"/>
      <c r="XEQ5699" s="7"/>
      <c r="XER5699" s="7"/>
      <c r="XES5699" s="7"/>
      <c r="XET5699" s="7"/>
      <c r="XEU5699" s="7"/>
      <c r="XEV5699" s="7"/>
      <c r="XEW5699" s="7"/>
      <c r="XEX5699" s="7"/>
      <c r="XEY5699" s="7"/>
      <c r="XEZ5699" s="7"/>
      <c r="XFA5699" s="7"/>
      <c r="XFB5699" s="7"/>
    </row>
    <row r="5700" s="1" customFormat="1" spans="1:16382">
      <c r="A5700" s="5"/>
      <c r="B5700" s="5"/>
      <c r="C5700" s="5"/>
      <c r="E5700" s="5"/>
      <c r="F5700" s="5"/>
      <c r="G5700" s="5"/>
      <c r="H5700" s="5"/>
      <c r="K5700" s="6"/>
      <c r="M5700" s="5"/>
      <c r="N5700" s="30"/>
      <c r="XED5700" s="7"/>
      <c r="XEE5700" s="7"/>
      <c r="XEF5700" s="7"/>
      <c r="XEG5700" s="7"/>
      <c r="XEH5700" s="7"/>
      <c r="XEI5700" s="7"/>
      <c r="XEJ5700" s="7"/>
      <c r="XEK5700" s="7"/>
      <c r="XEL5700" s="7"/>
      <c r="XEM5700" s="7"/>
      <c r="XEN5700" s="7"/>
      <c r="XEO5700" s="7"/>
      <c r="XEP5700" s="7"/>
      <c r="XEQ5700" s="7"/>
      <c r="XER5700" s="7"/>
      <c r="XES5700" s="7"/>
      <c r="XET5700" s="7"/>
      <c r="XEU5700" s="7"/>
      <c r="XEV5700" s="7"/>
      <c r="XEW5700" s="7"/>
      <c r="XEX5700" s="7"/>
      <c r="XEY5700" s="7"/>
      <c r="XEZ5700" s="7"/>
      <c r="XFA5700" s="7"/>
      <c r="XFB5700" s="7"/>
    </row>
    <row r="5701" s="1" customFormat="1" spans="1:16382">
      <c r="A5701" s="5"/>
      <c r="B5701" s="5"/>
      <c r="C5701" s="5"/>
      <c r="E5701" s="5"/>
      <c r="F5701" s="5"/>
      <c r="G5701" s="5"/>
      <c r="H5701" s="5"/>
      <c r="K5701" s="6"/>
      <c r="M5701" s="5"/>
      <c r="N5701" s="30"/>
      <c r="XED5701" s="7"/>
      <c r="XEE5701" s="7"/>
      <c r="XEF5701" s="7"/>
      <c r="XEG5701" s="7"/>
      <c r="XEH5701" s="7"/>
      <c r="XEI5701" s="7"/>
      <c r="XEJ5701" s="7"/>
      <c r="XEK5701" s="7"/>
      <c r="XEL5701" s="7"/>
      <c r="XEM5701" s="7"/>
      <c r="XEN5701" s="7"/>
      <c r="XEO5701" s="7"/>
      <c r="XEP5701" s="7"/>
      <c r="XEQ5701" s="7"/>
      <c r="XER5701" s="7"/>
      <c r="XES5701" s="7"/>
      <c r="XET5701" s="7"/>
      <c r="XEU5701" s="7"/>
      <c r="XEV5701" s="7"/>
      <c r="XEW5701" s="7"/>
      <c r="XEX5701" s="7"/>
      <c r="XEY5701" s="7"/>
      <c r="XEZ5701" s="7"/>
      <c r="XFA5701" s="7"/>
      <c r="XFB5701" s="7"/>
    </row>
    <row r="5702" s="1" customFormat="1" spans="1:16382">
      <c r="A5702" s="5"/>
      <c r="B5702" s="5"/>
      <c r="C5702" s="5"/>
      <c r="E5702" s="5"/>
      <c r="F5702" s="5"/>
      <c r="G5702" s="5"/>
      <c r="H5702" s="5"/>
      <c r="K5702" s="6"/>
      <c r="M5702" s="5"/>
      <c r="N5702" s="30"/>
      <c r="XED5702" s="7"/>
      <c r="XEE5702" s="7"/>
      <c r="XEF5702" s="7"/>
      <c r="XEG5702" s="7"/>
      <c r="XEH5702" s="7"/>
      <c r="XEI5702" s="7"/>
      <c r="XEJ5702" s="7"/>
      <c r="XEK5702" s="7"/>
      <c r="XEL5702" s="7"/>
      <c r="XEM5702" s="7"/>
      <c r="XEN5702" s="7"/>
      <c r="XEO5702" s="7"/>
      <c r="XEP5702" s="7"/>
      <c r="XEQ5702" s="7"/>
      <c r="XER5702" s="7"/>
      <c r="XES5702" s="7"/>
      <c r="XET5702" s="7"/>
      <c r="XEU5702" s="7"/>
      <c r="XEV5702" s="7"/>
      <c r="XEW5702" s="7"/>
      <c r="XEX5702" s="7"/>
      <c r="XEY5702" s="7"/>
      <c r="XEZ5702" s="7"/>
      <c r="XFA5702" s="7"/>
      <c r="XFB5702" s="7"/>
    </row>
    <row r="5703" s="1" customFormat="1" spans="1:16382">
      <c r="A5703" s="5"/>
      <c r="B5703" s="5"/>
      <c r="C5703" s="5"/>
      <c r="E5703" s="5"/>
      <c r="F5703" s="5"/>
      <c r="G5703" s="5"/>
      <c r="H5703" s="5"/>
      <c r="K5703" s="6"/>
      <c r="M5703" s="5"/>
      <c r="N5703" s="30"/>
      <c r="XED5703" s="7"/>
      <c r="XEE5703" s="7"/>
      <c r="XEF5703" s="7"/>
      <c r="XEG5703" s="7"/>
      <c r="XEH5703" s="7"/>
      <c r="XEI5703" s="7"/>
      <c r="XEJ5703" s="7"/>
      <c r="XEK5703" s="7"/>
      <c r="XEL5703" s="7"/>
      <c r="XEM5703" s="7"/>
      <c r="XEN5703" s="7"/>
      <c r="XEO5703" s="7"/>
      <c r="XEP5703" s="7"/>
      <c r="XEQ5703" s="7"/>
      <c r="XER5703" s="7"/>
      <c r="XES5703" s="7"/>
      <c r="XET5703" s="7"/>
      <c r="XEU5703" s="7"/>
      <c r="XEV5703" s="7"/>
      <c r="XEW5703" s="7"/>
      <c r="XEX5703" s="7"/>
      <c r="XEY5703" s="7"/>
      <c r="XEZ5703" s="7"/>
      <c r="XFA5703" s="7"/>
      <c r="XFB5703" s="7"/>
    </row>
    <row r="5704" s="1" customFormat="1" spans="1:16382">
      <c r="A5704" s="5"/>
      <c r="B5704" s="5"/>
      <c r="C5704" s="5"/>
      <c r="E5704" s="5"/>
      <c r="F5704" s="5"/>
      <c r="G5704" s="5"/>
      <c r="H5704" s="5"/>
      <c r="K5704" s="6"/>
      <c r="M5704" s="5"/>
      <c r="N5704" s="30"/>
      <c r="XED5704" s="7"/>
      <c r="XEE5704" s="7"/>
      <c r="XEF5704" s="7"/>
      <c r="XEG5704" s="7"/>
      <c r="XEH5704" s="7"/>
      <c r="XEI5704" s="7"/>
      <c r="XEJ5704" s="7"/>
      <c r="XEK5704" s="7"/>
      <c r="XEL5704" s="7"/>
      <c r="XEM5704" s="7"/>
      <c r="XEN5704" s="7"/>
      <c r="XEO5704" s="7"/>
      <c r="XEP5704" s="7"/>
      <c r="XEQ5704" s="7"/>
      <c r="XER5704" s="7"/>
      <c r="XES5704" s="7"/>
      <c r="XET5704" s="7"/>
      <c r="XEU5704" s="7"/>
      <c r="XEV5704" s="7"/>
      <c r="XEW5704" s="7"/>
      <c r="XEX5704" s="7"/>
      <c r="XEY5704" s="7"/>
      <c r="XEZ5704" s="7"/>
      <c r="XFA5704" s="7"/>
      <c r="XFB5704" s="7"/>
    </row>
    <row r="5705" s="1" customFormat="1" spans="1:16382">
      <c r="A5705" s="5"/>
      <c r="B5705" s="5"/>
      <c r="C5705" s="5"/>
      <c r="E5705" s="5"/>
      <c r="F5705" s="5"/>
      <c r="G5705" s="5"/>
      <c r="H5705" s="5"/>
      <c r="K5705" s="6"/>
      <c r="M5705" s="5"/>
      <c r="N5705" s="30"/>
      <c r="XED5705" s="7"/>
      <c r="XEE5705" s="7"/>
      <c r="XEF5705" s="7"/>
      <c r="XEG5705" s="7"/>
      <c r="XEH5705" s="7"/>
      <c r="XEI5705" s="7"/>
      <c r="XEJ5705" s="7"/>
      <c r="XEK5705" s="7"/>
      <c r="XEL5705" s="7"/>
      <c r="XEM5705" s="7"/>
      <c r="XEN5705" s="7"/>
      <c r="XEO5705" s="7"/>
      <c r="XEP5705" s="7"/>
      <c r="XEQ5705" s="7"/>
      <c r="XER5705" s="7"/>
      <c r="XES5705" s="7"/>
      <c r="XET5705" s="7"/>
      <c r="XEU5705" s="7"/>
      <c r="XEV5705" s="7"/>
      <c r="XEW5705" s="7"/>
      <c r="XEX5705" s="7"/>
      <c r="XEY5705" s="7"/>
      <c r="XEZ5705" s="7"/>
      <c r="XFA5705" s="7"/>
      <c r="XFB5705" s="7"/>
    </row>
    <row r="5706" s="1" customFormat="1" spans="1:16382">
      <c r="A5706" s="5"/>
      <c r="B5706" s="5"/>
      <c r="C5706" s="5"/>
      <c r="E5706" s="5"/>
      <c r="F5706" s="5"/>
      <c r="G5706" s="5"/>
      <c r="H5706" s="5"/>
      <c r="K5706" s="6"/>
      <c r="M5706" s="5"/>
      <c r="N5706" s="30"/>
      <c r="XED5706" s="7"/>
      <c r="XEE5706" s="7"/>
      <c r="XEF5706" s="7"/>
      <c r="XEG5706" s="7"/>
      <c r="XEH5706" s="7"/>
      <c r="XEI5706" s="7"/>
      <c r="XEJ5706" s="7"/>
      <c r="XEK5706" s="7"/>
      <c r="XEL5706" s="7"/>
      <c r="XEM5706" s="7"/>
      <c r="XEN5706" s="7"/>
      <c r="XEO5706" s="7"/>
      <c r="XEP5706" s="7"/>
      <c r="XEQ5706" s="7"/>
      <c r="XER5706" s="7"/>
      <c r="XES5706" s="7"/>
      <c r="XET5706" s="7"/>
      <c r="XEU5706" s="7"/>
      <c r="XEV5706" s="7"/>
      <c r="XEW5706" s="7"/>
      <c r="XEX5706" s="7"/>
      <c r="XEY5706" s="7"/>
      <c r="XEZ5706" s="7"/>
      <c r="XFA5706" s="7"/>
      <c r="XFB5706" s="7"/>
    </row>
    <row r="5707" s="1" customFormat="1" spans="1:16382">
      <c r="A5707" s="5"/>
      <c r="B5707" s="5"/>
      <c r="C5707" s="5"/>
      <c r="E5707" s="5"/>
      <c r="F5707" s="5"/>
      <c r="G5707" s="5"/>
      <c r="H5707" s="5"/>
      <c r="K5707" s="6"/>
      <c r="M5707" s="5"/>
      <c r="N5707" s="30"/>
      <c r="XED5707" s="7"/>
      <c r="XEE5707" s="7"/>
      <c r="XEF5707" s="7"/>
      <c r="XEG5707" s="7"/>
      <c r="XEH5707" s="7"/>
      <c r="XEI5707" s="7"/>
      <c r="XEJ5707" s="7"/>
      <c r="XEK5707" s="7"/>
      <c r="XEL5707" s="7"/>
      <c r="XEM5707" s="7"/>
      <c r="XEN5707" s="7"/>
      <c r="XEO5707" s="7"/>
      <c r="XEP5707" s="7"/>
      <c r="XEQ5707" s="7"/>
      <c r="XER5707" s="7"/>
      <c r="XES5707" s="7"/>
      <c r="XET5707" s="7"/>
      <c r="XEU5707" s="7"/>
      <c r="XEV5707" s="7"/>
      <c r="XEW5707" s="7"/>
      <c r="XEX5707" s="7"/>
      <c r="XEY5707" s="7"/>
      <c r="XEZ5707" s="7"/>
      <c r="XFA5707" s="7"/>
      <c r="XFB5707" s="7"/>
    </row>
    <row r="5708" s="1" customFormat="1" spans="1:16382">
      <c r="A5708" s="5"/>
      <c r="B5708" s="5"/>
      <c r="C5708" s="5"/>
      <c r="E5708" s="5"/>
      <c r="F5708" s="5"/>
      <c r="G5708" s="5"/>
      <c r="H5708" s="5"/>
      <c r="K5708" s="6"/>
      <c r="M5708" s="5"/>
      <c r="N5708" s="30"/>
      <c r="XED5708" s="7"/>
      <c r="XEE5708" s="7"/>
      <c r="XEF5708" s="7"/>
      <c r="XEG5708" s="7"/>
      <c r="XEH5708" s="7"/>
      <c r="XEI5708" s="7"/>
      <c r="XEJ5708" s="7"/>
      <c r="XEK5708" s="7"/>
      <c r="XEL5708" s="7"/>
      <c r="XEM5708" s="7"/>
      <c r="XEN5708" s="7"/>
      <c r="XEO5708" s="7"/>
      <c r="XEP5708" s="7"/>
      <c r="XEQ5708" s="7"/>
      <c r="XER5708" s="7"/>
      <c r="XES5708" s="7"/>
      <c r="XET5708" s="7"/>
      <c r="XEU5708" s="7"/>
      <c r="XEV5708" s="7"/>
      <c r="XEW5708" s="7"/>
      <c r="XEX5708" s="7"/>
      <c r="XEY5708" s="7"/>
      <c r="XEZ5708" s="7"/>
      <c r="XFA5708" s="7"/>
      <c r="XFB5708" s="7"/>
    </row>
    <row r="5709" s="1" customFormat="1" spans="1:16382">
      <c r="A5709" s="5"/>
      <c r="B5709" s="5"/>
      <c r="C5709" s="5"/>
      <c r="E5709" s="5"/>
      <c r="F5709" s="5"/>
      <c r="G5709" s="5"/>
      <c r="H5709" s="5"/>
      <c r="K5709" s="6"/>
      <c r="M5709" s="5"/>
      <c r="N5709" s="30"/>
      <c r="XED5709" s="7"/>
      <c r="XEE5709" s="7"/>
      <c r="XEF5709" s="7"/>
      <c r="XEG5709" s="7"/>
      <c r="XEH5709" s="7"/>
      <c r="XEI5709" s="7"/>
      <c r="XEJ5709" s="7"/>
      <c r="XEK5709" s="7"/>
      <c r="XEL5709" s="7"/>
      <c r="XEM5709" s="7"/>
      <c r="XEN5709" s="7"/>
      <c r="XEO5709" s="7"/>
      <c r="XEP5709" s="7"/>
      <c r="XEQ5709" s="7"/>
      <c r="XER5709" s="7"/>
      <c r="XES5709" s="7"/>
      <c r="XET5709" s="7"/>
      <c r="XEU5709" s="7"/>
      <c r="XEV5709" s="7"/>
      <c r="XEW5709" s="7"/>
      <c r="XEX5709" s="7"/>
      <c r="XEY5709" s="7"/>
      <c r="XEZ5709" s="7"/>
      <c r="XFA5709" s="7"/>
      <c r="XFB5709" s="7"/>
    </row>
    <row r="5710" s="1" customFormat="1" spans="1:16382">
      <c r="A5710" s="5"/>
      <c r="B5710" s="5"/>
      <c r="C5710" s="5"/>
      <c r="E5710" s="5"/>
      <c r="F5710" s="5"/>
      <c r="G5710" s="5"/>
      <c r="H5710" s="5"/>
      <c r="K5710" s="6"/>
      <c r="M5710" s="5"/>
      <c r="N5710" s="30"/>
      <c r="XED5710" s="7"/>
      <c r="XEE5710" s="7"/>
      <c r="XEF5710" s="7"/>
      <c r="XEG5710" s="7"/>
      <c r="XEH5710" s="7"/>
      <c r="XEI5710" s="7"/>
      <c r="XEJ5710" s="7"/>
      <c r="XEK5710" s="7"/>
      <c r="XEL5710" s="7"/>
      <c r="XEM5710" s="7"/>
      <c r="XEN5710" s="7"/>
      <c r="XEO5710" s="7"/>
      <c r="XEP5710" s="7"/>
      <c r="XEQ5710" s="7"/>
      <c r="XER5710" s="7"/>
      <c r="XES5710" s="7"/>
      <c r="XET5710" s="7"/>
      <c r="XEU5710" s="7"/>
      <c r="XEV5710" s="7"/>
      <c r="XEW5710" s="7"/>
      <c r="XEX5710" s="7"/>
      <c r="XEY5710" s="7"/>
      <c r="XEZ5710" s="7"/>
      <c r="XFA5710" s="7"/>
      <c r="XFB5710" s="7"/>
    </row>
    <row r="5711" s="1" customFormat="1" spans="1:16382">
      <c r="A5711" s="5"/>
      <c r="B5711" s="5"/>
      <c r="C5711" s="5"/>
      <c r="E5711" s="5"/>
      <c r="F5711" s="5"/>
      <c r="G5711" s="5"/>
      <c r="H5711" s="5"/>
      <c r="K5711" s="6"/>
      <c r="M5711" s="5"/>
      <c r="N5711" s="30"/>
      <c r="XED5711" s="7"/>
      <c r="XEE5711" s="7"/>
      <c r="XEF5711" s="7"/>
      <c r="XEG5711" s="7"/>
      <c r="XEH5711" s="7"/>
      <c r="XEI5711" s="7"/>
      <c r="XEJ5711" s="7"/>
      <c r="XEK5711" s="7"/>
      <c r="XEL5711" s="7"/>
      <c r="XEM5711" s="7"/>
      <c r="XEN5711" s="7"/>
      <c r="XEO5711" s="7"/>
      <c r="XEP5711" s="7"/>
      <c r="XEQ5711" s="7"/>
      <c r="XER5711" s="7"/>
      <c r="XES5711" s="7"/>
      <c r="XET5711" s="7"/>
      <c r="XEU5711" s="7"/>
      <c r="XEV5711" s="7"/>
      <c r="XEW5711" s="7"/>
      <c r="XEX5711" s="7"/>
      <c r="XEY5711" s="7"/>
      <c r="XEZ5711" s="7"/>
      <c r="XFA5711" s="7"/>
      <c r="XFB5711" s="7"/>
    </row>
    <row r="5712" s="1" customFormat="1" spans="1:16382">
      <c r="A5712" s="5"/>
      <c r="B5712" s="5"/>
      <c r="C5712" s="5"/>
      <c r="E5712" s="5"/>
      <c r="F5712" s="5"/>
      <c r="G5712" s="5"/>
      <c r="H5712" s="5"/>
      <c r="K5712" s="6"/>
      <c r="M5712" s="5"/>
      <c r="N5712" s="30"/>
      <c r="XED5712" s="7"/>
      <c r="XEE5712" s="7"/>
      <c r="XEF5712" s="7"/>
      <c r="XEG5712" s="7"/>
      <c r="XEH5712" s="7"/>
      <c r="XEI5712" s="7"/>
      <c r="XEJ5712" s="7"/>
      <c r="XEK5712" s="7"/>
      <c r="XEL5712" s="7"/>
      <c r="XEM5712" s="7"/>
      <c r="XEN5712" s="7"/>
      <c r="XEO5712" s="7"/>
      <c r="XEP5712" s="7"/>
      <c r="XEQ5712" s="7"/>
      <c r="XER5712" s="7"/>
      <c r="XES5712" s="7"/>
      <c r="XET5712" s="7"/>
      <c r="XEU5712" s="7"/>
      <c r="XEV5712" s="7"/>
      <c r="XEW5712" s="7"/>
      <c r="XEX5712" s="7"/>
      <c r="XEY5712" s="7"/>
      <c r="XEZ5712" s="7"/>
      <c r="XFA5712" s="7"/>
      <c r="XFB5712" s="7"/>
    </row>
    <row r="5713" s="1" customFormat="1" spans="1:16382">
      <c r="A5713" s="5"/>
      <c r="B5713" s="5"/>
      <c r="C5713" s="5"/>
      <c r="E5713" s="5"/>
      <c r="F5713" s="5"/>
      <c r="G5713" s="5"/>
      <c r="H5713" s="5"/>
      <c r="K5713" s="6"/>
      <c r="M5713" s="5"/>
      <c r="N5713" s="30"/>
      <c r="XED5713" s="7"/>
      <c r="XEE5713" s="7"/>
      <c r="XEF5713" s="7"/>
      <c r="XEG5713" s="7"/>
      <c r="XEH5713" s="7"/>
      <c r="XEI5713" s="7"/>
      <c r="XEJ5713" s="7"/>
      <c r="XEK5713" s="7"/>
      <c r="XEL5713" s="7"/>
      <c r="XEM5713" s="7"/>
      <c r="XEN5713" s="7"/>
      <c r="XEO5713" s="7"/>
      <c r="XEP5713" s="7"/>
      <c r="XEQ5713" s="7"/>
      <c r="XER5713" s="7"/>
      <c r="XES5713" s="7"/>
      <c r="XET5713" s="7"/>
      <c r="XEU5713" s="7"/>
      <c r="XEV5713" s="7"/>
      <c r="XEW5713" s="7"/>
      <c r="XEX5713" s="7"/>
      <c r="XEY5713" s="7"/>
      <c r="XEZ5713" s="7"/>
      <c r="XFA5713" s="7"/>
      <c r="XFB5713" s="7"/>
    </row>
    <row r="5714" s="1" customFormat="1" spans="1:16382">
      <c r="A5714" s="5"/>
      <c r="B5714" s="5"/>
      <c r="C5714" s="5"/>
      <c r="E5714" s="5"/>
      <c r="F5714" s="5"/>
      <c r="G5714" s="5"/>
      <c r="H5714" s="5"/>
      <c r="K5714" s="6"/>
      <c r="M5714" s="5"/>
      <c r="N5714" s="30"/>
      <c r="XED5714" s="7"/>
      <c r="XEE5714" s="7"/>
      <c r="XEF5714" s="7"/>
      <c r="XEG5714" s="7"/>
      <c r="XEH5714" s="7"/>
      <c r="XEI5714" s="7"/>
      <c r="XEJ5714" s="7"/>
      <c r="XEK5714" s="7"/>
      <c r="XEL5714" s="7"/>
      <c r="XEM5714" s="7"/>
      <c r="XEN5714" s="7"/>
      <c r="XEO5714" s="7"/>
      <c r="XEP5714" s="7"/>
      <c r="XEQ5714" s="7"/>
      <c r="XER5714" s="7"/>
      <c r="XES5714" s="7"/>
      <c r="XET5714" s="7"/>
      <c r="XEU5714" s="7"/>
      <c r="XEV5714" s="7"/>
      <c r="XEW5714" s="7"/>
      <c r="XEX5714" s="7"/>
      <c r="XEY5714" s="7"/>
      <c r="XEZ5714" s="7"/>
      <c r="XFA5714" s="7"/>
      <c r="XFB5714" s="7"/>
    </row>
    <row r="5715" s="1" customFormat="1" spans="1:16382">
      <c r="A5715" s="5"/>
      <c r="B5715" s="5"/>
      <c r="C5715" s="5"/>
      <c r="E5715" s="5"/>
      <c r="F5715" s="5"/>
      <c r="G5715" s="5"/>
      <c r="H5715" s="5"/>
      <c r="K5715" s="6"/>
      <c r="M5715" s="5"/>
      <c r="N5715" s="30"/>
      <c r="XED5715" s="7"/>
      <c r="XEE5715" s="7"/>
      <c r="XEF5715" s="7"/>
      <c r="XEG5715" s="7"/>
      <c r="XEH5715" s="7"/>
      <c r="XEI5715" s="7"/>
      <c r="XEJ5715" s="7"/>
      <c r="XEK5715" s="7"/>
      <c r="XEL5715" s="7"/>
      <c r="XEM5715" s="7"/>
      <c r="XEN5715" s="7"/>
      <c r="XEO5715" s="7"/>
      <c r="XEP5715" s="7"/>
      <c r="XEQ5715" s="7"/>
      <c r="XER5715" s="7"/>
      <c r="XES5715" s="7"/>
      <c r="XET5715" s="7"/>
      <c r="XEU5715" s="7"/>
      <c r="XEV5715" s="7"/>
      <c r="XEW5715" s="7"/>
      <c r="XEX5715" s="7"/>
      <c r="XEY5715" s="7"/>
      <c r="XEZ5715" s="7"/>
      <c r="XFA5715" s="7"/>
      <c r="XFB5715" s="7"/>
    </row>
    <row r="5716" s="1" customFormat="1" spans="1:16382">
      <c r="A5716" s="5"/>
      <c r="B5716" s="5"/>
      <c r="C5716" s="5"/>
      <c r="E5716" s="5"/>
      <c r="F5716" s="5"/>
      <c r="G5716" s="5"/>
      <c r="H5716" s="5"/>
      <c r="K5716" s="6"/>
      <c r="M5716" s="5"/>
      <c r="N5716" s="30"/>
      <c r="XED5716" s="7"/>
      <c r="XEE5716" s="7"/>
      <c r="XEF5716" s="7"/>
      <c r="XEG5716" s="7"/>
      <c r="XEH5716" s="7"/>
      <c r="XEI5716" s="7"/>
      <c r="XEJ5716" s="7"/>
      <c r="XEK5716" s="7"/>
      <c r="XEL5716" s="7"/>
      <c r="XEM5716" s="7"/>
      <c r="XEN5716" s="7"/>
      <c r="XEO5716" s="7"/>
      <c r="XEP5716" s="7"/>
      <c r="XEQ5716" s="7"/>
      <c r="XER5716" s="7"/>
      <c r="XES5716" s="7"/>
      <c r="XET5716" s="7"/>
      <c r="XEU5716" s="7"/>
      <c r="XEV5716" s="7"/>
      <c r="XEW5716" s="7"/>
      <c r="XEX5716" s="7"/>
      <c r="XEY5716" s="7"/>
      <c r="XEZ5716" s="7"/>
      <c r="XFA5716" s="7"/>
      <c r="XFB5716" s="7"/>
    </row>
    <row r="5717" s="1" customFormat="1" spans="1:16382">
      <c r="A5717" s="5"/>
      <c r="B5717" s="5"/>
      <c r="C5717" s="5"/>
      <c r="E5717" s="5"/>
      <c r="F5717" s="5"/>
      <c r="G5717" s="5"/>
      <c r="H5717" s="5"/>
      <c r="K5717" s="6"/>
      <c r="M5717" s="5"/>
      <c r="N5717" s="30"/>
      <c r="XED5717" s="7"/>
      <c r="XEE5717" s="7"/>
      <c r="XEF5717" s="7"/>
      <c r="XEG5717" s="7"/>
      <c r="XEH5717" s="7"/>
      <c r="XEI5717" s="7"/>
      <c r="XEJ5717" s="7"/>
      <c r="XEK5717" s="7"/>
      <c r="XEL5717" s="7"/>
      <c r="XEM5717" s="7"/>
      <c r="XEN5717" s="7"/>
      <c r="XEO5717" s="7"/>
      <c r="XEP5717" s="7"/>
      <c r="XEQ5717" s="7"/>
      <c r="XER5717" s="7"/>
      <c r="XES5717" s="7"/>
      <c r="XET5717" s="7"/>
      <c r="XEU5717" s="7"/>
      <c r="XEV5717" s="7"/>
      <c r="XEW5717" s="7"/>
      <c r="XEX5717" s="7"/>
      <c r="XEY5717" s="7"/>
      <c r="XEZ5717" s="7"/>
      <c r="XFA5717" s="7"/>
      <c r="XFB5717" s="7"/>
    </row>
    <row r="5718" s="1" customFormat="1" spans="1:16382">
      <c r="A5718" s="5"/>
      <c r="B5718" s="5"/>
      <c r="C5718" s="5"/>
      <c r="E5718" s="5"/>
      <c r="F5718" s="5"/>
      <c r="G5718" s="5"/>
      <c r="H5718" s="5"/>
      <c r="K5718" s="6"/>
      <c r="M5718" s="5"/>
      <c r="N5718" s="30"/>
      <c r="XED5718" s="7"/>
      <c r="XEE5718" s="7"/>
      <c r="XEF5718" s="7"/>
      <c r="XEG5718" s="7"/>
      <c r="XEH5718" s="7"/>
      <c r="XEI5718" s="7"/>
      <c r="XEJ5718" s="7"/>
      <c r="XEK5718" s="7"/>
      <c r="XEL5718" s="7"/>
      <c r="XEM5718" s="7"/>
      <c r="XEN5718" s="7"/>
      <c r="XEO5718" s="7"/>
      <c r="XEP5718" s="7"/>
      <c r="XEQ5718" s="7"/>
      <c r="XER5718" s="7"/>
      <c r="XES5718" s="7"/>
      <c r="XET5718" s="7"/>
      <c r="XEU5718" s="7"/>
      <c r="XEV5718" s="7"/>
      <c r="XEW5718" s="7"/>
      <c r="XEX5718" s="7"/>
      <c r="XEY5718" s="7"/>
      <c r="XEZ5718" s="7"/>
      <c r="XFA5718" s="7"/>
      <c r="XFB5718" s="7"/>
    </row>
    <row r="5719" s="1" customFormat="1" spans="1:16382">
      <c r="A5719" s="5"/>
      <c r="B5719" s="5"/>
      <c r="C5719" s="5"/>
      <c r="E5719" s="5"/>
      <c r="F5719" s="5"/>
      <c r="G5719" s="5"/>
      <c r="H5719" s="5"/>
      <c r="K5719" s="6"/>
      <c r="M5719" s="5"/>
      <c r="N5719" s="30"/>
      <c r="XED5719" s="7"/>
      <c r="XEE5719" s="7"/>
      <c r="XEF5719" s="7"/>
      <c r="XEG5719" s="7"/>
      <c r="XEH5719" s="7"/>
      <c r="XEI5719" s="7"/>
      <c r="XEJ5719" s="7"/>
      <c r="XEK5719" s="7"/>
      <c r="XEL5719" s="7"/>
      <c r="XEM5719" s="7"/>
      <c r="XEN5719" s="7"/>
      <c r="XEO5719" s="7"/>
      <c r="XEP5719" s="7"/>
      <c r="XEQ5719" s="7"/>
      <c r="XER5719" s="7"/>
      <c r="XES5719" s="7"/>
      <c r="XET5719" s="7"/>
      <c r="XEU5719" s="7"/>
      <c r="XEV5719" s="7"/>
      <c r="XEW5719" s="7"/>
      <c r="XEX5719" s="7"/>
      <c r="XEY5719" s="7"/>
      <c r="XEZ5719" s="7"/>
      <c r="XFA5719" s="7"/>
      <c r="XFB5719" s="7"/>
    </row>
    <row r="5720" s="1" customFormat="1" spans="1:16382">
      <c r="A5720" s="5"/>
      <c r="B5720" s="5"/>
      <c r="C5720" s="5"/>
      <c r="E5720" s="5"/>
      <c r="F5720" s="5"/>
      <c r="G5720" s="5"/>
      <c r="H5720" s="5"/>
      <c r="K5720" s="6"/>
      <c r="M5720" s="5"/>
      <c r="N5720" s="30"/>
      <c r="XED5720" s="7"/>
      <c r="XEE5720" s="7"/>
      <c r="XEF5720" s="7"/>
      <c r="XEG5720" s="7"/>
      <c r="XEH5720" s="7"/>
      <c r="XEI5720" s="7"/>
      <c r="XEJ5720" s="7"/>
      <c r="XEK5720" s="7"/>
      <c r="XEL5720" s="7"/>
      <c r="XEM5720" s="7"/>
      <c r="XEN5720" s="7"/>
      <c r="XEO5720" s="7"/>
      <c r="XEP5720" s="7"/>
      <c r="XEQ5720" s="7"/>
      <c r="XER5720" s="7"/>
      <c r="XES5720" s="7"/>
      <c r="XET5720" s="7"/>
      <c r="XEU5720" s="7"/>
      <c r="XEV5720" s="7"/>
      <c r="XEW5720" s="7"/>
      <c r="XEX5720" s="7"/>
      <c r="XEY5720" s="7"/>
      <c r="XEZ5720" s="7"/>
      <c r="XFA5720" s="7"/>
      <c r="XFB5720" s="7"/>
    </row>
    <row r="5721" s="1" customFormat="1" spans="1:16382">
      <c r="A5721" s="5"/>
      <c r="B5721" s="5"/>
      <c r="C5721" s="5"/>
      <c r="E5721" s="5"/>
      <c r="F5721" s="5"/>
      <c r="G5721" s="5"/>
      <c r="H5721" s="5"/>
      <c r="K5721" s="6"/>
      <c r="M5721" s="5"/>
      <c r="N5721" s="30"/>
      <c r="XED5721" s="7"/>
      <c r="XEE5721" s="7"/>
      <c r="XEF5721" s="7"/>
      <c r="XEG5721" s="7"/>
      <c r="XEH5721" s="7"/>
      <c r="XEI5721" s="7"/>
      <c r="XEJ5721" s="7"/>
      <c r="XEK5721" s="7"/>
      <c r="XEL5721" s="7"/>
      <c r="XEM5721" s="7"/>
      <c r="XEN5721" s="7"/>
      <c r="XEO5721" s="7"/>
      <c r="XEP5721" s="7"/>
      <c r="XEQ5721" s="7"/>
      <c r="XER5721" s="7"/>
      <c r="XES5721" s="7"/>
      <c r="XET5721" s="7"/>
      <c r="XEU5721" s="7"/>
      <c r="XEV5721" s="7"/>
      <c r="XEW5721" s="7"/>
      <c r="XEX5721" s="7"/>
      <c r="XEY5721" s="7"/>
      <c r="XEZ5721" s="7"/>
      <c r="XFA5721" s="7"/>
      <c r="XFB5721" s="7"/>
    </row>
    <row r="5722" s="1" customFormat="1" spans="1:16382">
      <c r="A5722" s="5"/>
      <c r="B5722" s="5"/>
      <c r="C5722" s="5"/>
      <c r="E5722" s="5"/>
      <c r="F5722" s="5"/>
      <c r="G5722" s="5"/>
      <c r="H5722" s="5"/>
      <c r="K5722" s="6"/>
      <c r="M5722" s="5"/>
      <c r="N5722" s="30"/>
      <c r="XED5722" s="7"/>
      <c r="XEE5722" s="7"/>
      <c r="XEF5722" s="7"/>
      <c r="XEG5722" s="7"/>
      <c r="XEH5722" s="7"/>
      <c r="XEI5722" s="7"/>
      <c r="XEJ5722" s="7"/>
      <c r="XEK5722" s="7"/>
      <c r="XEL5722" s="7"/>
      <c r="XEM5722" s="7"/>
      <c r="XEN5722" s="7"/>
      <c r="XEO5722" s="7"/>
      <c r="XEP5722" s="7"/>
      <c r="XEQ5722" s="7"/>
      <c r="XER5722" s="7"/>
      <c r="XES5722" s="7"/>
      <c r="XET5722" s="7"/>
      <c r="XEU5722" s="7"/>
      <c r="XEV5722" s="7"/>
      <c r="XEW5722" s="7"/>
      <c r="XEX5722" s="7"/>
      <c r="XEY5722" s="7"/>
      <c r="XEZ5722" s="7"/>
      <c r="XFA5722" s="7"/>
      <c r="XFB5722" s="7"/>
    </row>
    <row r="5723" s="1" customFormat="1" spans="1:16382">
      <c r="A5723" s="5"/>
      <c r="B5723" s="5"/>
      <c r="C5723" s="5"/>
      <c r="E5723" s="5"/>
      <c r="F5723" s="5"/>
      <c r="G5723" s="5"/>
      <c r="H5723" s="5"/>
      <c r="K5723" s="6"/>
      <c r="M5723" s="5"/>
      <c r="N5723" s="30"/>
      <c r="XED5723" s="7"/>
      <c r="XEE5723" s="7"/>
      <c r="XEF5723" s="7"/>
      <c r="XEG5723" s="7"/>
      <c r="XEH5723" s="7"/>
      <c r="XEI5723" s="7"/>
      <c r="XEJ5723" s="7"/>
      <c r="XEK5723" s="7"/>
      <c r="XEL5723" s="7"/>
      <c r="XEM5723" s="7"/>
      <c r="XEN5723" s="7"/>
      <c r="XEO5723" s="7"/>
      <c r="XEP5723" s="7"/>
      <c r="XEQ5723" s="7"/>
      <c r="XER5723" s="7"/>
      <c r="XES5723" s="7"/>
      <c r="XET5723" s="7"/>
      <c r="XEU5723" s="7"/>
      <c r="XEV5723" s="7"/>
      <c r="XEW5723" s="7"/>
      <c r="XEX5723" s="7"/>
      <c r="XEY5723" s="7"/>
      <c r="XEZ5723" s="7"/>
      <c r="XFA5723" s="7"/>
      <c r="XFB5723" s="7"/>
    </row>
    <row r="5724" s="1" customFormat="1" spans="1:16382">
      <c r="A5724" s="5"/>
      <c r="B5724" s="5"/>
      <c r="C5724" s="5"/>
      <c r="E5724" s="5"/>
      <c r="F5724" s="5"/>
      <c r="G5724" s="5"/>
      <c r="H5724" s="5"/>
      <c r="K5724" s="6"/>
      <c r="M5724" s="5"/>
      <c r="N5724" s="30"/>
      <c r="XED5724" s="7"/>
      <c r="XEE5724" s="7"/>
      <c r="XEF5724" s="7"/>
      <c r="XEG5724" s="7"/>
      <c r="XEH5724" s="7"/>
      <c r="XEI5724" s="7"/>
      <c r="XEJ5724" s="7"/>
      <c r="XEK5724" s="7"/>
      <c r="XEL5724" s="7"/>
      <c r="XEM5724" s="7"/>
      <c r="XEN5724" s="7"/>
      <c r="XEO5724" s="7"/>
      <c r="XEP5724" s="7"/>
      <c r="XEQ5724" s="7"/>
      <c r="XER5724" s="7"/>
      <c r="XES5724" s="7"/>
      <c r="XET5724" s="7"/>
      <c r="XEU5724" s="7"/>
      <c r="XEV5724" s="7"/>
      <c r="XEW5724" s="7"/>
      <c r="XEX5724" s="7"/>
      <c r="XEY5724" s="7"/>
      <c r="XEZ5724" s="7"/>
      <c r="XFA5724" s="7"/>
      <c r="XFB5724" s="7"/>
    </row>
    <row r="5725" s="1" customFormat="1" spans="1:16382">
      <c r="A5725" s="5"/>
      <c r="B5725" s="5"/>
      <c r="C5725" s="5"/>
      <c r="E5725" s="5"/>
      <c r="F5725" s="5"/>
      <c r="G5725" s="5"/>
      <c r="H5725" s="5"/>
      <c r="K5725" s="6"/>
      <c r="M5725" s="5"/>
      <c r="N5725" s="30"/>
      <c r="XED5725" s="7"/>
      <c r="XEE5725" s="7"/>
      <c r="XEF5725" s="7"/>
      <c r="XEG5725" s="7"/>
      <c r="XEH5725" s="7"/>
      <c r="XEI5725" s="7"/>
      <c r="XEJ5725" s="7"/>
      <c r="XEK5725" s="7"/>
      <c r="XEL5725" s="7"/>
      <c r="XEM5725" s="7"/>
      <c r="XEN5725" s="7"/>
      <c r="XEO5725" s="7"/>
      <c r="XEP5725" s="7"/>
      <c r="XEQ5725" s="7"/>
      <c r="XER5725" s="7"/>
      <c r="XES5725" s="7"/>
      <c r="XET5725" s="7"/>
      <c r="XEU5725" s="7"/>
      <c r="XEV5725" s="7"/>
      <c r="XEW5725" s="7"/>
      <c r="XEX5725" s="7"/>
      <c r="XEY5725" s="7"/>
      <c r="XEZ5725" s="7"/>
      <c r="XFA5725" s="7"/>
      <c r="XFB5725" s="7"/>
    </row>
    <row r="5726" s="1" customFormat="1" spans="1:16382">
      <c r="A5726" s="5"/>
      <c r="B5726" s="5"/>
      <c r="C5726" s="5"/>
      <c r="E5726" s="5"/>
      <c r="F5726" s="5"/>
      <c r="G5726" s="5"/>
      <c r="H5726" s="5"/>
      <c r="K5726" s="6"/>
      <c r="M5726" s="5"/>
      <c r="N5726" s="30"/>
      <c r="XED5726" s="7"/>
      <c r="XEE5726" s="7"/>
      <c r="XEF5726" s="7"/>
      <c r="XEG5726" s="7"/>
      <c r="XEH5726" s="7"/>
      <c r="XEI5726" s="7"/>
      <c r="XEJ5726" s="7"/>
      <c r="XEK5726" s="7"/>
      <c r="XEL5726" s="7"/>
      <c r="XEM5726" s="7"/>
      <c r="XEN5726" s="7"/>
      <c r="XEO5726" s="7"/>
      <c r="XEP5726" s="7"/>
      <c r="XEQ5726" s="7"/>
      <c r="XER5726" s="7"/>
      <c r="XES5726" s="7"/>
      <c r="XET5726" s="7"/>
      <c r="XEU5726" s="7"/>
      <c r="XEV5726" s="7"/>
      <c r="XEW5726" s="7"/>
      <c r="XEX5726" s="7"/>
      <c r="XEY5726" s="7"/>
      <c r="XEZ5726" s="7"/>
      <c r="XFA5726" s="7"/>
      <c r="XFB5726" s="7"/>
    </row>
    <row r="5727" s="1" customFormat="1" spans="1:16382">
      <c r="A5727" s="5"/>
      <c r="B5727" s="5"/>
      <c r="C5727" s="5"/>
      <c r="E5727" s="5"/>
      <c r="F5727" s="5"/>
      <c r="G5727" s="5"/>
      <c r="H5727" s="5"/>
      <c r="K5727" s="6"/>
      <c r="M5727" s="5"/>
      <c r="N5727" s="30"/>
      <c r="XED5727" s="7"/>
      <c r="XEE5727" s="7"/>
      <c r="XEF5727" s="7"/>
      <c r="XEG5727" s="7"/>
      <c r="XEH5727" s="7"/>
      <c r="XEI5727" s="7"/>
      <c r="XEJ5727" s="7"/>
      <c r="XEK5727" s="7"/>
      <c r="XEL5727" s="7"/>
      <c r="XEM5727" s="7"/>
      <c r="XEN5727" s="7"/>
      <c r="XEO5727" s="7"/>
      <c r="XEP5727" s="7"/>
      <c r="XEQ5727" s="7"/>
      <c r="XER5727" s="7"/>
      <c r="XES5727" s="7"/>
      <c r="XET5727" s="7"/>
      <c r="XEU5727" s="7"/>
      <c r="XEV5727" s="7"/>
      <c r="XEW5727" s="7"/>
      <c r="XEX5727" s="7"/>
      <c r="XEY5727" s="7"/>
      <c r="XEZ5727" s="7"/>
      <c r="XFA5727" s="7"/>
      <c r="XFB5727" s="7"/>
    </row>
    <row r="5728" s="1" customFormat="1" spans="1:16382">
      <c r="A5728" s="5"/>
      <c r="B5728" s="5"/>
      <c r="C5728" s="5"/>
      <c r="E5728" s="5"/>
      <c r="F5728" s="5"/>
      <c r="G5728" s="5"/>
      <c r="H5728" s="5"/>
      <c r="K5728" s="6"/>
      <c r="M5728" s="5"/>
      <c r="N5728" s="30"/>
      <c r="XED5728" s="7"/>
      <c r="XEE5728" s="7"/>
      <c r="XEF5728" s="7"/>
      <c r="XEG5728" s="7"/>
      <c r="XEH5728" s="7"/>
      <c r="XEI5728" s="7"/>
      <c r="XEJ5728" s="7"/>
      <c r="XEK5728" s="7"/>
      <c r="XEL5728" s="7"/>
      <c r="XEM5728" s="7"/>
      <c r="XEN5728" s="7"/>
      <c r="XEO5728" s="7"/>
      <c r="XEP5728" s="7"/>
      <c r="XEQ5728" s="7"/>
      <c r="XER5728" s="7"/>
      <c r="XES5728" s="7"/>
      <c r="XET5728" s="7"/>
      <c r="XEU5728" s="7"/>
      <c r="XEV5728" s="7"/>
      <c r="XEW5728" s="7"/>
      <c r="XEX5728" s="7"/>
      <c r="XEY5728" s="7"/>
      <c r="XEZ5728" s="7"/>
      <c r="XFA5728" s="7"/>
      <c r="XFB5728" s="7"/>
    </row>
    <row r="5729" s="1" customFormat="1" spans="1:16382">
      <c r="A5729" s="5"/>
      <c r="B5729" s="5"/>
      <c r="C5729" s="5"/>
      <c r="E5729" s="5"/>
      <c r="F5729" s="5"/>
      <c r="G5729" s="5"/>
      <c r="H5729" s="5"/>
      <c r="K5729" s="6"/>
      <c r="M5729" s="5"/>
      <c r="N5729" s="30"/>
      <c r="XED5729" s="7"/>
      <c r="XEE5729" s="7"/>
      <c r="XEF5729" s="7"/>
      <c r="XEG5729" s="7"/>
      <c r="XEH5729" s="7"/>
      <c r="XEI5729" s="7"/>
      <c r="XEJ5729" s="7"/>
      <c r="XEK5729" s="7"/>
      <c r="XEL5729" s="7"/>
      <c r="XEM5729" s="7"/>
      <c r="XEN5729" s="7"/>
      <c r="XEO5729" s="7"/>
      <c r="XEP5729" s="7"/>
      <c r="XEQ5729" s="7"/>
      <c r="XER5729" s="7"/>
      <c r="XES5729" s="7"/>
      <c r="XET5729" s="7"/>
      <c r="XEU5729" s="7"/>
      <c r="XEV5729" s="7"/>
      <c r="XEW5729" s="7"/>
      <c r="XEX5729" s="7"/>
      <c r="XEY5729" s="7"/>
      <c r="XEZ5729" s="7"/>
      <c r="XFA5729" s="7"/>
      <c r="XFB5729" s="7"/>
    </row>
    <row r="5730" s="1" customFormat="1" spans="1:16382">
      <c r="A5730" s="5"/>
      <c r="B5730" s="5"/>
      <c r="C5730" s="5"/>
      <c r="E5730" s="5"/>
      <c r="F5730" s="5"/>
      <c r="G5730" s="5"/>
      <c r="H5730" s="5"/>
      <c r="K5730" s="6"/>
      <c r="M5730" s="5"/>
      <c r="N5730" s="30"/>
      <c r="XED5730" s="7"/>
      <c r="XEE5730" s="7"/>
      <c r="XEF5730" s="7"/>
      <c r="XEG5730" s="7"/>
      <c r="XEH5730" s="7"/>
      <c r="XEI5730" s="7"/>
      <c r="XEJ5730" s="7"/>
      <c r="XEK5730" s="7"/>
      <c r="XEL5730" s="7"/>
      <c r="XEM5730" s="7"/>
      <c r="XEN5730" s="7"/>
      <c r="XEO5730" s="7"/>
      <c r="XEP5730" s="7"/>
      <c r="XEQ5730" s="7"/>
      <c r="XER5730" s="7"/>
      <c r="XES5730" s="7"/>
      <c r="XET5730" s="7"/>
      <c r="XEU5730" s="7"/>
      <c r="XEV5730" s="7"/>
      <c r="XEW5730" s="7"/>
      <c r="XEX5730" s="7"/>
      <c r="XEY5730" s="7"/>
      <c r="XEZ5730" s="7"/>
      <c r="XFA5730" s="7"/>
      <c r="XFB5730" s="7"/>
    </row>
    <row r="5731" s="1" customFormat="1" spans="1:16382">
      <c r="A5731" s="5"/>
      <c r="B5731" s="5"/>
      <c r="C5731" s="5"/>
      <c r="E5731" s="5"/>
      <c r="F5731" s="5"/>
      <c r="G5731" s="5"/>
      <c r="H5731" s="5"/>
      <c r="K5731" s="6"/>
      <c r="M5731" s="5"/>
      <c r="N5731" s="30"/>
      <c r="XED5731" s="7"/>
      <c r="XEE5731" s="7"/>
      <c r="XEF5731" s="7"/>
      <c r="XEG5731" s="7"/>
      <c r="XEH5731" s="7"/>
      <c r="XEI5731" s="7"/>
      <c r="XEJ5731" s="7"/>
      <c r="XEK5731" s="7"/>
      <c r="XEL5731" s="7"/>
      <c r="XEM5731" s="7"/>
      <c r="XEN5731" s="7"/>
      <c r="XEO5731" s="7"/>
      <c r="XEP5731" s="7"/>
      <c r="XEQ5731" s="7"/>
      <c r="XER5731" s="7"/>
      <c r="XES5731" s="7"/>
      <c r="XET5731" s="7"/>
      <c r="XEU5731" s="7"/>
      <c r="XEV5731" s="7"/>
      <c r="XEW5731" s="7"/>
      <c r="XEX5731" s="7"/>
      <c r="XEY5731" s="7"/>
      <c r="XEZ5731" s="7"/>
      <c r="XFA5731" s="7"/>
      <c r="XFB5731" s="7"/>
    </row>
    <row r="5732" s="1" customFormat="1" spans="1:16382">
      <c r="A5732" s="5"/>
      <c r="B5732" s="5"/>
      <c r="C5732" s="5"/>
      <c r="E5732" s="5"/>
      <c r="F5732" s="5"/>
      <c r="G5732" s="5"/>
      <c r="H5732" s="5"/>
      <c r="K5732" s="6"/>
      <c r="M5732" s="5"/>
      <c r="N5732" s="30"/>
      <c r="XED5732" s="7"/>
      <c r="XEE5732" s="7"/>
      <c r="XEF5732" s="7"/>
      <c r="XEG5732" s="7"/>
      <c r="XEH5732" s="7"/>
      <c r="XEI5732" s="7"/>
      <c r="XEJ5732" s="7"/>
      <c r="XEK5732" s="7"/>
      <c r="XEL5732" s="7"/>
      <c r="XEM5732" s="7"/>
      <c r="XEN5732" s="7"/>
      <c r="XEO5732" s="7"/>
      <c r="XEP5732" s="7"/>
      <c r="XEQ5732" s="7"/>
      <c r="XER5732" s="7"/>
      <c r="XES5732" s="7"/>
      <c r="XET5732" s="7"/>
      <c r="XEU5732" s="7"/>
      <c r="XEV5732" s="7"/>
      <c r="XEW5732" s="7"/>
      <c r="XEX5732" s="7"/>
      <c r="XEY5732" s="7"/>
      <c r="XEZ5732" s="7"/>
      <c r="XFA5732" s="7"/>
      <c r="XFB5732" s="7"/>
    </row>
    <row r="5733" s="1" customFormat="1" spans="1:16382">
      <c r="A5733" s="5"/>
      <c r="B5733" s="5"/>
      <c r="C5733" s="5"/>
      <c r="E5733" s="5"/>
      <c r="F5733" s="5"/>
      <c r="G5733" s="5"/>
      <c r="H5733" s="5"/>
      <c r="K5733" s="6"/>
      <c r="M5733" s="5"/>
      <c r="N5733" s="30"/>
      <c r="XED5733" s="7"/>
      <c r="XEE5733" s="7"/>
      <c r="XEF5733" s="7"/>
      <c r="XEG5733" s="7"/>
      <c r="XEH5733" s="7"/>
      <c r="XEI5733" s="7"/>
      <c r="XEJ5733" s="7"/>
      <c r="XEK5733" s="7"/>
      <c r="XEL5733" s="7"/>
      <c r="XEM5733" s="7"/>
      <c r="XEN5733" s="7"/>
      <c r="XEO5733" s="7"/>
      <c r="XEP5733" s="7"/>
      <c r="XEQ5733" s="7"/>
      <c r="XER5733" s="7"/>
      <c r="XES5733" s="7"/>
      <c r="XET5733" s="7"/>
      <c r="XEU5733" s="7"/>
      <c r="XEV5733" s="7"/>
      <c r="XEW5733" s="7"/>
      <c r="XEX5733" s="7"/>
      <c r="XEY5733" s="7"/>
      <c r="XEZ5733" s="7"/>
      <c r="XFA5733" s="7"/>
      <c r="XFB5733" s="7"/>
    </row>
    <row r="5734" s="1" customFormat="1" spans="1:16382">
      <c r="A5734" s="5"/>
      <c r="B5734" s="5"/>
      <c r="C5734" s="5"/>
      <c r="E5734" s="5"/>
      <c r="F5734" s="5"/>
      <c r="G5734" s="5"/>
      <c r="H5734" s="5"/>
      <c r="K5734" s="6"/>
      <c r="M5734" s="5"/>
      <c r="N5734" s="30"/>
      <c r="XED5734" s="7"/>
      <c r="XEE5734" s="7"/>
      <c r="XEF5734" s="7"/>
      <c r="XEG5734" s="7"/>
      <c r="XEH5734" s="7"/>
      <c r="XEI5734" s="7"/>
      <c r="XEJ5734" s="7"/>
      <c r="XEK5734" s="7"/>
      <c r="XEL5734" s="7"/>
      <c r="XEM5734" s="7"/>
      <c r="XEN5734" s="7"/>
      <c r="XEO5734" s="7"/>
      <c r="XEP5734" s="7"/>
      <c r="XEQ5734" s="7"/>
      <c r="XER5734" s="7"/>
      <c r="XES5734" s="7"/>
      <c r="XET5734" s="7"/>
      <c r="XEU5734" s="7"/>
      <c r="XEV5734" s="7"/>
      <c r="XEW5734" s="7"/>
      <c r="XEX5734" s="7"/>
      <c r="XEY5734" s="7"/>
      <c r="XEZ5734" s="7"/>
      <c r="XFA5734" s="7"/>
      <c r="XFB5734" s="7"/>
    </row>
    <row r="5735" s="1" customFormat="1" spans="1:16382">
      <c r="A5735" s="5"/>
      <c r="B5735" s="5"/>
      <c r="C5735" s="5"/>
      <c r="E5735" s="5"/>
      <c r="F5735" s="5"/>
      <c r="G5735" s="5"/>
      <c r="H5735" s="5"/>
      <c r="K5735" s="6"/>
      <c r="M5735" s="5"/>
      <c r="N5735" s="30"/>
      <c r="XED5735" s="7"/>
      <c r="XEE5735" s="7"/>
      <c r="XEF5735" s="7"/>
      <c r="XEG5735" s="7"/>
      <c r="XEH5735" s="7"/>
      <c r="XEI5735" s="7"/>
      <c r="XEJ5735" s="7"/>
      <c r="XEK5735" s="7"/>
      <c r="XEL5735" s="7"/>
      <c r="XEM5735" s="7"/>
      <c r="XEN5735" s="7"/>
      <c r="XEO5735" s="7"/>
      <c r="XEP5735" s="7"/>
      <c r="XEQ5735" s="7"/>
      <c r="XER5735" s="7"/>
      <c r="XES5735" s="7"/>
      <c r="XET5735" s="7"/>
      <c r="XEU5735" s="7"/>
      <c r="XEV5735" s="7"/>
      <c r="XEW5735" s="7"/>
      <c r="XEX5735" s="7"/>
      <c r="XEY5735" s="7"/>
      <c r="XEZ5735" s="7"/>
      <c r="XFA5735" s="7"/>
      <c r="XFB5735" s="7"/>
    </row>
    <row r="5736" s="1" customFormat="1" spans="1:16382">
      <c r="A5736" s="5"/>
      <c r="B5736" s="5"/>
      <c r="C5736" s="5"/>
      <c r="E5736" s="5"/>
      <c r="F5736" s="5"/>
      <c r="G5736" s="5"/>
      <c r="H5736" s="5"/>
      <c r="K5736" s="6"/>
      <c r="M5736" s="5"/>
      <c r="N5736" s="30"/>
      <c r="XED5736" s="7"/>
      <c r="XEE5736" s="7"/>
      <c r="XEF5736" s="7"/>
      <c r="XEG5736" s="7"/>
      <c r="XEH5736" s="7"/>
      <c r="XEI5736" s="7"/>
      <c r="XEJ5736" s="7"/>
      <c r="XEK5736" s="7"/>
      <c r="XEL5736" s="7"/>
      <c r="XEM5736" s="7"/>
      <c r="XEN5736" s="7"/>
      <c r="XEO5736" s="7"/>
      <c r="XEP5736" s="7"/>
      <c r="XEQ5736" s="7"/>
      <c r="XER5736" s="7"/>
      <c r="XES5736" s="7"/>
      <c r="XET5736" s="7"/>
      <c r="XEU5736" s="7"/>
      <c r="XEV5736" s="7"/>
      <c r="XEW5736" s="7"/>
      <c r="XEX5736" s="7"/>
      <c r="XEY5736" s="7"/>
      <c r="XEZ5736" s="7"/>
      <c r="XFA5736" s="7"/>
      <c r="XFB5736" s="7"/>
    </row>
    <row r="5737" s="1" customFormat="1" spans="1:16382">
      <c r="A5737" s="5"/>
      <c r="B5737" s="5"/>
      <c r="C5737" s="5"/>
      <c r="E5737" s="5"/>
      <c r="F5737" s="5"/>
      <c r="G5737" s="5"/>
      <c r="H5737" s="5"/>
      <c r="K5737" s="6"/>
      <c r="M5737" s="5"/>
      <c r="N5737" s="30"/>
      <c r="XED5737" s="7"/>
      <c r="XEE5737" s="7"/>
      <c r="XEF5737" s="7"/>
      <c r="XEG5737" s="7"/>
      <c r="XEH5737" s="7"/>
      <c r="XEI5737" s="7"/>
      <c r="XEJ5737" s="7"/>
      <c r="XEK5737" s="7"/>
      <c r="XEL5737" s="7"/>
      <c r="XEM5737" s="7"/>
      <c r="XEN5737" s="7"/>
      <c r="XEO5737" s="7"/>
      <c r="XEP5737" s="7"/>
      <c r="XEQ5737" s="7"/>
      <c r="XER5737" s="7"/>
      <c r="XES5737" s="7"/>
      <c r="XET5737" s="7"/>
      <c r="XEU5737" s="7"/>
      <c r="XEV5737" s="7"/>
      <c r="XEW5737" s="7"/>
      <c r="XEX5737" s="7"/>
      <c r="XEY5737" s="7"/>
      <c r="XEZ5737" s="7"/>
      <c r="XFA5737" s="7"/>
      <c r="XFB5737" s="7"/>
    </row>
    <row r="5738" s="1" customFormat="1" spans="1:16382">
      <c r="A5738" s="5"/>
      <c r="B5738" s="5"/>
      <c r="C5738" s="5"/>
      <c r="E5738" s="5"/>
      <c r="F5738" s="5"/>
      <c r="G5738" s="5"/>
      <c r="H5738" s="5"/>
      <c r="K5738" s="6"/>
      <c r="M5738" s="5"/>
      <c r="N5738" s="30"/>
      <c r="XED5738" s="7"/>
      <c r="XEE5738" s="7"/>
      <c r="XEF5738" s="7"/>
      <c r="XEG5738" s="7"/>
      <c r="XEH5738" s="7"/>
      <c r="XEI5738" s="7"/>
      <c r="XEJ5738" s="7"/>
      <c r="XEK5738" s="7"/>
      <c r="XEL5738" s="7"/>
      <c r="XEM5738" s="7"/>
      <c r="XEN5738" s="7"/>
      <c r="XEO5738" s="7"/>
      <c r="XEP5738" s="7"/>
      <c r="XEQ5738" s="7"/>
      <c r="XER5738" s="7"/>
      <c r="XES5738" s="7"/>
      <c r="XET5738" s="7"/>
      <c r="XEU5738" s="7"/>
      <c r="XEV5738" s="7"/>
      <c r="XEW5738" s="7"/>
      <c r="XEX5738" s="7"/>
      <c r="XEY5738" s="7"/>
      <c r="XEZ5738" s="7"/>
      <c r="XFA5738" s="7"/>
      <c r="XFB5738" s="7"/>
    </row>
    <row r="5739" s="1" customFormat="1" spans="1:16382">
      <c r="A5739" s="5"/>
      <c r="B5739" s="5"/>
      <c r="C5739" s="5"/>
      <c r="E5739" s="5"/>
      <c r="F5739" s="5"/>
      <c r="G5739" s="5"/>
      <c r="H5739" s="5"/>
      <c r="K5739" s="6"/>
      <c r="M5739" s="5"/>
      <c r="N5739" s="30"/>
      <c r="XED5739" s="7"/>
      <c r="XEE5739" s="7"/>
      <c r="XEF5739" s="7"/>
      <c r="XEG5739" s="7"/>
      <c r="XEH5739" s="7"/>
      <c r="XEI5739" s="7"/>
      <c r="XEJ5739" s="7"/>
      <c r="XEK5739" s="7"/>
      <c r="XEL5739" s="7"/>
      <c r="XEM5739" s="7"/>
      <c r="XEN5739" s="7"/>
      <c r="XEO5739" s="7"/>
      <c r="XEP5739" s="7"/>
      <c r="XEQ5739" s="7"/>
      <c r="XER5739" s="7"/>
      <c r="XES5739" s="7"/>
      <c r="XET5739" s="7"/>
      <c r="XEU5739" s="7"/>
      <c r="XEV5739" s="7"/>
      <c r="XEW5739" s="7"/>
      <c r="XEX5739" s="7"/>
      <c r="XEY5739" s="7"/>
      <c r="XEZ5739" s="7"/>
      <c r="XFA5739" s="7"/>
      <c r="XFB5739" s="7"/>
    </row>
    <row r="5740" s="1" customFormat="1" spans="1:16382">
      <c r="A5740" s="5"/>
      <c r="B5740" s="5"/>
      <c r="C5740" s="5"/>
      <c r="E5740" s="5"/>
      <c r="F5740" s="5"/>
      <c r="G5740" s="5"/>
      <c r="H5740" s="5"/>
      <c r="K5740" s="6"/>
      <c r="M5740" s="5"/>
      <c r="N5740" s="30"/>
      <c r="XED5740" s="7"/>
      <c r="XEE5740" s="7"/>
      <c r="XEF5740" s="7"/>
      <c r="XEG5740" s="7"/>
      <c r="XEH5740" s="7"/>
      <c r="XEI5740" s="7"/>
      <c r="XEJ5740" s="7"/>
      <c r="XEK5740" s="7"/>
      <c r="XEL5740" s="7"/>
      <c r="XEM5740" s="7"/>
      <c r="XEN5740" s="7"/>
      <c r="XEO5740" s="7"/>
      <c r="XEP5740" s="7"/>
      <c r="XEQ5740" s="7"/>
      <c r="XER5740" s="7"/>
      <c r="XES5740" s="7"/>
      <c r="XET5740" s="7"/>
      <c r="XEU5740" s="7"/>
      <c r="XEV5740" s="7"/>
      <c r="XEW5740" s="7"/>
      <c r="XEX5740" s="7"/>
      <c r="XEY5740" s="7"/>
      <c r="XEZ5740" s="7"/>
      <c r="XFA5740" s="7"/>
      <c r="XFB5740" s="7"/>
    </row>
    <row r="5741" s="1" customFormat="1" spans="1:16382">
      <c r="A5741" s="5"/>
      <c r="B5741" s="5"/>
      <c r="C5741" s="5"/>
      <c r="E5741" s="5"/>
      <c r="F5741" s="5"/>
      <c r="G5741" s="5"/>
      <c r="H5741" s="5"/>
      <c r="K5741" s="6"/>
      <c r="M5741" s="5"/>
      <c r="N5741" s="30"/>
      <c r="XED5741" s="7"/>
      <c r="XEE5741" s="7"/>
      <c r="XEF5741" s="7"/>
      <c r="XEG5741" s="7"/>
      <c r="XEH5741" s="7"/>
      <c r="XEI5741" s="7"/>
      <c r="XEJ5741" s="7"/>
      <c r="XEK5741" s="7"/>
      <c r="XEL5741" s="7"/>
      <c r="XEM5741" s="7"/>
      <c r="XEN5741" s="7"/>
      <c r="XEO5741" s="7"/>
      <c r="XEP5741" s="7"/>
      <c r="XEQ5741" s="7"/>
      <c r="XER5741" s="7"/>
      <c r="XES5741" s="7"/>
      <c r="XET5741" s="7"/>
      <c r="XEU5741" s="7"/>
      <c r="XEV5741" s="7"/>
      <c r="XEW5741" s="7"/>
      <c r="XEX5741" s="7"/>
      <c r="XEY5741" s="7"/>
      <c r="XEZ5741" s="7"/>
      <c r="XFA5741" s="7"/>
      <c r="XFB5741" s="7"/>
    </row>
    <row r="5742" s="1" customFormat="1" spans="1:16382">
      <c r="A5742" s="5"/>
      <c r="B5742" s="5"/>
      <c r="C5742" s="5"/>
      <c r="E5742" s="5"/>
      <c r="F5742" s="5"/>
      <c r="G5742" s="5"/>
      <c r="H5742" s="5"/>
      <c r="K5742" s="6"/>
      <c r="M5742" s="5"/>
      <c r="N5742" s="30"/>
      <c r="XED5742" s="7"/>
      <c r="XEE5742" s="7"/>
      <c r="XEF5742" s="7"/>
      <c r="XEG5742" s="7"/>
      <c r="XEH5742" s="7"/>
      <c r="XEI5742" s="7"/>
      <c r="XEJ5742" s="7"/>
      <c r="XEK5742" s="7"/>
      <c r="XEL5742" s="7"/>
      <c r="XEM5742" s="7"/>
      <c r="XEN5742" s="7"/>
      <c r="XEO5742" s="7"/>
      <c r="XEP5742" s="7"/>
      <c r="XEQ5742" s="7"/>
      <c r="XER5742" s="7"/>
      <c r="XES5742" s="7"/>
      <c r="XET5742" s="7"/>
      <c r="XEU5742" s="7"/>
      <c r="XEV5742" s="7"/>
      <c r="XEW5742" s="7"/>
      <c r="XEX5742" s="7"/>
      <c r="XEY5742" s="7"/>
      <c r="XEZ5742" s="7"/>
      <c r="XFA5742" s="7"/>
      <c r="XFB5742" s="7"/>
    </row>
    <row r="5743" s="1" customFormat="1" spans="1:16382">
      <c r="A5743" s="5"/>
      <c r="B5743" s="5"/>
      <c r="C5743" s="5"/>
      <c r="E5743" s="5"/>
      <c r="F5743" s="5"/>
      <c r="G5743" s="5"/>
      <c r="H5743" s="5"/>
      <c r="K5743" s="6"/>
      <c r="M5743" s="5"/>
      <c r="N5743" s="30"/>
      <c r="XED5743" s="7"/>
      <c r="XEE5743" s="7"/>
      <c r="XEF5743" s="7"/>
      <c r="XEG5743" s="7"/>
      <c r="XEH5743" s="7"/>
      <c r="XEI5743" s="7"/>
      <c r="XEJ5743" s="7"/>
      <c r="XEK5743" s="7"/>
      <c r="XEL5743" s="7"/>
      <c r="XEM5743" s="7"/>
      <c r="XEN5743" s="7"/>
      <c r="XEO5743" s="7"/>
      <c r="XEP5743" s="7"/>
      <c r="XEQ5743" s="7"/>
      <c r="XER5743" s="7"/>
      <c r="XES5743" s="7"/>
      <c r="XET5743" s="7"/>
      <c r="XEU5743" s="7"/>
      <c r="XEV5743" s="7"/>
      <c r="XEW5743" s="7"/>
      <c r="XEX5743" s="7"/>
      <c r="XEY5743" s="7"/>
      <c r="XEZ5743" s="7"/>
      <c r="XFA5743" s="7"/>
      <c r="XFB5743" s="7"/>
    </row>
    <row r="5744" s="1" customFormat="1" spans="1:16382">
      <c r="A5744" s="5"/>
      <c r="B5744" s="5"/>
      <c r="C5744" s="5"/>
      <c r="E5744" s="5"/>
      <c r="F5744" s="5"/>
      <c r="G5744" s="5"/>
      <c r="H5744" s="5"/>
      <c r="K5744" s="6"/>
      <c r="M5744" s="5"/>
      <c r="N5744" s="30"/>
      <c r="XED5744" s="7"/>
      <c r="XEE5744" s="7"/>
      <c r="XEF5744" s="7"/>
      <c r="XEG5744" s="7"/>
      <c r="XEH5744" s="7"/>
      <c r="XEI5744" s="7"/>
      <c r="XEJ5744" s="7"/>
      <c r="XEK5744" s="7"/>
      <c r="XEL5744" s="7"/>
      <c r="XEM5744" s="7"/>
      <c r="XEN5744" s="7"/>
      <c r="XEO5744" s="7"/>
      <c r="XEP5744" s="7"/>
      <c r="XEQ5744" s="7"/>
      <c r="XER5744" s="7"/>
      <c r="XES5744" s="7"/>
      <c r="XET5744" s="7"/>
      <c r="XEU5744" s="7"/>
      <c r="XEV5744" s="7"/>
      <c r="XEW5744" s="7"/>
      <c r="XEX5744" s="7"/>
      <c r="XEY5744" s="7"/>
      <c r="XEZ5744" s="7"/>
      <c r="XFA5744" s="7"/>
      <c r="XFB5744" s="7"/>
    </row>
    <row r="5745" s="1" customFormat="1" spans="1:16382">
      <c r="A5745" s="5"/>
      <c r="B5745" s="5"/>
      <c r="C5745" s="5"/>
      <c r="E5745" s="5"/>
      <c r="F5745" s="5"/>
      <c r="G5745" s="5"/>
      <c r="H5745" s="5"/>
      <c r="K5745" s="6"/>
      <c r="M5745" s="5"/>
      <c r="N5745" s="30"/>
      <c r="XED5745" s="7"/>
      <c r="XEE5745" s="7"/>
      <c r="XEF5745" s="7"/>
      <c r="XEG5745" s="7"/>
      <c r="XEH5745" s="7"/>
      <c r="XEI5745" s="7"/>
      <c r="XEJ5745" s="7"/>
      <c r="XEK5745" s="7"/>
      <c r="XEL5745" s="7"/>
      <c r="XEM5745" s="7"/>
      <c r="XEN5745" s="7"/>
      <c r="XEO5745" s="7"/>
      <c r="XEP5745" s="7"/>
      <c r="XEQ5745" s="7"/>
      <c r="XER5745" s="7"/>
      <c r="XES5745" s="7"/>
      <c r="XET5745" s="7"/>
      <c r="XEU5745" s="7"/>
      <c r="XEV5745" s="7"/>
      <c r="XEW5745" s="7"/>
      <c r="XEX5745" s="7"/>
      <c r="XEY5745" s="7"/>
      <c r="XEZ5745" s="7"/>
      <c r="XFA5745" s="7"/>
      <c r="XFB5745" s="7"/>
    </row>
    <row r="5746" s="1" customFormat="1" spans="1:16382">
      <c r="A5746" s="5"/>
      <c r="B5746" s="5"/>
      <c r="C5746" s="5"/>
      <c r="E5746" s="5"/>
      <c r="F5746" s="5"/>
      <c r="G5746" s="5"/>
      <c r="H5746" s="5"/>
      <c r="K5746" s="6"/>
      <c r="M5746" s="5"/>
      <c r="N5746" s="30"/>
      <c r="XED5746" s="7"/>
      <c r="XEE5746" s="7"/>
      <c r="XEF5746" s="7"/>
      <c r="XEG5746" s="7"/>
      <c r="XEH5746" s="7"/>
      <c r="XEI5746" s="7"/>
      <c r="XEJ5746" s="7"/>
      <c r="XEK5746" s="7"/>
      <c r="XEL5746" s="7"/>
      <c r="XEM5746" s="7"/>
      <c r="XEN5746" s="7"/>
      <c r="XEO5746" s="7"/>
      <c r="XEP5746" s="7"/>
      <c r="XEQ5746" s="7"/>
      <c r="XER5746" s="7"/>
      <c r="XES5746" s="7"/>
      <c r="XET5746" s="7"/>
      <c r="XEU5746" s="7"/>
      <c r="XEV5746" s="7"/>
      <c r="XEW5746" s="7"/>
      <c r="XEX5746" s="7"/>
      <c r="XEY5746" s="7"/>
      <c r="XEZ5746" s="7"/>
      <c r="XFA5746" s="7"/>
      <c r="XFB5746" s="7"/>
    </row>
    <row r="5747" s="1" customFormat="1" spans="1:16382">
      <c r="A5747" s="5"/>
      <c r="B5747" s="5"/>
      <c r="C5747" s="5"/>
      <c r="E5747" s="5"/>
      <c r="F5747" s="5"/>
      <c r="G5747" s="5"/>
      <c r="H5747" s="5"/>
      <c r="K5747" s="6"/>
      <c r="M5747" s="5"/>
      <c r="N5747" s="30"/>
      <c r="XED5747" s="7"/>
      <c r="XEE5747" s="7"/>
      <c r="XEF5747" s="7"/>
      <c r="XEG5747" s="7"/>
      <c r="XEH5747" s="7"/>
      <c r="XEI5747" s="7"/>
      <c r="XEJ5747" s="7"/>
      <c r="XEK5747" s="7"/>
      <c r="XEL5747" s="7"/>
      <c r="XEM5747" s="7"/>
      <c r="XEN5747" s="7"/>
      <c r="XEO5747" s="7"/>
      <c r="XEP5747" s="7"/>
      <c r="XEQ5747" s="7"/>
      <c r="XER5747" s="7"/>
      <c r="XES5747" s="7"/>
      <c r="XET5747" s="7"/>
      <c r="XEU5747" s="7"/>
      <c r="XEV5747" s="7"/>
      <c r="XEW5747" s="7"/>
      <c r="XEX5747" s="7"/>
      <c r="XEY5747" s="7"/>
      <c r="XEZ5747" s="7"/>
      <c r="XFA5747" s="7"/>
      <c r="XFB5747" s="7"/>
    </row>
    <row r="5748" s="1" customFormat="1" spans="1:16382">
      <c r="A5748" s="5"/>
      <c r="B5748" s="5"/>
      <c r="C5748" s="5"/>
      <c r="E5748" s="5"/>
      <c r="F5748" s="5"/>
      <c r="G5748" s="5"/>
      <c r="H5748" s="5"/>
      <c r="K5748" s="6"/>
      <c r="M5748" s="5"/>
      <c r="N5748" s="30"/>
      <c r="XED5748" s="7"/>
      <c r="XEE5748" s="7"/>
      <c r="XEF5748" s="7"/>
      <c r="XEG5748" s="7"/>
      <c r="XEH5748" s="7"/>
      <c r="XEI5748" s="7"/>
      <c r="XEJ5748" s="7"/>
      <c r="XEK5748" s="7"/>
      <c r="XEL5748" s="7"/>
      <c r="XEM5748" s="7"/>
      <c r="XEN5748" s="7"/>
      <c r="XEO5748" s="7"/>
      <c r="XEP5748" s="7"/>
      <c r="XEQ5748" s="7"/>
      <c r="XER5748" s="7"/>
      <c r="XES5748" s="7"/>
      <c r="XET5748" s="7"/>
      <c r="XEU5748" s="7"/>
      <c r="XEV5748" s="7"/>
      <c r="XEW5748" s="7"/>
      <c r="XEX5748" s="7"/>
      <c r="XEY5748" s="7"/>
      <c r="XEZ5748" s="7"/>
      <c r="XFA5748" s="7"/>
      <c r="XFB5748" s="7"/>
    </row>
    <row r="5749" s="1" customFormat="1" spans="1:16382">
      <c r="A5749" s="5"/>
      <c r="B5749" s="5"/>
      <c r="C5749" s="5"/>
      <c r="E5749" s="5"/>
      <c r="F5749" s="5"/>
      <c r="G5749" s="5"/>
      <c r="H5749" s="5"/>
      <c r="K5749" s="6"/>
      <c r="M5749" s="5"/>
      <c r="N5749" s="30"/>
      <c r="XED5749" s="7"/>
      <c r="XEE5749" s="7"/>
      <c r="XEF5749" s="7"/>
      <c r="XEG5749" s="7"/>
      <c r="XEH5749" s="7"/>
      <c r="XEI5749" s="7"/>
      <c r="XEJ5749" s="7"/>
      <c r="XEK5749" s="7"/>
      <c r="XEL5749" s="7"/>
      <c r="XEM5749" s="7"/>
      <c r="XEN5749" s="7"/>
      <c r="XEO5749" s="7"/>
      <c r="XEP5749" s="7"/>
      <c r="XEQ5749" s="7"/>
      <c r="XER5749" s="7"/>
      <c r="XES5749" s="7"/>
      <c r="XET5749" s="7"/>
      <c r="XEU5749" s="7"/>
      <c r="XEV5749" s="7"/>
      <c r="XEW5749" s="7"/>
      <c r="XEX5749" s="7"/>
      <c r="XEY5749" s="7"/>
      <c r="XEZ5749" s="7"/>
      <c r="XFA5749" s="7"/>
      <c r="XFB5749" s="7"/>
    </row>
    <row r="5750" s="1" customFormat="1" spans="1:16382">
      <c r="A5750" s="5"/>
      <c r="B5750" s="5"/>
      <c r="C5750" s="5"/>
      <c r="E5750" s="5"/>
      <c r="F5750" s="5"/>
      <c r="G5750" s="5"/>
      <c r="H5750" s="5"/>
      <c r="K5750" s="6"/>
      <c r="M5750" s="5"/>
      <c r="N5750" s="30"/>
      <c r="XED5750" s="7"/>
      <c r="XEE5750" s="7"/>
      <c r="XEF5750" s="7"/>
      <c r="XEG5750" s="7"/>
      <c r="XEH5750" s="7"/>
      <c r="XEI5750" s="7"/>
      <c r="XEJ5750" s="7"/>
      <c r="XEK5750" s="7"/>
      <c r="XEL5750" s="7"/>
      <c r="XEM5750" s="7"/>
      <c r="XEN5750" s="7"/>
      <c r="XEO5750" s="7"/>
      <c r="XEP5750" s="7"/>
      <c r="XEQ5750" s="7"/>
      <c r="XER5750" s="7"/>
      <c r="XES5750" s="7"/>
      <c r="XET5750" s="7"/>
      <c r="XEU5750" s="7"/>
      <c r="XEV5750" s="7"/>
      <c r="XEW5750" s="7"/>
      <c r="XEX5750" s="7"/>
      <c r="XEY5750" s="7"/>
      <c r="XEZ5750" s="7"/>
      <c r="XFA5750" s="7"/>
      <c r="XFB5750" s="7"/>
    </row>
    <row r="5751" s="1" customFormat="1" spans="1:16382">
      <c r="A5751" s="5"/>
      <c r="B5751" s="5"/>
      <c r="C5751" s="5"/>
      <c r="E5751" s="5"/>
      <c r="F5751" s="5"/>
      <c r="G5751" s="5"/>
      <c r="H5751" s="5"/>
      <c r="K5751" s="6"/>
      <c r="M5751" s="5"/>
      <c r="N5751" s="30"/>
      <c r="XED5751" s="7"/>
      <c r="XEE5751" s="7"/>
      <c r="XEF5751" s="7"/>
      <c r="XEG5751" s="7"/>
      <c r="XEH5751" s="7"/>
      <c r="XEI5751" s="7"/>
      <c r="XEJ5751" s="7"/>
      <c r="XEK5751" s="7"/>
      <c r="XEL5751" s="7"/>
      <c r="XEM5751" s="7"/>
      <c r="XEN5751" s="7"/>
      <c r="XEO5751" s="7"/>
      <c r="XEP5751" s="7"/>
      <c r="XEQ5751" s="7"/>
      <c r="XER5751" s="7"/>
      <c r="XES5751" s="7"/>
      <c r="XET5751" s="7"/>
      <c r="XEU5751" s="7"/>
      <c r="XEV5751" s="7"/>
      <c r="XEW5751" s="7"/>
      <c r="XEX5751" s="7"/>
      <c r="XEY5751" s="7"/>
      <c r="XEZ5751" s="7"/>
      <c r="XFA5751" s="7"/>
      <c r="XFB5751" s="7"/>
    </row>
    <row r="5752" s="1" customFormat="1" spans="1:16382">
      <c r="A5752" s="5"/>
      <c r="B5752" s="5"/>
      <c r="C5752" s="5"/>
      <c r="E5752" s="5"/>
      <c r="F5752" s="5"/>
      <c r="G5752" s="5"/>
      <c r="H5752" s="5"/>
      <c r="K5752" s="6"/>
      <c r="M5752" s="5"/>
      <c r="N5752" s="30"/>
      <c r="XED5752" s="7"/>
      <c r="XEE5752" s="7"/>
      <c r="XEF5752" s="7"/>
      <c r="XEG5752" s="7"/>
      <c r="XEH5752" s="7"/>
      <c r="XEI5752" s="7"/>
      <c r="XEJ5752" s="7"/>
      <c r="XEK5752" s="7"/>
      <c r="XEL5752" s="7"/>
      <c r="XEM5752" s="7"/>
      <c r="XEN5752" s="7"/>
      <c r="XEO5752" s="7"/>
      <c r="XEP5752" s="7"/>
      <c r="XEQ5752" s="7"/>
      <c r="XER5752" s="7"/>
      <c r="XES5752" s="7"/>
      <c r="XET5752" s="7"/>
      <c r="XEU5752" s="7"/>
      <c r="XEV5752" s="7"/>
      <c r="XEW5752" s="7"/>
      <c r="XEX5752" s="7"/>
      <c r="XEY5752" s="7"/>
      <c r="XEZ5752" s="7"/>
      <c r="XFA5752" s="7"/>
      <c r="XFB5752" s="7"/>
    </row>
    <row r="5753" s="1" customFormat="1" spans="1:16382">
      <c r="A5753" s="5"/>
      <c r="B5753" s="5"/>
      <c r="C5753" s="5"/>
      <c r="E5753" s="5"/>
      <c r="F5753" s="5"/>
      <c r="G5753" s="5"/>
      <c r="H5753" s="5"/>
      <c r="K5753" s="6"/>
      <c r="M5753" s="5"/>
      <c r="N5753" s="30"/>
      <c r="XED5753" s="7"/>
      <c r="XEE5753" s="7"/>
      <c r="XEF5753" s="7"/>
      <c r="XEG5753" s="7"/>
      <c r="XEH5753" s="7"/>
      <c r="XEI5753" s="7"/>
      <c r="XEJ5753" s="7"/>
      <c r="XEK5753" s="7"/>
      <c r="XEL5753" s="7"/>
      <c r="XEM5753" s="7"/>
      <c r="XEN5753" s="7"/>
      <c r="XEO5753" s="7"/>
      <c r="XEP5753" s="7"/>
      <c r="XEQ5753" s="7"/>
      <c r="XER5753" s="7"/>
      <c r="XES5753" s="7"/>
      <c r="XET5753" s="7"/>
      <c r="XEU5753" s="7"/>
      <c r="XEV5753" s="7"/>
      <c r="XEW5753" s="7"/>
      <c r="XEX5753" s="7"/>
      <c r="XEY5753" s="7"/>
      <c r="XEZ5753" s="7"/>
      <c r="XFA5753" s="7"/>
      <c r="XFB5753" s="7"/>
    </row>
    <row r="5754" s="1" customFormat="1" spans="1:16382">
      <c r="A5754" s="5"/>
      <c r="B5754" s="5"/>
      <c r="C5754" s="5"/>
      <c r="E5754" s="5"/>
      <c r="F5754" s="5"/>
      <c r="G5754" s="5"/>
      <c r="H5754" s="5"/>
      <c r="K5754" s="6"/>
      <c r="M5754" s="5"/>
      <c r="N5754" s="30"/>
      <c r="XED5754" s="7"/>
      <c r="XEE5754" s="7"/>
      <c r="XEF5754" s="7"/>
      <c r="XEG5754" s="7"/>
      <c r="XEH5754" s="7"/>
      <c r="XEI5754" s="7"/>
      <c r="XEJ5754" s="7"/>
      <c r="XEK5754" s="7"/>
      <c r="XEL5754" s="7"/>
      <c r="XEM5754" s="7"/>
      <c r="XEN5754" s="7"/>
      <c r="XEO5754" s="7"/>
      <c r="XEP5754" s="7"/>
      <c r="XEQ5754" s="7"/>
      <c r="XER5754" s="7"/>
      <c r="XES5754" s="7"/>
      <c r="XET5754" s="7"/>
      <c r="XEU5754" s="7"/>
      <c r="XEV5754" s="7"/>
      <c r="XEW5754" s="7"/>
      <c r="XEX5754" s="7"/>
      <c r="XEY5754" s="7"/>
      <c r="XEZ5754" s="7"/>
      <c r="XFA5754" s="7"/>
      <c r="XFB5754" s="7"/>
    </row>
    <row r="5755" s="1" customFormat="1" spans="1:16382">
      <c r="A5755" s="5"/>
      <c r="B5755" s="5"/>
      <c r="C5755" s="5"/>
      <c r="E5755" s="5"/>
      <c r="F5755" s="5"/>
      <c r="G5755" s="5"/>
      <c r="H5755" s="5"/>
      <c r="K5755" s="6"/>
      <c r="M5755" s="5"/>
      <c r="N5755" s="30"/>
      <c r="XED5755" s="7"/>
      <c r="XEE5755" s="7"/>
      <c r="XEF5755" s="7"/>
      <c r="XEG5755" s="7"/>
      <c r="XEH5755" s="7"/>
      <c r="XEI5755" s="7"/>
      <c r="XEJ5755" s="7"/>
      <c r="XEK5755" s="7"/>
      <c r="XEL5755" s="7"/>
      <c r="XEM5755" s="7"/>
      <c r="XEN5755" s="7"/>
      <c r="XEO5755" s="7"/>
      <c r="XEP5755" s="7"/>
      <c r="XEQ5755" s="7"/>
      <c r="XER5755" s="7"/>
      <c r="XES5755" s="7"/>
      <c r="XET5755" s="7"/>
      <c r="XEU5755" s="7"/>
      <c r="XEV5755" s="7"/>
      <c r="XEW5755" s="7"/>
      <c r="XEX5755" s="7"/>
      <c r="XEY5755" s="7"/>
      <c r="XEZ5755" s="7"/>
      <c r="XFA5755" s="7"/>
      <c r="XFB5755" s="7"/>
    </row>
    <row r="5756" s="1" customFormat="1" spans="1:16382">
      <c r="A5756" s="5"/>
      <c r="B5756" s="5"/>
      <c r="C5756" s="5"/>
      <c r="E5756" s="5"/>
      <c r="F5756" s="5"/>
      <c r="G5756" s="5"/>
      <c r="H5756" s="5"/>
      <c r="K5756" s="6"/>
      <c r="M5756" s="5"/>
      <c r="N5756" s="30"/>
      <c r="XED5756" s="7"/>
      <c r="XEE5756" s="7"/>
      <c r="XEF5756" s="7"/>
      <c r="XEG5756" s="7"/>
      <c r="XEH5756" s="7"/>
      <c r="XEI5756" s="7"/>
      <c r="XEJ5756" s="7"/>
      <c r="XEK5756" s="7"/>
      <c r="XEL5756" s="7"/>
      <c r="XEM5756" s="7"/>
      <c r="XEN5756" s="7"/>
      <c r="XEO5756" s="7"/>
      <c r="XEP5756" s="7"/>
      <c r="XEQ5756" s="7"/>
      <c r="XER5756" s="7"/>
      <c r="XES5756" s="7"/>
      <c r="XET5756" s="7"/>
      <c r="XEU5756" s="7"/>
      <c r="XEV5756" s="7"/>
      <c r="XEW5756" s="7"/>
      <c r="XEX5756" s="7"/>
      <c r="XEY5756" s="7"/>
      <c r="XEZ5756" s="7"/>
      <c r="XFA5756" s="7"/>
      <c r="XFB5756" s="7"/>
    </row>
    <row r="5757" s="1" customFormat="1" spans="1:16382">
      <c r="A5757" s="5"/>
      <c r="B5757" s="5"/>
      <c r="C5757" s="5"/>
      <c r="E5757" s="5"/>
      <c r="F5757" s="5"/>
      <c r="G5757" s="5"/>
      <c r="H5757" s="5"/>
      <c r="K5757" s="6"/>
      <c r="M5757" s="5"/>
      <c r="N5757" s="30"/>
      <c r="XED5757" s="7"/>
      <c r="XEE5757" s="7"/>
      <c r="XEF5757" s="7"/>
      <c r="XEG5757" s="7"/>
      <c r="XEH5757" s="7"/>
      <c r="XEI5757" s="7"/>
      <c r="XEJ5757" s="7"/>
      <c r="XEK5757" s="7"/>
      <c r="XEL5757" s="7"/>
      <c r="XEM5757" s="7"/>
      <c r="XEN5757" s="7"/>
      <c r="XEO5757" s="7"/>
      <c r="XEP5757" s="7"/>
      <c r="XEQ5757" s="7"/>
      <c r="XER5757" s="7"/>
      <c r="XES5757" s="7"/>
      <c r="XET5757" s="7"/>
      <c r="XEU5757" s="7"/>
      <c r="XEV5757" s="7"/>
      <c r="XEW5757" s="7"/>
      <c r="XEX5757" s="7"/>
      <c r="XEY5757" s="7"/>
      <c r="XEZ5757" s="7"/>
      <c r="XFA5757" s="7"/>
      <c r="XFB5757" s="7"/>
    </row>
    <row r="5758" s="1" customFormat="1" spans="1:16382">
      <c r="A5758" s="5"/>
      <c r="B5758" s="5"/>
      <c r="C5758" s="5"/>
      <c r="E5758" s="5"/>
      <c r="F5758" s="5"/>
      <c r="G5758" s="5"/>
      <c r="H5758" s="5"/>
      <c r="K5758" s="6"/>
      <c r="M5758" s="5"/>
      <c r="N5758" s="30"/>
      <c r="XED5758" s="7"/>
      <c r="XEE5758" s="7"/>
      <c r="XEF5758" s="7"/>
      <c r="XEG5758" s="7"/>
      <c r="XEH5758" s="7"/>
      <c r="XEI5758" s="7"/>
      <c r="XEJ5758" s="7"/>
      <c r="XEK5758" s="7"/>
      <c r="XEL5758" s="7"/>
      <c r="XEM5758" s="7"/>
      <c r="XEN5758" s="7"/>
      <c r="XEO5758" s="7"/>
      <c r="XEP5758" s="7"/>
      <c r="XEQ5758" s="7"/>
      <c r="XER5758" s="7"/>
      <c r="XES5758" s="7"/>
      <c r="XET5758" s="7"/>
      <c r="XEU5758" s="7"/>
      <c r="XEV5758" s="7"/>
      <c r="XEW5758" s="7"/>
      <c r="XEX5758" s="7"/>
      <c r="XEY5758" s="7"/>
      <c r="XEZ5758" s="7"/>
      <c r="XFA5758" s="7"/>
      <c r="XFB5758" s="7"/>
    </row>
    <row r="5759" s="1" customFormat="1" spans="1:16382">
      <c r="A5759" s="5"/>
      <c r="B5759" s="5"/>
      <c r="C5759" s="5"/>
      <c r="E5759" s="5"/>
      <c r="F5759" s="5"/>
      <c r="G5759" s="5"/>
      <c r="H5759" s="5"/>
      <c r="K5759" s="6"/>
      <c r="M5759" s="5"/>
      <c r="N5759" s="30"/>
      <c r="XED5759" s="7"/>
      <c r="XEE5759" s="7"/>
      <c r="XEF5759" s="7"/>
      <c r="XEG5759" s="7"/>
      <c r="XEH5759" s="7"/>
      <c r="XEI5759" s="7"/>
      <c r="XEJ5759" s="7"/>
      <c r="XEK5759" s="7"/>
      <c r="XEL5759" s="7"/>
      <c r="XEM5759" s="7"/>
      <c r="XEN5759" s="7"/>
      <c r="XEO5759" s="7"/>
      <c r="XEP5759" s="7"/>
      <c r="XEQ5759" s="7"/>
      <c r="XER5759" s="7"/>
      <c r="XES5759" s="7"/>
      <c r="XET5759" s="7"/>
      <c r="XEU5759" s="7"/>
      <c r="XEV5759" s="7"/>
      <c r="XEW5759" s="7"/>
      <c r="XEX5759" s="7"/>
      <c r="XEY5759" s="7"/>
      <c r="XEZ5759" s="7"/>
      <c r="XFA5759" s="7"/>
      <c r="XFB5759" s="7"/>
    </row>
    <row r="5760" s="1" customFormat="1" spans="1:16382">
      <c r="A5760" s="5"/>
      <c r="B5760" s="5"/>
      <c r="C5760" s="5"/>
      <c r="E5760" s="5"/>
      <c r="F5760" s="5"/>
      <c r="G5760" s="5"/>
      <c r="H5760" s="5"/>
      <c r="K5760" s="6"/>
      <c r="M5760" s="5"/>
      <c r="N5760" s="30"/>
      <c r="XED5760" s="7"/>
      <c r="XEE5760" s="7"/>
      <c r="XEF5760" s="7"/>
      <c r="XEG5760" s="7"/>
      <c r="XEH5760" s="7"/>
      <c r="XEI5760" s="7"/>
      <c r="XEJ5760" s="7"/>
      <c r="XEK5760" s="7"/>
      <c r="XEL5760" s="7"/>
      <c r="XEM5760" s="7"/>
      <c r="XEN5760" s="7"/>
      <c r="XEO5760" s="7"/>
      <c r="XEP5760" s="7"/>
      <c r="XEQ5760" s="7"/>
      <c r="XER5760" s="7"/>
      <c r="XES5760" s="7"/>
      <c r="XET5760" s="7"/>
      <c r="XEU5760" s="7"/>
      <c r="XEV5760" s="7"/>
      <c r="XEW5760" s="7"/>
      <c r="XEX5760" s="7"/>
      <c r="XEY5760" s="7"/>
      <c r="XEZ5760" s="7"/>
      <c r="XFA5760" s="7"/>
      <c r="XFB5760" s="7"/>
    </row>
    <row r="5761" s="1" customFormat="1" spans="1:16382">
      <c r="A5761" s="5"/>
      <c r="B5761" s="5"/>
      <c r="C5761" s="5"/>
      <c r="E5761" s="5"/>
      <c r="F5761" s="5"/>
      <c r="G5761" s="5"/>
      <c r="H5761" s="5"/>
      <c r="K5761" s="6"/>
      <c r="M5761" s="5"/>
      <c r="N5761" s="30"/>
      <c r="XED5761" s="7"/>
      <c r="XEE5761" s="7"/>
      <c r="XEF5761" s="7"/>
      <c r="XEG5761" s="7"/>
      <c r="XEH5761" s="7"/>
      <c r="XEI5761" s="7"/>
      <c r="XEJ5761" s="7"/>
      <c r="XEK5761" s="7"/>
      <c r="XEL5761" s="7"/>
      <c r="XEM5761" s="7"/>
      <c r="XEN5761" s="7"/>
      <c r="XEO5761" s="7"/>
      <c r="XEP5761" s="7"/>
      <c r="XEQ5761" s="7"/>
      <c r="XER5761" s="7"/>
      <c r="XES5761" s="7"/>
      <c r="XET5761" s="7"/>
      <c r="XEU5761" s="7"/>
      <c r="XEV5761" s="7"/>
      <c r="XEW5761" s="7"/>
      <c r="XEX5761" s="7"/>
      <c r="XEY5761" s="7"/>
      <c r="XEZ5761" s="7"/>
      <c r="XFA5761" s="7"/>
      <c r="XFB5761" s="7"/>
    </row>
    <row r="5762" s="1" customFormat="1" spans="1:16382">
      <c r="A5762" s="5"/>
      <c r="B5762" s="5"/>
      <c r="C5762" s="5"/>
      <c r="E5762" s="5"/>
      <c r="F5762" s="5"/>
      <c r="G5762" s="5"/>
      <c r="H5762" s="5"/>
      <c r="K5762" s="6"/>
      <c r="M5762" s="5"/>
      <c r="N5762" s="30"/>
      <c r="XED5762" s="7"/>
      <c r="XEE5762" s="7"/>
      <c r="XEF5762" s="7"/>
      <c r="XEG5762" s="7"/>
      <c r="XEH5762" s="7"/>
      <c r="XEI5762" s="7"/>
      <c r="XEJ5762" s="7"/>
      <c r="XEK5762" s="7"/>
      <c r="XEL5762" s="7"/>
      <c r="XEM5762" s="7"/>
      <c r="XEN5762" s="7"/>
      <c r="XEO5762" s="7"/>
      <c r="XEP5762" s="7"/>
      <c r="XEQ5762" s="7"/>
      <c r="XER5762" s="7"/>
      <c r="XES5762" s="7"/>
      <c r="XET5762" s="7"/>
      <c r="XEU5762" s="7"/>
      <c r="XEV5762" s="7"/>
      <c r="XEW5762" s="7"/>
      <c r="XEX5762" s="7"/>
      <c r="XEY5762" s="7"/>
      <c r="XEZ5762" s="7"/>
      <c r="XFA5762" s="7"/>
      <c r="XFB5762" s="7"/>
    </row>
    <row r="5763" s="1" customFormat="1" spans="1:16382">
      <c r="A5763" s="5"/>
      <c r="B5763" s="5"/>
      <c r="C5763" s="5"/>
      <c r="E5763" s="5"/>
      <c r="F5763" s="5"/>
      <c r="G5763" s="5"/>
      <c r="H5763" s="5"/>
      <c r="K5763" s="6"/>
      <c r="M5763" s="5"/>
      <c r="N5763" s="30"/>
      <c r="XED5763" s="7"/>
      <c r="XEE5763" s="7"/>
      <c r="XEF5763" s="7"/>
      <c r="XEG5763" s="7"/>
      <c r="XEH5763" s="7"/>
      <c r="XEI5763" s="7"/>
      <c r="XEJ5763" s="7"/>
      <c r="XEK5763" s="7"/>
      <c r="XEL5763" s="7"/>
      <c r="XEM5763" s="7"/>
      <c r="XEN5763" s="7"/>
      <c r="XEO5763" s="7"/>
      <c r="XEP5763" s="7"/>
      <c r="XEQ5763" s="7"/>
      <c r="XER5763" s="7"/>
      <c r="XES5763" s="7"/>
      <c r="XET5763" s="7"/>
      <c r="XEU5763" s="7"/>
      <c r="XEV5763" s="7"/>
      <c r="XEW5763" s="7"/>
      <c r="XEX5763" s="7"/>
      <c r="XEY5763" s="7"/>
      <c r="XEZ5763" s="7"/>
      <c r="XFA5763" s="7"/>
      <c r="XFB5763" s="7"/>
    </row>
    <row r="5764" s="1" customFormat="1" spans="1:16382">
      <c r="A5764" s="5"/>
      <c r="B5764" s="5"/>
      <c r="C5764" s="5"/>
      <c r="E5764" s="5"/>
      <c r="F5764" s="5"/>
      <c r="G5764" s="5"/>
      <c r="H5764" s="5"/>
      <c r="K5764" s="6"/>
      <c r="M5764" s="5"/>
      <c r="N5764" s="30"/>
      <c r="XED5764" s="7"/>
      <c r="XEE5764" s="7"/>
      <c r="XEF5764" s="7"/>
      <c r="XEG5764" s="7"/>
      <c r="XEH5764" s="7"/>
      <c r="XEI5764" s="7"/>
      <c r="XEJ5764" s="7"/>
      <c r="XEK5764" s="7"/>
      <c r="XEL5764" s="7"/>
      <c r="XEM5764" s="7"/>
      <c r="XEN5764" s="7"/>
      <c r="XEO5764" s="7"/>
      <c r="XEP5764" s="7"/>
      <c r="XEQ5764" s="7"/>
      <c r="XER5764" s="7"/>
      <c r="XES5764" s="7"/>
      <c r="XET5764" s="7"/>
      <c r="XEU5764" s="7"/>
      <c r="XEV5764" s="7"/>
      <c r="XEW5764" s="7"/>
      <c r="XEX5764" s="7"/>
      <c r="XEY5764" s="7"/>
      <c r="XEZ5764" s="7"/>
      <c r="XFA5764" s="7"/>
      <c r="XFB5764" s="7"/>
    </row>
    <row r="5765" s="1" customFormat="1" spans="1:16382">
      <c r="A5765" s="5"/>
      <c r="B5765" s="5"/>
      <c r="C5765" s="5"/>
      <c r="E5765" s="5"/>
      <c r="F5765" s="5"/>
      <c r="G5765" s="5"/>
      <c r="H5765" s="5"/>
      <c r="K5765" s="6"/>
      <c r="M5765" s="5"/>
      <c r="N5765" s="30"/>
      <c r="XED5765" s="7"/>
      <c r="XEE5765" s="7"/>
      <c r="XEF5765" s="7"/>
      <c r="XEG5765" s="7"/>
      <c r="XEH5765" s="7"/>
      <c r="XEI5765" s="7"/>
      <c r="XEJ5765" s="7"/>
      <c r="XEK5765" s="7"/>
      <c r="XEL5765" s="7"/>
      <c r="XEM5765" s="7"/>
      <c r="XEN5765" s="7"/>
      <c r="XEO5765" s="7"/>
      <c r="XEP5765" s="7"/>
      <c r="XEQ5765" s="7"/>
      <c r="XER5765" s="7"/>
      <c r="XES5765" s="7"/>
      <c r="XET5765" s="7"/>
      <c r="XEU5765" s="7"/>
      <c r="XEV5765" s="7"/>
      <c r="XEW5765" s="7"/>
      <c r="XEX5765" s="7"/>
      <c r="XEY5765" s="7"/>
      <c r="XEZ5765" s="7"/>
      <c r="XFA5765" s="7"/>
      <c r="XFB5765" s="7"/>
    </row>
    <row r="5766" s="1" customFormat="1" spans="1:16382">
      <c r="A5766" s="5"/>
      <c r="B5766" s="5"/>
      <c r="C5766" s="5"/>
      <c r="E5766" s="5"/>
      <c r="F5766" s="5"/>
      <c r="G5766" s="5"/>
      <c r="H5766" s="5"/>
      <c r="K5766" s="6"/>
      <c r="M5766" s="5"/>
      <c r="N5766" s="30"/>
      <c r="XED5766" s="7"/>
      <c r="XEE5766" s="7"/>
      <c r="XEF5766" s="7"/>
      <c r="XEG5766" s="7"/>
      <c r="XEH5766" s="7"/>
      <c r="XEI5766" s="7"/>
      <c r="XEJ5766" s="7"/>
      <c r="XEK5766" s="7"/>
      <c r="XEL5766" s="7"/>
      <c r="XEM5766" s="7"/>
      <c r="XEN5766" s="7"/>
      <c r="XEO5766" s="7"/>
      <c r="XEP5766" s="7"/>
      <c r="XEQ5766" s="7"/>
      <c r="XER5766" s="7"/>
      <c r="XES5766" s="7"/>
      <c r="XET5766" s="7"/>
      <c r="XEU5766" s="7"/>
      <c r="XEV5766" s="7"/>
      <c r="XEW5766" s="7"/>
      <c r="XEX5766" s="7"/>
      <c r="XEY5766" s="7"/>
      <c r="XEZ5766" s="7"/>
      <c r="XFA5766" s="7"/>
      <c r="XFB5766" s="7"/>
    </row>
    <row r="5767" s="1" customFormat="1" spans="1:16382">
      <c r="A5767" s="5"/>
      <c r="B5767" s="5"/>
      <c r="C5767" s="5"/>
      <c r="E5767" s="5"/>
      <c r="F5767" s="5"/>
      <c r="G5767" s="5"/>
      <c r="H5767" s="5"/>
      <c r="K5767" s="6"/>
      <c r="M5767" s="5"/>
      <c r="N5767" s="30"/>
      <c r="XED5767" s="7"/>
      <c r="XEE5767" s="7"/>
      <c r="XEF5767" s="7"/>
      <c r="XEG5767" s="7"/>
      <c r="XEH5767" s="7"/>
      <c r="XEI5767" s="7"/>
      <c r="XEJ5767" s="7"/>
      <c r="XEK5767" s="7"/>
      <c r="XEL5767" s="7"/>
      <c r="XEM5767" s="7"/>
      <c r="XEN5767" s="7"/>
      <c r="XEO5767" s="7"/>
      <c r="XEP5767" s="7"/>
      <c r="XEQ5767" s="7"/>
      <c r="XER5767" s="7"/>
      <c r="XES5767" s="7"/>
      <c r="XET5767" s="7"/>
      <c r="XEU5767" s="7"/>
      <c r="XEV5767" s="7"/>
      <c r="XEW5767" s="7"/>
      <c r="XEX5767" s="7"/>
      <c r="XEY5767" s="7"/>
      <c r="XEZ5767" s="7"/>
      <c r="XFA5767" s="7"/>
      <c r="XFB5767" s="7"/>
    </row>
    <row r="5768" s="1" customFormat="1" spans="1:16382">
      <c r="A5768" s="5"/>
      <c r="B5768" s="5"/>
      <c r="C5768" s="5"/>
      <c r="E5768" s="5"/>
      <c r="F5768" s="5"/>
      <c r="G5768" s="5"/>
      <c r="H5768" s="5"/>
      <c r="K5768" s="6"/>
      <c r="M5768" s="5"/>
      <c r="N5768" s="30"/>
      <c r="XED5768" s="7"/>
      <c r="XEE5768" s="7"/>
      <c r="XEF5768" s="7"/>
      <c r="XEG5768" s="7"/>
      <c r="XEH5768" s="7"/>
      <c r="XEI5768" s="7"/>
      <c r="XEJ5768" s="7"/>
      <c r="XEK5768" s="7"/>
      <c r="XEL5768" s="7"/>
      <c r="XEM5768" s="7"/>
      <c r="XEN5768" s="7"/>
      <c r="XEO5768" s="7"/>
      <c r="XEP5768" s="7"/>
      <c r="XEQ5768" s="7"/>
      <c r="XER5768" s="7"/>
      <c r="XES5768" s="7"/>
      <c r="XET5768" s="7"/>
      <c r="XEU5768" s="7"/>
      <c r="XEV5768" s="7"/>
      <c r="XEW5768" s="7"/>
      <c r="XEX5768" s="7"/>
      <c r="XEY5768" s="7"/>
      <c r="XEZ5768" s="7"/>
      <c r="XFA5768" s="7"/>
      <c r="XFB5768" s="7"/>
    </row>
    <row r="5769" s="1" customFormat="1" spans="1:16382">
      <c r="A5769" s="5"/>
      <c r="B5769" s="5"/>
      <c r="C5769" s="5"/>
      <c r="E5769" s="5"/>
      <c r="F5769" s="5"/>
      <c r="G5769" s="5"/>
      <c r="H5769" s="5"/>
      <c r="K5769" s="6"/>
      <c r="M5769" s="5"/>
      <c r="N5769" s="30"/>
      <c r="XED5769" s="7"/>
      <c r="XEE5769" s="7"/>
      <c r="XEF5769" s="7"/>
      <c r="XEG5769" s="7"/>
      <c r="XEH5769" s="7"/>
      <c r="XEI5769" s="7"/>
      <c r="XEJ5769" s="7"/>
      <c r="XEK5769" s="7"/>
      <c r="XEL5769" s="7"/>
      <c r="XEM5769" s="7"/>
      <c r="XEN5769" s="7"/>
      <c r="XEO5769" s="7"/>
      <c r="XEP5769" s="7"/>
      <c r="XEQ5769" s="7"/>
      <c r="XER5769" s="7"/>
      <c r="XES5769" s="7"/>
      <c r="XET5769" s="7"/>
      <c r="XEU5769" s="7"/>
      <c r="XEV5769" s="7"/>
      <c r="XEW5769" s="7"/>
      <c r="XEX5769" s="7"/>
      <c r="XEY5769" s="7"/>
      <c r="XEZ5769" s="7"/>
      <c r="XFA5769" s="7"/>
      <c r="XFB5769" s="7"/>
    </row>
    <row r="5770" s="1" customFormat="1" spans="1:16382">
      <c r="A5770" s="5"/>
      <c r="B5770" s="5"/>
      <c r="C5770" s="5"/>
      <c r="E5770" s="5"/>
      <c r="F5770" s="5"/>
      <c r="G5770" s="5"/>
      <c r="H5770" s="5"/>
      <c r="K5770" s="6"/>
      <c r="M5770" s="5"/>
      <c r="N5770" s="30"/>
      <c r="XED5770" s="7"/>
      <c r="XEE5770" s="7"/>
      <c r="XEF5770" s="7"/>
      <c r="XEG5770" s="7"/>
      <c r="XEH5770" s="7"/>
      <c r="XEI5770" s="7"/>
      <c r="XEJ5770" s="7"/>
      <c r="XEK5770" s="7"/>
      <c r="XEL5770" s="7"/>
      <c r="XEM5770" s="7"/>
      <c r="XEN5770" s="7"/>
      <c r="XEO5770" s="7"/>
      <c r="XEP5770" s="7"/>
      <c r="XEQ5770" s="7"/>
      <c r="XER5770" s="7"/>
      <c r="XES5770" s="7"/>
      <c r="XET5770" s="7"/>
      <c r="XEU5770" s="7"/>
      <c r="XEV5770" s="7"/>
      <c r="XEW5770" s="7"/>
      <c r="XEX5770" s="7"/>
      <c r="XEY5770" s="7"/>
      <c r="XEZ5770" s="7"/>
      <c r="XFA5770" s="7"/>
      <c r="XFB5770" s="7"/>
    </row>
    <row r="5771" s="1" customFormat="1" spans="1:16382">
      <c r="A5771" s="5"/>
      <c r="B5771" s="5"/>
      <c r="C5771" s="5"/>
      <c r="E5771" s="5"/>
      <c r="F5771" s="5"/>
      <c r="G5771" s="5"/>
      <c r="H5771" s="5"/>
      <c r="K5771" s="6"/>
      <c r="M5771" s="5"/>
      <c r="N5771" s="30"/>
      <c r="XED5771" s="7"/>
      <c r="XEE5771" s="7"/>
      <c r="XEF5771" s="7"/>
      <c r="XEG5771" s="7"/>
      <c r="XEH5771" s="7"/>
      <c r="XEI5771" s="7"/>
      <c r="XEJ5771" s="7"/>
      <c r="XEK5771" s="7"/>
      <c r="XEL5771" s="7"/>
      <c r="XEM5771" s="7"/>
      <c r="XEN5771" s="7"/>
      <c r="XEO5771" s="7"/>
      <c r="XEP5771" s="7"/>
      <c r="XEQ5771" s="7"/>
      <c r="XER5771" s="7"/>
      <c r="XES5771" s="7"/>
      <c r="XET5771" s="7"/>
      <c r="XEU5771" s="7"/>
      <c r="XEV5771" s="7"/>
      <c r="XEW5771" s="7"/>
      <c r="XEX5771" s="7"/>
      <c r="XEY5771" s="7"/>
      <c r="XEZ5771" s="7"/>
      <c r="XFA5771" s="7"/>
      <c r="XFB5771" s="7"/>
    </row>
    <row r="5772" s="1" customFormat="1" spans="1:16382">
      <c r="A5772" s="5"/>
      <c r="B5772" s="5"/>
      <c r="C5772" s="5"/>
      <c r="E5772" s="5"/>
      <c r="F5772" s="5"/>
      <c r="G5772" s="5"/>
      <c r="H5772" s="5"/>
      <c r="K5772" s="6"/>
      <c r="M5772" s="5"/>
      <c r="N5772" s="30"/>
      <c r="XED5772" s="7"/>
      <c r="XEE5772" s="7"/>
      <c r="XEF5772" s="7"/>
      <c r="XEG5772" s="7"/>
      <c r="XEH5772" s="7"/>
      <c r="XEI5772" s="7"/>
      <c r="XEJ5772" s="7"/>
      <c r="XEK5772" s="7"/>
      <c r="XEL5772" s="7"/>
      <c r="XEM5772" s="7"/>
      <c r="XEN5772" s="7"/>
      <c r="XEO5772" s="7"/>
      <c r="XEP5772" s="7"/>
      <c r="XEQ5772" s="7"/>
      <c r="XER5772" s="7"/>
      <c r="XES5772" s="7"/>
      <c r="XET5772" s="7"/>
      <c r="XEU5772" s="7"/>
      <c r="XEV5772" s="7"/>
      <c r="XEW5772" s="7"/>
      <c r="XEX5772" s="7"/>
      <c r="XEY5772" s="7"/>
      <c r="XEZ5772" s="7"/>
      <c r="XFA5772" s="7"/>
      <c r="XFB5772" s="7"/>
    </row>
    <row r="5773" s="1" customFormat="1" spans="1:16382">
      <c r="A5773" s="5"/>
      <c r="B5773" s="5"/>
      <c r="C5773" s="5"/>
      <c r="E5773" s="5"/>
      <c r="F5773" s="5"/>
      <c r="G5773" s="5"/>
      <c r="H5773" s="5"/>
      <c r="K5773" s="6"/>
      <c r="M5773" s="5"/>
      <c r="N5773" s="30"/>
      <c r="XED5773" s="7"/>
      <c r="XEE5773" s="7"/>
      <c r="XEF5773" s="7"/>
      <c r="XEG5773" s="7"/>
      <c r="XEH5773" s="7"/>
      <c r="XEI5773" s="7"/>
      <c r="XEJ5773" s="7"/>
      <c r="XEK5773" s="7"/>
      <c r="XEL5773" s="7"/>
      <c r="XEM5773" s="7"/>
      <c r="XEN5773" s="7"/>
      <c r="XEO5773" s="7"/>
      <c r="XEP5773" s="7"/>
      <c r="XEQ5773" s="7"/>
      <c r="XER5773" s="7"/>
      <c r="XES5773" s="7"/>
      <c r="XET5773" s="7"/>
      <c r="XEU5773" s="7"/>
      <c r="XEV5773" s="7"/>
      <c r="XEW5773" s="7"/>
      <c r="XEX5773" s="7"/>
      <c r="XEY5773" s="7"/>
      <c r="XEZ5773" s="7"/>
      <c r="XFA5773" s="7"/>
      <c r="XFB5773" s="7"/>
    </row>
    <row r="5774" s="1" customFormat="1" spans="1:16382">
      <c r="A5774" s="5"/>
      <c r="B5774" s="5"/>
      <c r="C5774" s="5"/>
      <c r="E5774" s="5"/>
      <c r="F5774" s="5"/>
      <c r="G5774" s="5"/>
      <c r="H5774" s="5"/>
      <c r="K5774" s="6"/>
      <c r="M5774" s="5"/>
      <c r="N5774" s="30"/>
      <c r="XED5774" s="7"/>
      <c r="XEE5774" s="7"/>
      <c r="XEF5774" s="7"/>
      <c r="XEG5774" s="7"/>
      <c r="XEH5774" s="7"/>
      <c r="XEI5774" s="7"/>
      <c r="XEJ5774" s="7"/>
      <c r="XEK5774" s="7"/>
      <c r="XEL5774" s="7"/>
      <c r="XEM5774" s="7"/>
      <c r="XEN5774" s="7"/>
      <c r="XEO5774" s="7"/>
      <c r="XEP5774" s="7"/>
      <c r="XEQ5774" s="7"/>
      <c r="XER5774" s="7"/>
      <c r="XES5774" s="7"/>
      <c r="XET5774" s="7"/>
      <c r="XEU5774" s="7"/>
      <c r="XEV5774" s="7"/>
      <c r="XEW5774" s="7"/>
      <c r="XEX5774" s="7"/>
      <c r="XEY5774" s="7"/>
      <c r="XEZ5774" s="7"/>
      <c r="XFA5774" s="7"/>
      <c r="XFB5774" s="7"/>
    </row>
    <row r="5775" s="1" customFormat="1" spans="1:16382">
      <c r="A5775" s="5"/>
      <c r="B5775" s="5"/>
      <c r="C5775" s="5"/>
      <c r="E5775" s="5"/>
      <c r="F5775" s="5"/>
      <c r="G5775" s="5"/>
      <c r="H5775" s="5"/>
      <c r="K5775" s="6"/>
      <c r="M5775" s="5"/>
      <c r="N5775" s="30"/>
      <c r="XED5775" s="7"/>
      <c r="XEE5775" s="7"/>
      <c r="XEF5775" s="7"/>
      <c r="XEG5775" s="7"/>
      <c r="XEH5775" s="7"/>
      <c r="XEI5775" s="7"/>
      <c r="XEJ5775" s="7"/>
      <c r="XEK5775" s="7"/>
      <c r="XEL5775" s="7"/>
      <c r="XEM5775" s="7"/>
      <c r="XEN5775" s="7"/>
      <c r="XEO5775" s="7"/>
      <c r="XEP5775" s="7"/>
      <c r="XEQ5775" s="7"/>
      <c r="XER5775" s="7"/>
      <c r="XES5775" s="7"/>
      <c r="XET5775" s="7"/>
      <c r="XEU5775" s="7"/>
      <c r="XEV5775" s="7"/>
      <c r="XEW5775" s="7"/>
      <c r="XEX5775" s="7"/>
      <c r="XEY5775" s="7"/>
      <c r="XEZ5775" s="7"/>
      <c r="XFA5775" s="7"/>
      <c r="XFB5775" s="7"/>
    </row>
    <row r="5776" s="1" customFormat="1" spans="1:16382">
      <c r="A5776" s="5"/>
      <c r="B5776" s="5"/>
      <c r="C5776" s="5"/>
      <c r="E5776" s="5"/>
      <c r="F5776" s="5"/>
      <c r="G5776" s="5"/>
      <c r="H5776" s="5"/>
      <c r="K5776" s="6"/>
      <c r="M5776" s="5"/>
      <c r="N5776" s="30"/>
      <c r="XED5776" s="7"/>
      <c r="XEE5776" s="7"/>
      <c r="XEF5776" s="7"/>
      <c r="XEG5776" s="7"/>
      <c r="XEH5776" s="7"/>
      <c r="XEI5776" s="7"/>
      <c r="XEJ5776" s="7"/>
      <c r="XEK5776" s="7"/>
      <c r="XEL5776" s="7"/>
      <c r="XEM5776" s="7"/>
      <c r="XEN5776" s="7"/>
      <c r="XEO5776" s="7"/>
      <c r="XEP5776" s="7"/>
      <c r="XEQ5776" s="7"/>
      <c r="XER5776" s="7"/>
      <c r="XES5776" s="7"/>
      <c r="XET5776" s="7"/>
      <c r="XEU5776" s="7"/>
      <c r="XEV5776" s="7"/>
      <c r="XEW5776" s="7"/>
      <c r="XEX5776" s="7"/>
      <c r="XEY5776" s="7"/>
      <c r="XEZ5776" s="7"/>
      <c r="XFA5776" s="7"/>
      <c r="XFB5776" s="7"/>
    </row>
    <row r="5777" s="1" customFormat="1" spans="1:16382">
      <c r="A5777" s="5"/>
      <c r="B5777" s="5"/>
      <c r="C5777" s="5"/>
      <c r="E5777" s="5"/>
      <c r="F5777" s="5"/>
      <c r="G5777" s="5"/>
      <c r="H5777" s="5"/>
      <c r="K5777" s="6"/>
      <c r="M5777" s="5"/>
      <c r="N5777" s="30"/>
      <c r="XED5777" s="7"/>
      <c r="XEE5777" s="7"/>
      <c r="XEF5777" s="7"/>
      <c r="XEG5777" s="7"/>
      <c r="XEH5777" s="7"/>
      <c r="XEI5777" s="7"/>
      <c r="XEJ5777" s="7"/>
      <c r="XEK5777" s="7"/>
      <c r="XEL5777" s="7"/>
      <c r="XEM5777" s="7"/>
      <c r="XEN5777" s="7"/>
      <c r="XEO5777" s="7"/>
      <c r="XEP5777" s="7"/>
      <c r="XEQ5777" s="7"/>
      <c r="XER5777" s="7"/>
      <c r="XES5777" s="7"/>
      <c r="XET5777" s="7"/>
      <c r="XEU5777" s="7"/>
      <c r="XEV5777" s="7"/>
      <c r="XEW5777" s="7"/>
      <c r="XEX5777" s="7"/>
      <c r="XEY5777" s="7"/>
      <c r="XEZ5777" s="7"/>
      <c r="XFA5777" s="7"/>
      <c r="XFB5777" s="7"/>
    </row>
    <row r="5778" s="1" customFormat="1" spans="1:16382">
      <c r="A5778" s="5"/>
      <c r="B5778" s="5"/>
      <c r="C5778" s="5"/>
      <c r="E5778" s="5"/>
      <c r="F5778" s="5"/>
      <c r="G5778" s="5"/>
      <c r="H5778" s="5"/>
      <c r="K5778" s="6"/>
      <c r="M5778" s="5"/>
      <c r="N5778" s="30"/>
      <c r="XED5778" s="7"/>
      <c r="XEE5778" s="7"/>
      <c r="XEF5778" s="7"/>
      <c r="XEG5778" s="7"/>
      <c r="XEH5778" s="7"/>
      <c r="XEI5778" s="7"/>
      <c r="XEJ5778" s="7"/>
      <c r="XEK5778" s="7"/>
      <c r="XEL5778" s="7"/>
      <c r="XEM5778" s="7"/>
      <c r="XEN5778" s="7"/>
      <c r="XEO5778" s="7"/>
      <c r="XEP5778" s="7"/>
      <c r="XEQ5778" s="7"/>
      <c r="XER5778" s="7"/>
      <c r="XES5778" s="7"/>
      <c r="XET5778" s="7"/>
      <c r="XEU5778" s="7"/>
      <c r="XEV5778" s="7"/>
      <c r="XEW5778" s="7"/>
      <c r="XEX5778" s="7"/>
      <c r="XEY5778" s="7"/>
      <c r="XEZ5778" s="7"/>
      <c r="XFA5778" s="7"/>
      <c r="XFB5778" s="7"/>
    </row>
    <row r="5779" s="1" customFormat="1" spans="1:16382">
      <c r="A5779" s="5"/>
      <c r="B5779" s="5"/>
      <c r="C5779" s="5"/>
      <c r="E5779" s="5"/>
      <c r="F5779" s="5"/>
      <c r="G5779" s="5"/>
      <c r="H5779" s="5"/>
      <c r="K5779" s="6"/>
      <c r="M5779" s="5"/>
      <c r="N5779" s="30"/>
      <c r="XED5779" s="7"/>
      <c r="XEE5779" s="7"/>
      <c r="XEF5779" s="7"/>
      <c r="XEG5779" s="7"/>
      <c r="XEH5779" s="7"/>
      <c r="XEI5779" s="7"/>
      <c r="XEJ5779" s="7"/>
      <c r="XEK5779" s="7"/>
      <c r="XEL5779" s="7"/>
      <c r="XEM5779" s="7"/>
      <c r="XEN5779" s="7"/>
      <c r="XEO5779" s="7"/>
      <c r="XEP5779" s="7"/>
      <c r="XEQ5779" s="7"/>
      <c r="XER5779" s="7"/>
      <c r="XES5779" s="7"/>
      <c r="XET5779" s="7"/>
      <c r="XEU5779" s="7"/>
      <c r="XEV5779" s="7"/>
      <c r="XEW5779" s="7"/>
      <c r="XEX5779" s="7"/>
      <c r="XEY5779" s="7"/>
      <c r="XEZ5779" s="7"/>
      <c r="XFA5779" s="7"/>
      <c r="XFB5779" s="7"/>
    </row>
    <row r="5780" s="1" customFormat="1" spans="1:16382">
      <c r="A5780" s="5"/>
      <c r="B5780" s="5"/>
      <c r="C5780" s="5"/>
      <c r="E5780" s="5"/>
      <c r="F5780" s="5"/>
      <c r="G5780" s="5"/>
      <c r="H5780" s="5"/>
      <c r="K5780" s="6"/>
      <c r="M5780" s="5"/>
      <c r="N5780" s="30"/>
      <c r="XED5780" s="7"/>
      <c r="XEE5780" s="7"/>
      <c r="XEF5780" s="7"/>
      <c r="XEG5780" s="7"/>
      <c r="XEH5780" s="7"/>
      <c r="XEI5780" s="7"/>
      <c r="XEJ5780" s="7"/>
      <c r="XEK5780" s="7"/>
      <c r="XEL5780" s="7"/>
      <c r="XEM5780" s="7"/>
      <c r="XEN5780" s="7"/>
      <c r="XEO5780" s="7"/>
      <c r="XEP5780" s="7"/>
      <c r="XEQ5780" s="7"/>
      <c r="XER5780" s="7"/>
      <c r="XES5780" s="7"/>
      <c r="XET5780" s="7"/>
      <c r="XEU5780" s="7"/>
      <c r="XEV5780" s="7"/>
      <c r="XEW5780" s="7"/>
      <c r="XEX5780" s="7"/>
      <c r="XEY5780" s="7"/>
      <c r="XEZ5780" s="7"/>
      <c r="XFA5780" s="7"/>
      <c r="XFB5780" s="7"/>
    </row>
    <row r="5781" s="1" customFormat="1" spans="1:16382">
      <c r="A5781" s="5"/>
      <c r="B5781" s="5"/>
      <c r="C5781" s="5"/>
      <c r="E5781" s="5"/>
      <c r="F5781" s="5"/>
      <c r="G5781" s="5"/>
      <c r="H5781" s="5"/>
      <c r="K5781" s="6"/>
      <c r="M5781" s="5"/>
      <c r="N5781" s="30"/>
      <c r="XED5781" s="7"/>
      <c r="XEE5781" s="7"/>
      <c r="XEF5781" s="7"/>
      <c r="XEG5781" s="7"/>
      <c r="XEH5781" s="7"/>
      <c r="XEI5781" s="7"/>
      <c r="XEJ5781" s="7"/>
      <c r="XEK5781" s="7"/>
      <c r="XEL5781" s="7"/>
      <c r="XEM5781" s="7"/>
      <c r="XEN5781" s="7"/>
      <c r="XEO5781" s="7"/>
      <c r="XEP5781" s="7"/>
      <c r="XEQ5781" s="7"/>
      <c r="XER5781" s="7"/>
      <c r="XES5781" s="7"/>
      <c r="XET5781" s="7"/>
      <c r="XEU5781" s="7"/>
      <c r="XEV5781" s="7"/>
      <c r="XEW5781" s="7"/>
      <c r="XEX5781" s="7"/>
      <c r="XEY5781" s="7"/>
      <c r="XEZ5781" s="7"/>
      <c r="XFA5781" s="7"/>
      <c r="XFB5781" s="7"/>
    </row>
    <row r="5782" s="1" customFormat="1" spans="1:16382">
      <c r="A5782" s="5"/>
      <c r="B5782" s="5"/>
      <c r="C5782" s="5"/>
      <c r="E5782" s="5"/>
      <c r="F5782" s="5"/>
      <c r="G5782" s="5"/>
      <c r="H5782" s="5"/>
      <c r="K5782" s="6"/>
      <c r="M5782" s="5"/>
      <c r="N5782" s="30"/>
      <c r="XED5782" s="7"/>
      <c r="XEE5782" s="7"/>
      <c r="XEF5782" s="7"/>
      <c r="XEG5782" s="7"/>
      <c r="XEH5782" s="7"/>
      <c r="XEI5782" s="7"/>
      <c r="XEJ5782" s="7"/>
      <c r="XEK5782" s="7"/>
      <c r="XEL5782" s="7"/>
      <c r="XEM5782" s="7"/>
      <c r="XEN5782" s="7"/>
      <c r="XEO5782" s="7"/>
      <c r="XEP5782" s="7"/>
      <c r="XEQ5782" s="7"/>
      <c r="XER5782" s="7"/>
      <c r="XES5782" s="7"/>
      <c r="XET5782" s="7"/>
      <c r="XEU5782" s="7"/>
      <c r="XEV5782" s="7"/>
      <c r="XEW5782" s="7"/>
      <c r="XEX5782" s="7"/>
      <c r="XEY5782" s="7"/>
      <c r="XEZ5782" s="7"/>
      <c r="XFA5782" s="7"/>
      <c r="XFB5782" s="7"/>
    </row>
    <row r="5783" s="1" customFormat="1" spans="1:16382">
      <c r="A5783" s="5"/>
      <c r="B5783" s="5"/>
      <c r="C5783" s="5"/>
      <c r="E5783" s="5"/>
      <c r="F5783" s="5"/>
      <c r="G5783" s="5"/>
      <c r="H5783" s="5"/>
      <c r="K5783" s="6"/>
      <c r="M5783" s="5"/>
      <c r="N5783" s="30"/>
      <c r="XED5783" s="7"/>
      <c r="XEE5783" s="7"/>
      <c r="XEF5783" s="7"/>
      <c r="XEG5783" s="7"/>
      <c r="XEH5783" s="7"/>
      <c r="XEI5783" s="7"/>
      <c r="XEJ5783" s="7"/>
      <c r="XEK5783" s="7"/>
      <c r="XEL5783" s="7"/>
      <c r="XEM5783" s="7"/>
      <c r="XEN5783" s="7"/>
      <c r="XEO5783" s="7"/>
      <c r="XEP5783" s="7"/>
      <c r="XEQ5783" s="7"/>
      <c r="XER5783" s="7"/>
      <c r="XES5783" s="7"/>
      <c r="XET5783" s="7"/>
      <c r="XEU5783" s="7"/>
      <c r="XEV5783" s="7"/>
      <c r="XEW5783" s="7"/>
      <c r="XEX5783" s="7"/>
      <c r="XEY5783" s="7"/>
      <c r="XEZ5783" s="7"/>
      <c r="XFA5783" s="7"/>
      <c r="XFB5783" s="7"/>
    </row>
    <row r="5784" s="1" customFormat="1" spans="1:16382">
      <c r="A5784" s="5"/>
      <c r="B5784" s="5"/>
      <c r="C5784" s="5"/>
      <c r="E5784" s="5"/>
      <c r="F5784" s="5"/>
      <c r="G5784" s="5"/>
      <c r="H5784" s="5"/>
      <c r="K5784" s="6"/>
      <c r="M5784" s="5"/>
      <c r="N5784" s="30"/>
      <c r="XED5784" s="7"/>
      <c r="XEE5784" s="7"/>
      <c r="XEF5784" s="7"/>
      <c r="XEG5784" s="7"/>
      <c r="XEH5784" s="7"/>
      <c r="XEI5784" s="7"/>
      <c r="XEJ5784" s="7"/>
      <c r="XEK5784" s="7"/>
      <c r="XEL5784" s="7"/>
      <c r="XEM5784" s="7"/>
      <c r="XEN5784" s="7"/>
      <c r="XEO5784" s="7"/>
      <c r="XEP5784" s="7"/>
      <c r="XEQ5784" s="7"/>
      <c r="XER5784" s="7"/>
      <c r="XES5784" s="7"/>
      <c r="XET5784" s="7"/>
      <c r="XEU5784" s="7"/>
      <c r="XEV5784" s="7"/>
      <c r="XEW5784" s="7"/>
      <c r="XEX5784" s="7"/>
      <c r="XEY5784" s="7"/>
      <c r="XEZ5784" s="7"/>
      <c r="XFA5784" s="7"/>
      <c r="XFB5784" s="7"/>
    </row>
    <row r="5785" s="1" customFormat="1" spans="1:16382">
      <c r="A5785" s="5"/>
      <c r="B5785" s="5"/>
      <c r="C5785" s="5"/>
      <c r="E5785" s="5"/>
      <c r="F5785" s="5"/>
      <c r="G5785" s="5"/>
      <c r="H5785" s="5"/>
      <c r="K5785" s="6"/>
      <c r="M5785" s="5"/>
      <c r="N5785" s="30"/>
      <c r="XED5785" s="7"/>
      <c r="XEE5785" s="7"/>
      <c r="XEF5785" s="7"/>
      <c r="XEG5785" s="7"/>
      <c r="XEH5785" s="7"/>
      <c r="XEI5785" s="7"/>
      <c r="XEJ5785" s="7"/>
      <c r="XEK5785" s="7"/>
      <c r="XEL5785" s="7"/>
      <c r="XEM5785" s="7"/>
      <c r="XEN5785" s="7"/>
      <c r="XEO5785" s="7"/>
      <c r="XEP5785" s="7"/>
      <c r="XEQ5785" s="7"/>
      <c r="XER5785" s="7"/>
      <c r="XES5785" s="7"/>
      <c r="XET5785" s="7"/>
      <c r="XEU5785" s="7"/>
      <c r="XEV5785" s="7"/>
      <c r="XEW5785" s="7"/>
      <c r="XEX5785" s="7"/>
      <c r="XEY5785" s="7"/>
      <c r="XEZ5785" s="7"/>
      <c r="XFA5785" s="7"/>
      <c r="XFB5785" s="7"/>
    </row>
    <row r="5786" s="1" customFormat="1" spans="1:16382">
      <c r="A5786" s="5"/>
      <c r="B5786" s="5"/>
      <c r="C5786" s="5"/>
      <c r="E5786" s="5"/>
      <c r="F5786" s="5"/>
      <c r="G5786" s="5"/>
      <c r="H5786" s="5"/>
      <c r="K5786" s="6"/>
      <c r="M5786" s="5"/>
      <c r="N5786" s="30"/>
      <c r="XED5786" s="7"/>
      <c r="XEE5786" s="7"/>
      <c r="XEF5786" s="7"/>
      <c r="XEG5786" s="7"/>
      <c r="XEH5786" s="7"/>
      <c r="XEI5786" s="7"/>
      <c r="XEJ5786" s="7"/>
      <c r="XEK5786" s="7"/>
      <c r="XEL5786" s="7"/>
      <c r="XEM5786" s="7"/>
      <c r="XEN5786" s="7"/>
      <c r="XEO5786" s="7"/>
      <c r="XEP5786" s="7"/>
      <c r="XEQ5786" s="7"/>
      <c r="XER5786" s="7"/>
      <c r="XES5786" s="7"/>
      <c r="XET5786" s="7"/>
      <c r="XEU5786" s="7"/>
      <c r="XEV5786" s="7"/>
      <c r="XEW5786" s="7"/>
      <c r="XEX5786" s="7"/>
      <c r="XEY5786" s="7"/>
      <c r="XEZ5786" s="7"/>
      <c r="XFA5786" s="7"/>
      <c r="XFB5786" s="7"/>
    </row>
    <row r="5787" s="1" customFormat="1" spans="1:16382">
      <c r="A5787" s="5"/>
      <c r="B5787" s="5"/>
      <c r="C5787" s="5"/>
      <c r="E5787" s="5"/>
      <c r="F5787" s="5"/>
      <c r="G5787" s="5"/>
      <c r="H5787" s="5"/>
      <c r="K5787" s="6"/>
      <c r="M5787" s="5"/>
      <c r="N5787" s="30"/>
      <c r="XED5787" s="7"/>
      <c r="XEE5787" s="7"/>
      <c r="XEF5787" s="7"/>
      <c r="XEG5787" s="7"/>
      <c r="XEH5787" s="7"/>
      <c r="XEI5787" s="7"/>
      <c r="XEJ5787" s="7"/>
      <c r="XEK5787" s="7"/>
      <c r="XEL5787" s="7"/>
      <c r="XEM5787" s="7"/>
      <c r="XEN5787" s="7"/>
      <c r="XEO5787" s="7"/>
      <c r="XEP5787" s="7"/>
      <c r="XEQ5787" s="7"/>
      <c r="XER5787" s="7"/>
      <c r="XES5787" s="7"/>
      <c r="XET5787" s="7"/>
      <c r="XEU5787" s="7"/>
      <c r="XEV5787" s="7"/>
      <c r="XEW5787" s="7"/>
      <c r="XEX5787" s="7"/>
      <c r="XEY5787" s="7"/>
      <c r="XEZ5787" s="7"/>
      <c r="XFA5787" s="7"/>
      <c r="XFB5787" s="7"/>
    </row>
    <row r="5788" s="1" customFormat="1" spans="1:16382">
      <c r="A5788" s="5"/>
      <c r="B5788" s="5"/>
      <c r="C5788" s="5"/>
      <c r="E5788" s="5"/>
      <c r="F5788" s="5"/>
      <c r="G5788" s="5"/>
      <c r="H5788" s="5"/>
      <c r="K5788" s="6"/>
      <c r="M5788" s="5"/>
      <c r="N5788" s="30"/>
      <c r="XED5788" s="7"/>
      <c r="XEE5788" s="7"/>
      <c r="XEF5788" s="7"/>
      <c r="XEG5788" s="7"/>
      <c r="XEH5788" s="7"/>
      <c r="XEI5788" s="7"/>
      <c r="XEJ5788" s="7"/>
      <c r="XEK5788" s="7"/>
      <c r="XEL5788" s="7"/>
      <c r="XEM5788" s="7"/>
      <c r="XEN5788" s="7"/>
      <c r="XEO5788" s="7"/>
      <c r="XEP5788" s="7"/>
      <c r="XEQ5788" s="7"/>
      <c r="XER5788" s="7"/>
      <c r="XES5788" s="7"/>
      <c r="XET5788" s="7"/>
      <c r="XEU5788" s="7"/>
      <c r="XEV5788" s="7"/>
      <c r="XEW5788" s="7"/>
      <c r="XEX5788" s="7"/>
      <c r="XEY5788" s="7"/>
      <c r="XEZ5788" s="7"/>
      <c r="XFA5788" s="7"/>
      <c r="XFB5788" s="7"/>
    </row>
    <row r="5789" s="1" customFormat="1" spans="1:16382">
      <c r="A5789" s="5"/>
      <c r="B5789" s="5"/>
      <c r="C5789" s="5"/>
      <c r="E5789" s="5"/>
      <c r="F5789" s="5"/>
      <c r="G5789" s="5"/>
      <c r="H5789" s="5"/>
      <c r="K5789" s="6"/>
      <c r="M5789" s="5"/>
      <c r="N5789" s="30"/>
      <c r="XED5789" s="7"/>
      <c r="XEE5789" s="7"/>
      <c r="XEF5789" s="7"/>
      <c r="XEG5789" s="7"/>
      <c r="XEH5789" s="7"/>
      <c r="XEI5789" s="7"/>
      <c r="XEJ5789" s="7"/>
      <c r="XEK5789" s="7"/>
      <c r="XEL5789" s="7"/>
      <c r="XEM5789" s="7"/>
      <c r="XEN5789" s="7"/>
      <c r="XEO5789" s="7"/>
      <c r="XEP5789" s="7"/>
      <c r="XEQ5789" s="7"/>
      <c r="XER5789" s="7"/>
      <c r="XES5789" s="7"/>
      <c r="XET5789" s="7"/>
      <c r="XEU5789" s="7"/>
      <c r="XEV5789" s="7"/>
      <c r="XEW5789" s="7"/>
      <c r="XEX5789" s="7"/>
      <c r="XEY5789" s="7"/>
      <c r="XEZ5789" s="7"/>
      <c r="XFA5789" s="7"/>
      <c r="XFB5789" s="7"/>
    </row>
    <row r="5790" s="1" customFormat="1" spans="1:16382">
      <c r="A5790" s="5"/>
      <c r="B5790" s="5"/>
      <c r="C5790" s="5"/>
      <c r="E5790" s="5"/>
      <c r="F5790" s="5"/>
      <c r="G5790" s="5"/>
      <c r="H5790" s="5"/>
      <c r="K5790" s="6"/>
      <c r="M5790" s="5"/>
      <c r="N5790" s="30"/>
      <c r="XED5790" s="7"/>
      <c r="XEE5790" s="7"/>
      <c r="XEF5790" s="7"/>
      <c r="XEG5790" s="7"/>
      <c r="XEH5790" s="7"/>
      <c r="XEI5790" s="7"/>
      <c r="XEJ5790" s="7"/>
      <c r="XEK5790" s="7"/>
      <c r="XEL5790" s="7"/>
      <c r="XEM5790" s="7"/>
      <c r="XEN5790" s="7"/>
      <c r="XEO5790" s="7"/>
      <c r="XEP5790" s="7"/>
      <c r="XEQ5790" s="7"/>
      <c r="XER5790" s="7"/>
      <c r="XES5790" s="7"/>
      <c r="XET5790" s="7"/>
      <c r="XEU5790" s="7"/>
      <c r="XEV5790" s="7"/>
      <c r="XEW5790" s="7"/>
      <c r="XEX5790" s="7"/>
      <c r="XEY5790" s="7"/>
      <c r="XEZ5790" s="7"/>
      <c r="XFA5790" s="7"/>
      <c r="XFB5790" s="7"/>
    </row>
    <row r="5791" s="1" customFormat="1" spans="1:16382">
      <c r="A5791" s="5"/>
      <c r="B5791" s="5"/>
      <c r="C5791" s="5"/>
      <c r="E5791" s="5"/>
      <c r="F5791" s="5"/>
      <c r="G5791" s="5"/>
      <c r="H5791" s="5"/>
      <c r="K5791" s="6"/>
      <c r="M5791" s="5"/>
      <c r="N5791" s="30"/>
      <c r="XED5791" s="7"/>
      <c r="XEE5791" s="7"/>
      <c r="XEF5791" s="7"/>
      <c r="XEG5791" s="7"/>
      <c r="XEH5791" s="7"/>
      <c r="XEI5791" s="7"/>
      <c r="XEJ5791" s="7"/>
      <c r="XEK5791" s="7"/>
      <c r="XEL5791" s="7"/>
      <c r="XEM5791" s="7"/>
      <c r="XEN5791" s="7"/>
      <c r="XEO5791" s="7"/>
      <c r="XEP5791" s="7"/>
      <c r="XEQ5791" s="7"/>
      <c r="XER5791" s="7"/>
      <c r="XES5791" s="7"/>
      <c r="XET5791" s="7"/>
      <c r="XEU5791" s="7"/>
      <c r="XEV5791" s="7"/>
      <c r="XEW5791" s="7"/>
      <c r="XEX5791" s="7"/>
      <c r="XEY5791" s="7"/>
      <c r="XEZ5791" s="7"/>
      <c r="XFA5791" s="7"/>
      <c r="XFB5791" s="7"/>
    </row>
    <row r="5792" s="1" customFormat="1" spans="1:16382">
      <c r="A5792" s="5"/>
      <c r="B5792" s="5"/>
      <c r="C5792" s="5"/>
      <c r="E5792" s="5"/>
      <c r="F5792" s="5"/>
      <c r="G5792" s="5"/>
      <c r="H5792" s="5"/>
      <c r="K5792" s="6"/>
      <c r="M5792" s="5"/>
      <c r="N5792" s="30"/>
      <c r="XED5792" s="7"/>
      <c r="XEE5792" s="7"/>
      <c r="XEF5792" s="7"/>
      <c r="XEG5792" s="7"/>
      <c r="XEH5792" s="7"/>
      <c r="XEI5792" s="7"/>
      <c r="XEJ5792" s="7"/>
      <c r="XEK5792" s="7"/>
      <c r="XEL5792" s="7"/>
      <c r="XEM5792" s="7"/>
      <c r="XEN5792" s="7"/>
      <c r="XEO5792" s="7"/>
      <c r="XEP5792" s="7"/>
      <c r="XEQ5792" s="7"/>
      <c r="XER5792" s="7"/>
      <c r="XES5792" s="7"/>
      <c r="XET5792" s="7"/>
      <c r="XEU5792" s="7"/>
      <c r="XEV5792" s="7"/>
      <c r="XEW5792" s="7"/>
      <c r="XEX5792" s="7"/>
      <c r="XEY5792" s="7"/>
      <c r="XEZ5792" s="7"/>
      <c r="XFA5792" s="7"/>
      <c r="XFB5792" s="7"/>
    </row>
    <row r="5793" s="1" customFormat="1" spans="1:16382">
      <c r="A5793" s="5"/>
      <c r="B5793" s="5"/>
      <c r="C5793" s="5"/>
      <c r="E5793" s="5"/>
      <c r="F5793" s="5"/>
      <c r="G5793" s="5"/>
      <c r="H5793" s="5"/>
      <c r="K5793" s="6"/>
      <c r="M5793" s="5"/>
      <c r="N5793" s="30"/>
      <c r="XED5793" s="7"/>
      <c r="XEE5793" s="7"/>
      <c r="XEF5793" s="7"/>
      <c r="XEG5793" s="7"/>
      <c r="XEH5793" s="7"/>
      <c r="XEI5793" s="7"/>
      <c r="XEJ5793" s="7"/>
      <c r="XEK5793" s="7"/>
      <c r="XEL5793" s="7"/>
      <c r="XEM5793" s="7"/>
      <c r="XEN5793" s="7"/>
      <c r="XEO5793" s="7"/>
      <c r="XEP5793" s="7"/>
      <c r="XEQ5793" s="7"/>
      <c r="XER5793" s="7"/>
      <c r="XES5793" s="7"/>
      <c r="XET5793" s="7"/>
      <c r="XEU5793" s="7"/>
      <c r="XEV5793" s="7"/>
      <c r="XEW5793" s="7"/>
      <c r="XEX5793" s="7"/>
      <c r="XEY5793" s="7"/>
      <c r="XEZ5793" s="7"/>
      <c r="XFA5793" s="7"/>
      <c r="XFB5793" s="7"/>
    </row>
    <row r="5794" s="1" customFormat="1" spans="1:16382">
      <c r="A5794" s="5"/>
      <c r="B5794" s="5"/>
      <c r="C5794" s="5"/>
      <c r="E5794" s="5"/>
      <c r="F5794" s="5"/>
      <c r="G5794" s="5"/>
      <c r="H5794" s="5"/>
      <c r="K5794" s="6"/>
      <c r="M5794" s="5"/>
      <c r="N5794" s="30"/>
      <c r="XED5794" s="7"/>
      <c r="XEE5794" s="7"/>
      <c r="XEF5794" s="7"/>
      <c r="XEG5794" s="7"/>
      <c r="XEH5794" s="7"/>
      <c r="XEI5794" s="7"/>
      <c r="XEJ5794" s="7"/>
      <c r="XEK5794" s="7"/>
      <c r="XEL5794" s="7"/>
      <c r="XEM5794" s="7"/>
      <c r="XEN5794" s="7"/>
      <c r="XEO5794" s="7"/>
      <c r="XEP5794" s="7"/>
      <c r="XEQ5794" s="7"/>
      <c r="XER5794" s="7"/>
      <c r="XES5794" s="7"/>
      <c r="XET5794" s="7"/>
      <c r="XEU5794" s="7"/>
      <c r="XEV5794" s="7"/>
      <c r="XEW5794" s="7"/>
      <c r="XEX5794" s="7"/>
      <c r="XEY5794" s="7"/>
      <c r="XEZ5794" s="7"/>
      <c r="XFA5794" s="7"/>
      <c r="XFB5794" s="7"/>
    </row>
    <row r="5795" s="1" customFormat="1" spans="1:16382">
      <c r="A5795" s="5"/>
      <c r="B5795" s="5"/>
      <c r="C5795" s="5"/>
      <c r="E5795" s="5"/>
      <c r="F5795" s="5"/>
      <c r="G5795" s="5"/>
      <c r="H5795" s="5"/>
      <c r="K5795" s="6"/>
      <c r="M5795" s="5"/>
      <c r="N5795" s="30"/>
      <c r="XED5795" s="7"/>
      <c r="XEE5795" s="7"/>
      <c r="XEF5795" s="7"/>
      <c r="XEG5795" s="7"/>
      <c r="XEH5795" s="7"/>
      <c r="XEI5795" s="7"/>
      <c r="XEJ5795" s="7"/>
      <c r="XEK5795" s="7"/>
      <c r="XEL5795" s="7"/>
      <c r="XEM5795" s="7"/>
      <c r="XEN5795" s="7"/>
      <c r="XEO5795" s="7"/>
      <c r="XEP5795" s="7"/>
      <c r="XEQ5795" s="7"/>
      <c r="XER5795" s="7"/>
      <c r="XES5795" s="7"/>
      <c r="XET5795" s="7"/>
      <c r="XEU5795" s="7"/>
      <c r="XEV5795" s="7"/>
      <c r="XEW5795" s="7"/>
      <c r="XEX5795" s="7"/>
      <c r="XEY5795" s="7"/>
      <c r="XEZ5795" s="7"/>
      <c r="XFA5795" s="7"/>
      <c r="XFB5795" s="7"/>
    </row>
    <row r="5796" s="1" customFormat="1" spans="1:16382">
      <c r="A5796" s="5"/>
      <c r="B5796" s="5"/>
      <c r="C5796" s="5"/>
      <c r="E5796" s="5"/>
      <c r="F5796" s="5"/>
      <c r="G5796" s="5"/>
      <c r="H5796" s="5"/>
      <c r="K5796" s="6"/>
      <c r="M5796" s="5"/>
      <c r="N5796" s="30"/>
      <c r="XED5796" s="7"/>
      <c r="XEE5796" s="7"/>
      <c r="XEF5796" s="7"/>
      <c r="XEG5796" s="7"/>
      <c r="XEH5796" s="7"/>
      <c r="XEI5796" s="7"/>
      <c r="XEJ5796" s="7"/>
      <c r="XEK5796" s="7"/>
      <c r="XEL5796" s="7"/>
      <c r="XEM5796" s="7"/>
      <c r="XEN5796" s="7"/>
      <c r="XEO5796" s="7"/>
      <c r="XEP5796" s="7"/>
      <c r="XEQ5796" s="7"/>
      <c r="XER5796" s="7"/>
      <c r="XES5796" s="7"/>
      <c r="XET5796" s="7"/>
      <c r="XEU5796" s="7"/>
      <c r="XEV5796" s="7"/>
      <c r="XEW5796" s="7"/>
      <c r="XEX5796" s="7"/>
      <c r="XEY5796" s="7"/>
      <c r="XEZ5796" s="7"/>
      <c r="XFA5796" s="7"/>
      <c r="XFB5796" s="7"/>
    </row>
    <row r="5797" s="1" customFormat="1" spans="1:16382">
      <c r="A5797" s="5"/>
      <c r="B5797" s="5"/>
      <c r="C5797" s="5"/>
      <c r="E5797" s="5"/>
      <c r="F5797" s="5"/>
      <c r="G5797" s="5"/>
      <c r="H5797" s="5"/>
      <c r="K5797" s="6"/>
      <c r="M5797" s="5"/>
      <c r="N5797" s="30"/>
      <c r="XED5797" s="7"/>
      <c r="XEE5797" s="7"/>
      <c r="XEF5797" s="7"/>
      <c r="XEG5797" s="7"/>
      <c r="XEH5797" s="7"/>
      <c r="XEI5797" s="7"/>
      <c r="XEJ5797" s="7"/>
      <c r="XEK5797" s="7"/>
      <c r="XEL5797" s="7"/>
      <c r="XEM5797" s="7"/>
      <c r="XEN5797" s="7"/>
      <c r="XEO5797" s="7"/>
      <c r="XEP5797" s="7"/>
      <c r="XEQ5797" s="7"/>
      <c r="XER5797" s="7"/>
      <c r="XES5797" s="7"/>
      <c r="XET5797" s="7"/>
      <c r="XEU5797" s="7"/>
      <c r="XEV5797" s="7"/>
      <c r="XEW5797" s="7"/>
      <c r="XEX5797" s="7"/>
      <c r="XEY5797" s="7"/>
      <c r="XEZ5797" s="7"/>
      <c r="XFA5797" s="7"/>
      <c r="XFB5797" s="7"/>
    </row>
    <row r="5798" s="1" customFormat="1" spans="1:16382">
      <c r="A5798" s="5"/>
      <c r="B5798" s="5"/>
      <c r="C5798" s="5"/>
      <c r="E5798" s="5"/>
      <c r="F5798" s="5"/>
      <c r="G5798" s="5"/>
      <c r="H5798" s="5"/>
      <c r="K5798" s="6"/>
      <c r="M5798" s="5"/>
      <c r="N5798" s="30"/>
      <c r="XED5798" s="7"/>
      <c r="XEE5798" s="7"/>
      <c r="XEF5798" s="7"/>
      <c r="XEG5798" s="7"/>
      <c r="XEH5798" s="7"/>
      <c r="XEI5798" s="7"/>
      <c r="XEJ5798" s="7"/>
      <c r="XEK5798" s="7"/>
      <c r="XEL5798" s="7"/>
      <c r="XEM5798" s="7"/>
      <c r="XEN5798" s="7"/>
      <c r="XEO5798" s="7"/>
      <c r="XEP5798" s="7"/>
      <c r="XEQ5798" s="7"/>
      <c r="XER5798" s="7"/>
      <c r="XES5798" s="7"/>
      <c r="XET5798" s="7"/>
      <c r="XEU5798" s="7"/>
      <c r="XEV5798" s="7"/>
      <c r="XEW5798" s="7"/>
      <c r="XEX5798" s="7"/>
      <c r="XEY5798" s="7"/>
      <c r="XEZ5798" s="7"/>
      <c r="XFA5798" s="7"/>
      <c r="XFB5798" s="7"/>
    </row>
    <row r="5799" s="1" customFormat="1" spans="1:16382">
      <c r="A5799" s="5"/>
      <c r="B5799" s="5"/>
      <c r="C5799" s="5"/>
      <c r="E5799" s="5"/>
      <c r="F5799" s="5"/>
      <c r="G5799" s="5"/>
      <c r="H5799" s="5"/>
      <c r="K5799" s="6"/>
      <c r="M5799" s="5"/>
      <c r="N5799" s="30"/>
      <c r="XED5799" s="7"/>
      <c r="XEE5799" s="7"/>
      <c r="XEF5799" s="7"/>
      <c r="XEG5799" s="7"/>
      <c r="XEH5799" s="7"/>
      <c r="XEI5799" s="7"/>
      <c r="XEJ5799" s="7"/>
      <c r="XEK5799" s="7"/>
      <c r="XEL5799" s="7"/>
      <c r="XEM5799" s="7"/>
      <c r="XEN5799" s="7"/>
      <c r="XEO5799" s="7"/>
      <c r="XEP5799" s="7"/>
      <c r="XEQ5799" s="7"/>
      <c r="XER5799" s="7"/>
      <c r="XES5799" s="7"/>
      <c r="XET5799" s="7"/>
      <c r="XEU5799" s="7"/>
      <c r="XEV5799" s="7"/>
      <c r="XEW5799" s="7"/>
      <c r="XEX5799" s="7"/>
      <c r="XEY5799" s="7"/>
      <c r="XEZ5799" s="7"/>
      <c r="XFA5799" s="7"/>
      <c r="XFB5799" s="7"/>
    </row>
    <row r="5800" s="1" customFormat="1" spans="1:16382">
      <c r="A5800" s="5"/>
      <c r="B5800" s="5"/>
      <c r="C5800" s="5"/>
      <c r="E5800" s="5"/>
      <c r="F5800" s="5"/>
      <c r="G5800" s="5"/>
      <c r="H5800" s="5"/>
      <c r="K5800" s="6"/>
      <c r="M5800" s="5"/>
      <c r="N5800" s="30"/>
      <c r="XED5800" s="7"/>
      <c r="XEE5800" s="7"/>
      <c r="XEF5800" s="7"/>
      <c r="XEG5800" s="7"/>
      <c r="XEH5800" s="7"/>
      <c r="XEI5800" s="7"/>
      <c r="XEJ5800" s="7"/>
      <c r="XEK5800" s="7"/>
      <c r="XEL5800" s="7"/>
      <c r="XEM5800" s="7"/>
      <c r="XEN5800" s="7"/>
      <c r="XEO5800" s="7"/>
      <c r="XEP5800" s="7"/>
      <c r="XEQ5800" s="7"/>
      <c r="XER5800" s="7"/>
      <c r="XES5800" s="7"/>
      <c r="XET5800" s="7"/>
      <c r="XEU5800" s="7"/>
      <c r="XEV5800" s="7"/>
      <c r="XEW5800" s="7"/>
      <c r="XEX5800" s="7"/>
      <c r="XEY5800" s="7"/>
      <c r="XEZ5800" s="7"/>
      <c r="XFA5800" s="7"/>
      <c r="XFB5800" s="7"/>
    </row>
    <row r="5801" s="1" customFormat="1" spans="1:16382">
      <c r="A5801" s="5"/>
      <c r="B5801" s="5"/>
      <c r="C5801" s="5"/>
      <c r="E5801" s="5"/>
      <c r="F5801" s="5"/>
      <c r="G5801" s="5"/>
      <c r="H5801" s="5"/>
      <c r="K5801" s="6"/>
      <c r="M5801" s="5"/>
      <c r="N5801" s="30"/>
      <c r="XED5801" s="7"/>
      <c r="XEE5801" s="7"/>
      <c r="XEF5801" s="7"/>
      <c r="XEG5801" s="7"/>
      <c r="XEH5801" s="7"/>
      <c r="XEI5801" s="7"/>
      <c r="XEJ5801" s="7"/>
      <c r="XEK5801" s="7"/>
      <c r="XEL5801" s="7"/>
      <c r="XEM5801" s="7"/>
      <c r="XEN5801" s="7"/>
      <c r="XEO5801" s="7"/>
      <c r="XEP5801" s="7"/>
      <c r="XEQ5801" s="7"/>
      <c r="XER5801" s="7"/>
      <c r="XES5801" s="7"/>
      <c r="XET5801" s="7"/>
      <c r="XEU5801" s="7"/>
      <c r="XEV5801" s="7"/>
      <c r="XEW5801" s="7"/>
      <c r="XEX5801" s="7"/>
      <c r="XEY5801" s="7"/>
      <c r="XEZ5801" s="7"/>
      <c r="XFA5801" s="7"/>
      <c r="XFB5801" s="7"/>
    </row>
    <row r="5802" s="1" customFormat="1" spans="1:16382">
      <c r="A5802" s="5"/>
      <c r="B5802" s="5"/>
      <c r="C5802" s="5"/>
      <c r="E5802" s="5"/>
      <c r="F5802" s="5"/>
      <c r="G5802" s="5"/>
      <c r="H5802" s="5"/>
      <c r="K5802" s="6"/>
      <c r="M5802" s="5"/>
      <c r="N5802" s="30"/>
      <c r="XED5802" s="7"/>
      <c r="XEE5802" s="7"/>
      <c r="XEF5802" s="7"/>
      <c r="XEG5802" s="7"/>
      <c r="XEH5802" s="7"/>
      <c r="XEI5802" s="7"/>
      <c r="XEJ5802" s="7"/>
      <c r="XEK5802" s="7"/>
      <c r="XEL5802" s="7"/>
      <c r="XEM5802" s="7"/>
      <c r="XEN5802" s="7"/>
      <c r="XEO5802" s="7"/>
      <c r="XEP5802" s="7"/>
      <c r="XEQ5802" s="7"/>
      <c r="XER5802" s="7"/>
      <c r="XES5802" s="7"/>
      <c r="XET5802" s="7"/>
      <c r="XEU5802" s="7"/>
      <c r="XEV5802" s="7"/>
      <c r="XEW5802" s="7"/>
      <c r="XEX5802" s="7"/>
      <c r="XEY5802" s="7"/>
      <c r="XEZ5802" s="7"/>
      <c r="XFA5802" s="7"/>
      <c r="XFB5802" s="7"/>
    </row>
    <row r="5803" s="1" customFormat="1" spans="1:16382">
      <c r="A5803" s="5"/>
      <c r="B5803" s="5"/>
      <c r="C5803" s="5"/>
      <c r="E5803" s="5"/>
      <c r="F5803" s="5"/>
      <c r="G5803" s="5"/>
      <c r="H5803" s="5"/>
      <c r="K5803" s="6"/>
      <c r="M5803" s="5"/>
      <c r="N5803" s="30"/>
      <c r="XED5803" s="7"/>
      <c r="XEE5803" s="7"/>
      <c r="XEF5803" s="7"/>
      <c r="XEG5803" s="7"/>
      <c r="XEH5803" s="7"/>
      <c r="XEI5803" s="7"/>
      <c r="XEJ5803" s="7"/>
      <c r="XEK5803" s="7"/>
      <c r="XEL5803" s="7"/>
      <c r="XEM5803" s="7"/>
      <c r="XEN5803" s="7"/>
      <c r="XEO5803" s="7"/>
      <c r="XEP5803" s="7"/>
      <c r="XEQ5803" s="7"/>
      <c r="XER5803" s="7"/>
      <c r="XES5803" s="7"/>
      <c r="XET5803" s="7"/>
      <c r="XEU5803" s="7"/>
      <c r="XEV5803" s="7"/>
      <c r="XEW5803" s="7"/>
      <c r="XEX5803" s="7"/>
      <c r="XEY5803" s="7"/>
      <c r="XEZ5803" s="7"/>
      <c r="XFA5803" s="7"/>
      <c r="XFB5803" s="7"/>
    </row>
    <row r="5804" s="1" customFormat="1" spans="1:16382">
      <c r="A5804" s="5"/>
      <c r="B5804" s="5"/>
      <c r="C5804" s="5"/>
      <c r="E5804" s="5"/>
      <c r="F5804" s="5"/>
      <c r="G5804" s="5"/>
      <c r="H5804" s="5"/>
      <c r="K5804" s="6"/>
      <c r="M5804" s="5"/>
      <c r="N5804" s="30"/>
      <c r="XED5804" s="7"/>
      <c r="XEE5804" s="7"/>
      <c r="XEF5804" s="7"/>
      <c r="XEG5804" s="7"/>
      <c r="XEH5804" s="7"/>
      <c r="XEI5804" s="7"/>
      <c r="XEJ5804" s="7"/>
      <c r="XEK5804" s="7"/>
      <c r="XEL5804" s="7"/>
      <c r="XEM5804" s="7"/>
      <c r="XEN5804" s="7"/>
      <c r="XEO5804" s="7"/>
      <c r="XEP5804" s="7"/>
      <c r="XEQ5804" s="7"/>
      <c r="XER5804" s="7"/>
      <c r="XES5804" s="7"/>
      <c r="XET5804" s="7"/>
      <c r="XEU5804" s="7"/>
      <c r="XEV5804" s="7"/>
      <c r="XEW5804" s="7"/>
      <c r="XEX5804" s="7"/>
      <c r="XEY5804" s="7"/>
      <c r="XEZ5804" s="7"/>
      <c r="XFA5804" s="7"/>
      <c r="XFB5804" s="7"/>
    </row>
    <row r="5805" s="1" customFormat="1" spans="1:16382">
      <c r="A5805" s="5"/>
      <c r="B5805" s="5"/>
      <c r="C5805" s="5"/>
      <c r="E5805" s="5"/>
      <c r="F5805" s="5"/>
      <c r="G5805" s="5"/>
      <c r="H5805" s="5"/>
      <c r="K5805" s="6"/>
      <c r="M5805" s="5"/>
      <c r="N5805" s="30"/>
      <c r="XED5805" s="7"/>
      <c r="XEE5805" s="7"/>
      <c r="XEF5805" s="7"/>
      <c r="XEG5805" s="7"/>
      <c r="XEH5805" s="7"/>
      <c r="XEI5805" s="7"/>
      <c r="XEJ5805" s="7"/>
      <c r="XEK5805" s="7"/>
      <c r="XEL5805" s="7"/>
      <c r="XEM5805" s="7"/>
      <c r="XEN5805" s="7"/>
      <c r="XEO5805" s="7"/>
      <c r="XEP5805" s="7"/>
      <c r="XEQ5805" s="7"/>
      <c r="XER5805" s="7"/>
      <c r="XES5805" s="7"/>
      <c r="XET5805" s="7"/>
      <c r="XEU5805" s="7"/>
      <c r="XEV5805" s="7"/>
      <c r="XEW5805" s="7"/>
      <c r="XEX5805" s="7"/>
      <c r="XEY5805" s="7"/>
      <c r="XEZ5805" s="7"/>
      <c r="XFA5805" s="7"/>
      <c r="XFB5805" s="7"/>
    </row>
    <row r="5806" s="1" customFormat="1" spans="1:16382">
      <c r="A5806" s="5"/>
      <c r="B5806" s="5"/>
      <c r="C5806" s="5"/>
      <c r="E5806" s="5"/>
      <c r="F5806" s="5"/>
      <c r="G5806" s="5"/>
      <c r="H5806" s="5"/>
      <c r="K5806" s="6"/>
      <c r="M5806" s="5"/>
      <c r="N5806" s="30"/>
      <c r="XED5806" s="7"/>
      <c r="XEE5806" s="7"/>
      <c r="XEF5806" s="7"/>
      <c r="XEG5806" s="7"/>
      <c r="XEH5806" s="7"/>
      <c r="XEI5806" s="7"/>
      <c r="XEJ5806" s="7"/>
      <c r="XEK5806" s="7"/>
      <c r="XEL5806" s="7"/>
      <c r="XEM5806" s="7"/>
      <c r="XEN5806" s="7"/>
      <c r="XEO5806" s="7"/>
      <c r="XEP5806" s="7"/>
      <c r="XEQ5806" s="7"/>
      <c r="XER5806" s="7"/>
      <c r="XES5806" s="7"/>
      <c r="XET5806" s="7"/>
      <c r="XEU5806" s="7"/>
      <c r="XEV5806" s="7"/>
      <c r="XEW5806" s="7"/>
      <c r="XEX5806" s="7"/>
      <c r="XEY5806" s="7"/>
      <c r="XEZ5806" s="7"/>
      <c r="XFA5806" s="7"/>
      <c r="XFB5806" s="7"/>
    </row>
    <row r="5807" s="1" customFormat="1" spans="1:16382">
      <c r="A5807" s="5"/>
      <c r="B5807" s="5"/>
      <c r="C5807" s="5"/>
      <c r="E5807" s="5"/>
      <c r="F5807" s="5"/>
      <c r="G5807" s="5"/>
      <c r="H5807" s="5"/>
      <c r="K5807" s="6"/>
      <c r="M5807" s="5"/>
      <c r="N5807" s="30"/>
      <c r="XED5807" s="7"/>
      <c r="XEE5807" s="7"/>
      <c r="XEF5807" s="7"/>
      <c r="XEG5807" s="7"/>
      <c r="XEH5807" s="7"/>
      <c r="XEI5807" s="7"/>
      <c r="XEJ5807" s="7"/>
      <c r="XEK5807" s="7"/>
      <c r="XEL5807" s="7"/>
      <c r="XEM5807" s="7"/>
      <c r="XEN5807" s="7"/>
      <c r="XEO5807" s="7"/>
      <c r="XEP5807" s="7"/>
      <c r="XEQ5807" s="7"/>
      <c r="XER5807" s="7"/>
      <c r="XES5807" s="7"/>
      <c r="XET5807" s="7"/>
      <c r="XEU5807" s="7"/>
      <c r="XEV5807" s="7"/>
      <c r="XEW5807" s="7"/>
      <c r="XEX5807" s="7"/>
      <c r="XEY5807" s="7"/>
      <c r="XEZ5807" s="7"/>
      <c r="XFA5807" s="7"/>
      <c r="XFB5807" s="7"/>
    </row>
    <row r="5808" s="1" customFormat="1" spans="1:16382">
      <c r="A5808" s="5"/>
      <c r="B5808" s="5"/>
      <c r="C5808" s="5"/>
      <c r="E5808" s="5"/>
      <c r="F5808" s="5"/>
      <c r="G5808" s="5"/>
      <c r="H5808" s="5"/>
      <c r="K5808" s="6"/>
      <c r="M5808" s="5"/>
      <c r="N5808" s="30"/>
      <c r="XED5808" s="7"/>
      <c r="XEE5808" s="7"/>
      <c r="XEF5808" s="7"/>
      <c r="XEG5808" s="7"/>
      <c r="XEH5808" s="7"/>
      <c r="XEI5808" s="7"/>
      <c r="XEJ5808" s="7"/>
      <c r="XEK5808" s="7"/>
      <c r="XEL5808" s="7"/>
      <c r="XEM5808" s="7"/>
      <c r="XEN5808" s="7"/>
      <c r="XEO5808" s="7"/>
      <c r="XEP5808" s="7"/>
      <c r="XEQ5808" s="7"/>
      <c r="XER5808" s="7"/>
      <c r="XES5808" s="7"/>
      <c r="XET5808" s="7"/>
      <c r="XEU5808" s="7"/>
      <c r="XEV5808" s="7"/>
      <c r="XEW5808" s="7"/>
      <c r="XEX5808" s="7"/>
      <c r="XEY5808" s="7"/>
      <c r="XEZ5808" s="7"/>
      <c r="XFA5808" s="7"/>
      <c r="XFB5808" s="7"/>
    </row>
    <row r="5809" s="1" customFormat="1" spans="1:16382">
      <c r="A5809" s="5"/>
      <c r="B5809" s="5"/>
      <c r="C5809" s="5"/>
      <c r="E5809" s="5"/>
      <c r="F5809" s="5"/>
      <c r="G5809" s="5"/>
      <c r="H5809" s="5"/>
      <c r="K5809" s="6"/>
      <c r="M5809" s="5"/>
      <c r="N5809" s="30"/>
      <c r="XED5809" s="7"/>
      <c r="XEE5809" s="7"/>
      <c r="XEF5809" s="7"/>
      <c r="XEG5809" s="7"/>
      <c r="XEH5809" s="7"/>
      <c r="XEI5809" s="7"/>
      <c r="XEJ5809" s="7"/>
      <c r="XEK5809" s="7"/>
      <c r="XEL5809" s="7"/>
      <c r="XEM5809" s="7"/>
      <c r="XEN5809" s="7"/>
      <c r="XEO5809" s="7"/>
      <c r="XEP5809" s="7"/>
      <c r="XEQ5809" s="7"/>
      <c r="XER5809" s="7"/>
      <c r="XES5809" s="7"/>
      <c r="XET5809" s="7"/>
      <c r="XEU5809" s="7"/>
      <c r="XEV5809" s="7"/>
      <c r="XEW5809" s="7"/>
      <c r="XEX5809" s="7"/>
      <c r="XEY5809" s="7"/>
      <c r="XEZ5809" s="7"/>
      <c r="XFA5809" s="7"/>
      <c r="XFB5809" s="7"/>
    </row>
    <row r="5810" s="1" customFormat="1" spans="1:16382">
      <c r="A5810" s="5"/>
      <c r="B5810" s="5"/>
      <c r="C5810" s="5"/>
      <c r="E5810" s="5"/>
      <c r="F5810" s="5"/>
      <c r="G5810" s="5"/>
      <c r="H5810" s="5"/>
      <c r="K5810" s="6"/>
      <c r="M5810" s="5"/>
      <c r="N5810" s="30"/>
      <c r="XED5810" s="7"/>
      <c r="XEE5810" s="7"/>
      <c r="XEF5810" s="7"/>
      <c r="XEG5810" s="7"/>
      <c r="XEH5810" s="7"/>
      <c r="XEI5810" s="7"/>
      <c r="XEJ5810" s="7"/>
      <c r="XEK5810" s="7"/>
      <c r="XEL5810" s="7"/>
      <c r="XEM5810" s="7"/>
      <c r="XEN5810" s="7"/>
      <c r="XEO5810" s="7"/>
      <c r="XEP5810" s="7"/>
      <c r="XEQ5810" s="7"/>
      <c r="XER5810" s="7"/>
      <c r="XES5810" s="7"/>
      <c r="XET5810" s="7"/>
      <c r="XEU5810" s="7"/>
      <c r="XEV5810" s="7"/>
      <c r="XEW5810" s="7"/>
      <c r="XEX5810" s="7"/>
      <c r="XEY5810" s="7"/>
      <c r="XEZ5810" s="7"/>
      <c r="XFA5810" s="7"/>
      <c r="XFB5810" s="7"/>
    </row>
    <row r="5811" s="1" customFormat="1" spans="1:16382">
      <c r="A5811" s="5"/>
      <c r="B5811" s="5"/>
      <c r="C5811" s="5"/>
      <c r="E5811" s="5"/>
      <c r="F5811" s="5"/>
      <c r="G5811" s="5"/>
      <c r="H5811" s="5"/>
      <c r="K5811" s="6"/>
      <c r="M5811" s="5"/>
      <c r="N5811" s="30"/>
      <c r="XED5811" s="7"/>
      <c r="XEE5811" s="7"/>
      <c r="XEF5811" s="7"/>
      <c r="XEG5811" s="7"/>
      <c r="XEH5811" s="7"/>
      <c r="XEI5811" s="7"/>
      <c r="XEJ5811" s="7"/>
      <c r="XEK5811" s="7"/>
      <c r="XEL5811" s="7"/>
      <c r="XEM5811" s="7"/>
      <c r="XEN5811" s="7"/>
      <c r="XEO5811" s="7"/>
      <c r="XEP5811" s="7"/>
      <c r="XEQ5811" s="7"/>
      <c r="XER5811" s="7"/>
      <c r="XES5811" s="7"/>
      <c r="XET5811" s="7"/>
      <c r="XEU5811" s="7"/>
      <c r="XEV5811" s="7"/>
      <c r="XEW5811" s="7"/>
      <c r="XEX5811" s="7"/>
      <c r="XEY5811" s="7"/>
      <c r="XEZ5811" s="7"/>
      <c r="XFA5811" s="7"/>
      <c r="XFB5811" s="7"/>
    </row>
    <row r="5812" s="1" customFormat="1" spans="1:16382">
      <c r="A5812" s="5"/>
      <c r="B5812" s="5"/>
      <c r="C5812" s="5"/>
      <c r="E5812" s="5"/>
      <c r="F5812" s="5"/>
      <c r="G5812" s="5"/>
      <c r="H5812" s="5"/>
      <c r="K5812" s="6"/>
      <c r="M5812" s="5"/>
      <c r="N5812" s="30"/>
      <c r="XED5812" s="7"/>
      <c r="XEE5812" s="7"/>
      <c r="XEF5812" s="7"/>
      <c r="XEG5812" s="7"/>
      <c r="XEH5812" s="7"/>
      <c r="XEI5812" s="7"/>
      <c r="XEJ5812" s="7"/>
      <c r="XEK5812" s="7"/>
      <c r="XEL5812" s="7"/>
      <c r="XEM5812" s="7"/>
      <c r="XEN5812" s="7"/>
      <c r="XEO5812" s="7"/>
      <c r="XEP5812" s="7"/>
      <c r="XEQ5812" s="7"/>
      <c r="XER5812" s="7"/>
      <c r="XES5812" s="7"/>
      <c r="XET5812" s="7"/>
      <c r="XEU5812" s="7"/>
      <c r="XEV5812" s="7"/>
      <c r="XEW5812" s="7"/>
      <c r="XEX5812" s="7"/>
      <c r="XEY5812" s="7"/>
      <c r="XEZ5812" s="7"/>
      <c r="XFA5812" s="7"/>
      <c r="XFB5812" s="7"/>
    </row>
    <row r="5813" s="1" customFormat="1" spans="1:16382">
      <c r="A5813" s="5"/>
      <c r="B5813" s="5"/>
      <c r="C5813" s="5"/>
      <c r="E5813" s="5"/>
      <c r="F5813" s="5"/>
      <c r="G5813" s="5"/>
      <c r="H5813" s="5"/>
      <c r="K5813" s="6"/>
      <c r="M5813" s="5"/>
      <c r="N5813" s="30"/>
      <c r="XED5813" s="7"/>
      <c r="XEE5813" s="7"/>
      <c r="XEF5813" s="7"/>
      <c r="XEG5813" s="7"/>
      <c r="XEH5813" s="7"/>
      <c r="XEI5813" s="7"/>
      <c r="XEJ5813" s="7"/>
      <c r="XEK5813" s="7"/>
      <c r="XEL5813" s="7"/>
      <c r="XEM5813" s="7"/>
      <c r="XEN5813" s="7"/>
      <c r="XEO5813" s="7"/>
      <c r="XEP5813" s="7"/>
      <c r="XEQ5813" s="7"/>
      <c r="XER5813" s="7"/>
      <c r="XES5813" s="7"/>
      <c r="XET5813" s="7"/>
      <c r="XEU5813" s="7"/>
      <c r="XEV5813" s="7"/>
      <c r="XEW5813" s="7"/>
      <c r="XEX5813" s="7"/>
      <c r="XEY5813" s="7"/>
      <c r="XEZ5813" s="7"/>
      <c r="XFA5813" s="7"/>
      <c r="XFB5813" s="7"/>
    </row>
    <row r="5814" s="1" customFormat="1" spans="1:16382">
      <c r="A5814" s="5"/>
      <c r="B5814" s="5"/>
      <c r="C5814" s="5"/>
      <c r="E5814" s="5"/>
      <c r="F5814" s="5"/>
      <c r="G5814" s="5"/>
      <c r="H5814" s="5"/>
      <c r="K5814" s="6"/>
      <c r="M5814" s="5"/>
      <c r="N5814" s="30"/>
      <c r="XED5814" s="7"/>
      <c r="XEE5814" s="7"/>
      <c r="XEF5814" s="7"/>
      <c r="XEG5814" s="7"/>
      <c r="XEH5814" s="7"/>
      <c r="XEI5814" s="7"/>
      <c r="XEJ5814" s="7"/>
      <c r="XEK5814" s="7"/>
      <c r="XEL5814" s="7"/>
      <c r="XEM5814" s="7"/>
      <c r="XEN5814" s="7"/>
      <c r="XEO5814" s="7"/>
      <c r="XEP5814" s="7"/>
      <c r="XEQ5814" s="7"/>
      <c r="XER5814" s="7"/>
      <c r="XES5814" s="7"/>
      <c r="XET5814" s="7"/>
      <c r="XEU5814" s="7"/>
      <c r="XEV5814" s="7"/>
      <c r="XEW5814" s="7"/>
      <c r="XEX5814" s="7"/>
      <c r="XEY5814" s="7"/>
      <c r="XEZ5814" s="7"/>
      <c r="XFA5814" s="7"/>
      <c r="XFB5814" s="7"/>
    </row>
    <row r="5815" s="1" customFormat="1" spans="1:16382">
      <c r="A5815" s="5"/>
      <c r="B5815" s="5"/>
      <c r="C5815" s="5"/>
      <c r="E5815" s="5"/>
      <c r="F5815" s="5"/>
      <c r="G5815" s="5"/>
      <c r="H5815" s="5"/>
      <c r="K5815" s="6"/>
      <c r="M5815" s="5"/>
      <c r="N5815" s="30"/>
      <c r="XED5815" s="7"/>
      <c r="XEE5815" s="7"/>
      <c r="XEF5815" s="7"/>
      <c r="XEG5815" s="7"/>
      <c r="XEH5815" s="7"/>
      <c r="XEI5815" s="7"/>
      <c r="XEJ5815" s="7"/>
      <c r="XEK5815" s="7"/>
      <c r="XEL5815" s="7"/>
      <c r="XEM5815" s="7"/>
      <c r="XEN5815" s="7"/>
      <c r="XEO5815" s="7"/>
      <c r="XEP5815" s="7"/>
      <c r="XEQ5815" s="7"/>
      <c r="XER5815" s="7"/>
      <c r="XES5815" s="7"/>
      <c r="XET5815" s="7"/>
      <c r="XEU5815" s="7"/>
      <c r="XEV5815" s="7"/>
      <c r="XEW5815" s="7"/>
      <c r="XEX5815" s="7"/>
      <c r="XEY5815" s="7"/>
      <c r="XEZ5815" s="7"/>
      <c r="XFA5815" s="7"/>
      <c r="XFB5815" s="7"/>
    </row>
    <row r="5816" s="1" customFormat="1" spans="1:16382">
      <c r="A5816" s="5"/>
      <c r="B5816" s="5"/>
      <c r="C5816" s="5"/>
      <c r="E5816" s="5"/>
      <c r="F5816" s="5"/>
      <c r="G5816" s="5"/>
      <c r="H5816" s="5"/>
      <c r="K5816" s="6"/>
      <c r="M5816" s="5"/>
      <c r="N5816" s="30"/>
      <c r="XED5816" s="7"/>
      <c r="XEE5816" s="7"/>
      <c r="XEF5816" s="7"/>
      <c r="XEG5816" s="7"/>
      <c r="XEH5816" s="7"/>
      <c r="XEI5816" s="7"/>
      <c r="XEJ5816" s="7"/>
      <c r="XEK5816" s="7"/>
      <c r="XEL5816" s="7"/>
      <c r="XEM5816" s="7"/>
      <c r="XEN5816" s="7"/>
      <c r="XEO5816" s="7"/>
      <c r="XEP5816" s="7"/>
      <c r="XEQ5816" s="7"/>
      <c r="XER5816" s="7"/>
      <c r="XES5816" s="7"/>
      <c r="XET5816" s="7"/>
      <c r="XEU5816" s="7"/>
      <c r="XEV5816" s="7"/>
      <c r="XEW5816" s="7"/>
      <c r="XEX5816" s="7"/>
      <c r="XEY5816" s="7"/>
      <c r="XEZ5816" s="7"/>
      <c r="XFA5816" s="7"/>
      <c r="XFB5816" s="7"/>
    </row>
    <row r="5817" s="1" customFormat="1" spans="1:16382">
      <c r="A5817" s="5"/>
      <c r="B5817" s="5"/>
      <c r="C5817" s="5"/>
      <c r="E5817" s="5"/>
      <c r="F5817" s="5"/>
      <c r="G5817" s="5"/>
      <c r="H5817" s="5"/>
      <c r="K5817" s="6"/>
      <c r="M5817" s="5"/>
      <c r="N5817" s="30"/>
      <c r="XED5817" s="7"/>
      <c r="XEE5817" s="7"/>
      <c r="XEF5817" s="7"/>
      <c r="XEG5817" s="7"/>
      <c r="XEH5817" s="7"/>
      <c r="XEI5817" s="7"/>
      <c r="XEJ5817" s="7"/>
      <c r="XEK5817" s="7"/>
      <c r="XEL5817" s="7"/>
      <c r="XEM5817" s="7"/>
      <c r="XEN5817" s="7"/>
      <c r="XEO5817" s="7"/>
      <c r="XEP5817" s="7"/>
      <c r="XEQ5817" s="7"/>
      <c r="XER5817" s="7"/>
      <c r="XES5817" s="7"/>
      <c r="XET5817" s="7"/>
      <c r="XEU5817" s="7"/>
      <c r="XEV5817" s="7"/>
      <c r="XEW5817" s="7"/>
      <c r="XEX5817" s="7"/>
      <c r="XEY5817" s="7"/>
      <c r="XEZ5817" s="7"/>
      <c r="XFA5817" s="7"/>
      <c r="XFB5817" s="7"/>
    </row>
    <row r="5818" s="1" customFormat="1" spans="1:16382">
      <c r="A5818" s="5"/>
      <c r="B5818" s="5"/>
      <c r="C5818" s="5"/>
      <c r="E5818" s="5"/>
      <c r="F5818" s="5"/>
      <c r="G5818" s="5"/>
      <c r="H5818" s="5"/>
      <c r="K5818" s="6"/>
      <c r="M5818" s="5"/>
      <c r="N5818" s="30"/>
      <c r="XED5818" s="7"/>
      <c r="XEE5818" s="7"/>
      <c r="XEF5818" s="7"/>
      <c r="XEG5818" s="7"/>
      <c r="XEH5818" s="7"/>
      <c r="XEI5818" s="7"/>
      <c r="XEJ5818" s="7"/>
      <c r="XEK5818" s="7"/>
      <c r="XEL5818" s="7"/>
      <c r="XEM5818" s="7"/>
      <c r="XEN5818" s="7"/>
      <c r="XEO5818" s="7"/>
      <c r="XEP5818" s="7"/>
      <c r="XEQ5818" s="7"/>
      <c r="XER5818" s="7"/>
      <c r="XES5818" s="7"/>
      <c r="XET5818" s="7"/>
      <c r="XEU5818" s="7"/>
      <c r="XEV5818" s="7"/>
      <c r="XEW5818" s="7"/>
      <c r="XEX5818" s="7"/>
      <c r="XEY5818" s="7"/>
      <c r="XEZ5818" s="7"/>
      <c r="XFA5818" s="7"/>
      <c r="XFB5818" s="7"/>
    </row>
    <row r="5819" s="1" customFormat="1" spans="1:16382">
      <c r="A5819" s="5"/>
      <c r="B5819" s="5"/>
      <c r="C5819" s="5"/>
      <c r="E5819" s="5"/>
      <c r="F5819" s="5"/>
      <c r="G5819" s="5"/>
      <c r="H5819" s="5"/>
      <c r="K5819" s="6"/>
      <c r="M5819" s="5"/>
      <c r="N5819" s="30"/>
      <c r="XED5819" s="7"/>
      <c r="XEE5819" s="7"/>
      <c r="XEF5819" s="7"/>
      <c r="XEG5819" s="7"/>
      <c r="XEH5819" s="7"/>
      <c r="XEI5819" s="7"/>
      <c r="XEJ5819" s="7"/>
      <c r="XEK5819" s="7"/>
      <c r="XEL5819" s="7"/>
      <c r="XEM5819" s="7"/>
      <c r="XEN5819" s="7"/>
      <c r="XEO5819" s="7"/>
      <c r="XEP5819" s="7"/>
      <c r="XEQ5819" s="7"/>
      <c r="XER5819" s="7"/>
      <c r="XES5819" s="7"/>
      <c r="XET5819" s="7"/>
      <c r="XEU5819" s="7"/>
      <c r="XEV5819" s="7"/>
      <c r="XEW5819" s="7"/>
      <c r="XEX5819" s="7"/>
      <c r="XEY5819" s="7"/>
      <c r="XEZ5819" s="7"/>
      <c r="XFA5819" s="7"/>
      <c r="XFB5819" s="7"/>
    </row>
    <row r="5820" s="1" customFormat="1" spans="1:16382">
      <c r="A5820" s="5"/>
      <c r="B5820" s="5"/>
      <c r="C5820" s="5"/>
      <c r="E5820" s="5"/>
      <c r="F5820" s="5"/>
      <c r="G5820" s="5"/>
      <c r="H5820" s="5"/>
      <c r="K5820" s="6"/>
      <c r="M5820" s="5"/>
      <c r="N5820" s="30"/>
      <c r="XED5820" s="7"/>
      <c r="XEE5820" s="7"/>
      <c r="XEF5820" s="7"/>
      <c r="XEG5820" s="7"/>
      <c r="XEH5820" s="7"/>
      <c r="XEI5820" s="7"/>
      <c r="XEJ5820" s="7"/>
      <c r="XEK5820" s="7"/>
      <c r="XEL5820" s="7"/>
      <c r="XEM5820" s="7"/>
      <c r="XEN5820" s="7"/>
      <c r="XEO5820" s="7"/>
      <c r="XEP5820" s="7"/>
      <c r="XEQ5820" s="7"/>
      <c r="XER5820" s="7"/>
      <c r="XES5820" s="7"/>
      <c r="XET5820" s="7"/>
      <c r="XEU5820" s="7"/>
      <c r="XEV5820" s="7"/>
      <c r="XEW5820" s="7"/>
      <c r="XEX5820" s="7"/>
      <c r="XEY5820" s="7"/>
      <c r="XEZ5820" s="7"/>
      <c r="XFA5820" s="7"/>
      <c r="XFB5820" s="7"/>
    </row>
    <row r="5821" s="1" customFormat="1" spans="1:16382">
      <c r="A5821" s="5"/>
      <c r="B5821" s="5"/>
      <c r="C5821" s="5"/>
      <c r="E5821" s="5"/>
      <c r="F5821" s="5"/>
      <c r="G5821" s="5"/>
      <c r="H5821" s="5"/>
      <c r="K5821" s="6"/>
      <c r="M5821" s="5"/>
      <c r="N5821" s="30"/>
      <c r="XED5821" s="7"/>
      <c r="XEE5821" s="7"/>
      <c r="XEF5821" s="7"/>
      <c r="XEG5821" s="7"/>
      <c r="XEH5821" s="7"/>
      <c r="XEI5821" s="7"/>
      <c r="XEJ5821" s="7"/>
      <c r="XEK5821" s="7"/>
      <c r="XEL5821" s="7"/>
      <c r="XEM5821" s="7"/>
      <c r="XEN5821" s="7"/>
      <c r="XEO5821" s="7"/>
      <c r="XEP5821" s="7"/>
      <c r="XEQ5821" s="7"/>
      <c r="XER5821" s="7"/>
      <c r="XES5821" s="7"/>
      <c r="XET5821" s="7"/>
      <c r="XEU5821" s="7"/>
      <c r="XEV5821" s="7"/>
      <c r="XEW5821" s="7"/>
      <c r="XEX5821" s="7"/>
      <c r="XEY5821" s="7"/>
      <c r="XEZ5821" s="7"/>
      <c r="XFA5821" s="7"/>
      <c r="XFB5821" s="7"/>
    </row>
    <row r="5822" s="1" customFormat="1" spans="1:16382">
      <c r="A5822" s="5"/>
      <c r="B5822" s="5"/>
      <c r="C5822" s="5"/>
      <c r="E5822" s="5"/>
      <c r="F5822" s="5"/>
      <c r="G5822" s="5"/>
      <c r="H5822" s="5"/>
      <c r="K5822" s="6"/>
      <c r="M5822" s="5"/>
      <c r="N5822" s="30"/>
      <c r="XED5822" s="7"/>
      <c r="XEE5822" s="7"/>
      <c r="XEF5822" s="7"/>
      <c r="XEG5822" s="7"/>
      <c r="XEH5822" s="7"/>
      <c r="XEI5822" s="7"/>
      <c r="XEJ5822" s="7"/>
      <c r="XEK5822" s="7"/>
      <c r="XEL5822" s="7"/>
      <c r="XEM5822" s="7"/>
      <c r="XEN5822" s="7"/>
      <c r="XEO5822" s="7"/>
      <c r="XEP5822" s="7"/>
      <c r="XEQ5822" s="7"/>
      <c r="XER5822" s="7"/>
      <c r="XES5822" s="7"/>
      <c r="XET5822" s="7"/>
      <c r="XEU5822" s="7"/>
      <c r="XEV5822" s="7"/>
      <c r="XEW5822" s="7"/>
      <c r="XEX5822" s="7"/>
      <c r="XEY5822" s="7"/>
      <c r="XEZ5822" s="7"/>
      <c r="XFA5822" s="7"/>
      <c r="XFB5822" s="7"/>
    </row>
    <row r="5823" s="1" customFormat="1" spans="1:16382">
      <c r="A5823" s="5"/>
      <c r="B5823" s="5"/>
      <c r="C5823" s="5"/>
      <c r="E5823" s="5"/>
      <c r="F5823" s="5"/>
      <c r="G5823" s="5"/>
      <c r="H5823" s="5"/>
      <c r="K5823" s="6"/>
      <c r="M5823" s="5"/>
      <c r="N5823" s="30"/>
      <c r="XED5823" s="7"/>
      <c r="XEE5823" s="7"/>
      <c r="XEF5823" s="7"/>
      <c r="XEG5823" s="7"/>
      <c r="XEH5823" s="7"/>
      <c r="XEI5823" s="7"/>
      <c r="XEJ5823" s="7"/>
      <c r="XEK5823" s="7"/>
      <c r="XEL5823" s="7"/>
      <c r="XEM5823" s="7"/>
      <c r="XEN5823" s="7"/>
      <c r="XEO5823" s="7"/>
      <c r="XEP5823" s="7"/>
      <c r="XEQ5823" s="7"/>
      <c r="XER5823" s="7"/>
      <c r="XES5823" s="7"/>
      <c r="XET5823" s="7"/>
      <c r="XEU5823" s="7"/>
      <c r="XEV5823" s="7"/>
      <c r="XEW5823" s="7"/>
      <c r="XEX5823" s="7"/>
      <c r="XEY5823" s="7"/>
      <c r="XEZ5823" s="7"/>
      <c r="XFA5823" s="7"/>
      <c r="XFB5823" s="7"/>
    </row>
    <row r="5824" s="1" customFormat="1" spans="1:16382">
      <c r="A5824" s="5"/>
      <c r="B5824" s="5"/>
      <c r="C5824" s="5"/>
      <c r="E5824" s="5"/>
      <c r="F5824" s="5"/>
      <c r="G5824" s="5"/>
      <c r="H5824" s="5"/>
      <c r="K5824" s="6"/>
      <c r="M5824" s="5"/>
      <c r="N5824" s="30"/>
      <c r="XED5824" s="7"/>
      <c r="XEE5824" s="7"/>
      <c r="XEF5824" s="7"/>
      <c r="XEG5824" s="7"/>
      <c r="XEH5824" s="7"/>
      <c r="XEI5824" s="7"/>
      <c r="XEJ5824" s="7"/>
      <c r="XEK5824" s="7"/>
      <c r="XEL5824" s="7"/>
      <c r="XEM5824" s="7"/>
      <c r="XEN5824" s="7"/>
      <c r="XEO5824" s="7"/>
      <c r="XEP5824" s="7"/>
      <c r="XEQ5824" s="7"/>
      <c r="XER5824" s="7"/>
      <c r="XES5824" s="7"/>
      <c r="XET5824" s="7"/>
      <c r="XEU5824" s="7"/>
      <c r="XEV5824" s="7"/>
      <c r="XEW5824" s="7"/>
      <c r="XEX5824" s="7"/>
      <c r="XEY5824" s="7"/>
      <c r="XEZ5824" s="7"/>
      <c r="XFA5824" s="7"/>
      <c r="XFB5824" s="7"/>
    </row>
    <row r="5825" s="1" customFormat="1" spans="1:16382">
      <c r="A5825" s="5"/>
      <c r="B5825" s="5"/>
      <c r="C5825" s="5"/>
      <c r="E5825" s="5"/>
      <c r="F5825" s="5"/>
      <c r="G5825" s="5"/>
      <c r="H5825" s="5"/>
      <c r="K5825" s="6"/>
      <c r="M5825" s="5"/>
      <c r="N5825" s="30"/>
      <c r="XED5825" s="7"/>
      <c r="XEE5825" s="7"/>
      <c r="XEF5825" s="7"/>
      <c r="XEG5825" s="7"/>
      <c r="XEH5825" s="7"/>
      <c r="XEI5825" s="7"/>
      <c r="XEJ5825" s="7"/>
      <c r="XEK5825" s="7"/>
      <c r="XEL5825" s="7"/>
      <c r="XEM5825" s="7"/>
      <c r="XEN5825" s="7"/>
      <c r="XEO5825" s="7"/>
      <c r="XEP5825" s="7"/>
      <c r="XEQ5825" s="7"/>
      <c r="XER5825" s="7"/>
      <c r="XES5825" s="7"/>
      <c r="XET5825" s="7"/>
      <c r="XEU5825" s="7"/>
      <c r="XEV5825" s="7"/>
      <c r="XEW5825" s="7"/>
      <c r="XEX5825" s="7"/>
      <c r="XEY5825" s="7"/>
      <c r="XEZ5825" s="7"/>
      <c r="XFA5825" s="7"/>
      <c r="XFB5825" s="7"/>
    </row>
    <row r="5826" s="1" customFormat="1" spans="1:16382">
      <c r="A5826" s="5"/>
      <c r="B5826" s="5"/>
      <c r="C5826" s="5"/>
      <c r="E5826" s="5"/>
      <c r="F5826" s="5"/>
      <c r="G5826" s="5"/>
      <c r="H5826" s="5"/>
      <c r="K5826" s="6"/>
      <c r="M5826" s="5"/>
      <c r="N5826" s="30"/>
      <c r="XED5826" s="7"/>
      <c r="XEE5826" s="7"/>
      <c r="XEF5826" s="7"/>
      <c r="XEG5826" s="7"/>
      <c r="XEH5826" s="7"/>
      <c r="XEI5826" s="7"/>
      <c r="XEJ5826" s="7"/>
      <c r="XEK5826" s="7"/>
      <c r="XEL5826" s="7"/>
      <c r="XEM5826" s="7"/>
      <c r="XEN5826" s="7"/>
      <c r="XEO5826" s="7"/>
      <c r="XEP5826" s="7"/>
      <c r="XEQ5826" s="7"/>
      <c r="XER5826" s="7"/>
      <c r="XES5826" s="7"/>
      <c r="XET5826" s="7"/>
      <c r="XEU5826" s="7"/>
      <c r="XEV5826" s="7"/>
      <c r="XEW5826" s="7"/>
      <c r="XEX5826" s="7"/>
      <c r="XEY5826" s="7"/>
      <c r="XEZ5826" s="7"/>
      <c r="XFA5826" s="7"/>
      <c r="XFB5826" s="7"/>
    </row>
    <row r="5827" s="1" customFormat="1" spans="1:16382">
      <c r="A5827" s="5"/>
      <c r="B5827" s="5"/>
      <c r="C5827" s="5"/>
      <c r="E5827" s="5"/>
      <c r="F5827" s="5"/>
      <c r="G5827" s="5"/>
      <c r="H5827" s="5"/>
      <c r="K5827" s="6"/>
      <c r="M5827" s="5"/>
      <c r="N5827" s="30"/>
      <c r="XED5827" s="7"/>
      <c r="XEE5827" s="7"/>
      <c r="XEF5827" s="7"/>
      <c r="XEG5827" s="7"/>
      <c r="XEH5827" s="7"/>
      <c r="XEI5827" s="7"/>
      <c r="XEJ5827" s="7"/>
      <c r="XEK5827" s="7"/>
      <c r="XEL5827" s="7"/>
      <c r="XEM5827" s="7"/>
      <c r="XEN5827" s="7"/>
      <c r="XEO5827" s="7"/>
      <c r="XEP5827" s="7"/>
      <c r="XEQ5827" s="7"/>
      <c r="XER5827" s="7"/>
      <c r="XES5827" s="7"/>
      <c r="XET5827" s="7"/>
      <c r="XEU5827" s="7"/>
      <c r="XEV5827" s="7"/>
      <c r="XEW5827" s="7"/>
      <c r="XEX5827" s="7"/>
      <c r="XEY5827" s="7"/>
      <c r="XEZ5827" s="7"/>
      <c r="XFA5827" s="7"/>
      <c r="XFB5827" s="7"/>
    </row>
    <row r="5828" s="1" customFormat="1" spans="1:16382">
      <c r="A5828" s="5"/>
      <c r="B5828" s="5"/>
      <c r="C5828" s="5"/>
      <c r="E5828" s="5"/>
      <c r="F5828" s="5"/>
      <c r="G5828" s="5"/>
      <c r="H5828" s="5"/>
      <c r="K5828" s="6"/>
      <c r="M5828" s="5"/>
      <c r="N5828" s="30"/>
      <c r="XED5828" s="7"/>
      <c r="XEE5828" s="7"/>
      <c r="XEF5828" s="7"/>
      <c r="XEG5828" s="7"/>
      <c r="XEH5828" s="7"/>
      <c r="XEI5828" s="7"/>
      <c r="XEJ5828" s="7"/>
      <c r="XEK5828" s="7"/>
      <c r="XEL5828" s="7"/>
      <c r="XEM5828" s="7"/>
      <c r="XEN5828" s="7"/>
      <c r="XEO5828" s="7"/>
      <c r="XEP5828" s="7"/>
      <c r="XEQ5828" s="7"/>
      <c r="XER5828" s="7"/>
      <c r="XES5828" s="7"/>
      <c r="XET5828" s="7"/>
      <c r="XEU5828" s="7"/>
      <c r="XEV5828" s="7"/>
      <c r="XEW5828" s="7"/>
      <c r="XEX5828" s="7"/>
      <c r="XEY5828" s="7"/>
      <c r="XEZ5828" s="7"/>
      <c r="XFA5828" s="7"/>
      <c r="XFB5828" s="7"/>
    </row>
    <row r="5829" s="1" customFormat="1" spans="1:16382">
      <c r="A5829" s="5"/>
      <c r="B5829" s="5"/>
      <c r="C5829" s="5"/>
      <c r="E5829" s="5"/>
      <c r="F5829" s="5"/>
      <c r="G5829" s="5"/>
      <c r="H5829" s="5"/>
      <c r="K5829" s="6"/>
      <c r="M5829" s="5"/>
      <c r="N5829" s="30"/>
      <c r="XED5829" s="7"/>
      <c r="XEE5829" s="7"/>
      <c r="XEF5829" s="7"/>
      <c r="XEG5829" s="7"/>
      <c r="XEH5829" s="7"/>
      <c r="XEI5829" s="7"/>
      <c r="XEJ5829" s="7"/>
      <c r="XEK5829" s="7"/>
      <c r="XEL5829" s="7"/>
      <c r="XEM5829" s="7"/>
      <c r="XEN5829" s="7"/>
      <c r="XEO5829" s="7"/>
      <c r="XEP5829" s="7"/>
      <c r="XEQ5829" s="7"/>
      <c r="XER5829" s="7"/>
      <c r="XES5829" s="7"/>
      <c r="XET5829" s="7"/>
      <c r="XEU5829" s="7"/>
      <c r="XEV5829" s="7"/>
      <c r="XEW5829" s="7"/>
      <c r="XEX5829" s="7"/>
      <c r="XEY5829" s="7"/>
      <c r="XEZ5829" s="7"/>
      <c r="XFA5829" s="7"/>
      <c r="XFB5829" s="7"/>
    </row>
    <row r="5830" s="1" customFormat="1" spans="1:16382">
      <c r="A5830" s="5"/>
      <c r="B5830" s="5"/>
      <c r="C5830" s="5"/>
      <c r="E5830" s="5"/>
      <c r="F5830" s="5"/>
      <c r="G5830" s="5"/>
      <c r="H5830" s="5"/>
      <c r="K5830" s="6"/>
      <c r="M5830" s="5"/>
      <c r="N5830" s="30"/>
      <c r="XED5830" s="7"/>
      <c r="XEE5830" s="7"/>
      <c r="XEF5830" s="7"/>
      <c r="XEG5830" s="7"/>
      <c r="XEH5830" s="7"/>
      <c r="XEI5830" s="7"/>
      <c r="XEJ5830" s="7"/>
      <c r="XEK5830" s="7"/>
      <c r="XEL5830" s="7"/>
      <c r="XEM5830" s="7"/>
      <c r="XEN5830" s="7"/>
      <c r="XEO5830" s="7"/>
      <c r="XEP5830" s="7"/>
      <c r="XEQ5830" s="7"/>
      <c r="XER5830" s="7"/>
      <c r="XES5830" s="7"/>
      <c r="XET5830" s="7"/>
      <c r="XEU5830" s="7"/>
      <c r="XEV5830" s="7"/>
      <c r="XEW5830" s="7"/>
      <c r="XEX5830" s="7"/>
      <c r="XEY5830" s="7"/>
      <c r="XEZ5830" s="7"/>
      <c r="XFA5830" s="7"/>
      <c r="XFB5830" s="7"/>
    </row>
    <row r="5831" s="1" customFormat="1" spans="1:16382">
      <c r="A5831" s="5"/>
      <c r="B5831" s="5"/>
      <c r="C5831" s="5"/>
      <c r="E5831" s="5"/>
      <c r="F5831" s="5"/>
      <c r="G5831" s="5"/>
      <c r="H5831" s="5"/>
      <c r="K5831" s="6"/>
      <c r="M5831" s="5"/>
      <c r="N5831" s="30"/>
      <c r="XED5831" s="7"/>
      <c r="XEE5831" s="7"/>
      <c r="XEF5831" s="7"/>
      <c r="XEG5831" s="7"/>
      <c r="XEH5831" s="7"/>
      <c r="XEI5831" s="7"/>
      <c r="XEJ5831" s="7"/>
      <c r="XEK5831" s="7"/>
      <c r="XEL5831" s="7"/>
      <c r="XEM5831" s="7"/>
      <c r="XEN5831" s="7"/>
      <c r="XEO5831" s="7"/>
      <c r="XEP5831" s="7"/>
      <c r="XEQ5831" s="7"/>
      <c r="XER5831" s="7"/>
      <c r="XES5831" s="7"/>
      <c r="XET5831" s="7"/>
      <c r="XEU5831" s="7"/>
      <c r="XEV5831" s="7"/>
      <c r="XEW5831" s="7"/>
      <c r="XEX5831" s="7"/>
      <c r="XEY5831" s="7"/>
      <c r="XEZ5831" s="7"/>
      <c r="XFA5831" s="7"/>
      <c r="XFB5831" s="7"/>
    </row>
    <row r="5832" s="1" customFormat="1" spans="1:16382">
      <c r="A5832" s="5"/>
      <c r="B5832" s="5"/>
      <c r="C5832" s="5"/>
      <c r="E5832" s="5"/>
      <c r="F5832" s="5"/>
      <c r="G5832" s="5"/>
      <c r="H5832" s="5"/>
      <c r="K5832" s="6"/>
      <c r="M5832" s="5"/>
      <c r="N5832" s="30"/>
      <c r="XED5832" s="7"/>
      <c r="XEE5832" s="7"/>
      <c r="XEF5832" s="7"/>
      <c r="XEG5832" s="7"/>
      <c r="XEH5832" s="7"/>
      <c r="XEI5832" s="7"/>
      <c r="XEJ5832" s="7"/>
      <c r="XEK5832" s="7"/>
      <c r="XEL5832" s="7"/>
      <c r="XEM5832" s="7"/>
      <c r="XEN5832" s="7"/>
      <c r="XEO5832" s="7"/>
      <c r="XEP5832" s="7"/>
      <c r="XEQ5832" s="7"/>
      <c r="XER5832" s="7"/>
      <c r="XES5832" s="7"/>
      <c r="XET5832" s="7"/>
      <c r="XEU5832" s="7"/>
      <c r="XEV5832" s="7"/>
      <c r="XEW5832" s="7"/>
      <c r="XEX5832" s="7"/>
      <c r="XEY5832" s="7"/>
      <c r="XEZ5832" s="7"/>
      <c r="XFA5832" s="7"/>
      <c r="XFB5832" s="7"/>
    </row>
    <row r="5833" s="1" customFormat="1" spans="1:16382">
      <c r="A5833" s="5"/>
      <c r="B5833" s="5"/>
      <c r="C5833" s="5"/>
      <c r="E5833" s="5"/>
      <c r="F5833" s="5"/>
      <c r="G5833" s="5"/>
      <c r="H5833" s="5"/>
      <c r="K5833" s="6"/>
      <c r="M5833" s="5"/>
      <c r="N5833" s="30"/>
      <c r="XED5833" s="7"/>
      <c r="XEE5833" s="7"/>
      <c r="XEF5833" s="7"/>
      <c r="XEG5833" s="7"/>
      <c r="XEH5833" s="7"/>
      <c r="XEI5833" s="7"/>
      <c r="XEJ5833" s="7"/>
      <c r="XEK5833" s="7"/>
      <c r="XEL5833" s="7"/>
      <c r="XEM5833" s="7"/>
      <c r="XEN5833" s="7"/>
      <c r="XEO5833" s="7"/>
      <c r="XEP5833" s="7"/>
      <c r="XEQ5833" s="7"/>
      <c r="XER5833" s="7"/>
      <c r="XES5833" s="7"/>
      <c r="XET5833" s="7"/>
      <c r="XEU5833" s="7"/>
      <c r="XEV5833" s="7"/>
      <c r="XEW5833" s="7"/>
      <c r="XEX5833" s="7"/>
      <c r="XEY5833" s="7"/>
      <c r="XEZ5833" s="7"/>
      <c r="XFA5833" s="7"/>
      <c r="XFB5833" s="7"/>
    </row>
    <row r="5834" s="1" customFormat="1" spans="1:16382">
      <c r="A5834" s="5"/>
      <c r="B5834" s="5"/>
      <c r="C5834" s="5"/>
      <c r="E5834" s="5"/>
      <c r="F5834" s="5"/>
      <c r="G5834" s="5"/>
      <c r="H5834" s="5"/>
      <c r="K5834" s="6"/>
      <c r="M5834" s="5"/>
      <c r="N5834" s="30"/>
      <c r="XED5834" s="7"/>
      <c r="XEE5834" s="7"/>
      <c r="XEF5834" s="7"/>
      <c r="XEG5834" s="7"/>
      <c r="XEH5834" s="7"/>
      <c r="XEI5834" s="7"/>
      <c r="XEJ5834" s="7"/>
      <c r="XEK5834" s="7"/>
      <c r="XEL5834" s="7"/>
      <c r="XEM5834" s="7"/>
      <c r="XEN5834" s="7"/>
      <c r="XEO5834" s="7"/>
      <c r="XEP5834" s="7"/>
      <c r="XEQ5834" s="7"/>
      <c r="XER5834" s="7"/>
      <c r="XES5834" s="7"/>
      <c r="XET5834" s="7"/>
      <c r="XEU5834" s="7"/>
      <c r="XEV5834" s="7"/>
      <c r="XEW5834" s="7"/>
      <c r="XEX5834" s="7"/>
      <c r="XEY5834" s="7"/>
      <c r="XEZ5834" s="7"/>
      <c r="XFA5834" s="7"/>
      <c r="XFB5834" s="7"/>
    </row>
    <row r="5835" s="1" customFormat="1" spans="1:16382">
      <c r="A5835" s="5"/>
      <c r="B5835" s="5"/>
      <c r="C5835" s="5"/>
      <c r="E5835" s="5"/>
      <c r="F5835" s="5"/>
      <c r="G5835" s="5"/>
      <c r="H5835" s="5"/>
      <c r="K5835" s="6"/>
      <c r="M5835" s="5"/>
      <c r="N5835" s="30"/>
      <c r="XED5835" s="7"/>
      <c r="XEE5835" s="7"/>
      <c r="XEF5835" s="7"/>
      <c r="XEG5835" s="7"/>
      <c r="XEH5835" s="7"/>
      <c r="XEI5835" s="7"/>
      <c r="XEJ5835" s="7"/>
      <c r="XEK5835" s="7"/>
      <c r="XEL5835" s="7"/>
      <c r="XEM5835" s="7"/>
      <c r="XEN5835" s="7"/>
      <c r="XEO5835" s="7"/>
      <c r="XEP5835" s="7"/>
      <c r="XEQ5835" s="7"/>
      <c r="XER5835" s="7"/>
      <c r="XES5835" s="7"/>
      <c r="XET5835" s="7"/>
      <c r="XEU5835" s="7"/>
      <c r="XEV5835" s="7"/>
      <c r="XEW5835" s="7"/>
      <c r="XEX5835" s="7"/>
      <c r="XEY5835" s="7"/>
      <c r="XEZ5835" s="7"/>
      <c r="XFA5835" s="7"/>
      <c r="XFB5835" s="7"/>
    </row>
    <row r="5836" s="1" customFormat="1" spans="1:16382">
      <c r="A5836" s="5"/>
      <c r="B5836" s="5"/>
      <c r="C5836" s="5"/>
      <c r="E5836" s="5"/>
      <c r="F5836" s="5"/>
      <c r="G5836" s="5"/>
      <c r="H5836" s="5"/>
      <c r="K5836" s="6"/>
      <c r="M5836" s="5"/>
      <c r="N5836" s="30"/>
      <c r="XED5836" s="7"/>
      <c r="XEE5836" s="7"/>
      <c r="XEF5836" s="7"/>
      <c r="XEG5836" s="7"/>
      <c r="XEH5836" s="7"/>
      <c r="XEI5836" s="7"/>
      <c r="XEJ5836" s="7"/>
      <c r="XEK5836" s="7"/>
      <c r="XEL5836" s="7"/>
      <c r="XEM5836" s="7"/>
      <c r="XEN5836" s="7"/>
      <c r="XEO5836" s="7"/>
      <c r="XEP5836" s="7"/>
      <c r="XEQ5836" s="7"/>
      <c r="XER5836" s="7"/>
      <c r="XES5836" s="7"/>
      <c r="XET5836" s="7"/>
      <c r="XEU5836" s="7"/>
      <c r="XEV5836" s="7"/>
      <c r="XEW5836" s="7"/>
      <c r="XEX5836" s="7"/>
      <c r="XEY5836" s="7"/>
      <c r="XEZ5836" s="7"/>
      <c r="XFA5836" s="7"/>
      <c r="XFB5836" s="7"/>
    </row>
    <row r="5837" s="1" customFormat="1" spans="1:16382">
      <c r="A5837" s="5"/>
      <c r="B5837" s="5"/>
      <c r="C5837" s="5"/>
      <c r="E5837" s="5"/>
      <c r="F5837" s="5"/>
      <c r="G5837" s="5"/>
      <c r="H5837" s="5"/>
      <c r="K5837" s="6"/>
      <c r="M5837" s="5"/>
      <c r="N5837" s="30"/>
      <c r="XED5837" s="7"/>
      <c r="XEE5837" s="7"/>
      <c r="XEF5837" s="7"/>
      <c r="XEG5837" s="7"/>
      <c r="XEH5837" s="7"/>
      <c r="XEI5837" s="7"/>
      <c r="XEJ5837" s="7"/>
      <c r="XEK5837" s="7"/>
      <c r="XEL5837" s="7"/>
      <c r="XEM5837" s="7"/>
      <c r="XEN5837" s="7"/>
      <c r="XEO5837" s="7"/>
      <c r="XEP5837" s="7"/>
      <c r="XEQ5837" s="7"/>
      <c r="XER5837" s="7"/>
      <c r="XES5837" s="7"/>
      <c r="XET5837" s="7"/>
      <c r="XEU5837" s="7"/>
      <c r="XEV5837" s="7"/>
      <c r="XEW5837" s="7"/>
      <c r="XEX5837" s="7"/>
      <c r="XEY5837" s="7"/>
      <c r="XEZ5837" s="7"/>
      <c r="XFA5837" s="7"/>
      <c r="XFB5837" s="7"/>
    </row>
    <row r="5838" s="1" customFormat="1" spans="1:16382">
      <c r="A5838" s="5"/>
      <c r="B5838" s="5"/>
      <c r="C5838" s="5"/>
      <c r="E5838" s="5"/>
      <c r="F5838" s="5"/>
      <c r="G5838" s="5"/>
      <c r="H5838" s="5"/>
      <c r="K5838" s="6"/>
      <c r="M5838" s="5"/>
      <c r="N5838" s="30"/>
      <c r="XED5838" s="7"/>
      <c r="XEE5838" s="7"/>
      <c r="XEF5838" s="7"/>
      <c r="XEG5838" s="7"/>
      <c r="XEH5838" s="7"/>
      <c r="XEI5838" s="7"/>
      <c r="XEJ5838" s="7"/>
      <c r="XEK5838" s="7"/>
      <c r="XEL5838" s="7"/>
      <c r="XEM5838" s="7"/>
      <c r="XEN5838" s="7"/>
      <c r="XEO5838" s="7"/>
      <c r="XEP5838" s="7"/>
      <c r="XEQ5838" s="7"/>
      <c r="XER5838" s="7"/>
      <c r="XES5838" s="7"/>
      <c r="XET5838" s="7"/>
      <c r="XEU5838" s="7"/>
      <c r="XEV5838" s="7"/>
      <c r="XEW5838" s="7"/>
      <c r="XEX5838" s="7"/>
      <c r="XEY5838" s="7"/>
      <c r="XEZ5838" s="7"/>
      <c r="XFA5838" s="7"/>
      <c r="XFB5838" s="7"/>
    </row>
    <row r="5839" s="1" customFormat="1" spans="1:16382">
      <c r="A5839" s="5"/>
      <c r="B5839" s="5"/>
      <c r="C5839" s="5"/>
      <c r="E5839" s="5"/>
      <c r="F5839" s="5"/>
      <c r="G5839" s="5"/>
      <c r="H5839" s="5"/>
      <c r="K5839" s="6"/>
      <c r="M5839" s="5"/>
      <c r="N5839" s="30"/>
      <c r="XED5839" s="7"/>
      <c r="XEE5839" s="7"/>
      <c r="XEF5839" s="7"/>
      <c r="XEG5839" s="7"/>
      <c r="XEH5839" s="7"/>
      <c r="XEI5839" s="7"/>
      <c r="XEJ5839" s="7"/>
      <c r="XEK5839" s="7"/>
      <c r="XEL5839" s="7"/>
      <c r="XEM5839" s="7"/>
      <c r="XEN5839" s="7"/>
      <c r="XEO5839" s="7"/>
      <c r="XEP5839" s="7"/>
      <c r="XEQ5839" s="7"/>
      <c r="XER5839" s="7"/>
      <c r="XES5839" s="7"/>
      <c r="XET5839" s="7"/>
      <c r="XEU5839" s="7"/>
      <c r="XEV5839" s="7"/>
      <c r="XEW5839" s="7"/>
      <c r="XEX5839" s="7"/>
      <c r="XEY5839" s="7"/>
      <c r="XEZ5839" s="7"/>
      <c r="XFA5839" s="7"/>
      <c r="XFB5839" s="7"/>
    </row>
    <row r="5840" s="1" customFormat="1" spans="1:16382">
      <c r="A5840" s="5"/>
      <c r="B5840" s="5"/>
      <c r="C5840" s="5"/>
      <c r="E5840" s="5"/>
      <c r="F5840" s="5"/>
      <c r="G5840" s="5"/>
      <c r="H5840" s="5"/>
      <c r="K5840" s="6"/>
      <c r="M5840" s="5"/>
      <c r="N5840" s="30"/>
      <c r="XED5840" s="7"/>
      <c r="XEE5840" s="7"/>
      <c r="XEF5840" s="7"/>
      <c r="XEG5840" s="7"/>
      <c r="XEH5840" s="7"/>
      <c r="XEI5840" s="7"/>
      <c r="XEJ5840" s="7"/>
      <c r="XEK5840" s="7"/>
      <c r="XEL5840" s="7"/>
      <c r="XEM5840" s="7"/>
      <c r="XEN5840" s="7"/>
      <c r="XEO5840" s="7"/>
      <c r="XEP5840" s="7"/>
      <c r="XEQ5840" s="7"/>
      <c r="XER5840" s="7"/>
      <c r="XES5840" s="7"/>
      <c r="XET5840" s="7"/>
      <c r="XEU5840" s="7"/>
      <c r="XEV5840" s="7"/>
      <c r="XEW5840" s="7"/>
      <c r="XEX5840" s="7"/>
      <c r="XEY5840" s="7"/>
      <c r="XEZ5840" s="7"/>
      <c r="XFA5840" s="7"/>
      <c r="XFB5840" s="7"/>
    </row>
    <row r="5841" s="1" customFormat="1" spans="1:16382">
      <c r="A5841" s="5"/>
      <c r="B5841" s="5"/>
      <c r="C5841" s="5"/>
      <c r="E5841" s="5"/>
      <c r="F5841" s="5"/>
      <c r="G5841" s="5"/>
      <c r="H5841" s="5"/>
      <c r="K5841" s="6"/>
      <c r="M5841" s="5"/>
      <c r="N5841" s="30"/>
      <c r="XED5841" s="7"/>
      <c r="XEE5841" s="7"/>
      <c r="XEF5841" s="7"/>
      <c r="XEG5841" s="7"/>
      <c r="XEH5841" s="7"/>
      <c r="XEI5841" s="7"/>
      <c r="XEJ5841" s="7"/>
      <c r="XEK5841" s="7"/>
      <c r="XEL5841" s="7"/>
      <c r="XEM5841" s="7"/>
      <c r="XEN5841" s="7"/>
      <c r="XEO5841" s="7"/>
      <c r="XEP5841" s="7"/>
      <c r="XEQ5841" s="7"/>
      <c r="XER5841" s="7"/>
      <c r="XES5841" s="7"/>
      <c r="XET5841" s="7"/>
      <c r="XEU5841" s="7"/>
      <c r="XEV5841" s="7"/>
      <c r="XEW5841" s="7"/>
      <c r="XEX5841" s="7"/>
      <c r="XEY5841" s="7"/>
      <c r="XEZ5841" s="7"/>
      <c r="XFA5841" s="7"/>
      <c r="XFB5841" s="7"/>
    </row>
    <row r="5842" s="1" customFormat="1" spans="1:16382">
      <c r="A5842" s="5"/>
      <c r="B5842" s="5"/>
      <c r="C5842" s="5"/>
      <c r="E5842" s="5"/>
      <c r="F5842" s="5"/>
      <c r="G5842" s="5"/>
      <c r="H5842" s="5"/>
      <c r="K5842" s="6"/>
      <c r="M5842" s="5"/>
      <c r="N5842" s="30"/>
      <c r="XED5842" s="7"/>
      <c r="XEE5842" s="7"/>
      <c r="XEF5842" s="7"/>
      <c r="XEG5842" s="7"/>
      <c r="XEH5842" s="7"/>
      <c r="XEI5842" s="7"/>
      <c r="XEJ5842" s="7"/>
      <c r="XEK5842" s="7"/>
      <c r="XEL5842" s="7"/>
      <c r="XEM5842" s="7"/>
      <c r="XEN5842" s="7"/>
      <c r="XEO5842" s="7"/>
      <c r="XEP5842" s="7"/>
      <c r="XEQ5842" s="7"/>
      <c r="XER5842" s="7"/>
      <c r="XES5842" s="7"/>
      <c r="XET5842" s="7"/>
      <c r="XEU5842" s="7"/>
      <c r="XEV5842" s="7"/>
      <c r="XEW5842" s="7"/>
      <c r="XEX5842" s="7"/>
      <c r="XEY5842" s="7"/>
      <c r="XEZ5842" s="7"/>
      <c r="XFA5842" s="7"/>
      <c r="XFB5842" s="7"/>
    </row>
    <row r="5843" s="1" customFormat="1" spans="1:16382">
      <c r="A5843" s="5"/>
      <c r="B5843" s="5"/>
      <c r="C5843" s="5"/>
      <c r="E5843" s="5"/>
      <c r="F5843" s="5"/>
      <c r="G5843" s="5"/>
      <c r="H5843" s="5"/>
      <c r="K5843" s="6"/>
      <c r="M5843" s="5"/>
      <c r="N5843" s="30"/>
      <c r="XED5843" s="7"/>
      <c r="XEE5843" s="7"/>
      <c r="XEF5843" s="7"/>
      <c r="XEG5843" s="7"/>
      <c r="XEH5843" s="7"/>
      <c r="XEI5843" s="7"/>
      <c r="XEJ5843" s="7"/>
      <c r="XEK5843" s="7"/>
      <c r="XEL5843" s="7"/>
      <c r="XEM5843" s="7"/>
      <c r="XEN5843" s="7"/>
      <c r="XEO5843" s="7"/>
      <c r="XEP5843" s="7"/>
      <c r="XEQ5843" s="7"/>
      <c r="XER5843" s="7"/>
      <c r="XES5843" s="7"/>
      <c r="XET5843" s="7"/>
      <c r="XEU5843" s="7"/>
      <c r="XEV5843" s="7"/>
      <c r="XEW5843" s="7"/>
      <c r="XEX5843" s="7"/>
      <c r="XEY5843" s="7"/>
      <c r="XEZ5843" s="7"/>
      <c r="XFA5843" s="7"/>
      <c r="XFB5843" s="7"/>
    </row>
    <row r="5844" s="1" customFormat="1" spans="1:16382">
      <c r="A5844" s="5"/>
      <c r="B5844" s="5"/>
      <c r="C5844" s="5"/>
      <c r="E5844" s="5"/>
      <c r="F5844" s="5"/>
      <c r="G5844" s="5"/>
      <c r="H5844" s="5"/>
      <c r="K5844" s="6"/>
      <c r="M5844" s="5"/>
      <c r="N5844" s="30"/>
      <c r="XED5844" s="7"/>
      <c r="XEE5844" s="7"/>
      <c r="XEF5844" s="7"/>
      <c r="XEG5844" s="7"/>
      <c r="XEH5844" s="7"/>
      <c r="XEI5844" s="7"/>
      <c r="XEJ5844" s="7"/>
      <c r="XEK5844" s="7"/>
      <c r="XEL5844" s="7"/>
      <c r="XEM5844" s="7"/>
      <c r="XEN5844" s="7"/>
      <c r="XEO5844" s="7"/>
      <c r="XEP5844" s="7"/>
      <c r="XEQ5844" s="7"/>
      <c r="XER5844" s="7"/>
      <c r="XES5844" s="7"/>
      <c r="XET5844" s="7"/>
      <c r="XEU5844" s="7"/>
      <c r="XEV5844" s="7"/>
      <c r="XEW5844" s="7"/>
      <c r="XEX5844" s="7"/>
      <c r="XEY5844" s="7"/>
      <c r="XEZ5844" s="7"/>
      <c r="XFA5844" s="7"/>
      <c r="XFB5844" s="7"/>
    </row>
    <row r="5845" s="1" customFormat="1" spans="1:16382">
      <c r="A5845" s="5"/>
      <c r="B5845" s="5"/>
      <c r="C5845" s="5"/>
      <c r="E5845" s="5"/>
      <c r="F5845" s="5"/>
      <c r="G5845" s="5"/>
      <c r="H5845" s="5"/>
      <c r="K5845" s="6"/>
      <c r="M5845" s="5"/>
      <c r="N5845" s="30"/>
      <c r="XED5845" s="7"/>
      <c r="XEE5845" s="7"/>
      <c r="XEF5845" s="7"/>
      <c r="XEG5845" s="7"/>
      <c r="XEH5845" s="7"/>
      <c r="XEI5845" s="7"/>
      <c r="XEJ5845" s="7"/>
      <c r="XEK5845" s="7"/>
      <c r="XEL5845" s="7"/>
      <c r="XEM5845" s="7"/>
      <c r="XEN5845" s="7"/>
      <c r="XEO5845" s="7"/>
      <c r="XEP5845" s="7"/>
      <c r="XEQ5845" s="7"/>
      <c r="XER5845" s="7"/>
      <c r="XES5845" s="7"/>
      <c r="XET5845" s="7"/>
      <c r="XEU5845" s="7"/>
      <c r="XEV5845" s="7"/>
      <c r="XEW5845" s="7"/>
      <c r="XEX5845" s="7"/>
      <c r="XEY5845" s="7"/>
      <c r="XEZ5845" s="7"/>
      <c r="XFA5845" s="7"/>
      <c r="XFB5845" s="7"/>
    </row>
    <row r="5846" s="1" customFormat="1" spans="1:16382">
      <c r="A5846" s="5"/>
      <c r="B5846" s="5"/>
      <c r="C5846" s="5"/>
      <c r="E5846" s="5"/>
      <c r="F5846" s="5"/>
      <c r="G5846" s="5"/>
      <c r="H5846" s="5"/>
      <c r="K5846" s="6"/>
      <c r="M5846" s="5"/>
      <c r="N5846" s="30"/>
      <c r="XED5846" s="7"/>
      <c r="XEE5846" s="7"/>
      <c r="XEF5846" s="7"/>
      <c r="XEG5846" s="7"/>
      <c r="XEH5846" s="7"/>
      <c r="XEI5846" s="7"/>
      <c r="XEJ5846" s="7"/>
      <c r="XEK5846" s="7"/>
      <c r="XEL5846" s="7"/>
      <c r="XEM5846" s="7"/>
      <c r="XEN5846" s="7"/>
      <c r="XEO5846" s="7"/>
      <c r="XEP5846" s="7"/>
      <c r="XEQ5846" s="7"/>
      <c r="XER5846" s="7"/>
      <c r="XES5846" s="7"/>
      <c r="XET5846" s="7"/>
      <c r="XEU5846" s="7"/>
      <c r="XEV5846" s="7"/>
      <c r="XEW5846" s="7"/>
      <c r="XEX5846" s="7"/>
      <c r="XEY5846" s="7"/>
      <c r="XEZ5846" s="7"/>
      <c r="XFA5846" s="7"/>
      <c r="XFB5846" s="7"/>
    </row>
    <row r="5847" s="1" customFormat="1" spans="1:16382">
      <c r="A5847" s="5"/>
      <c r="B5847" s="5"/>
      <c r="C5847" s="5"/>
      <c r="E5847" s="5"/>
      <c r="F5847" s="5"/>
      <c r="G5847" s="5"/>
      <c r="H5847" s="5"/>
      <c r="K5847" s="6"/>
      <c r="M5847" s="5"/>
      <c r="N5847" s="30"/>
      <c r="XED5847" s="7"/>
      <c r="XEE5847" s="7"/>
      <c r="XEF5847" s="7"/>
      <c r="XEG5847" s="7"/>
      <c r="XEH5847" s="7"/>
      <c r="XEI5847" s="7"/>
      <c r="XEJ5847" s="7"/>
      <c r="XEK5847" s="7"/>
      <c r="XEL5847" s="7"/>
      <c r="XEM5847" s="7"/>
      <c r="XEN5847" s="7"/>
      <c r="XEO5847" s="7"/>
      <c r="XEP5847" s="7"/>
      <c r="XEQ5847" s="7"/>
      <c r="XER5847" s="7"/>
      <c r="XES5847" s="7"/>
      <c r="XET5847" s="7"/>
      <c r="XEU5847" s="7"/>
      <c r="XEV5847" s="7"/>
      <c r="XEW5847" s="7"/>
      <c r="XEX5847" s="7"/>
      <c r="XEY5847" s="7"/>
      <c r="XEZ5847" s="7"/>
      <c r="XFA5847" s="7"/>
      <c r="XFB5847" s="7"/>
    </row>
    <row r="5848" s="1" customFormat="1" spans="1:16382">
      <c r="A5848" s="5"/>
      <c r="B5848" s="5"/>
      <c r="C5848" s="5"/>
      <c r="E5848" s="5"/>
      <c r="F5848" s="5"/>
      <c r="G5848" s="5"/>
      <c r="H5848" s="5"/>
      <c r="K5848" s="6"/>
      <c r="M5848" s="5"/>
      <c r="N5848" s="30"/>
      <c r="XED5848" s="7"/>
      <c r="XEE5848" s="7"/>
      <c r="XEF5848" s="7"/>
      <c r="XEG5848" s="7"/>
      <c r="XEH5848" s="7"/>
      <c r="XEI5848" s="7"/>
      <c r="XEJ5848" s="7"/>
      <c r="XEK5848" s="7"/>
      <c r="XEL5848" s="7"/>
      <c r="XEM5848" s="7"/>
      <c r="XEN5848" s="7"/>
      <c r="XEO5848" s="7"/>
      <c r="XEP5848" s="7"/>
      <c r="XEQ5848" s="7"/>
      <c r="XER5848" s="7"/>
      <c r="XES5848" s="7"/>
      <c r="XET5848" s="7"/>
      <c r="XEU5848" s="7"/>
      <c r="XEV5848" s="7"/>
      <c r="XEW5848" s="7"/>
      <c r="XEX5848" s="7"/>
      <c r="XEY5848" s="7"/>
      <c r="XEZ5848" s="7"/>
      <c r="XFA5848" s="7"/>
      <c r="XFB5848" s="7"/>
    </row>
    <row r="5849" s="1" customFormat="1" spans="1:16382">
      <c r="A5849" s="5"/>
      <c r="B5849" s="5"/>
      <c r="C5849" s="5"/>
      <c r="E5849" s="5"/>
      <c r="F5849" s="5"/>
      <c r="G5849" s="5"/>
      <c r="H5849" s="5"/>
      <c r="K5849" s="6"/>
      <c r="M5849" s="5"/>
      <c r="N5849" s="30"/>
      <c r="XED5849" s="7"/>
      <c r="XEE5849" s="7"/>
      <c r="XEF5849" s="7"/>
      <c r="XEG5849" s="7"/>
      <c r="XEH5849" s="7"/>
      <c r="XEI5849" s="7"/>
      <c r="XEJ5849" s="7"/>
      <c r="XEK5849" s="7"/>
      <c r="XEL5849" s="7"/>
      <c r="XEM5849" s="7"/>
      <c r="XEN5849" s="7"/>
      <c r="XEO5849" s="7"/>
      <c r="XEP5849" s="7"/>
      <c r="XEQ5849" s="7"/>
      <c r="XER5849" s="7"/>
      <c r="XES5849" s="7"/>
      <c r="XET5849" s="7"/>
      <c r="XEU5849" s="7"/>
      <c r="XEV5849" s="7"/>
      <c r="XEW5849" s="7"/>
      <c r="XEX5849" s="7"/>
      <c r="XEY5849" s="7"/>
      <c r="XEZ5849" s="7"/>
      <c r="XFA5849" s="7"/>
      <c r="XFB5849" s="7"/>
    </row>
    <row r="5850" s="1" customFormat="1" spans="1:16382">
      <c r="A5850" s="5"/>
      <c r="B5850" s="5"/>
      <c r="C5850" s="5"/>
      <c r="E5850" s="5"/>
      <c r="F5850" s="5"/>
      <c r="G5850" s="5"/>
      <c r="H5850" s="5"/>
      <c r="K5850" s="6"/>
      <c r="M5850" s="5"/>
      <c r="N5850" s="30"/>
      <c r="XED5850" s="7"/>
      <c r="XEE5850" s="7"/>
      <c r="XEF5850" s="7"/>
      <c r="XEG5850" s="7"/>
      <c r="XEH5850" s="7"/>
      <c r="XEI5850" s="7"/>
      <c r="XEJ5850" s="7"/>
      <c r="XEK5850" s="7"/>
      <c r="XEL5850" s="7"/>
      <c r="XEM5850" s="7"/>
      <c r="XEN5850" s="7"/>
      <c r="XEO5850" s="7"/>
      <c r="XEP5850" s="7"/>
      <c r="XEQ5850" s="7"/>
      <c r="XER5850" s="7"/>
      <c r="XES5850" s="7"/>
      <c r="XET5850" s="7"/>
      <c r="XEU5850" s="7"/>
      <c r="XEV5850" s="7"/>
      <c r="XEW5850" s="7"/>
      <c r="XEX5850" s="7"/>
      <c r="XEY5850" s="7"/>
      <c r="XEZ5850" s="7"/>
      <c r="XFA5850" s="7"/>
      <c r="XFB5850" s="7"/>
    </row>
    <row r="5851" s="1" customFormat="1" spans="1:16382">
      <c r="A5851" s="5"/>
      <c r="B5851" s="5"/>
      <c r="C5851" s="5"/>
      <c r="E5851" s="5"/>
      <c r="F5851" s="5"/>
      <c r="G5851" s="5"/>
      <c r="H5851" s="5"/>
      <c r="K5851" s="6"/>
      <c r="M5851" s="5"/>
      <c r="N5851" s="30"/>
      <c r="XED5851" s="7"/>
      <c r="XEE5851" s="7"/>
      <c r="XEF5851" s="7"/>
      <c r="XEG5851" s="7"/>
      <c r="XEH5851" s="7"/>
      <c r="XEI5851" s="7"/>
      <c r="XEJ5851" s="7"/>
      <c r="XEK5851" s="7"/>
      <c r="XEL5851" s="7"/>
      <c r="XEM5851" s="7"/>
      <c r="XEN5851" s="7"/>
      <c r="XEO5851" s="7"/>
      <c r="XEP5851" s="7"/>
      <c r="XEQ5851" s="7"/>
      <c r="XER5851" s="7"/>
      <c r="XES5851" s="7"/>
      <c r="XET5851" s="7"/>
      <c r="XEU5851" s="7"/>
      <c r="XEV5851" s="7"/>
      <c r="XEW5851" s="7"/>
      <c r="XEX5851" s="7"/>
      <c r="XEY5851" s="7"/>
      <c r="XEZ5851" s="7"/>
      <c r="XFA5851" s="7"/>
      <c r="XFB5851" s="7"/>
    </row>
    <row r="5852" s="1" customFormat="1" spans="1:16382">
      <c r="A5852" s="5"/>
      <c r="B5852" s="5"/>
      <c r="C5852" s="5"/>
      <c r="E5852" s="5"/>
      <c r="F5852" s="5"/>
      <c r="G5852" s="5"/>
      <c r="H5852" s="5"/>
      <c r="K5852" s="6"/>
      <c r="M5852" s="5"/>
      <c r="N5852" s="30"/>
      <c r="XED5852" s="7"/>
      <c r="XEE5852" s="7"/>
      <c r="XEF5852" s="7"/>
      <c r="XEG5852" s="7"/>
      <c r="XEH5852" s="7"/>
      <c r="XEI5852" s="7"/>
      <c r="XEJ5852" s="7"/>
      <c r="XEK5852" s="7"/>
      <c r="XEL5852" s="7"/>
      <c r="XEM5852" s="7"/>
      <c r="XEN5852" s="7"/>
      <c r="XEO5852" s="7"/>
      <c r="XEP5852" s="7"/>
      <c r="XEQ5852" s="7"/>
      <c r="XER5852" s="7"/>
      <c r="XES5852" s="7"/>
      <c r="XET5852" s="7"/>
      <c r="XEU5852" s="7"/>
      <c r="XEV5852" s="7"/>
      <c r="XEW5852" s="7"/>
      <c r="XEX5852" s="7"/>
      <c r="XEY5852" s="7"/>
      <c r="XEZ5852" s="7"/>
      <c r="XFA5852" s="7"/>
      <c r="XFB5852" s="7"/>
    </row>
    <row r="5853" s="1" customFormat="1" spans="1:16382">
      <c r="A5853" s="5"/>
      <c r="B5853" s="5"/>
      <c r="C5853" s="5"/>
      <c r="E5853" s="5"/>
      <c r="F5853" s="5"/>
      <c r="G5853" s="5"/>
      <c r="H5853" s="5"/>
      <c r="K5853" s="6"/>
      <c r="M5853" s="5"/>
      <c r="N5853" s="30"/>
      <c r="XED5853" s="7"/>
      <c r="XEE5853" s="7"/>
      <c r="XEF5853" s="7"/>
      <c r="XEG5853" s="7"/>
      <c r="XEH5853" s="7"/>
      <c r="XEI5853" s="7"/>
      <c r="XEJ5853" s="7"/>
      <c r="XEK5853" s="7"/>
      <c r="XEL5853" s="7"/>
      <c r="XEM5853" s="7"/>
      <c r="XEN5853" s="7"/>
      <c r="XEO5853" s="7"/>
      <c r="XEP5853" s="7"/>
      <c r="XEQ5853" s="7"/>
      <c r="XER5853" s="7"/>
      <c r="XES5853" s="7"/>
      <c r="XET5853" s="7"/>
      <c r="XEU5853" s="7"/>
      <c r="XEV5853" s="7"/>
      <c r="XEW5853" s="7"/>
      <c r="XEX5853" s="7"/>
      <c r="XEY5853" s="7"/>
      <c r="XEZ5853" s="7"/>
      <c r="XFA5853" s="7"/>
      <c r="XFB5853" s="7"/>
    </row>
    <row r="5854" s="1" customFormat="1" spans="1:16382">
      <c r="A5854" s="5"/>
      <c r="B5854" s="5"/>
      <c r="C5854" s="5"/>
      <c r="E5854" s="5"/>
      <c r="F5854" s="5"/>
      <c r="G5854" s="5"/>
      <c r="H5854" s="5"/>
      <c r="K5854" s="6"/>
      <c r="M5854" s="5"/>
      <c r="N5854" s="30"/>
      <c r="XED5854" s="7"/>
      <c r="XEE5854" s="7"/>
      <c r="XEF5854" s="7"/>
      <c r="XEG5854" s="7"/>
      <c r="XEH5854" s="7"/>
      <c r="XEI5854" s="7"/>
      <c r="XEJ5854" s="7"/>
      <c r="XEK5854" s="7"/>
      <c r="XEL5854" s="7"/>
      <c r="XEM5854" s="7"/>
      <c r="XEN5854" s="7"/>
      <c r="XEO5854" s="7"/>
      <c r="XEP5854" s="7"/>
      <c r="XEQ5854" s="7"/>
      <c r="XER5854" s="7"/>
      <c r="XES5854" s="7"/>
      <c r="XET5854" s="7"/>
      <c r="XEU5854" s="7"/>
      <c r="XEV5854" s="7"/>
      <c r="XEW5854" s="7"/>
      <c r="XEX5854" s="7"/>
      <c r="XEY5854" s="7"/>
      <c r="XEZ5854" s="7"/>
      <c r="XFA5854" s="7"/>
      <c r="XFB5854" s="7"/>
    </row>
    <row r="5855" s="1" customFormat="1" spans="1:16382">
      <c r="A5855" s="5"/>
      <c r="B5855" s="5"/>
      <c r="C5855" s="5"/>
      <c r="E5855" s="5"/>
      <c r="F5855" s="5"/>
      <c r="G5855" s="5"/>
      <c r="H5855" s="5"/>
      <c r="K5855" s="6"/>
      <c r="M5855" s="5"/>
      <c r="N5855" s="30"/>
      <c r="XED5855" s="7"/>
      <c r="XEE5855" s="7"/>
      <c r="XEF5855" s="7"/>
      <c r="XEG5855" s="7"/>
      <c r="XEH5855" s="7"/>
      <c r="XEI5855" s="7"/>
      <c r="XEJ5855" s="7"/>
      <c r="XEK5855" s="7"/>
      <c r="XEL5855" s="7"/>
      <c r="XEM5855" s="7"/>
      <c r="XEN5855" s="7"/>
      <c r="XEO5855" s="7"/>
      <c r="XEP5855" s="7"/>
      <c r="XEQ5855" s="7"/>
      <c r="XER5855" s="7"/>
      <c r="XES5855" s="7"/>
      <c r="XET5855" s="7"/>
      <c r="XEU5855" s="7"/>
      <c r="XEV5855" s="7"/>
      <c r="XEW5855" s="7"/>
      <c r="XEX5855" s="7"/>
      <c r="XEY5855" s="7"/>
      <c r="XEZ5855" s="7"/>
      <c r="XFA5855" s="7"/>
      <c r="XFB5855" s="7"/>
    </row>
    <row r="5856" s="1" customFormat="1" spans="1:16382">
      <c r="A5856" s="5"/>
      <c r="B5856" s="5"/>
      <c r="C5856" s="5"/>
      <c r="E5856" s="5"/>
      <c r="F5856" s="5"/>
      <c r="G5856" s="5"/>
      <c r="H5856" s="5"/>
      <c r="K5856" s="6"/>
      <c r="M5856" s="5"/>
      <c r="N5856" s="30"/>
      <c r="XED5856" s="7"/>
      <c r="XEE5856" s="7"/>
      <c r="XEF5856" s="7"/>
      <c r="XEG5856" s="7"/>
      <c r="XEH5856" s="7"/>
      <c r="XEI5856" s="7"/>
      <c r="XEJ5856" s="7"/>
      <c r="XEK5856" s="7"/>
      <c r="XEL5856" s="7"/>
      <c r="XEM5856" s="7"/>
      <c r="XEN5856" s="7"/>
      <c r="XEO5856" s="7"/>
      <c r="XEP5856" s="7"/>
      <c r="XEQ5856" s="7"/>
      <c r="XER5856" s="7"/>
      <c r="XES5856" s="7"/>
      <c r="XET5856" s="7"/>
      <c r="XEU5856" s="7"/>
      <c r="XEV5856" s="7"/>
      <c r="XEW5856" s="7"/>
      <c r="XEX5856" s="7"/>
      <c r="XEY5856" s="7"/>
      <c r="XEZ5856" s="7"/>
      <c r="XFA5856" s="7"/>
      <c r="XFB5856" s="7"/>
    </row>
    <row r="5857" s="1" customFormat="1" spans="1:16382">
      <c r="A5857" s="5"/>
      <c r="B5857" s="5"/>
      <c r="C5857" s="5"/>
      <c r="E5857" s="5"/>
      <c r="F5857" s="5"/>
      <c r="G5857" s="5"/>
      <c r="H5857" s="5"/>
      <c r="K5857" s="6"/>
      <c r="M5857" s="5"/>
      <c r="N5857" s="30"/>
      <c r="XED5857" s="7"/>
      <c r="XEE5857" s="7"/>
      <c r="XEF5857" s="7"/>
      <c r="XEG5857" s="7"/>
      <c r="XEH5857" s="7"/>
      <c r="XEI5857" s="7"/>
      <c r="XEJ5857" s="7"/>
      <c r="XEK5857" s="7"/>
      <c r="XEL5857" s="7"/>
      <c r="XEM5857" s="7"/>
      <c r="XEN5857" s="7"/>
      <c r="XEO5857" s="7"/>
      <c r="XEP5857" s="7"/>
      <c r="XEQ5857" s="7"/>
      <c r="XER5857" s="7"/>
      <c r="XES5857" s="7"/>
      <c r="XET5857" s="7"/>
      <c r="XEU5857" s="7"/>
      <c r="XEV5857" s="7"/>
      <c r="XEW5857" s="7"/>
      <c r="XEX5857" s="7"/>
      <c r="XEY5857" s="7"/>
      <c r="XEZ5857" s="7"/>
      <c r="XFA5857" s="7"/>
      <c r="XFB5857" s="7"/>
    </row>
    <row r="5858" s="1" customFormat="1" spans="1:16382">
      <c r="A5858" s="5"/>
      <c r="B5858" s="5"/>
      <c r="C5858" s="5"/>
      <c r="E5858" s="5"/>
      <c r="F5858" s="5"/>
      <c r="G5858" s="5"/>
      <c r="H5858" s="5"/>
      <c r="K5858" s="6"/>
      <c r="M5858" s="5"/>
      <c r="N5858" s="30"/>
      <c r="XED5858" s="7"/>
      <c r="XEE5858" s="7"/>
      <c r="XEF5858" s="7"/>
      <c r="XEG5858" s="7"/>
      <c r="XEH5858" s="7"/>
      <c r="XEI5858" s="7"/>
      <c r="XEJ5858" s="7"/>
      <c r="XEK5858" s="7"/>
      <c r="XEL5858" s="7"/>
      <c r="XEM5858" s="7"/>
      <c r="XEN5858" s="7"/>
      <c r="XEO5858" s="7"/>
      <c r="XEP5858" s="7"/>
      <c r="XEQ5858" s="7"/>
      <c r="XER5858" s="7"/>
      <c r="XES5858" s="7"/>
      <c r="XET5858" s="7"/>
      <c r="XEU5858" s="7"/>
      <c r="XEV5858" s="7"/>
      <c r="XEW5858" s="7"/>
      <c r="XEX5858" s="7"/>
      <c r="XEY5858" s="7"/>
      <c r="XEZ5858" s="7"/>
      <c r="XFA5858" s="7"/>
      <c r="XFB5858" s="7"/>
    </row>
    <row r="5859" s="1" customFormat="1" spans="1:16382">
      <c r="A5859" s="5"/>
      <c r="B5859" s="5"/>
      <c r="C5859" s="5"/>
      <c r="E5859" s="5"/>
      <c r="F5859" s="5"/>
      <c r="G5859" s="5"/>
      <c r="H5859" s="5"/>
      <c r="K5859" s="6"/>
      <c r="M5859" s="5"/>
      <c r="N5859" s="30"/>
      <c r="XED5859" s="7"/>
      <c r="XEE5859" s="7"/>
      <c r="XEF5859" s="7"/>
      <c r="XEG5859" s="7"/>
      <c r="XEH5859" s="7"/>
      <c r="XEI5859" s="7"/>
      <c r="XEJ5859" s="7"/>
      <c r="XEK5859" s="7"/>
      <c r="XEL5859" s="7"/>
      <c r="XEM5859" s="7"/>
      <c r="XEN5859" s="7"/>
      <c r="XEO5859" s="7"/>
      <c r="XEP5859" s="7"/>
      <c r="XEQ5859" s="7"/>
      <c r="XER5859" s="7"/>
      <c r="XES5859" s="7"/>
      <c r="XET5859" s="7"/>
      <c r="XEU5859" s="7"/>
      <c r="XEV5859" s="7"/>
      <c r="XEW5859" s="7"/>
      <c r="XEX5859" s="7"/>
      <c r="XEY5859" s="7"/>
      <c r="XEZ5859" s="7"/>
      <c r="XFA5859" s="7"/>
      <c r="XFB5859" s="7"/>
    </row>
    <row r="5860" s="1" customFormat="1" spans="1:16382">
      <c r="A5860" s="5"/>
      <c r="B5860" s="5"/>
      <c r="C5860" s="5"/>
      <c r="E5860" s="5"/>
      <c r="F5860" s="5"/>
      <c r="G5860" s="5"/>
      <c r="H5860" s="5"/>
      <c r="K5860" s="6"/>
      <c r="M5860" s="5"/>
      <c r="N5860" s="30"/>
      <c r="XED5860" s="7"/>
      <c r="XEE5860" s="7"/>
      <c r="XEF5860" s="7"/>
      <c r="XEG5860" s="7"/>
      <c r="XEH5860" s="7"/>
      <c r="XEI5860" s="7"/>
      <c r="XEJ5860" s="7"/>
      <c r="XEK5860" s="7"/>
      <c r="XEL5860" s="7"/>
      <c r="XEM5860" s="7"/>
      <c r="XEN5860" s="7"/>
      <c r="XEO5860" s="7"/>
      <c r="XEP5860" s="7"/>
      <c r="XEQ5860" s="7"/>
      <c r="XER5860" s="7"/>
      <c r="XES5860" s="7"/>
      <c r="XET5860" s="7"/>
      <c r="XEU5860" s="7"/>
      <c r="XEV5860" s="7"/>
      <c r="XEW5860" s="7"/>
      <c r="XEX5860" s="7"/>
      <c r="XEY5860" s="7"/>
      <c r="XEZ5860" s="7"/>
      <c r="XFA5860" s="7"/>
      <c r="XFB5860" s="7"/>
    </row>
    <row r="5861" s="1" customFormat="1" spans="1:16382">
      <c r="A5861" s="5"/>
      <c r="B5861" s="5"/>
      <c r="C5861" s="5"/>
      <c r="E5861" s="5"/>
      <c r="F5861" s="5"/>
      <c r="G5861" s="5"/>
      <c r="H5861" s="5"/>
      <c r="K5861" s="6"/>
      <c r="M5861" s="5"/>
      <c r="N5861" s="30"/>
      <c r="XED5861" s="7"/>
      <c r="XEE5861" s="7"/>
      <c r="XEF5861" s="7"/>
      <c r="XEG5861" s="7"/>
      <c r="XEH5861" s="7"/>
      <c r="XEI5861" s="7"/>
      <c r="XEJ5861" s="7"/>
      <c r="XEK5861" s="7"/>
      <c r="XEL5861" s="7"/>
      <c r="XEM5861" s="7"/>
      <c r="XEN5861" s="7"/>
      <c r="XEO5861" s="7"/>
      <c r="XEP5861" s="7"/>
      <c r="XEQ5861" s="7"/>
      <c r="XER5861" s="7"/>
      <c r="XES5861" s="7"/>
      <c r="XET5861" s="7"/>
      <c r="XEU5861" s="7"/>
      <c r="XEV5861" s="7"/>
      <c r="XEW5861" s="7"/>
      <c r="XEX5861" s="7"/>
      <c r="XEY5861" s="7"/>
      <c r="XEZ5861" s="7"/>
      <c r="XFA5861" s="7"/>
      <c r="XFB5861" s="7"/>
    </row>
    <row r="5862" s="1" customFormat="1" spans="1:16382">
      <c r="A5862" s="5"/>
      <c r="B5862" s="5"/>
      <c r="C5862" s="5"/>
      <c r="E5862" s="5"/>
      <c r="F5862" s="5"/>
      <c r="G5862" s="5"/>
      <c r="H5862" s="5"/>
      <c r="K5862" s="6"/>
      <c r="M5862" s="5"/>
      <c r="N5862" s="30"/>
      <c r="XED5862" s="7"/>
      <c r="XEE5862" s="7"/>
      <c r="XEF5862" s="7"/>
      <c r="XEG5862" s="7"/>
      <c r="XEH5862" s="7"/>
      <c r="XEI5862" s="7"/>
      <c r="XEJ5862" s="7"/>
      <c r="XEK5862" s="7"/>
      <c r="XEL5862" s="7"/>
      <c r="XEM5862" s="7"/>
      <c r="XEN5862" s="7"/>
      <c r="XEO5862" s="7"/>
      <c r="XEP5862" s="7"/>
      <c r="XEQ5862" s="7"/>
      <c r="XER5862" s="7"/>
      <c r="XES5862" s="7"/>
      <c r="XET5862" s="7"/>
      <c r="XEU5862" s="7"/>
      <c r="XEV5862" s="7"/>
      <c r="XEW5862" s="7"/>
      <c r="XEX5862" s="7"/>
      <c r="XEY5862" s="7"/>
      <c r="XEZ5862" s="7"/>
      <c r="XFA5862" s="7"/>
      <c r="XFB5862" s="7"/>
    </row>
    <row r="5863" s="1" customFormat="1" spans="1:16382">
      <c r="A5863" s="5"/>
      <c r="B5863" s="5"/>
      <c r="C5863" s="5"/>
      <c r="E5863" s="5"/>
      <c r="F5863" s="5"/>
      <c r="G5863" s="5"/>
      <c r="H5863" s="5"/>
      <c r="K5863" s="6"/>
      <c r="M5863" s="5"/>
      <c r="N5863" s="30"/>
      <c r="XED5863" s="7"/>
      <c r="XEE5863" s="7"/>
      <c r="XEF5863" s="7"/>
      <c r="XEG5863" s="7"/>
      <c r="XEH5863" s="7"/>
      <c r="XEI5863" s="7"/>
      <c r="XEJ5863" s="7"/>
      <c r="XEK5863" s="7"/>
      <c r="XEL5863" s="7"/>
      <c r="XEM5863" s="7"/>
      <c r="XEN5863" s="7"/>
      <c r="XEO5863" s="7"/>
      <c r="XEP5863" s="7"/>
      <c r="XEQ5863" s="7"/>
      <c r="XER5863" s="7"/>
      <c r="XES5863" s="7"/>
      <c r="XET5863" s="7"/>
      <c r="XEU5863" s="7"/>
      <c r="XEV5863" s="7"/>
      <c r="XEW5863" s="7"/>
      <c r="XEX5863" s="7"/>
      <c r="XEY5863" s="7"/>
      <c r="XEZ5863" s="7"/>
      <c r="XFA5863" s="7"/>
      <c r="XFB5863" s="7"/>
    </row>
    <row r="5864" s="1" customFormat="1" spans="1:16382">
      <c r="A5864" s="5"/>
      <c r="B5864" s="5"/>
      <c r="C5864" s="5"/>
      <c r="E5864" s="5"/>
      <c r="F5864" s="5"/>
      <c r="G5864" s="5"/>
      <c r="H5864" s="5"/>
      <c r="K5864" s="6"/>
      <c r="M5864" s="5"/>
      <c r="N5864" s="30"/>
      <c r="XED5864" s="7"/>
      <c r="XEE5864" s="7"/>
      <c r="XEF5864" s="7"/>
      <c r="XEG5864" s="7"/>
      <c r="XEH5864" s="7"/>
      <c r="XEI5864" s="7"/>
      <c r="XEJ5864" s="7"/>
      <c r="XEK5864" s="7"/>
      <c r="XEL5864" s="7"/>
      <c r="XEM5864" s="7"/>
      <c r="XEN5864" s="7"/>
      <c r="XEO5864" s="7"/>
      <c r="XEP5864" s="7"/>
      <c r="XEQ5864" s="7"/>
      <c r="XER5864" s="7"/>
      <c r="XES5864" s="7"/>
      <c r="XET5864" s="7"/>
      <c r="XEU5864" s="7"/>
      <c r="XEV5864" s="7"/>
      <c r="XEW5864" s="7"/>
      <c r="XEX5864" s="7"/>
      <c r="XEY5864" s="7"/>
      <c r="XEZ5864" s="7"/>
      <c r="XFA5864" s="7"/>
      <c r="XFB5864" s="7"/>
    </row>
    <row r="5865" s="1" customFormat="1" spans="1:16382">
      <c r="A5865" s="5"/>
      <c r="B5865" s="5"/>
      <c r="C5865" s="5"/>
      <c r="E5865" s="5"/>
      <c r="F5865" s="5"/>
      <c r="G5865" s="5"/>
      <c r="H5865" s="5"/>
      <c r="K5865" s="6"/>
      <c r="M5865" s="5"/>
      <c r="N5865" s="30"/>
      <c r="XED5865" s="7"/>
      <c r="XEE5865" s="7"/>
      <c r="XEF5865" s="7"/>
      <c r="XEG5865" s="7"/>
      <c r="XEH5865" s="7"/>
      <c r="XEI5865" s="7"/>
      <c r="XEJ5865" s="7"/>
      <c r="XEK5865" s="7"/>
      <c r="XEL5865" s="7"/>
      <c r="XEM5865" s="7"/>
      <c r="XEN5865" s="7"/>
      <c r="XEO5865" s="7"/>
      <c r="XEP5865" s="7"/>
      <c r="XEQ5865" s="7"/>
      <c r="XER5865" s="7"/>
      <c r="XES5865" s="7"/>
      <c r="XET5865" s="7"/>
      <c r="XEU5865" s="7"/>
      <c r="XEV5865" s="7"/>
      <c r="XEW5865" s="7"/>
      <c r="XEX5865" s="7"/>
      <c r="XEY5865" s="7"/>
      <c r="XEZ5865" s="7"/>
      <c r="XFA5865" s="7"/>
      <c r="XFB5865" s="7"/>
    </row>
    <row r="5866" s="1" customFormat="1" spans="1:16382">
      <c r="A5866" s="5"/>
      <c r="B5866" s="5"/>
      <c r="C5866" s="5"/>
      <c r="E5866" s="5"/>
      <c r="F5866" s="5"/>
      <c r="G5866" s="5"/>
      <c r="H5866" s="5"/>
      <c r="K5866" s="6"/>
      <c r="M5866" s="5"/>
      <c r="N5866" s="30"/>
      <c r="XED5866" s="7"/>
      <c r="XEE5866" s="7"/>
      <c r="XEF5866" s="7"/>
      <c r="XEG5866" s="7"/>
      <c r="XEH5866" s="7"/>
      <c r="XEI5866" s="7"/>
      <c r="XEJ5866" s="7"/>
      <c r="XEK5866" s="7"/>
      <c r="XEL5866" s="7"/>
      <c r="XEM5866" s="7"/>
      <c r="XEN5866" s="7"/>
      <c r="XEO5866" s="7"/>
      <c r="XEP5866" s="7"/>
      <c r="XEQ5866" s="7"/>
      <c r="XER5866" s="7"/>
      <c r="XES5866" s="7"/>
      <c r="XET5866" s="7"/>
      <c r="XEU5866" s="7"/>
      <c r="XEV5866" s="7"/>
      <c r="XEW5866" s="7"/>
      <c r="XEX5866" s="7"/>
      <c r="XEY5866" s="7"/>
      <c r="XEZ5866" s="7"/>
      <c r="XFA5866" s="7"/>
      <c r="XFB5866" s="7"/>
    </row>
    <row r="5867" s="1" customFormat="1" spans="1:16382">
      <c r="A5867" s="5"/>
      <c r="B5867" s="5"/>
      <c r="C5867" s="5"/>
      <c r="E5867" s="5"/>
      <c r="F5867" s="5"/>
      <c r="G5867" s="5"/>
      <c r="H5867" s="5"/>
      <c r="K5867" s="6"/>
      <c r="M5867" s="5"/>
      <c r="N5867" s="30"/>
      <c r="XED5867" s="7"/>
      <c r="XEE5867" s="7"/>
      <c r="XEF5867" s="7"/>
      <c r="XEG5867" s="7"/>
      <c r="XEH5867" s="7"/>
      <c r="XEI5867" s="7"/>
      <c r="XEJ5867" s="7"/>
      <c r="XEK5867" s="7"/>
      <c r="XEL5867" s="7"/>
      <c r="XEM5867" s="7"/>
      <c r="XEN5867" s="7"/>
      <c r="XEO5867" s="7"/>
      <c r="XEP5867" s="7"/>
      <c r="XEQ5867" s="7"/>
      <c r="XER5867" s="7"/>
      <c r="XES5867" s="7"/>
      <c r="XET5867" s="7"/>
      <c r="XEU5867" s="7"/>
      <c r="XEV5867" s="7"/>
      <c r="XEW5867" s="7"/>
      <c r="XEX5867" s="7"/>
      <c r="XEY5867" s="7"/>
      <c r="XEZ5867" s="7"/>
      <c r="XFA5867" s="7"/>
      <c r="XFB5867" s="7"/>
    </row>
    <row r="5868" s="1" customFormat="1" spans="1:16382">
      <c r="A5868" s="5"/>
      <c r="B5868" s="5"/>
      <c r="C5868" s="5"/>
      <c r="E5868" s="5"/>
      <c r="F5868" s="5"/>
      <c r="G5868" s="5"/>
      <c r="H5868" s="5"/>
      <c r="K5868" s="6"/>
      <c r="M5868" s="5"/>
      <c r="N5868" s="30"/>
      <c r="XED5868" s="7"/>
      <c r="XEE5868" s="7"/>
      <c r="XEF5868" s="7"/>
      <c r="XEG5868" s="7"/>
      <c r="XEH5868" s="7"/>
      <c r="XEI5868" s="7"/>
      <c r="XEJ5868" s="7"/>
      <c r="XEK5868" s="7"/>
      <c r="XEL5868" s="7"/>
      <c r="XEM5868" s="7"/>
      <c r="XEN5868" s="7"/>
      <c r="XEO5868" s="7"/>
      <c r="XEP5868" s="7"/>
      <c r="XEQ5868" s="7"/>
      <c r="XER5868" s="7"/>
      <c r="XES5868" s="7"/>
      <c r="XET5868" s="7"/>
      <c r="XEU5868" s="7"/>
      <c r="XEV5868" s="7"/>
      <c r="XEW5868" s="7"/>
      <c r="XEX5868" s="7"/>
      <c r="XEY5868" s="7"/>
      <c r="XEZ5868" s="7"/>
      <c r="XFA5868" s="7"/>
      <c r="XFB5868" s="7"/>
    </row>
    <row r="5869" s="1" customFormat="1" spans="1:16382">
      <c r="A5869" s="5"/>
      <c r="B5869" s="5"/>
      <c r="C5869" s="5"/>
      <c r="E5869" s="5"/>
      <c r="F5869" s="5"/>
      <c r="G5869" s="5"/>
      <c r="H5869" s="5"/>
      <c r="K5869" s="6"/>
      <c r="M5869" s="5"/>
      <c r="N5869" s="30"/>
      <c r="XED5869" s="7"/>
      <c r="XEE5869" s="7"/>
      <c r="XEF5869" s="7"/>
      <c r="XEG5869" s="7"/>
      <c r="XEH5869" s="7"/>
      <c r="XEI5869" s="7"/>
      <c r="XEJ5869" s="7"/>
      <c r="XEK5869" s="7"/>
      <c r="XEL5869" s="7"/>
      <c r="XEM5869" s="7"/>
      <c r="XEN5869" s="7"/>
      <c r="XEO5869" s="7"/>
      <c r="XEP5869" s="7"/>
      <c r="XEQ5869" s="7"/>
      <c r="XER5869" s="7"/>
      <c r="XES5869" s="7"/>
      <c r="XET5869" s="7"/>
      <c r="XEU5869" s="7"/>
      <c r="XEV5869" s="7"/>
      <c r="XEW5869" s="7"/>
      <c r="XEX5869" s="7"/>
      <c r="XEY5869" s="7"/>
      <c r="XEZ5869" s="7"/>
      <c r="XFA5869" s="7"/>
      <c r="XFB5869" s="7"/>
    </row>
    <row r="5870" s="1" customFormat="1" spans="1:16382">
      <c r="A5870" s="5"/>
      <c r="B5870" s="5"/>
      <c r="C5870" s="5"/>
      <c r="E5870" s="5"/>
      <c r="F5870" s="5"/>
      <c r="G5870" s="5"/>
      <c r="H5870" s="5"/>
      <c r="K5870" s="6"/>
      <c r="M5870" s="5"/>
      <c r="N5870" s="30"/>
      <c r="XED5870" s="7"/>
      <c r="XEE5870" s="7"/>
      <c r="XEF5870" s="7"/>
      <c r="XEG5870" s="7"/>
      <c r="XEH5870" s="7"/>
      <c r="XEI5870" s="7"/>
      <c r="XEJ5870" s="7"/>
      <c r="XEK5870" s="7"/>
      <c r="XEL5870" s="7"/>
      <c r="XEM5870" s="7"/>
      <c r="XEN5870" s="7"/>
      <c r="XEO5870" s="7"/>
      <c r="XEP5870" s="7"/>
      <c r="XEQ5870" s="7"/>
      <c r="XER5870" s="7"/>
      <c r="XES5870" s="7"/>
      <c r="XET5870" s="7"/>
      <c r="XEU5870" s="7"/>
      <c r="XEV5870" s="7"/>
      <c r="XEW5870" s="7"/>
      <c r="XEX5870" s="7"/>
      <c r="XEY5870" s="7"/>
      <c r="XEZ5870" s="7"/>
      <c r="XFA5870" s="7"/>
      <c r="XFB5870" s="7"/>
    </row>
    <row r="5871" s="1" customFormat="1" spans="1:16382">
      <c r="A5871" s="5"/>
      <c r="B5871" s="5"/>
      <c r="C5871" s="5"/>
      <c r="E5871" s="5"/>
      <c r="F5871" s="5"/>
      <c r="G5871" s="5"/>
      <c r="H5871" s="5"/>
      <c r="K5871" s="6"/>
      <c r="M5871" s="5"/>
      <c r="N5871" s="30"/>
      <c r="XED5871" s="7"/>
      <c r="XEE5871" s="7"/>
      <c r="XEF5871" s="7"/>
      <c r="XEG5871" s="7"/>
      <c r="XEH5871" s="7"/>
      <c r="XEI5871" s="7"/>
      <c r="XEJ5871" s="7"/>
      <c r="XEK5871" s="7"/>
      <c r="XEL5871" s="7"/>
      <c r="XEM5871" s="7"/>
      <c r="XEN5871" s="7"/>
      <c r="XEO5871" s="7"/>
      <c r="XEP5871" s="7"/>
      <c r="XEQ5871" s="7"/>
      <c r="XER5871" s="7"/>
      <c r="XES5871" s="7"/>
      <c r="XET5871" s="7"/>
      <c r="XEU5871" s="7"/>
      <c r="XEV5871" s="7"/>
      <c r="XEW5871" s="7"/>
      <c r="XEX5871" s="7"/>
      <c r="XEY5871" s="7"/>
      <c r="XEZ5871" s="7"/>
      <c r="XFA5871" s="7"/>
      <c r="XFB5871" s="7"/>
    </row>
    <row r="5872" s="1" customFormat="1" spans="1:16382">
      <c r="A5872" s="5"/>
      <c r="B5872" s="5"/>
      <c r="C5872" s="5"/>
      <c r="E5872" s="5"/>
      <c r="F5872" s="5"/>
      <c r="G5872" s="5"/>
      <c r="H5872" s="5"/>
      <c r="K5872" s="6"/>
      <c r="M5872" s="5"/>
      <c r="N5872" s="30"/>
      <c r="XED5872" s="7"/>
      <c r="XEE5872" s="7"/>
      <c r="XEF5872" s="7"/>
      <c r="XEG5872" s="7"/>
      <c r="XEH5872" s="7"/>
      <c r="XEI5872" s="7"/>
      <c r="XEJ5872" s="7"/>
      <c r="XEK5872" s="7"/>
      <c r="XEL5872" s="7"/>
      <c r="XEM5872" s="7"/>
      <c r="XEN5872" s="7"/>
      <c r="XEO5872" s="7"/>
      <c r="XEP5872" s="7"/>
      <c r="XEQ5872" s="7"/>
      <c r="XER5872" s="7"/>
      <c r="XES5872" s="7"/>
      <c r="XET5872" s="7"/>
      <c r="XEU5872" s="7"/>
      <c r="XEV5872" s="7"/>
      <c r="XEW5872" s="7"/>
      <c r="XEX5872" s="7"/>
      <c r="XEY5872" s="7"/>
      <c r="XEZ5872" s="7"/>
      <c r="XFA5872" s="7"/>
      <c r="XFB5872" s="7"/>
    </row>
    <row r="5873" s="1" customFormat="1" spans="1:16382">
      <c r="A5873" s="5"/>
      <c r="B5873" s="5"/>
      <c r="C5873" s="5"/>
      <c r="E5873" s="5"/>
      <c r="F5873" s="5"/>
      <c r="G5873" s="5"/>
      <c r="H5873" s="5"/>
      <c r="K5873" s="6"/>
      <c r="M5873" s="5"/>
      <c r="N5873" s="30"/>
      <c r="XED5873" s="7"/>
      <c r="XEE5873" s="7"/>
      <c r="XEF5873" s="7"/>
      <c r="XEG5873" s="7"/>
      <c r="XEH5873" s="7"/>
      <c r="XEI5873" s="7"/>
      <c r="XEJ5873" s="7"/>
      <c r="XEK5873" s="7"/>
      <c r="XEL5873" s="7"/>
      <c r="XEM5873" s="7"/>
      <c r="XEN5873" s="7"/>
      <c r="XEO5873" s="7"/>
      <c r="XEP5873" s="7"/>
      <c r="XEQ5873" s="7"/>
      <c r="XER5873" s="7"/>
      <c r="XES5873" s="7"/>
      <c r="XET5873" s="7"/>
      <c r="XEU5873" s="7"/>
      <c r="XEV5873" s="7"/>
      <c r="XEW5873" s="7"/>
      <c r="XEX5873" s="7"/>
      <c r="XEY5873" s="7"/>
      <c r="XEZ5873" s="7"/>
      <c r="XFA5873" s="7"/>
      <c r="XFB5873" s="7"/>
    </row>
    <row r="5874" s="1" customFormat="1" spans="1:16382">
      <c r="A5874" s="5"/>
      <c r="B5874" s="5"/>
      <c r="C5874" s="5"/>
      <c r="E5874" s="5"/>
      <c r="F5874" s="5"/>
      <c r="G5874" s="5"/>
      <c r="H5874" s="5"/>
      <c r="K5874" s="6"/>
      <c r="M5874" s="5"/>
      <c r="N5874" s="30"/>
      <c r="XED5874" s="7"/>
      <c r="XEE5874" s="7"/>
      <c r="XEF5874" s="7"/>
      <c r="XEG5874" s="7"/>
      <c r="XEH5874" s="7"/>
      <c r="XEI5874" s="7"/>
      <c r="XEJ5874" s="7"/>
      <c r="XEK5874" s="7"/>
      <c r="XEL5874" s="7"/>
      <c r="XEM5874" s="7"/>
      <c r="XEN5874" s="7"/>
      <c r="XEO5874" s="7"/>
      <c r="XEP5874" s="7"/>
      <c r="XEQ5874" s="7"/>
      <c r="XER5874" s="7"/>
      <c r="XES5874" s="7"/>
      <c r="XET5874" s="7"/>
      <c r="XEU5874" s="7"/>
      <c r="XEV5874" s="7"/>
      <c r="XEW5874" s="7"/>
      <c r="XEX5874" s="7"/>
      <c r="XEY5874" s="7"/>
      <c r="XEZ5874" s="7"/>
      <c r="XFA5874" s="7"/>
      <c r="XFB5874" s="7"/>
    </row>
    <row r="5875" s="1" customFormat="1" spans="1:16382">
      <c r="A5875" s="5"/>
      <c r="B5875" s="5"/>
      <c r="C5875" s="5"/>
      <c r="E5875" s="5"/>
      <c r="F5875" s="5"/>
      <c r="G5875" s="5"/>
      <c r="H5875" s="5"/>
      <c r="K5875" s="6"/>
      <c r="M5875" s="5"/>
      <c r="N5875" s="30"/>
      <c r="XED5875" s="7"/>
      <c r="XEE5875" s="7"/>
      <c r="XEF5875" s="7"/>
      <c r="XEG5875" s="7"/>
      <c r="XEH5875" s="7"/>
      <c r="XEI5875" s="7"/>
      <c r="XEJ5875" s="7"/>
      <c r="XEK5875" s="7"/>
      <c r="XEL5875" s="7"/>
      <c r="XEM5875" s="7"/>
      <c r="XEN5875" s="7"/>
      <c r="XEO5875" s="7"/>
      <c r="XEP5875" s="7"/>
      <c r="XEQ5875" s="7"/>
      <c r="XER5875" s="7"/>
      <c r="XES5875" s="7"/>
      <c r="XET5875" s="7"/>
      <c r="XEU5875" s="7"/>
      <c r="XEV5875" s="7"/>
      <c r="XEW5875" s="7"/>
      <c r="XEX5875" s="7"/>
      <c r="XEY5875" s="7"/>
      <c r="XEZ5875" s="7"/>
      <c r="XFA5875" s="7"/>
      <c r="XFB5875" s="7"/>
    </row>
    <row r="5876" s="1" customFormat="1" spans="1:16382">
      <c r="A5876" s="5"/>
      <c r="B5876" s="5"/>
      <c r="C5876" s="5"/>
      <c r="E5876" s="5"/>
      <c r="F5876" s="5"/>
      <c r="G5876" s="5"/>
      <c r="H5876" s="5"/>
      <c r="K5876" s="6"/>
      <c r="M5876" s="5"/>
      <c r="N5876" s="30"/>
      <c r="XED5876" s="7"/>
      <c r="XEE5876" s="7"/>
      <c r="XEF5876" s="7"/>
      <c r="XEG5876" s="7"/>
      <c r="XEH5876" s="7"/>
      <c r="XEI5876" s="7"/>
      <c r="XEJ5876" s="7"/>
      <c r="XEK5876" s="7"/>
      <c r="XEL5876" s="7"/>
      <c r="XEM5876" s="7"/>
      <c r="XEN5876" s="7"/>
      <c r="XEO5876" s="7"/>
      <c r="XEP5876" s="7"/>
      <c r="XEQ5876" s="7"/>
      <c r="XER5876" s="7"/>
      <c r="XES5876" s="7"/>
      <c r="XET5876" s="7"/>
      <c r="XEU5876" s="7"/>
      <c r="XEV5876" s="7"/>
      <c r="XEW5876" s="7"/>
      <c r="XEX5876" s="7"/>
      <c r="XEY5876" s="7"/>
      <c r="XEZ5876" s="7"/>
      <c r="XFA5876" s="7"/>
      <c r="XFB5876" s="7"/>
    </row>
    <row r="5877" s="1" customFormat="1" spans="1:16382">
      <c r="A5877" s="5"/>
      <c r="B5877" s="5"/>
      <c r="C5877" s="5"/>
      <c r="E5877" s="5"/>
      <c r="F5877" s="5"/>
      <c r="G5877" s="5"/>
      <c r="H5877" s="5"/>
      <c r="K5877" s="6"/>
      <c r="M5877" s="5"/>
      <c r="N5877" s="30"/>
      <c r="XED5877" s="7"/>
      <c r="XEE5877" s="7"/>
      <c r="XEF5877" s="7"/>
      <c r="XEG5877" s="7"/>
      <c r="XEH5877" s="7"/>
      <c r="XEI5877" s="7"/>
      <c r="XEJ5877" s="7"/>
      <c r="XEK5877" s="7"/>
      <c r="XEL5877" s="7"/>
      <c r="XEM5877" s="7"/>
      <c r="XEN5877" s="7"/>
      <c r="XEO5877" s="7"/>
      <c r="XEP5877" s="7"/>
      <c r="XEQ5877" s="7"/>
      <c r="XER5877" s="7"/>
      <c r="XES5877" s="7"/>
      <c r="XET5877" s="7"/>
      <c r="XEU5877" s="7"/>
      <c r="XEV5877" s="7"/>
      <c r="XEW5877" s="7"/>
      <c r="XEX5877" s="7"/>
      <c r="XEY5877" s="7"/>
      <c r="XEZ5877" s="7"/>
      <c r="XFA5877" s="7"/>
      <c r="XFB5877" s="7"/>
    </row>
    <row r="5878" s="1" customFormat="1" spans="1:16382">
      <c r="A5878" s="5"/>
      <c r="B5878" s="5"/>
      <c r="C5878" s="5"/>
      <c r="E5878" s="5"/>
      <c r="F5878" s="5"/>
      <c r="G5878" s="5"/>
      <c r="H5878" s="5"/>
      <c r="K5878" s="6"/>
      <c r="M5878" s="5"/>
      <c r="N5878" s="30"/>
      <c r="XED5878" s="7"/>
      <c r="XEE5878" s="7"/>
      <c r="XEF5878" s="7"/>
      <c r="XEG5878" s="7"/>
      <c r="XEH5878" s="7"/>
      <c r="XEI5878" s="7"/>
      <c r="XEJ5878" s="7"/>
      <c r="XEK5878" s="7"/>
      <c r="XEL5878" s="7"/>
      <c r="XEM5878" s="7"/>
      <c r="XEN5878" s="7"/>
      <c r="XEO5878" s="7"/>
      <c r="XEP5878" s="7"/>
      <c r="XEQ5878" s="7"/>
      <c r="XER5878" s="7"/>
      <c r="XES5878" s="7"/>
      <c r="XET5878" s="7"/>
      <c r="XEU5878" s="7"/>
      <c r="XEV5878" s="7"/>
      <c r="XEW5878" s="7"/>
      <c r="XEX5878" s="7"/>
      <c r="XEY5878" s="7"/>
      <c r="XEZ5878" s="7"/>
      <c r="XFA5878" s="7"/>
      <c r="XFB5878" s="7"/>
    </row>
    <row r="5879" s="1" customFormat="1" spans="1:16382">
      <c r="A5879" s="5"/>
      <c r="B5879" s="5"/>
      <c r="C5879" s="5"/>
      <c r="E5879" s="5"/>
      <c r="F5879" s="5"/>
      <c r="G5879" s="5"/>
      <c r="H5879" s="5"/>
      <c r="K5879" s="6"/>
      <c r="M5879" s="5"/>
      <c r="N5879" s="30"/>
      <c r="XED5879" s="7"/>
      <c r="XEE5879" s="7"/>
      <c r="XEF5879" s="7"/>
      <c r="XEG5879" s="7"/>
      <c r="XEH5879" s="7"/>
      <c r="XEI5879" s="7"/>
      <c r="XEJ5879" s="7"/>
      <c r="XEK5879" s="7"/>
      <c r="XEL5879" s="7"/>
      <c r="XEM5879" s="7"/>
      <c r="XEN5879" s="7"/>
      <c r="XEO5879" s="7"/>
      <c r="XEP5879" s="7"/>
      <c r="XEQ5879" s="7"/>
      <c r="XER5879" s="7"/>
      <c r="XES5879" s="7"/>
      <c r="XET5879" s="7"/>
      <c r="XEU5879" s="7"/>
      <c r="XEV5879" s="7"/>
      <c r="XEW5879" s="7"/>
      <c r="XEX5879" s="7"/>
      <c r="XEY5879" s="7"/>
      <c r="XEZ5879" s="7"/>
      <c r="XFA5879" s="7"/>
      <c r="XFB5879" s="7"/>
    </row>
    <row r="5880" s="1" customFormat="1" spans="1:16382">
      <c r="A5880" s="5"/>
      <c r="B5880" s="5"/>
      <c r="C5880" s="5"/>
      <c r="E5880" s="5"/>
      <c r="F5880" s="5"/>
      <c r="G5880" s="5"/>
      <c r="H5880" s="5"/>
      <c r="K5880" s="6"/>
      <c r="M5880" s="5"/>
      <c r="N5880" s="30"/>
      <c r="XED5880" s="7"/>
      <c r="XEE5880" s="7"/>
      <c r="XEF5880" s="7"/>
      <c r="XEG5880" s="7"/>
      <c r="XEH5880" s="7"/>
      <c r="XEI5880" s="7"/>
      <c r="XEJ5880" s="7"/>
      <c r="XEK5880" s="7"/>
      <c r="XEL5880" s="7"/>
      <c r="XEM5880" s="7"/>
      <c r="XEN5880" s="7"/>
      <c r="XEO5880" s="7"/>
      <c r="XEP5880" s="7"/>
      <c r="XEQ5880" s="7"/>
      <c r="XER5880" s="7"/>
      <c r="XES5880" s="7"/>
      <c r="XET5880" s="7"/>
      <c r="XEU5880" s="7"/>
      <c r="XEV5880" s="7"/>
      <c r="XEW5880" s="7"/>
      <c r="XEX5880" s="7"/>
      <c r="XEY5880" s="7"/>
      <c r="XEZ5880" s="7"/>
      <c r="XFA5880" s="7"/>
      <c r="XFB5880" s="7"/>
    </row>
    <row r="5881" s="1" customFormat="1" spans="1:16382">
      <c r="A5881" s="5"/>
      <c r="B5881" s="5"/>
      <c r="C5881" s="5"/>
      <c r="E5881" s="5"/>
      <c r="F5881" s="5"/>
      <c r="G5881" s="5"/>
      <c r="H5881" s="5"/>
      <c r="K5881" s="6"/>
      <c r="M5881" s="5"/>
      <c r="N5881" s="30"/>
      <c r="XED5881" s="7"/>
      <c r="XEE5881" s="7"/>
      <c r="XEF5881" s="7"/>
      <c r="XEG5881" s="7"/>
      <c r="XEH5881" s="7"/>
      <c r="XEI5881" s="7"/>
      <c r="XEJ5881" s="7"/>
      <c r="XEK5881" s="7"/>
      <c r="XEL5881" s="7"/>
      <c r="XEM5881" s="7"/>
      <c r="XEN5881" s="7"/>
      <c r="XEO5881" s="7"/>
      <c r="XEP5881" s="7"/>
      <c r="XEQ5881" s="7"/>
      <c r="XER5881" s="7"/>
      <c r="XES5881" s="7"/>
      <c r="XET5881" s="7"/>
      <c r="XEU5881" s="7"/>
      <c r="XEV5881" s="7"/>
      <c r="XEW5881" s="7"/>
      <c r="XEX5881" s="7"/>
      <c r="XEY5881" s="7"/>
      <c r="XEZ5881" s="7"/>
      <c r="XFA5881" s="7"/>
      <c r="XFB5881" s="7"/>
    </row>
    <row r="5882" s="1" customFormat="1" spans="1:16382">
      <c r="A5882" s="5"/>
      <c r="B5882" s="5"/>
      <c r="C5882" s="5"/>
      <c r="E5882" s="5"/>
      <c r="F5882" s="5"/>
      <c r="G5882" s="5"/>
      <c r="H5882" s="5"/>
      <c r="K5882" s="6"/>
      <c r="M5882" s="5"/>
      <c r="N5882" s="30"/>
      <c r="XED5882" s="7"/>
      <c r="XEE5882" s="7"/>
      <c r="XEF5882" s="7"/>
      <c r="XEG5882" s="7"/>
      <c r="XEH5882" s="7"/>
      <c r="XEI5882" s="7"/>
      <c r="XEJ5882" s="7"/>
      <c r="XEK5882" s="7"/>
      <c r="XEL5882" s="7"/>
      <c r="XEM5882" s="7"/>
      <c r="XEN5882" s="7"/>
      <c r="XEO5882" s="7"/>
      <c r="XEP5882" s="7"/>
      <c r="XEQ5882" s="7"/>
      <c r="XER5882" s="7"/>
      <c r="XES5882" s="7"/>
      <c r="XET5882" s="7"/>
      <c r="XEU5882" s="7"/>
      <c r="XEV5882" s="7"/>
      <c r="XEW5882" s="7"/>
      <c r="XEX5882" s="7"/>
      <c r="XEY5882" s="7"/>
      <c r="XEZ5882" s="7"/>
      <c r="XFA5882" s="7"/>
      <c r="XFB5882" s="7"/>
    </row>
    <row r="5883" s="1" customFormat="1" spans="1:16382">
      <c r="A5883" s="5"/>
      <c r="B5883" s="5"/>
      <c r="C5883" s="5"/>
      <c r="E5883" s="5"/>
      <c r="F5883" s="5"/>
      <c r="G5883" s="5"/>
      <c r="H5883" s="5"/>
      <c r="K5883" s="6"/>
      <c r="M5883" s="5"/>
      <c r="N5883" s="30"/>
      <c r="XED5883" s="7"/>
      <c r="XEE5883" s="7"/>
      <c r="XEF5883" s="7"/>
      <c r="XEG5883" s="7"/>
      <c r="XEH5883" s="7"/>
      <c r="XEI5883" s="7"/>
      <c r="XEJ5883" s="7"/>
      <c r="XEK5883" s="7"/>
      <c r="XEL5883" s="7"/>
      <c r="XEM5883" s="7"/>
      <c r="XEN5883" s="7"/>
      <c r="XEO5883" s="7"/>
      <c r="XEP5883" s="7"/>
      <c r="XEQ5883" s="7"/>
      <c r="XER5883" s="7"/>
      <c r="XES5883" s="7"/>
      <c r="XET5883" s="7"/>
      <c r="XEU5883" s="7"/>
      <c r="XEV5883" s="7"/>
      <c r="XEW5883" s="7"/>
      <c r="XEX5883" s="7"/>
      <c r="XEY5883" s="7"/>
      <c r="XEZ5883" s="7"/>
      <c r="XFA5883" s="7"/>
      <c r="XFB5883" s="7"/>
    </row>
    <row r="5884" s="1" customFormat="1" spans="1:16382">
      <c r="A5884" s="5"/>
      <c r="B5884" s="5"/>
      <c r="C5884" s="5"/>
      <c r="E5884" s="5"/>
      <c r="F5884" s="5"/>
      <c r="G5884" s="5"/>
      <c r="H5884" s="5"/>
      <c r="K5884" s="6"/>
      <c r="M5884" s="5"/>
      <c r="N5884" s="30"/>
      <c r="XED5884" s="7"/>
      <c r="XEE5884" s="7"/>
      <c r="XEF5884" s="7"/>
      <c r="XEG5884" s="7"/>
      <c r="XEH5884" s="7"/>
      <c r="XEI5884" s="7"/>
      <c r="XEJ5884" s="7"/>
      <c r="XEK5884" s="7"/>
      <c r="XEL5884" s="7"/>
      <c r="XEM5884" s="7"/>
      <c r="XEN5884" s="7"/>
      <c r="XEO5884" s="7"/>
      <c r="XEP5884" s="7"/>
      <c r="XEQ5884" s="7"/>
      <c r="XER5884" s="7"/>
      <c r="XES5884" s="7"/>
      <c r="XET5884" s="7"/>
      <c r="XEU5884" s="7"/>
      <c r="XEV5884" s="7"/>
      <c r="XEW5884" s="7"/>
      <c r="XEX5884" s="7"/>
      <c r="XEY5884" s="7"/>
      <c r="XEZ5884" s="7"/>
      <c r="XFA5884" s="7"/>
      <c r="XFB5884" s="7"/>
    </row>
    <row r="5885" s="1" customFormat="1" spans="1:16382">
      <c r="A5885" s="5"/>
      <c r="B5885" s="5"/>
      <c r="C5885" s="5"/>
      <c r="E5885" s="5"/>
      <c r="F5885" s="5"/>
      <c r="G5885" s="5"/>
      <c r="H5885" s="5"/>
      <c r="K5885" s="6"/>
      <c r="M5885" s="5"/>
      <c r="N5885" s="30"/>
      <c r="XED5885" s="7"/>
      <c r="XEE5885" s="7"/>
      <c r="XEF5885" s="7"/>
      <c r="XEG5885" s="7"/>
      <c r="XEH5885" s="7"/>
      <c r="XEI5885" s="7"/>
      <c r="XEJ5885" s="7"/>
      <c r="XEK5885" s="7"/>
      <c r="XEL5885" s="7"/>
      <c r="XEM5885" s="7"/>
      <c r="XEN5885" s="7"/>
      <c r="XEO5885" s="7"/>
      <c r="XEP5885" s="7"/>
      <c r="XEQ5885" s="7"/>
      <c r="XER5885" s="7"/>
      <c r="XES5885" s="7"/>
      <c r="XET5885" s="7"/>
      <c r="XEU5885" s="7"/>
      <c r="XEV5885" s="7"/>
      <c r="XEW5885" s="7"/>
      <c r="XEX5885" s="7"/>
      <c r="XEY5885" s="7"/>
      <c r="XEZ5885" s="7"/>
      <c r="XFA5885" s="7"/>
      <c r="XFB5885" s="7"/>
    </row>
    <row r="5886" s="1" customFormat="1" spans="1:16382">
      <c r="A5886" s="5"/>
      <c r="B5886" s="5"/>
      <c r="C5886" s="5"/>
      <c r="E5886" s="5"/>
      <c r="F5886" s="5"/>
      <c r="G5886" s="5"/>
      <c r="H5886" s="5"/>
      <c r="K5886" s="6"/>
      <c r="M5886" s="5"/>
      <c r="N5886" s="30"/>
      <c r="XED5886" s="7"/>
      <c r="XEE5886" s="7"/>
      <c r="XEF5886" s="7"/>
      <c r="XEG5886" s="7"/>
      <c r="XEH5886" s="7"/>
      <c r="XEI5886" s="7"/>
      <c r="XEJ5886" s="7"/>
      <c r="XEK5886" s="7"/>
      <c r="XEL5886" s="7"/>
      <c r="XEM5886" s="7"/>
      <c r="XEN5886" s="7"/>
      <c r="XEO5886" s="7"/>
      <c r="XEP5886" s="7"/>
      <c r="XEQ5886" s="7"/>
      <c r="XER5886" s="7"/>
      <c r="XES5886" s="7"/>
      <c r="XET5886" s="7"/>
      <c r="XEU5886" s="7"/>
      <c r="XEV5886" s="7"/>
      <c r="XEW5886" s="7"/>
      <c r="XEX5886" s="7"/>
      <c r="XEY5886" s="7"/>
      <c r="XEZ5886" s="7"/>
      <c r="XFA5886" s="7"/>
      <c r="XFB5886" s="7"/>
    </row>
    <row r="5887" s="1" customFormat="1" spans="1:16382">
      <c r="A5887" s="5"/>
      <c r="B5887" s="5"/>
      <c r="C5887" s="5"/>
      <c r="E5887" s="5"/>
      <c r="F5887" s="5"/>
      <c r="G5887" s="5"/>
      <c r="H5887" s="5"/>
      <c r="K5887" s="6"/>
      <c r="M5887" s="5"/>
      <c r="N5887" s="30"/>
      <c r="XED5887" s="7"/>
      <c r="XEE5887" s="7"/>
      <c r="XEF5887" s="7"/>
      <c r="XEG5887" s="7"/>
      <c r="XEH5887" s="7"/>
      <c r="XEI5887" s="7"/>
      <c r="XEJ5887" s="7"/>
      <c r="XEK5887" s="7"/>
      <c r="XEL5887" s="7"/>
      <c r="XEM5887" s="7"/>
      <c r="XEN5887" s="7"/>
      <c r="XEO5887" s="7"/>
      <c r="XEP5887" s="7"/>
      <c r="XEQ5887" s="7"/>
      <c r="XER5887" s="7"/>
      <c r="XES5887" s="7"/>
      <c r="XET5887" s="7"/>
      <c r="XEU5887" s="7"/>
      <c r="XEV5887" s="7"/>
      <c r="XEW5887" s="7"/>
      <c r="XEX5887" s="7"/>
      <c r="XEY5887" s="7"/>
      <c r="XEZ5887" s="7"/>
      <c r="XFA5887" s="7"/>
      <c r="XFB5887" s="7"/>
    </row>
    <row r="5888" s="1" customFormat="1" spans="1:16382">
      <c r="A5888" s="5"/>
      <c r="B5888" s="5"/>
      <c r="C5888" s="5"/>
      <c r="E5888" s="5"/>
      <c r="F5888" s="5"/>
      <c r="G5888" s="5"/>
      <c r="H5888" s="5"/>
      <c r="K5888" s="6"/>
      <c r="M5888" s="5"/>
      <c r="N5888" s="30"/>
      <c r="XED5888" s="7"/>
      <c r="XEE5888" s="7"/>
      <c r="XEF5888" s="7"/>
      <c r="XEG5888" s="7"/>
      <c r="XEH5888" s="7"/>
      <c r="XEI5888" s="7"/>
      <c r="XEJ5888" s="7"/>
      <c r="XEK5888" s="7"/>
      <c r="XEL5888" s="7"/>
      <c r="XEM5888" s="7"/>
      <c r="XEN5888" s="7"/>
      <c r="XEO5888" s="7"/>
      <c r="XEP5888" s="7"/>
      <c r="XEQ5888" s="7"/>
      <c r="XER5888" s="7"/>
      <c r="XES5888" s="7"/>
      <c r="XET5888" s="7"/>
      <c r="XEU5888" s="7"/>
      <c r="XEV5888" s="7"/>
      <c r="XEW5888" s="7"/>
      <c r="XEX5888" s="7"/>
      <c r="XEY5888" s="7"/>
      <c r="XEZ5888" s="7"/>
      <c r="XFA5888" s="7"/>
      <c r="XFB5888" s="7"/>
    </row>
    <row r="5889" s="1" customFormat="1" spans="1:16382">
      <c r="A5889" s="5"/>
      <c r="B5889" s="5"/>
      <c r="C5889" s="5"/>
      <c r="E5889" s="5"/>
      <c r="F5889" s="5"/>
      <c r="G5889" s="5"/>
      <c r="H5889" s="5"/>
      <c r="K5889" s="6"/>
      <c r="M5889" s="5"/>
      <c r="N5889" s="30"/>
      <c r="XED5889" s="7"/>
      <c r="XEE5889" s="7"/>
      <c r="XEF5889" s="7"/>
      <c r="XEG5889" s="7"/>
      <c r="XEH5889" s="7"/>
      <c r="XEI5889" s="7"/>
      <c r="XEJ5889" s="7"/>
      <c r="XEK5889" s="7"/>
      <c r="XEL5889" s="7"/>
      <c r="XEM5889" s="7"/>
      <c r="XEN5889" s="7"/>
      <c r="XEO5889" s="7"/>
      <c r="XEP5889" s="7"/>
      <c r="XEQ5889" s="7"/>
      <c r="XER5889" s="7"/>
      <c r="XES5889" s="7"/>
      <c r="XET5889" s="7"/>
      <c r="XEU5889" s="7"/>
      <c r="XEV5889" s="7"/>
      <c r="XEW5889" s="7"/>
      <c r="XEX5889" s="7"/>
      <c r="XEY5889" s="7"/>
      <c r="XEZ5889" s="7"/>
      <c r="XFA5889" s="7"/>
      <c r="XFB5889" s="7"/>
    </row>
    <row r="5890" s="1" customFormat="1" spans="1:16382">
      <c r="A5890" s="5"/>
      <c r="B5890" s="5"/>
      <c r="C5890" s="5"/>
      <c r="E5890" s="5"/>
      <c r="F5890" s="5"/>
      <c r="G5890" s="5"/>
      <c r="H5890" s="5"/>
      <c r="K5890" s="6"/>
      <c r="M5890" s="5"/>
      <c r="N5890" s="30"/>
      <c r="XED5890" s="7"/>
      <c r="XEE5890" s="7"/>
      <c r="XEF5890" s="7"/>
      <c r="XEG5890" s="7"/>
      <c r="XEH5890" s="7"/>
      <c r="XEI5890" s="7"/>
      <c r="XEJ5890" s="7"/>
      <c r="XEK5890" s="7"/>
      <c r="XEL5890" s="7"/>
      <c r="XEM5890" s="7"/>
      <c r="XEN5890" s="7"/>
      <c r="XEO5890" s="7"/>
      <c r="XEP5890" s="7"/>
      <c r="XEQ5890" s="7"/>
      <c r="XER5890" s="7"/>
      <c r="XES5890" s="7"/>
      <c r="XET5890" s="7"/>
      <c r="XEU5890" s="7"/>
      <c r="XEV5890" s="7"/>
      <c r="XEW5890" s="7"/>
      <c r="XEX5890" s="7"/>
      <c r="XEY5890" s="7"/>
      <c r="XEZ5890" s="7"/>
      <c r="XFA5890" s="7"/>
      <c r="XFB5890" s="7"/>
    </row>
    <row r="5891" s="1" customFormat="1" spans="1:16382">
      <c r="A5891" s="5"/>
      <c r="B5891" s="5"/>
      <c r="C5891" s="5"/>
      <c r="E5891" s="5"/>
      <c r="F5891" s="5"/>
      <c r="G5891" s="5"/>
      <c r="H5891" s="5"/>
      <c r="K5891" s="6"/>
      <c r="M5891" s="5"/>
      <c r="N5891" s="30"/>
      <c r="XED5891" s="7"/>
      <c r="XEE5891" s="7"/>
      <c r="XEF5891" s="7"/>
      <c r="XEG5891" s="7"/>
      <c r="XEH5891" s="7"/>
      <c r="XEI5891" s="7"/>
      <c r="XEJ5891" s="7"/>
      <c r="XEK5891" s="7"/>
      <c r="XEL5891" s="7"/>
      <c r="XEM5891" s="7"/>
      <c r="XEN5891" s="7"/>
      <c r="XEO5891" s="7"/>
      <c r="XEP5891" s="7"/>
      <c r="XEQ5891" s="7"/>
      <c r="XER5891" s="7"/>
      <c r="XES5891" s="7"/>
      <c r="XET5891" s="7"/>
      <c r="XEU5891" s="7"/>
      <c r="XEV5891" s="7"/>
      <c r="XEW5891" s="7"/>
      <c r="XEX5891" s="7"/>
      <c r="XEY5891" s="7"/>
      <c r="XEZ5891" s="7"/>
      <c r="XFA5891" s="7"/>
      <c r="XFB5891" s="7"/>
    </row>
    <row r="5892" s="1" customFormat="1" spans="1:16382">
      <c r="A5892" s="5"/>
      <c r="B5892" s="5"/>
      <c r="C5892" s="5"/>
      <c r="E5892" s="5"/>
      <c r="F5892" s="5"/>
      <c r="G5892" s="5"/>
      <c r="H5892" s="5"/>
      <c r="K5892" s="6"/>
      <c r="M5892" s="5"/>
      <c r="N5892" s="30"/>
      <c r="XED5892" s="7"/>
      <c r="XEE5892" s="7"/>
      <c r="XEF5892" s="7"/>
      <c r="XEG5892" s="7"/>
      <c r="XEH5892" s="7"/>
      <c r="XEI5892" s="7"/>
      <c r="XEJ5892" s="7"/>
      <c r="XEK5892" s="7"/>
      <c r="XEL5892" s="7"/>
      <c r="XEM5892" s="7"/>
      <c r="XEN5892" s="7"/>
      <c r="XEO5892" s="7"/>
      <c r="XEP5892" s="7"/>
      <c r="XEQ5892" s="7"/>
      <c r="XER5892" s="7"/>
      <c r="XES5892" s="7"/>
      <c r="XET5892" s="7"/>
      <c r="XEU5892" s="7"/>
      <c r="XEV5892" s="7"/>
      <c r="XEW5892" s="7"/>
      <c r="XEX5892" s="7"/>
      <c r="XEY5892" s="7"/>
      <c r="XEZ5892" s="7"/>
      <c r="XFA5892" s="7"/>
      <c r="XFB5892" s="7"/>
    </row>
    <row r="5893" s="1" customFormat="1" spans="1:16382">
      <c r="A5893" s="5"/>
      <c r="B5893" s="5"/>
      <c r="C5893" s="5"/>
      <c r="E5893" s="5"/>
      <c r="F5893" s="5"/>
      <c r="G5893" s="5"/>
      <c r="H5893" s="5"/>
      <c r="K5893" s="6"/>
      <c r="M5893" s="5"/>
      <c r="N5893" s="30"/>
      <c r="XED5893" s="7"/>
      <c r="XEE5893" s="7"/>
      <c r="XEF5893" s="7"/>
      <c r="XEG5893" s="7"/>
      <c r="XEH5893" s="7"/>
      <c r="XEI5893" s="7"/>
      <c r="XEJ5893" s="7"/>
      <c r="XEK5893" s="7"/>
      <c r="XEL5893" s="7"/>
      <c r="XEM5893" s="7"/>
      <c r="XEN5893" s="7"/>
      <c r="XEO5893" s="7"/>
      <c r="XEP5893" s="7"/>
      <c r="XEQ5893" s="7"/>
      <c r="XER5893" s="7"/>
      <c r="XES5893" s="7"/>
      <c r="XET5893" s="7"/>
      <c r="XEU5893" s="7"/>
      <c r="XEV5893" s="7"/>
      <c r="XEW5893" s="7"/>
      <c r="XEX5893" s="7"/>
      <c r="XEY5893" s="7"/>
      <c r="XEZ5893" s="7"/>
      <c r="XFA5893" s="7"/>
      <c r="XFB5893" s="7"/>
    </row>
    <row r="5894" s="1" customFormat="1" spans="1:16382">
      <c r="A5894" s="5"/>
      <c r="B5894" s="5"/>
      <c r="C5894" s="5"/>
      <c r="E5894" s="5"/>
      <c r="F5894" s="5"/>
      <c r="G5894" s="5"/>
      <c r="H5894" s="5"/>
      <c r="K5894" s="6"/>
      <c r="M5894" s="5"/>
      <c r="N5894" s="30"/>
      <c r="XED5894" s="7"/>
      <c r="XEE5894" s="7"/>
      <c r="XEF5894" s="7"/>
      <c r="XEG5894" s="7"/>
      <c r="XEH5894" s="7"/>
      <c r="XEI5894" s="7"/>
      <c r="XEJ5894" s="7"/>
      <c r="XEK5894" s="7"/>
      <c r="XEL5894" s="7"/>
      <c r="XEM5894" s="7"/>
      <c r="XEN5894" s="7"/>
      <c r="XEO5894" s="7"/>
      <c r="XEP5894" s="7"/>
      <c r="XEQ5894" s="7"/>
      <c r="XER5894" s="7"/>
      <c r="XES5894" s="7"/>
      <c r="XET5894" s="7"/>
      <c r="XEU5894" s="7"/>
      <c r="XEV5894" s="7"/>
      <c r="XEW5894" s="7"/>
      <c r="XEX5894" s="7"/>
      <c r="XEY5894" s="7"/>
      <c r="XEZ5894" s="7"/>
      <c r="XFA5894" s="7"/>
      <c r="XFB5894" s="7"/>
    </row>
    <row r="5895" s="1" customFormat="1" spans="1:16382">
      <c r="A5895" s="5"/>
      <c r="B5895" s="5"/>
      <c r="C5895" s="5"/>
      <c r="E5895" s="5"/>
      <c r="F5895" s="5"/>
      <c r="G5895" s="5"/>
      <c r="H5895" s="5"/>
      <c r="K5895" s="6"/>
      <c r="M5895" s="5"/>
      <c r="N5895" s="30"/>
      <c r="XED5895" s="7"/>
      <c r="XEE5895" s="7"/>
      <c r="XEF5895" s="7"/>
      <c r="XEG5895" s="7"/>
      <c r="XEH5895" s="7"/>
      <c r="XEI5895" s="7"/>
      <c r="XEJ5895" s="7"/>
      <c r="XEK5895" s="7"/>
      <c r="XEL5895" s="7"/>
      <c r="XEM5895" s="7"/>
      <c r="XEN5895" s="7"/>
      <c r="XEO5895" s="7"/>
      <c r="XEP5895" s="7"/>
      <c r="XEQ5895" s="7"/>
      <c r="XER5895" s="7"/>
      <c r="XES5895" s="7"/>
      <c r="XET5895" s="7"/>
      <c r="XEU5895" s="7"/>
      <c r="XEV5895" s="7"/>
      <c r="XEW5895" s="7"/>
      <c r="XEX5895" s="7"/>
      <c r="XEY5895" s="7"/>
      <c r="XEZ5895" s="7"/>
      <c r="XFA5895" s="7"/>
      <c r="XFB5895" s="7"/>
    </row>
    <row r="5896" s="1" customFormat="1" spans="1:16382">
      <c r="A5896" s="5"/>
      <c r="B5896" s="5"/>
      <c r="C5896" s="5"/>
      <c r="E5896" s="5"/>
      <c r="F5896" s="5"/>
      <c r="G5896" s="5"/>
      <c r="H5896" s="5"/>
      <c r="K5896" s="6"/>
      <c r="M5896" s="5"/>
      <c r="N5896" s="30"/>
      <c r="XED5896" s="7"/>
      <c r="XEE5896" s="7"/>
      <c r="XEF5896" s="7"/>
      <c r="XEG5896" s="7"/>
      <c r="XEH5896" s="7"/>
      <c r="XEI5896" s="7"/>
      <c r="XEJ5896" s="7"/>
      <c r="XEK5896" s="7"/>
      <c r="XEL5896" s="7"/>
      <c r="XEM5896" s="7"/>
      <c r="XEN5896" s="7"/>
      <c r="XEO5896" s="7"/>
      <c r="XEP5896" s="7"/>
      <c r="XEQ5896" s="7"/>
      <c r="XER5896" s="7"/>
      <c r="XES5896" s="7"/>
      <c r="XET5896" s="7"/>
      <c r="XEU5896" s="7"/>
      <c r="XEV5896" s="7"/>
      <c r="XEW5896" s="7"/>
      <c r="XEX5896" s="7"/>
      <c r="XEY5896" s="7"/>
      <c r="XEZ5896" s="7"/>
      <c r="XFA5896" s="7"/>
      <c r="XFB5896" s="7"/>
    </row>
    <row r="5897" s="1" customFormat="1" spans="1:16382">
      <c r="A5897" s="5"/>
      <c r="B5897" s="5"/>
      <c r="C5897" s="5"/>
      <c r="E5897" s="5"/>
      <c r="F5897" s="5"/>
      <c r="G5897" s="5"/>
      <c r="H5897" s="5"/>
      <c r="K5897" s="6"/>
      <c r="M5897" s="5"/>
      <c r="N5897" s="30"/>
      <c r="XED5897" s="7"/>
      <c r="XEE5897" s="7"/>
      <c r="XEF5897" s="7"/>
      <c r="XEG5897" s="7"/>
      <c r="XEH5897" s="7"/>
      <c r="XEI5897" s="7"/>
      <c r="XEJ5897" s="7"/>
      <c r="XEK5897" s="7"/>
      <c r="XEL5897" s="7"/>
      <c r="XEM5897" s="7"/>
      <c r="XEN5897" s="7"/>
      <c r="XEO5897" s="7"/>
      <c r="XEP5897" s="7"/>
      <c r="XEQ5897" s="7"/>
      <c r="XER5897" s="7"/>
      <c r="XES5897" s="7"/>
      <c r="XET5897" s="7"/>
      <c r="XEU5897" s="7"/>
      <c r="XEV5897" s="7"/>
      <c r="XEW5897" s="7"/>
      <c r="XEX5897" s="7"/>
      <c r="XEY5897" s="7"/>
      <c r="XEZ5897" s="7"/>
      <c r="XFA5897" s="7"/>
      <c r="XFB5897" s="7"/>
    </row>
    <row r="5898" s="1" customFormat="1" spans="1:16382">
      <c r="A5898" s="5"/>
      <c r="B5898" s="5"/>
      <c r="C5898" s="5"/>
      <c r="E5898" s="5"/>
      <c r="F5898" s="5"/>
      <c r="G5898" s="5"/>
      <c r="H5898" s="5"/>
      <c r="K5898" s="6"/>
      <c r="M5898" s="5"/>
      <c r="N5898" s="30"/>
      <c r="XED5898" s="7"/>
      <c r="XEE5898" s="7"/>
      <c r="XEF5898" s="7"/>
      <c r="XEG5898" s="7"/>
      <c r="XEH5898" s="7"/>
      <c r="XEI5898" s="7"/>
      <c r="XEJ5898" s="7"/>
      <c r="XEK5898" s="7"/>
      <c r="XEL5898" s="7"/>
      <c r="XEM5898" s="7"/>
      <c r="XEN5898" s="7"/>
      <c r="XEO5898" s="7"/>
      <c r="XEP5898" s="7"/>
      <c r="XEQ5898" s="7"/>
      <c r="XER5898" s="7"/>
      <c r="XES5898" s="7"/>
      <c r="XET5898" s="7"/>
      <c r="XEU5898" s="7"/>
      <c r="XEV5898" s="7"/>
      <c r="XEW5898" s="7"/>
      <c r="XEX5898" s="7"/>
      <c r="XEY5898" s="7"/>
      <c r="XEZ5898" s="7"/>
      <c r="XFA5898" s="7"/>
      <c r="XFB5898" s="7"/>
    </row>
    <row r="5899" s="1" customFormat="1" spans="1:16382">
      <c r="A5899" s="5"/>
      <c r="B5899" s="5"/>
      <c r="C5899" s="5"/>
      <c r="E5899" s="5"/>
      <c r="F5899" s="5"/>
      <c r="G5899" s="5"/>
      <c r="H5899" s="5"/>
      <c r="K5899" s="6"/>
      <c r="M5899" s="5"/>
      <c r="N5899" s="30"/>
      <c r="XED5899" s="7"/>
      <c r="XEE5899" s="7"/>
      <c r="XEF5899" s="7"/>
      <c r="XEG5899" s="7"/>
      <c r="XEH5899" s="7"/>
      <c r="XEI5899" s="7"/>
      <c r="XEJ5899" s="7"/>
      <c r="XEK5899" s="7"/>
      <c r="XEL5899" s="7"/>
      <c r="XEM5899" s="7"/>
      <c r="XEN5899" s="7"/>
      <c r="XEO5899" s="7"/>
      <c r="XEP5899" s="7"/>
      <c r="XEQ5899" s="7"/>
      <c r="XER5899" s="7"/>
      <c r="XES5899" s="7"/>
      <c r="XET5899" s="7"/>
      <c r="XEU5899" s="7"/>
      <c r="XEV5899" s="7"/>
      <c r="XEW5899" s="7"/>
      <c r="XEX5899" s="7"/>
      <c r="XEY5899" s="7"/>
      <c r="XEZ5899" s="7"/>
      <c r="XFA5899" s="7"/>
      <c r="XFB5899" s="7"/>
    </row>
    <row r="5900" s="1" customFormat="1" spans="1:16382">
      <c r="A5900" s="5"/>
      <c r="B5900" s="5"/>
      <c r="C5900" s="5"/>
      <c r="E5900" s="5"/>
      <c r="F5900" s="5"/>
      <c r="G5900" s="5"/>
      <c r="H5900" s="5"/>
      <c r="K5900" s="6"/>
      <c r="M5900" s="5"/>
      <c r="N5900" s="30"/>
      <c r="XED5900" s="7"/>
      <c r="XEE5900" s="7"/>
      <c r="XEF5900" s="7"/>
      <c r="XEG5900" s="7"/>
      <c r="XEH5900" s="7"/>
      <c r="XEI5900" s="7"/>
      <c r="XEJ5900" s="7"/>
      <c r="XEK5900" s="7"/>
      <c r="XEL5900" s="7"/>
      <c r="XEM5900" s="7"/>
      <c r="XEN5900" s="7"/>
      <c r="XEO5900" s="7"/>
      <c r="XEP5900" s="7"/>
      <c r="XEQ5900" s="7"/>
      <c r="XER5900" s="7"/>
      <c r="XES5900" s="7"/>
      <c r="XET5900" s="7"/>
      <c r="XEU5900" s="7"/>
      <c r="XEV5900" s="7"/>
      <c r="XEW5900" s="7"/>
      <c r="XEX5900" s="7"/>
      <c r="XEY5900" s="7"/>
      <c r="XEZ5900" s="7"/>
      <c r="XFA5900" s="7"/>
      <c r="XFB5900" s="7"/>
    </row>
    <row r="5901" s="1" customFormat="1" spans="1:16382">
      <c r="A5901" s="5"/>
      <c r="B5901" s="5"/>
      <c r="C5901" s="5"/>
      <c r="E5901" s="5"/>
      <c r="F5901" s="5"/>
      <c r="G5901" s="5"/>
      <c r="H5901" s="5"/>
      <c r="K5901" s="6"/>
      <c r="M5901" s="5"/>
      <c r="N5901" s="30"/>
      <c r="XED5901" s="7"/>
      <c r="XEE5901" s="7"/>
      <c r="XEF5901" s="7"/>
      <c r="XEG5901" s="7"/>
      <c r="XEH5901" s="7"/>
      <c r="XEI5901" s="7"/>
      <c r="XEJ5901" s="7"/>
      <c r="XEK5901" s="7"/>
      <c r="XEL5901" s="7"/>
      <c r="XEM5901" s="7"/>
      <c r="XEN5901" s="7"/>
      <c r="XEO5901" s="7"/>
      <c r="XEP5901" s="7"/>
      <c r="XEQ5901" s="7"/>
      <c r="XER5901" s="7"/>
      <c r="XES5901" s="7"/>
      <c r="XET5901" s="7"/>
      <c r="XEU5901" s="7"/>
      <c r="XEV5901" s="7"/>
      <c r="XEW5901" s="7"/>
      <c r="XEX5901" s="7"/>
      <c r="XEY5901" s="7"/>
      <c r="XEZ5901" s="7"/>
      <c r="XFA5901" s="7"/>
      <c r="XFB5901" s="7"/>
    </row>
    <row r="5902" s="1" customFormat="1" spans="1:16382">
      <c r="A5902" s="5"/>
      <c r="B5902" s="5"/>
      <c r="C5902" s="5"/>
      <c r="E5902" s="5"/>
      <c r="F5902" s="5"/>
      <c r="G5902" s="5"/>
      <c r="H5902" s="5"/>
      <c r="K5902" s="6"/>
      <c r="M5902" s="5"/>
      <c r="N5902" s="30"/>
      <c r="XED5902" s="7"/>
      <c r="XEE5902" s="7"/>
      <c r="XEF5902" s="7"/>
      <c r="XEG5902" s="7"/>
      <c r="XEH5902" s="7"/>
      <c r="XEI5902" s="7"/>
      <c r="XEJ5902" s="7"/>
      <c r="XEK5902" s="7"/>
      <c r="XEL5902" s="7"/>
      <c r="XEM5902" s="7"/>
      <c r="XEN5902" s="7"/>
      <c r="XEO5902" s="7"/>
      <c r="XEP5902" s="7"/>
      <c r="XEQ5902" s="7"/>
      <c r="XER5902" s="7"/>
      <c r="XES5902" s="7"/>
      <c r="XET5902" s="7"/>
      <c r="XEU5902" s="7"/>
      <c r="XEV5902" s="7"/>
      <c r="XEW5902" s="7"/>
      <c r="XEX5902" s="7"/>
      <c r="XEY5902" s="7"/>
      <c r="XEZ5902" s="7"/>
      <c r="XFA5902" s="7"/>
      <c r="XFB5902" s="7"/>
    </row>
    <row r="5903" s="1" customFormat="1" spans="1:16382">
      <c r="A5903" s="5"/>
      <c r="B5903" s="5"/>
      <c r="C5903" s="5"/>
      <c r="E5903" s="5"/>
      <c r="F5903" s="5"/>
      <c r="G5903" s="5"/>
      <c r="H5903" s="5"/>
      <c r="K5903" s="6"/>
      <c r="M5903" s="5"/>
      <c r="N5903" s="30"/>
      <c r="XED5903" s="7"/>
      <c r="XEE5903" s="7"/>
      <c r="XEF5903" s="7"/>
      <c r="XEG5903" s="7"/>
      <c r="XEH5903" s="7"/>
      <c r="XEI5903" s="7"/>
      <c r="XEJ5903" s="7"/>
      <c r="XEK5903" s="7"/>
      <c r="XEL5903" s="7"/>
      <c r="XEM5903" s="7"/>
      <c r="XEN5903" s="7"/>
      <c r="XEO5903" s="7"/>
      <c r="XEP5903" s="7"/>
      <c r="XEQ5903" s="7"/>
      <c r="XER5903" s="7"/>
      <c r="XES5903" s="7"/>
      <c r="XET5903" s="7"/>
      <c r="XEU5903" s="7"/>
      <c r="XEV5903" s="7"/>
      <c r="XEW5903" s="7"/>
      <c r="XEX5903" s="7"/>
      <c r="XEY5903" s="7"/>
      <c r="XEZ5903" s="7"/>
      <c r="XFA5903" s="7"/>
      <c r="XFB5903" s="7"/>
    </row>
    <row r="5904" s="1" customFormat="1" spans="1:16382">
      <c r="A5904" s="5"/>
      <c r="B5904" s="5"/>
      <c r="C5904" s="5"/>
      <c r="E5904" s="5"/>
      <c r="F5904" s="5"/>
      <c r="G5904" s="5"/>
      <c r="H5904" s="5"/>
      <c r="K5904" s="6"/>
      <c r="M5904" s="5"/>
      <c r="N5904" s="30"/>
      <c r="XED5904" s="7"/>
      <c r="XEE5904" s="7"/>
      <c r="XEF5904" s="7"/>
      <c r="XEG5904" s="7"/>
      <c r="XEH5904" s="7"/>
      <c r="XEI5904" s="7"/>
      <c r="XEJ5904" s="7"/>
      <c r="XEK5904" s="7"/>
      <c r="XEL5904" s="7"/>
      <c r="XEM5904" s="7"/>
      <c r="XEN5904" s="7"/>
      <c r="XEO5904" s="7"/>
      <c r="XEP5904" s="7"/>
      <c r="XEQ5904" s="7"/>
      <c r="XER5904" s="7"/>
      <c r="XES5904" s="7"/>
      <c r="XET5904" s="7"/>
      <c r="XEU5904" s="7"/>
      <c r="XEV5904" s="7"/>
      <c r="XEW5904" s="7"/>
      <c r="XEX5904" s="7"/>
      <c r="XEY5904" s="7"/>
      <c r="XEZ5904" s="7"/>
      <c r="XFA5904" s="7"/>
      <c r="XFB5904" s="7"/>
    </row>
    <row r="5905" s="1" customFormat="1" spans="1:16382">
      <c r="A5905" s="5"/>
      <c r="B5905" s="5"/>
      <c r="C5905" s="5"/>
      <c r="E5905" s="5"/>
      <c r="F5905" s="5"/>
      <c r="G5905" s="5"/>
      <c r="H5905" s="5"/>
      <c r="K5905" s="6"/>
      <c r="M5905" s="5"/>
      <c r="N5905" s="30"/>
      <c r="XED5905" s="7"/>
      <c r="XEE5905" s="7"/>
      <c r="XEF5905" s="7"/>
      <c r="XEG5905" s="7"/>
      <c r="XEH5905" s="7"/>
      <c r="XEI5905" s="7"/>
      <c r="XEJ5905" s="7"/>
      <c r="XEK5905" s="7"/>
      <c r="XEL5905" s="7"/>
      <c r="XEM5905" s="7"/>
      <c r="XEN5905" s="7"/>
      <c r="XEO5905" s="7"/>
      <c r="XEP5905" s="7"/>
      <c r="XEQ5905" s="7"/>
      <c r="XER5905" s="7"/>
      <c r="XES5905" s="7"/>
      <c r="XET5905" s="7"/>
      <c r="XEU5905" s="7"/>
      <c r="XEV5905" s="7"/>
      <c r="XEW5905" s="7"/>
      <c r="XEX5905" s="7"/>
      <c r="XEY5905" s="7"/>
      <c r="XEZ5905" s="7"/>
      <c r="XFA5905" s="7"/>
      <c r="XFB5905" s="7"/>
    </row>
    <row r="5906" s="1" customFormat="1" spans="1:16382">
      <c r="A5906" s="5"/>
      <c r="B5906" s="5"/>
      <c r="C5906" s="5"/>
      <c r="E5906" s="5"/>
      <c r="F5906" s="5"/>
      <c r="G5906" s="5"/>
      <c r="H5906" s="5"/>
      <c r="K5906" s="6"/>
      <c r="M5906" s="5"/>
      <c r="N5906" s="30"/>
      <c r="XED5906" s="7"/>
      <c r="XEE5906" s="7"/>
      <c r="XEF5906" s="7"/>
      <c r="XEG5906" s="7"/>
      <c r="XEH5906" s="7"/>
      <c r="XEI5906" s="7"/>
      <c r="XEJ5906" s="7"/>
      <c r="XEK5906" s="7"/>
      <c r="XEL5906" s="7"/>
      <c r="XEM5906" s="7"/>
      <c r="XEN5906" s="7"/>
      <c r="XEO5906" s="7"/>
      <c r="XEP5906" s="7"/>
      <c r="XEQ5906" s="7"/>
      <c r="XER5906" s="7"/>
      <c r="XES5906" s="7"/>
      <c r="XET5906" s="7"/>
      <c r="XEU5906" s="7"/>
      <c r="XEV5906" s="7"/>
      <c r="XEW5906" s="7"/>
      <c r="XEX5906" s="7"/>
      <c r="XEY5906" s="7"/>
      <c r="XEZ5906" s="7"/>
      <c r="XFA5906" s="7"/>
      <c r="XFB5906" s="7"/>
    </row>
    <row r="5907" s="1" customFormat="1" spans="1:16382">
      <c r="A5907" s="5"/>
      <c r="B5907" s="5"/>
      <c r="C5907" s="5"/>
      <c r="E5907" s="5"/>
      <c r="F5907" s="5"/>
      <c r="G5907" s="5"/>
      <c r="H5907" s="5"/>
      <c r="K5907" s="6"/>
      <c r="M5907" s="5"/>
      <c r="N5907" s="30"/>
      <c r="XED5907" s="7"/>
      <c r="XEE5907" s="7"/>
      <c r="XEF5907" s="7"/>
      <c r="XEG5907" s="7"/>
      <c r="XEH5907" s="7"/>
      <c r="XEI5907" s="7"/>
      <c r="XEJ5907" s="7"/>
      <c r="XEK5907" s="7"/>
      <c r="XEL5907" s="7"/>
      <c r="XEM5907" s="7"/>
      <c r="XEN5907" s="7"/>
      <c r="XEO5907" s="7"/>
      <c r="XEP5907" s="7"/>
      <c r="XEQ5907" s="7"/>
      <c r="XER5907" s="7"/>
      <c r="XES5907" s="7"/>
      <c r="XET5907" s="7"/>
      <c r="XEU5907" s="7"/>
      <c r="XEV5907" s="7"/>
      <c r="XEW5907" s="7"/>
      <c r="XEX5907" s="7"/>
      <c r="XEY5907" s="7"/>
      <c r="XEZ5907" s="7"/>
      <c r="XFA5907" s="7"/>
      <c r="XFB5907" s="7"/>
    </row>
    <row r="5908" s="1" customFormat="1" spans="1:16382">
      <c r="A5908" s="5"/>
      <c r="B5908" s="5"/>
      <c r="C5908" s="5"/>
      <c r="E5908" s="5"/>
      <c r="F5908" s="5"/>
      <c r="G5908" s="5"/>
      <c r="H5908" s="5"/>
      <c r="K5908" s="6"/>
      <c r="M5908" s="5"/>
      <c r="N5908" s="30"/>
      <c r="XED5908" s="7"/>
      <c r="XEE5908" s="7"/>
      <c r="XEF5908" s="7"/>
      <c r="XEG5908" s="7"/>
      <c r="XEH5908" s="7"/>
      <c r="XEI5908" s="7"/>
      <c r="XEJ5908" s="7"/>
      <c r="XEK5908" s="7"/>
      <c r="XEL5908" s="7"/>
      <c r="XEM5908" s="7"/>
      <c r="XEN5908" s="7"/>
      <c r="XEO5908" s="7"/>
      <c r="XEP5908" s="7"/>
      <c r="XEQ5908" s="7"/>
      <c r="XER5908" s="7"/>
      <c r="XES5908" s="7"/>
      <c r="XET5908" s="7"/>
      <c r="XEU5908" s="7"/>
      <c r="XEV5908" s="7"/>
      <c r="XEW5908" s="7"/>
      <c r="XEX5908" s="7"/>
      <c r="XEY5908" s="7"/>
      <c r="XEZ5908" s="7"/>
      <c r="XFA5908" s="7"/>
      <c r="XFB5908" s="7"/>
    </row>
    <row r="5909" s="1" customFormat="1" spans="1:16382">
      <c r="A5909" s="5"/>
      <c r="B5909" s="5"/>
      <c r="C5909" s="5"/>
      <c r="E5909" s="5"/>
      <c r="F5909" s="5"/>
      <c r="G5909" s="5"/>
      <c r="H5909" s="5"/>
      <c r="K5909" s="6"/>
      <c r="M5909" s="5"/>
      <c r="N5909" s="30"/>
      <c r="XED5909" s="7"/>
      <c r="XEE5909" s="7"/>
      <c r="XEF5909" s="7"/>
      <c r="XEG5909" s="7"/>
      <c r="XEH5909" s="7"/>
      <c r="XEI5909" s="7"/>
      <c r="XEJ5909" s="7"/>
      <c r="XEK5909" s="7"/>
      <c r="XEL5909" s="7"/>
      <c r="XEM5909" s="7"/>
      <c r="XEN5909" s="7"/>
      <c r="XEO5909" s="7"/>
      <c r="XEP5909" s="7"/>
      <c r="XEQ5909" s="7"/>
      <c r="XER5909" s="7"/>
      <c r="XES5909" s="7"/>
      <c r="XET5909" s="7"/>
      <c r="XEU5909" s="7"/>
      <c r="XEV5909" s="7"/>
      <c r="XEW5909" s="7"/>
      <c r="XEX5909" s="7"/>
      <c r="XEY5909" s="7"/>
      <c r="XEZ5909" s="7"/>
      <c r="XFA5909" s="7"/>
      <c r="XFB5909" s="7"/>
    </row>
    <row r="5910" s="1" customFormat="1" spans="1:16382">
      <c r="A5910" s="5"/>
      <c r="B5910" s="5"/>
      <c r="C5910" s="5"/>
      <c r="E5910" s="5"/>
      <c r="F5910" s="5"/>
      <c r="G5910" s="5"/>
      <c r="H5910" s="5"/>
      <c r="K5910" s="6"/>
      <c r="M5910" s="5"/>
      <c r="N5910" s="30"/>
      <c r="XED5910" s="7"/>
      <c r="XEE5910" s="7"/>
      <c r="XEF5910" s="7"/>
      <c r="XEG5910" s="7"/>
      <c r="XEH5910" s="7"/>
      <c r="XEI5910" s="7"/>
      <c r="XEJ5910" s="7"/>
      <c r="XEK5910" s="7"/>
      <c r="XEL5910" s="7"/>
      <c r="XEM5910" s="7"/>
      <c r="XEN5910" s="7"/>
      <c r="XEO5910" s="7"/>
      <c r="XEP5910" s="7"/>
      <c r="XEQ5910" s="7"/>
      <c r="XER5910" s="7"/>
      <c r="XES5910" s="7"/>
      <c r="XET5910" s="7"/>
      <c r="XEU5910" s="7"/>
      <c r="XEV5910" s="7"/>
      <c r="XEW5910" s="7"/>
      <c r="XEX5910" s="7"/>
      <c r="XEY5910" s="7"/>
      <c r="XEZ5910" s="7"/>
      <c r="XFA5910" s="7"/>
      <c r="XFB5910" s="7"/>
    </row>
    <row r="5911" s="1" customFormat="1" spans="1:16382">
      <c r="A5911" s="5"/>
      <c r="B5911" s="5"/>
      <c r="C5911" s="5"/>
      <c r="E5911" s="5"/>
      <c r="F5911" s="5"/>
      <c r="G5911" s="5"/>
      <c r="H5911" s="5"/>
      <c r="K5911" s="6"/>
      <c r="M5911" s="5"/>
      <c r="N5911" s="30"/>
      <c r="XED5911" s="7"/>
      <c r="XEE5911" s="7"/>
      <c r="XEF5911" s="7"/>
      <c r="XEG5911" s="7"/>
      <c r="XEH5911" s="7"/>
      <c r="XEI5911" s="7"/>
      <c r="XEJ5911" s="7"/>
      <c r="XEK5911" s="7"/>
      <c r="XEL5911" s="7"/>
      <c r="XEM5911" s="7"/>
      <c r="XEN5911" s="7"/>
      <c r="XEO5911" s="7"/>
      <c r="XEP5911" s="7"/>
      <c r="XEQ5911" s="7"/>
      <c r="XER5911" s="7"/>
      <c r="XES5911" s="7"/>
      <c r="XET5911" s="7"/>
      <c r="XEU5911" s="7"/>
      <c r="XEV5911" s="7"/>
      <c r="XEW5911" s="7"/>
      <c r="XEX5911" s="7"/>
      <c r="XEY5911" s="7"/>
      <c r="XEZ5911" s="7"/>
      <c r="XFA5911" s="7"/>
      <c r="XFB5911" s="7"/>
    </row>
    <row r="5912" s="1" customFormat="1" spans="1:16382">
      <c r="A5912" s="5"/>
      <c r="B5912" s="5"/>
      <c r="C5912" s="5"/>
      <c r="E5912" s="5"/>
      <c r="F5912" s="5"/>
      <c r="G5912" s="5"/>
      <c r="H5912" s="5"/>
      <c r="K5912" s="6"/>
      <c r="M5912" s="5"/>
      <c r="N5912" s="30"/>
      <c r="XED5912" s="7"/>
      <c r="XEE5912" s="7"/>
      <c r="XEF5912" s="7"/>
      <c r="XEG5912" s="7"/>
      <c r="XEH5912" s="7"/>
      <c r="XEI5912" s="7"/>
      <c r="XEJ5912" s="7"/>
      <c r="XEK5912" s="7"/>
      <c r="XEL5912" s="7"/>
      <c r="XEM5912" s="7"/>
      <c r="XEN5912" s="7"/>
      <c r="XEO5912" s="7"/>
      <c r="XEP5912" s="7"/>
      <c r="XEQ5912" s="7"/>
      <c r="XER5912" s="7"/>
      <c r="XES5912" s="7"/>
      <c r="XET5912" s="7"/>
      <c r="XEU5912" s="7"/>
      <c r="XEV5912" s="7"/>
      <c r="XEW5912" s="7"/>
      <c r="XEX5912" s="7"/>
      <c r="XEY5912" s="7"/>
      <c r="XEZ5912" s="7"/>
      <c r="XFA5912" s="7"/>
      <c r="XFB5912" s="7"/>
    </row>
    <row r="5913" s="1" customFormat="1" spans="1:16382">
      <c r="A5913" s="5"/>
      <c r="B5913" s="5"/>
      <c r="C5913" s="5"/>
      <c r="E5913" s="5"/>
      <c r="F5913" s="5"/>
      <c r="G5913" s="5"/>
      <c r="H5913" s="5"/>
      <c r="K5913" s="6"/>
      <c r="M5913" s="5"/>
      <c r="N5913" s="30"/>
      <c r="XED5913" s="7"/>
      <c r="XEE5913" s="7"/>
      <c r="XEF5913" s="7"/>
      <c r="XEG5913" s="7"/>
      <c r="XEH5913" s="7"/>
      <c r="XEI5913" s="7"/>
      <c r="XEJ5913" s="7"/>
      <c r="XEK5913" s="7"/>
      <c r="XEL5913" s="7"/>
      <c r="XEM5913" s="7"/>
      <c r="XEN5913" s="7"/>
      <c r="XEO5913" s="7"/>
      <c r="XEP5913" s="7"/>
      <c r="XEQ5913" s="7"/>
      <c r="XER5913" s="7"/>
      <c r="XES5913" s="7"/>
      <c r="XET5913" s="7"/>
      <c r="XEU5913" s="7"/>
      <c r="XEV5913" s="7"/>
      <c r="XEW5913" s="7"/>
      <c r="XEX5913" s="7"/>
      <c r="XEY5913" s="7"/>
      <c r="XEZ5913" s="7"/>
      <c r="XFA5913" s="7"/>
      <c r="XFB5913" s="7"/>
    </row>
    <row r="5914" s="1" customFormat="1" spans="1:16382">
      <c r="A5914" s="5"/>
      <c r="B5914" s="5"/>
      <c r="C5914" s="5"/>
      <c r="E5914" s="5"/>
      <c r="F5914" s="5"/>
      <c r="G5914" s="5"/>
      <c r="H5914" s="5"/>
      <c r="K5914" s="6"/>
      <c r="M5914" s="5"/>
      <c r="N5914" s="30"/>
      <c r="XED5914" s="7"/>
      <c r="XEE5914" s="7"/>
      <c r="XEF5914" s="7"/>
      <c r="XEG5914" s="7"/>
      <c r="XEH5914" s="7"/>
      <c r="XEI5914" s="7"/>
      <c r="XEJ5914" s="7"/>
      <c r="XEK5914" s="7"/>
      <c r="XEL5914" s="7"/>
      <c r="XEM5914" s="7"/>
      <c r="XEN5914" s="7"/>
      <c r="XEO5914" s="7"/>
      <c r="XEP5914" s="7"/>
      <c r="XEQ5914" s="7"/>
      <c r="XER5914" s="7"/>
      <c r="XES5914" s="7"/>
      <c r="XET5914" s="7"/>
      <c r="XEU5914" s="7"/>
      <c r="XEV5914" s="7"/>
      <c r="XEW5914" s="7"/>
      <c r="XEX5914" s="7"/>
      <c r="XEY5914" s="7"/>
      <c r="XEZ5914" s="7"/>
      <c r="XFA5914" s="7"/>
      <c r="XFB5914" s="7"/>
    </row>
    <row r="5915" s="1" customFormat="1" spans="1:16382">
      <c r="A5915" s="5"/>
      <c r="B5915" s="5"/>
      <c r="C5915" s="5"/>
      <c r="E5915" s="5"/>
      <c r="F5915" s="5"/>
      <c r="G5915" s="5"/>
      <c r="H5915" s="5"/>
      <c r="K5915" s="6"/>
      <c r="M5915" s="5"/>
      <c r="N5915" s="30"/>
      <c r="XED5915" s="7"/>
      <c r="XEE5915" s="7"/>
      <c r="XEF5915" s="7"/>
      <c r="XEG5915" s="7"/>
      <c r="XEH5915" s="7"/>
      <c r="XEI5915" s="7"/>
      <c r="XEJ5915" s="7"/>
      <c r="XEK5915" s="7"/>
      <c r="XEL5915" s="7"/>
      <c r="XEM5915" s="7"/>
      <c r="XEN5915" s="7"/>
      <c r="XEO5915" s="7"/>
      <c r="XEP5915" s="7"/>
      <c r="XEQ5915" s="7"/>
      <c r="XER5915" s="7"/>
      <c r="XES5915" s="7"/>
      <c r="XET5915" s="7"/>
      <c r="XEU5915" s="7"/>
      <c r="XEV5915" s="7"/>
      <c r="XEW5915" s="7"/>
      <c r="XEX5915" s="7"/>
      <c r="XEY5915" s="7"/>
      <c r="XEZ5915" s="7"/>
      <c r="XFA5915" s="7"/>
      <c r="XFB5915" s="7"/>
    </row>
    <row r="5916" s="1" customFormat="1" spans="1:16382">
      <c r="A5916" s="5"/>
      <c r="B5916" s="5"/>
      <c r="C5916" s="5"/>
      <c r="E5916" s="5"/>
      <c r="F5916" s="5"/>
      <c r="G5916" s="5"/>
      <c r="H5916" s="5"/>
      <c r="K5916" s="6"/>
      <c r="M5916" s="5"/>
      <c r="N5916" s="30"/>
      <c r="XED5916" s="7"/>
      <c r="XEE5916" s="7"/>
      <c r="XEF5916" s="7"/>
      <c r="XEG5916" s="7"/>
      <c r="XEH5916" s="7"/>
      <c r="XEI5916" s="7"/>
      <c r="XEJ5916" s="7"/>
      <c r="XEK5916" s="7"/>
      <c r="XEL5916" s="7"/>
      <c r="XEM5916" s="7"/>
      <c r="XEN5916" s="7"/>
      <c r="XEO5916" s="7"/>
      <c r="XEP5916" s="7"/>
      <c r="XEQ5916" s="7"/>
      <c r="XER5916" s="7"/>
      <c r="XES5916" s="7"/>
      <c r="XET5916" s="7"/>
      <c r="XEU5916" s="7"/>
      <c r="XEV5916" s="7"/>
      <c r="XEW5916" s="7"/>
      <c r="XEX5916" s="7"/>
      <c r="XEY5916" s="7"/>
      <c r="XEZ5916" s="7"/>
      <c r="XFA5916" s="7"/>
      <c r="XFB5916" s="7"/>
    </row>
    <row r="5917" s="1" customFormat="1" spans="1:16382">
      <c r="A5917" s="5"/>
      <c r="B5917" s="5"/>
      <c r="C5917" s="5"/>
      <c r="E5917" s="5"/>
      <c r="F5917" s="5"/>
      <c r="G5917" s="5"/>
      <c r="H5917" s="5"/>
      <c r="K5917" s="6"/>
      <c r="M5917" s="5"/>
      <c r="N5917" s="30"/>
      <c r="XED5917" s="7"/>
      <c r="XEE5917" s="7"/>
      <c r="XEF5917" s="7"/>
      <c r="XEG5917" s="7"/>
      <c r="XEH5917" s="7"/>
      <c r="XEI5917" s="7"/>
      <c r="XEJ5917" s="7"/>
      <c r="XEK5917" s="7"/>
      <c r="XEL5917" s="7"/>
      <c r="XEM5917" s="7"/>
      <c r="XEN5917" s="7"/>
      <c r="XEO5917" s="7"/>
      <c r="XEP5917" s="7"/>
      <c r="XEQ5917" s="7"/>
      <c r="XER5917" s="7"/>
      <c r="XES5917" s="7"/>
      <c r="XET5917" s="7"/>
      <c r="XEU5917" s="7"/>
      <c r="XEV5917" s="7"/>
      <c r="XEW5917" s="7"/>
      <c r="XEX5917" s="7"/>
      <c r="XEY5917" s="7"/>
      <c r="XEZ5917" s="7"/>
      <c r="XFA5917" s="7"/>
      <c r="XFB5917" s="7"/>
    </row>
    <row r="5918" s="1" customFormat="1" spans="1:16382">
      <c r="A5918" s="5"/>
      <c r="B5918" s="5"/>
      <c r="C5918" s="5"/>
      <c r="E5918" s="5"/>
      <c r="F5918" s="5"/>
      <c r="G5918" s="5"/>
      <c r="H5918" s="5"/>
      <c r="K5918" s="6"/>
      <c r="M5918" s="5"/>
      <c r="N5918" s="30"/>
      <c r="XED5918" s="7"/>
      <c r="XEE5918" s="7"/>
      <c r="XEF5918" s="7"/>
      <c r="XEG5918" s="7"/>
      <c r="XEH5918" s="7"/>
      <c r="XEI5918" s="7"/>
      <c r="XEJ5918" s="7"/>
      <c r="XEK5918" s="7"/>
      <c r="XEL5918" s="7"/>
      <c r="XEM5918" s="7"/>
      <c r="XEN5918" s="7"/>
      <c r="XEO5918" s="7"/>
      <c r="XEP5918" s="7"/>
      <c r="XEQ5918" s="7"/>
      <c r="XER5918" s="7"/>
      <c r="XES5918" s="7"/>
      <c r="XET5918" s="7"/>
      <c r="XEU5918" s="7"/>
      <c r="XEV5918" s="7"/>
      <c r="XEW5918" s="7"/>
      <c r="XEX5918" s="7"/>
      <c r="XEY5918" s="7"/>
      <c r="XEZ5918" s="7"/>
      <c r="XFA5918" s="7"/>
      <c r="XFB5918" s="7"/>
    </row>
    <row r="5919" s="1" customFormat="1" spans="1:16382">
      <c r="A5919" s="5"/>
      <c r="B5919" s="5"/>
      <c r="C5919" s="5"/>
      <c r="E5919" s="5"/>
      <c r="F5919" s="5"/>
      <c r="G5919" s="5"/>
      <c r="H5919" s="5"/>
      <c r="K5919" s="6"/>
      <c r="M5919" s="5"/>
      <c r="N5919" s="30"/>
      <c r="XED5919" s="7"/>
      <c r="XEE5919" s="7"/>
      <c r="XEF5919" s="7"/>
      <c r="XEG5919" s="7"/>
      <c r="XEH5919" s="7"/>
      <c r="XEI5919" s="7"/>
      <c r="XEJ5919" s="7"/>
      <c r="XEK5919" s="7"/>
      <c r="XEL5919" s="7"/>
      <c r="XEM5919" s="7"/>
      <c r="XEN5919" s="7"/>
      <c r="XEO5919" s="7"/>
      <c r="XEP5919" s="7"/>
      <c r="XEQ5919" s="7"/>
      <c r="XER5919" s="7"/>
      <c r="XES5919" s="7"/>
      <c r="XET5919" s="7"/>
      <c r="XEU5919" s="7"/>
      <c r="XEV5919" s="7"/>
      <c r="XEW5919" s="7"/>
      <c r="XEX5919" s="7"/>
      <c r="XEY5919" s="7"/>
      <c r="XEZ5919" s="7"/>
      <c r="XFA5919" s="7"/>
      <c r="XFB5919" s="7"/>
    </row>
    <row r="5920" s="1" customFormat="1" spans="1:16382">
      <c r="A5920" s="5"/>
      <c r="B5920" s="5"/>
      <c r="C5920" s="5"/>
      <c r="E5920" s="5"/>
      <c r="F5920" s="5"/>
      <c r="G5920" s="5"/>
      <c r="H5920" s="5"/>
      <c r="K5920" s="6"/>
      <c r="M5920" s="5"/>
      <c r="N5920" s="30"/>
      <c r="XED5920" s="7"/>
      <c r="XEE5920" s="7"/>
      <c r="XEF5920" s="7"/>
      <c r="XEG5920" s="7"/>
      <c r="XEH5920" s="7"/>
      <c r="XEI5920" s="7"/>
      <c r="XEJ5920" s="7"/>
      <c r="XEK5920" s="7"/>
      <c r="XEL5920" s="7"/>
      <c r="XEM5920" s="7"/>
      <c r="XEN5920" s="7"/>
      <c r="XEO5920" s="7"/>
      <c r="XEP5920" s="7"/>
      <c r="XEQ5920" s="7"/>
      <c r="XER5920" s="7"/>
      <c r="XES5920" s="7"/>
      <c r="XET5920" s="7"/>
      <c r="XEU5920" s="7"/>
      <c r="XEV5920" s="7"/>
      <c r="XEW5920" s="7"/>
      <c r="XEX5920" s="7"/>
      <c r="XEY5920" s="7"/>
      <c r="XEZ5920" s="7"/>
      <c r="XFA5920" s="7"/>
      <c r="XFB5920" s="7"/>
    </row>
    <row r="5921" s="1" customFormat="1" spans="1:16382">
      <c r="A5921" s="5"/>
      <c r="B5921" s="5"/>
      <c r="C5921" s="5"/>
      <c r="E5921" s="5"/>
      <c r="F5921" s="5"/>
      <c r="G5921" s="5"/>
      <c r="H5921" s="5"/>
      <c r="K5921" s="6"/>
      <c r="M5921" s="5"/>
      <c r="N5921" s="30"/>
      <c r="XED5921" s="7"/>
      <c r="XEE5921" s="7"/>
      <c r="XEF5921" s="7"/>
      <c r="XEG5921" s="7"/>
      <c r="XEH5921" s="7"/>
      <c r="XEI5921" s="7"/>
      <c r="XEJ5921" s="7"/>
      <c r="XEK5921" s="7"/>
      <c r="XEL5921" s="7"/>
      <c r="XEM5921" s="7"/>
      <c r="XEN5921" s="7"/>
      <c r="XEO5921" s="7"/>
      <c r="XEP5921" s="7"/>
      <c r="XEQ5921" s="7"/>
      <c r="XER5921" s="7"/>
      <c r="XES5921" s="7"/>
      <c r="XET5921" s="7"/>
      <c r="XEU5921" s="7"/>
      <c r="XEV5921" s="7"/>
      <c r="XEW5921" s="7"/>
      <c r="XEX5921" s="7"/>
      <c r="XEY5921" s="7"/>
      <c r="XEZ5921" s="7"/>
      <c r="XFA5921" s="7"/>
      <c r="XFB5921" s="7"/>
    </row>
    <row r="5922" s="1" customFormat="1" spans="1:16382">
      <c r="A5922" s="5"/>
      <c r="B5922" s="5"/>
      <c r="C5922" s="5"/>
      <c r="E5922" s="5"/>
      <c r="F5922" s="5"/>
      <c r="G5922" s="5"/>
      <c r="H5922" s="5"/>
      <c r="K5922" s="6"/>
      <c r="M5922" s="5"/>
      <c r="N5922" s="30"/>
      <c r="XED5922" s="7"/>
      <c r="XEE5922" s="7"/>
      <c r="XEF5922" s="7"/>
      <c r="XEG5922" s="7"/>
      <c r="XEH5922" s="7"/>
      <c r="XEI5922" s="7"/>
      <c r="XEJ5922" s="7"/>
      <c r="XEK5922" s="7"/>
      <c r="XEL5922" s="7"/>
      <c r="XEM5922" s="7"/>
      <c r="XEN5922" s="7"/>
      <c r="XEO5922" s="7"/>
      <c r="XEP5922" s="7"/>
      <c r="XEQ5922" s="7"/>
      <c r="XER5922" s="7"/>
      <c r="XES5922" s="7"/>
      <c r="XET5922" s="7"/>
      <c r="XEU5922" s="7"/>
      <c r="XEV5922" s="7"/>
      <c r="XEW5922" s="7"/>
      <c r="XEX5922" s="7"/>
      <c r="XEY5922" s="7"/>
      <c r="XEZ5922" s="7"/>
      <c r="XFA5922" s="7"/>
      <c r="XFB5922" s="7"/>
    </row>
    <row r="5923" s="1" customFormat="1" spans="1:16382">
      <c r="A5923" s="5"/>
      <c r="B5923" s="5"/>
      <c r="C5923" s="5"/>
      <c r="E5923" s="5"/>
      <c r="F5923" s="5"/>
      <c r="G5923" s="5"/>
      <c r="H5923" s="5"/>
      <c r="K5923" s="6"/>
      <c r="M5923" s="5"/>
      <c r="N5923" s="30"/>
      <c r="XED5923" s="7"/>
      <c r="XEE5923" s="7"/>
      <c r="XEF5923" s="7"/>
      <c r="XEG5923" s="7"/>
      <c r="XEH5923" s="7"/>
      <c r="XEI5923" s="7"/>
      <c r="XEJ5923" s="7"/>
      <c r="XEK5923" s="7"/>
      <c r="XEL5923" s="7"/>
      <c r="XEM5923" s="7"/>
      <c r="XEN5923" s="7"/>
      <c r="XEO5923" s="7"/>
      <c r="XEP5923" s="7"/>
      <c r="XEQ5923" s="7"/>
      <c r="XER5923" s="7"/>
      <c r="XES5923" s="7"/>
      <c r="XET5923" s="7"/>
      <c r="XEU5923" s="7"/>
      <c r="XEV5923" s="7"/>
      <c r="XEW5923" s="7"/>
      <c r="XEX5923" s="7"/>
      <c r="XEY5923" s="7"/>
      <c r="XEZ5923" s="7"/>
      <c r="XFA5923" s="7"/>
      <c r="XFB5923" s="7"/>
    </row>
    <row r="5924" s="1" customFormat="1" spans="1:16382">
      <c r="A5924" s="5"/>
      <c r="B5924" s="5"/>
      <c r="C5924" s="5"/>
      <c r="E5924" s="5"/>
      <c r="F5924" s="5"/>
      <c r="G5924" s="5"/>
      <c r="H5924" s="5"/>
      <c r="K5924" s="6"/>
      <c r="M5924" s="5"/>
      <c r="N5924" s="30"/>
      <c r="XED5924" s="7"/>
      <c r="XEE5924" s="7"/>
      <c r="XEF5924" s="7"/>
      <c r="XEG5924" s="7"/>
      <c r="XEH5924" s="7"/>
      <c r="XEI5924" s="7"/>
      <c r="XEJ5924" s="7"/>
      <c r="XEK5924" s="7"/>
      <c r="XEL5924" s="7"/>
      <c r="XEM5924" s="7"/>
      <c r="XEN5924" s="7"/>
      <c r="XEO5924" s="7"/>
      <c r="XEP5924" s="7"/>
      <c r="XEQ5924" s="7"/>
      <c r="XER5924" s="7"/>
      <c r="XES5924" s="7"/>
      <c r="XET5924" s="7"/>
      <c r="XEU5924" s="7"/>
      <c r="XEV5924" s="7"/>
      <c r="XEW5924" s="7"/>
      <c r="XEX5924" s="7"/>
      <c r="XEY5924" s="7"/>
      <c r="XEZ5924" s="7"/>
      <c r="XFA5924" s="7"/>
      <c r="XFB5924" s="7"/>
    </row>
    <row r="5925" s="1" customFormat="1" spans="1:16382">
      <c r="A5925" s="5"/>
      <c r="B5925" s="5"/>
      <c r="C5925" s="5"/>
      <c r="E5925" s="5"/>
      <c r="F5925" s="5"/>
      <c r="G5925" s="5"/>
      <c r="H5925" s="5"/>
      <c r="K5925" s="6"/>
      <c r="M5925" s="5"/>
      <c r="N5925" s="30"/>
      <c r="XED5925" s="7"/>
      <c r="XEE5925" s="7"/>
      <c r="XEF5925" s="7"/>
      <c r="XEG5925" s="7"/>
      <c r="XEH5925" s="7"/>
      <c r="XEI5925" s="7"/>
      <c r="XEJ5925" s="7"/>
      <c r="XEK5925" s="7"/>
      <c r="XEL5925" s="7"/>
      <c r="XEM5925" s="7"/>
      <c r="XEN5925" s="7"/>
      <c r="XEO5925" s="7"/>
      <c r="XEP5925" s="7"/>
      <c r="XEQ5925" s="7"/>
      <c r="XER5925" s="7"/>
      <c r="XES5925" s="7"/>
      <c r="XET5925" s="7"/>
      <c r="XEU5925" s="7"/>
      <c r="XEV5925" s="7"/>
      <c r="XEW5925" s="7"/>
      <c r="XEX5925" s="7"/>
      <c r="XEY5925" s="7"/>
      <c r="XEZ5925" s="7"/>
      <c r="XFA5925" s="7"/>
      <c r="XFB5925" s="7"/>
    </row>
    <row r="5926" s="1" customFormat="1" spans="1:16382">
      <c r="A5926" s="5"/>
      <c r="B5926" s="5"/>
      <c r="C5926" s="5"/>
      <c r="E5926" s="5"/>
      <c r="F5926" s="5"/>
      <c r="G5926" s="5"/>
      <c r="H5926" s="5"/>
      <c r="K5926" s="6"/>
      <c r="M5926" s="5"/>
      <c r="N5926" s="30"/>
      <c r="XED5926" s="7"/>
      <c r="XEE5926" s="7"/>
      <c r="XEF5926" s="7"/>
      <c r="XEG5926" s="7"/>
      <c r="XEH5926" s="7"/>
      <c r="XEI5926" s="7"/>
      <c r="XEJ5926" s="7"/>
      <c r="XEK5926" s="7"/>
      <c r="XEL5926" s="7"/>
      <c r="XEM5926" s="7"/>
      <c r="XEN5926" s="7"/>
      <c r="XEO5926" s="7"/>
      <c r="XEP5926" s="7"/>
      <c r="XEQ5926" s="7"/>
      <c r="XER5926" s="7"/>
      <c r="XES5926" s="7"/>
      <c r="XET5926" s="7"/>
      <c r="XEU5926" s="7"/>
      <c r="XEV5926" s="7"/>
      <c r="XEW5926" s="7"/>
      <c r="XEX5926" s="7"/>
      <c r="XEY5926" s="7"/>
      <c r="XEZ5926" s="7"/>
      <c r="XFA5926" s="7"/>
      <c r="XFB5926" s="7"/>
    </row>
    <row r="5927" s="1" customFormat="1" spans="1:16382">
      <c r="A5927" s="5"/>
      <c r="B5927" s="5"/>
      <c r="C5927" s="5"/>
      <c r="E5927" s="5"/>
      <c r="F5927" s="5"/>
      <c r="G5927" s="5"/>
      <c r="H5927" s="5"/>
      <c r="K5927" s="6"/>
      <c r="M5927" s="5"/>
      <c r="N5927" s="30"/>
      <c r="XED5927" s="7"/>
      <c r="XEE5927" s="7"/>
      <c r="XEF5927" s="7"/>
      <c r="XEG5927" s="7"/>
      <c r="XEH5927" s="7"/>
      <c r="XEI5927" s="7"/>
      <c r="XEJ5927" s="7"/>
      <c r="XEK5927" s="7"/>
      <c r="XEL5927" s="7"/>
      <c r="XEM5927" s="7"/>
      <c r="XEN5927" s="7"/>
      <c r="XEO5927" s="7"/>
      <c r="XEP5927" s="7"/>
      <c r="XEQ5927" s="7"/>
      <c r="XER5927" s="7"/>
      <c r="XES5927" s="7"/>
      <c r="XET5927" s="7"/>
      <c r="XEU5927" s="7"/>
      <c r="XEV5927" s="7"/>
      <c r="XEW5927" s="7"/>
      <c r="XEX5927" s="7"/>
      <c r="XEY5927" s="7"/>
      <c r="XEZ5927" s="7"/>
      <c r="XFA5927" s="7"/>
      <c r="XFB5927" s="7"/>
    </row>
    <row r="5928" s="1" customFormat="1" spans="1:16382">
      <c r="A5928" s="5"/>
      <c r="B5928" s="5"/>
      <c r="C5928" s="5"/>
      <c r="E5928" s="5"/>
      <c r="F5928" s="5"/>
      <c r="G5928" s="5"/>
      <c r="H5928" s="5"/>
      <c r="K5928" s="6"/>
      <c r="M5928" s="5"/>
      <c r="N5928" s="30"/>
      <c r="XED5928" s="7"/>
      <c r="XEE5928" s="7"/>
      <c r="XEF5928" s="7"/>
      <c r="XEG5928" s="7"/>
      <c r="XEH5928" s="7"/>
      <c r="XEI5928" s="7"/>
      <c r="XEJ5928" s="7"/>
      <c r="XEK5928" s="7"/>
      <c r="XEL5928" s="7"/>
      <c r="XEM5928" s="7"/>
      <c r="XEN5928" s="7"/>
      <c r="XEO5928" s="7"/>
      <c r="XEP5928" s="7"/>
      <c r="XEQ5928" s="7"/>
      <c r="XER5928" s="7"/>
      <c r="XES5928" s="7"/>
      <c r="XET5928" s="7"/>
      <c r="XEU5928" s="7"/>
      <c r="XEV5928" s="7"/>
      <c r="XEW5928" s="7"/>
      <c r="XEX5928" s="7"/>
      <c r="XEY5928" s="7"/>
      <c r="XEZ5928" s="7"/>
      <c r="XFA5928" s="7"/>
      <c r="XFB5928" s="7"/>
    </row>
    <row r="5929" s="1" customFormat="1" spans="1:16382">
      <c r="A5929" s="5"/>
      <c r="B5929" s="5"/>
      <c r="C5929" s="5"/>
      <c r="E5929" s="5"/>
      <c r="F5929" s="5"/>
      <c r="G5929" s="5"/>
      <c r="H5929" s="5"/>
      <c r="K5929" s="6"/>
      <c r="M5929" s="5"/>
      <c r="N5929" s="30"/>
      <c r="XED5929" s="7"/>
      <c r="XEE5929" s="7"/>
      <c r="XEF5929" s="7"/>
      <c r="XEG5929" s="7"/>
      <c r="XEH5929" s="7"/>
      <c r="XEI5929" s="7"/>
      <c r="XEJ5929" s="7"/>
      <c r="XEK5929" s="7"/>
      <c r="XEL5929" s="7"/>
      <c r="XEM5929" s="7"/>
      <c r="XEN5929" s="7"/>
      <c r="XEO5929" s="7"/>
      <c r="XEP5929" s="7"/>
      <c r="XEQ5929" s="7"/>
      <c r="XER5929" s="7"/>
      <c r="XES5929" s="7"/>
      <c r="XET5929" s="7"/>
      <c r="XEU5929" s="7"/>
      <c r="XEV5929" s="7"/>
      <c r="XEW5929" s="7"/>
      <c r="XEX5929" s="7"/>
      <c r="XEY5929" s="7"/>
      <c r="XEZ5929" s="7"/>
      <c r="XFA5929" s="7"/>
      <c r="XFB5929" s="7"/>
    </row>
    <row r="5930" s="1" customFormat="1" spans="1:16382">
      <c r="A5930" s="5"/>
      <c r="B5930" s="5"/>
      <c r="C5930" s="5"/>
      <c r="E5930" s="5"/>
      <c r="F5930" s="5"/>
      <c r="G5930" s="5"/>
      <c r="H5930" s="5"/>
      <c r="K5930" s="6"/>
      <c r="M5930" s="5"/>
      <c r="N5930" s="30"/>
      <c r="XED5930" s="7"/>
      <c r="XEE5930" s="7"/>
      <c r="XEF5930" s="7"/>
      <c r="XEG5930" s="7"/>
      <c r="XEH5930" s="7"/>
      <c r="XEI5930" s="7"/>
      <c r="XEJ5930" s="7"/>
      <c r="XEK5930" s="7"/>
      <c r="XEL5930" s="7"/>
      <c r="XEM5930" s="7"/>
      <c r="XEN5930" s="7"/>
      <c r="XEO5930" s="7"/>
      <c r="XEP5930" s="7"/>
      <c r="XEQ5930" s="7"/>
      <c r="XER5930" s="7"/>
      <c r="XES5930" s="7"/>
      <c r="XET5930" s="7"/>
      <c r="XEU5930" s="7"/>
      <c r="XEV5930" s="7"/>
      <c r="XEW5930" s="7"/>
      <c r="XEX5930" s="7"/>
      <c r="XEY5930" s="7"/>
      <c r="XEZ5930" s="7"/>
      <c r="XFA5930" s="7"/>
      <c r="XFB5930" s="7"/>
    </row>
    <row r="5931" s="1" customFormat="1" spans="1:16382">
      <c r="A5931" s="5"/>
      <c r="B5931" s="5"/>
      <c r="C5931" s="5"/>
      <c r="E5931" s="5"/>
      <c r="F5931" s="5"/>
      <c r="G5931" s="5"/>
      <c r="H5931" s="5"/>
      <c r="K5931" s="6"/>
      <c r="M5931" s="5"/>
      <c r="N5931" s="30"/>
      <c r="XED5931" s="7"/>
      <c r="XEE5931" s="7"/>
      <c r="XEF5931" s="7"/>
      <c r="XEG5931" s="7"/>
      <c r="XEH5931" s="7"/>
      <c r="XEI5931" s="7"/>
      <c r="XEJ5931" s="7"/>
      <c r="XEK5931" s="7"/>
      <c r="XEL5931" s="7"/>
      <c r="XEM5931" s="7"/>
      <c r="XEN5931" s="7"/>
      <c r="XEO5931" s="7"/>
      <c r="XEP5931" s="7"/>
      <c r="XEQ5931" s="7"/>
      <c r="XER5931" s="7"/>
      <c r="XES5931" s="7"/>
      <c r="XET5931" s="7"/>
      <c r="XEU5931" s="7"/>
      <c r="XEV5931" s="7"/>
      <c r="XEW5931" s="7"/>
      <c r="XEX5931" s="7"/>
      <c r="XEY5931" s="7"/>
      <c r="XEZ5931" s="7"/>
      <c r="XFA5931" s="7"/>
      <c r="XFB5931" s="7"/>
    </row>
    <row r="5932" s="1" customFormat="1" spans="1:16382">
      <c r="A5932" s="5"/>
      <c r="B5932" s="5"/>
      <c r="C5932" s="5"/>
      <c r="E5932" s="5"/>
      <c r="F5932" s="5"/>
      <c r="G5932" s="5"/>
      <c r="H5932" s="5"/>
      <c r="K5932" s="6"/>
      <c r="M5932" s="5"/>
      <c r="N5932" s="30"/>
      <c r="XED5932" s="7"/>
      <c r="XEE5932" s="7"/>
      <c r="XEF5932" s="7"/>
      <c r="XEG5932" s="7"/>
      <c r="XEH5932" s="7"/>
      <c r="XEI5932" s="7"/>
      <c r="XEJ5932" s="7"/>
      <c r="XEK5932" s="7"/>
      <c r="XEL5932" s="7"/>
      <c r="XEM5932" s="7"/>
      <c r="XEN5932" s="7"/>
      <c r="XEO5932" s="7"/>
      <c r="XEP5932" s="7"/>
      <c r="XEQ5932" s="7"/>
      <c r="XER5932" s="7"/>
      <c r="XES5932" s="7"/>
      <c r="XET5932" s="7"/>
      <c r="XEU5932" s="7"/>
      <c r="XEV5932" s="7"/>
      <c r="XEW5932" s="7"/>
      <c r="XEX5932" s="7"/>
      <c r="XEY5932" s="7"/>
      <c r="XEZ5932" s="7"/>
      <c r="XFA5932" s="7"/>
      <c r="XFB5932" s="7"/>
    </row>
    <row r="5933" s="1" customFormat="1" spans="1:16382">
      <c r="A5933" s="5"/>
      <c r="B5933" s="5"/>
      <c r="C5933" s="5"/>
      <c r="E5933" s="5"/>
      <c r="F5933" s="5"/>
      <c r="G5933" s="5"/>
      <c r="H5933" s="5"/>
      <c r="K5933" s="6"/>
      <c r="M5933" s="5"/>
      <c r="N5933" s="30"/>
      <c r="XED5933" s="7"/>
      <c r="XEE5933" s="7"/>
      <c r="XEF5933" s="7"/>
      <c r="XEG5933" s="7"/>
      <c r="XEH5933" s="7"/>
      <c r="XEI5933" s="7"/>
      <c r="XEJ5933" s="7"/>
      <c r="XEK5933" s="7"/>
      <c r="XEL5933" s="7"/>
      <c r="XEM5933" s="7"/>
      <c r="XEN5933" s="7"/>
      <c r="XEO5933" s="7"/>
      <c r="XEP5933" s="7"/>
      <c r="XEQ5933" s="7"/>
      <c r="XER5933" s="7"/>
      <c r="XES5933" s="7"/>
      <c r="XET5933" s="7"/>
      <c r="XEU5933" s="7"/>
      <c r="XEV5933" s="7"/>
      <c r="XEW5933" s="7"/>
      <c r="XEX5933" s="7"/>
      <c r="XEY5933" s="7"/>
      <c r="XEZ5933" s="7"/>
      <c r="XFA5933" s="7"/>
      <c r="XFB5933" s="7"/>
    </row>
    <row r="5934" s="1" customFormat="1" spans="1:16382">
      <c r="A5934" s="5"/>
      <c r="B5934" s="5"/>
      <c r="C5934" s="5"/>
      <c r="E5934" s="5"/>
      <c r="F5934" s="5"/>
      <c r="G5934" s="5"/>
      <c r="H5934" s="5"/>
      <c r="K5934" s="6"/>
      <c r="M5934" s="5"/>
      <c r="N5934" s="30"/>
      <c r="XED5934" s="7"/>
      <c r="XEE5934" s="7"/>
      <c r="XEF5934" s="7"/>
      <c r="XEG5934" s="7"/>
      <c r="XEH5934" s="7"/>
      <c r="XEI5934" s="7"/>
      <c r="XEJ5934" s="7"/>
      <c r="XEK5934" s="7"/>
      <c r="XEL5934" s="7"/>
      <c r="XEM5934" s="7"/>
      <c r="XEN5934" s="7"/>
      <c r="XEO5934" s="7"/>
      <c r="XEP5934" s="7"/>
      <c r="XEQ5934" s="7"/>
      <c r="XER5934" s="7"/>
      <c r="XES5934" s="7"/>
      <c r="XET5934" s="7"/>
      <c r="XEU5934" s="7"/>
      <c r="XEV5934" s="7"/>
      <c r="XEW5934" s="7"/>
      <c r="XEX5934" s="7"/>
      <c r="XEY5934" s="7"/>
      <c r="XEZ5934" s="7"/>
      <c r="XFA5934" s="7"/>
      <c r="XFB5934" s="7"/>
    </row>
    <row r="5935" s="1" customFormat="1" spans="1:16382">
      <c r="A5935" s="5"/>
      <c r="B5935" s="5"/>
      <c r="C5935" s="5"/>
      <c r="E5935" s="5"/>
      <c r="F5935" s="5"/>
      <c r="G5935" s="5"/>
      <c r="H5935" s="5"/>
      <c r="K5935" s="6"/>
      <c r="M5935" s="5"/>
      <c r="N5935" s="30"/>
      <c r="XED5935" s="7"/>
      <c r="XEE5935" s="7"/>
      <c r="XEF5935" s="7"/>
      <c r="XEG5935" s="7"/>
      <c r="XEH5935" s="7"/>
      <c r="XEI5935" s="7"/>
      <c r="XEJ5935" s="7"/>
      <c r="XEK5935" s="7"/>
      <c r="XEL5935" s="7"/>
      <c r="XEM5935" s="7"/>
      <c r="XEN5935" s="7"/>
      <c r="XEO5935" s="7"/>
      <c r="XEP5935" s="7"/>
      <c r="XEQ5935" s="7"/>
      <c r="XER5935" s="7"/>
      <c r="XES5935" s="7"/>
      <c r="XET5935" s="7"/>
      <c r="XEU5935" s="7"/>
      <c r="XEV5935" s="7"/>
      <c r="XEW5935" s="7"/>
      <c r="XEX5935" s="7"/>
      <c r="XEY5935" s="7"/>
      <c r="XEZ5935" s="7"/>
      <c r="XFA5935" s="7"/>
      <c r="XFB5935" s="7"/>
    </row>
    <row r="5936" s="1" customFormat="1" spans="1:16382">
      <c r="A5936" s="5"/>
      <c r="B5936" s="5"/>
      <c r="C5936" s="5"/>
      <c r="E5936" s="5"/>
      <c r="F5936" s="5"/>
      <c r="G5936" s="5"/>
      <c r="H5936" s="5"/>
      <c r="K5936" s="6"/>
      <c r="M5936" s="5"/>
      <c r="N5936" s="30"/>
      <c r="XED5936" s="7"/>
      <c r="XEE5936" s="7"/>
      <c r="XEF5936" s="7"/>
      <c r="XEG5936" s="7"/>
      <c r="XEH5936" s="7"/>
      <c r="XEI5936" s="7"/>
      <c r="XEJ5936" s="7"/>
      <c r="XEK5936" s="7"/>
      <c r="XEL5936" s="7"/>
      <c r="XEM5936" s="7"/>
      <c r="XEN5936" s="7"/>
      <c r="XEO5936" s="7"/>
      <c r="XEP5936" s="7"/>
      <c r="XEQ5936" s="7"/>
      <c r="XER5936" s="7"/>
      <c r="XES5936" s="7"/>
      <c r="XET5936" s="7"/>
      <c r="XEU5936" s="7"/>
      <c r="XEV5936" s="7"/>
      <c r="XEW5936" s="7"/>
      <c r="XEX5936" s="7"/>
      <c r="XEY5936" s="7"/>
      <c r="XEZ5936" s="7"/>
      <c r="XFA5936" s="7"/>
      <c r="XFB5936" s="7"/>
    </row>
    <row r="5937" s="1" customFormat="1" spans="1:16382">
      <c r="A5937" s="5"/>
      <c r="B5937" s="5"/>
      <c r="C5937" s="5"/>
      <c r="E5937" s="5"/>
      <c r="F5937" s="5"/>
      <c r="G5937" s="5"/>
      <c r="H5937" s="5"/>
      <c r="K5937" s="6"/>
      <c r="M5937" s="5"/>
      <c r="N5937" s="30"/>
      <c r="XED5937" s="7"/>
      <c r="XEE5937" s="7"/>
      <c r="XEF5937" s="7"/>
      <c r="XEG5937" s="7"/>
      <c r="XEH5937" s="7"/>
      <c r="XEI5937" s="7"/>
      <c r="XEJ5937" s="7"/>
      <c r="XEK5937" s="7"/>
      <c r="XEL5937" s="7"/>
      <c r="XEM5937" s="7"/>
      <c r="XEN5937" s="7"/>
      <c r="XEO5937" s="7"/>
      <c r="XEP5937" s="7"/>
      <c r="XEQ5937" s="7"/>
      <c r="XER5937" s="7"/>
      <c r="XES5937" s="7"/>
      <c r="XET5937" s="7"/>
      <c r="XEU5937" s="7"/>
      <c r="XEV5937" s="7"/>
      <c r="XEW5937" s="7"/>
      <c r="XEX5937" s="7"/>
      <c r="XEY5937" s="7"/>
      <c r="XEZ5937" s="7"/>
      <c r="XFA5937" s="7"/>
      <c r="XFB5937" s="7"/>
    </row>
    <row r="5938" s="1" customFormat="1" spans="1:16382">
      <c r="A5938" s="5"/>
      <c r="B5938" s="5"/>
      <c r="C5938" s="5"/>
      <c r="E5938" s="5"/>
      <c r="F5938" s="5"/>
      <c r="G5938" s="5"/>
      <c r="H5938" s="5"/>
      <c r="K5938" s="6"/>
      <c r="M5938" s="5"/>
      <c r="N5938" s="30"/>
      <c r="XED5938" s="7"/>
      <c r="XEE5938" s="7"/>
      <c r="XEF5938" s="7"/>
      <c r="XEG5938" s="7"/>
      <c r="XEH5938" s="7"/>
      <c r="XEI5938" s="7"/>
      <c r="XEJ5938" s="7"/>
      <c r="XEK5938" s="7"/>
      <c r="XEL5938" s="7"/>
      <c r="XEM5938" s="7"/>
      <c r="XEN5938" s="7"/>
      <c r="XEO5938" s="7"/>
      <c r="XEP5938" s="7"/>
      <c r="XEQ5938" s="7"/>
      <c r="XER5938" s="7"/>
      <c r="XES5938" s="7"/>
      <c r="XET5938" s="7"/>
      <c r="XEU5938" s="7"/>
      <c r="XEV5938" s="7"/>
      <c r="XEW5938" s="7"/>
      <c r="XEX5938" s="7"/>
      <c r="XEY5938" s="7"/>
      <c r="XEZ5938" s="7"/>
      <c r="XFA5938" s="7"/>
      <c r="XFB5938" s="7"/>
    </row>
    <row r="5939" s="1" customFormat="1" spans="1:16382">
      <c r="A5939" s="5"/>
      <c r="B5939" s="5"/>
      <c r="C5939" s="5"/>
      <c r="E5939" s="5"/>
      <c r="F5939" s="5"/>
      <c r="G5939" s="5"/>
      <c r="H5939" s="5"/>
      <c r="K5939" s="6"/>
      <c r="M5939" s="5"/>
      <c r="N5939" s="30"/>
      <c r="XED5939" s="7"/>
      <c r="XEE5939" s="7"/>
      <c r="XEF5939" s="7"/>
      <c r="XEG5939" s="7"/>
      <c r="XEH5939" s="7"/>
      <c r="XEI5939" s="7"/>
      <c r="XEJ5939" s="7"/>
      <c r="XEK5939" s="7"/>
      <c r="XEL5939" s="7"/>
      <c r="XEM5939" s="7"/>
      <c r="XEN5939" s="7"/>
      <c r="XEO5939" s="7"/>
      <c r="XEP5939" s="7"/>
      <c r="XEQ5939" s="7"/>
      <c r="XER5939" s="7"/>
      <c r="XES5939" s="7"/>
      <c r="XET5939" s="7"/>
      <c r="XEU5939" s="7"/>
      <c r="XEV5939" s="7"/>
      <c r="XEW5939" s="7"/>
      <c r="XEX5939" s="7"/>
      <c r="XEY5939" s="7"/>
      <c r="XEZ5939" s="7"/>
      <c r="XFA5939" s="7"/>
      <c r="XFB5939" s="7"/>
    </row>
    <row r="5940" s="1" customFormat="1" spans="1:16382">
      <c r="A5940" s="5"/>
      <c r="B5940" s="5"/>
      <c r="C5940" s="5"/>
      <c r="E5940" s="5"/>
      <c r="F5940" s="5"/>
      <c r="G5940" s="5"/>
      <c r="H5940" s="5"/>
      <c r="K5940" s="6"/>
      <c r="M5940" s="5"/>
      <c r="N5940" s="30"/>
      <c r="XED5940" s="7"/>
      <c r="XEE5940" s="7"/>
      <c r="XEF5940" s="7"/>
      <c r="XEG5940" s="7"/>
      <c r="XEH5940" s="7"/>
      <c r="XEI5940" s="7"/>
      <c r="XEJ5940" s="7"/>
      <c r="XEK5940" s="7"/>
      <c r="XEL5940" s="7"/>
      <c r="XEM5940" s="7"/>
      <c r="XEN5940" s="7"/>
      <c r="XEO5940" s="7"/>
      <c r="XEP5940" s="7"/>
      <c r="XEQ5940" s="7"/>
      <c r="XER5940" s="7"/>
      <c r="XES5940" s="7"/>
      <c r="XET5940" s="7"/>
      <c r="XEU5940" s="7"/>
      <c r="XEV5940" s="7"/>
      <c r="XEW5940" s="7"/>
      <c r="XEX5940" s="7"/>
      <c r="XEY5940" s="7"/>
      <c r="XEZ5940" s="7"/>
      <c r="XFA5940" s="7"/>
      <c r="XFB5940" s="7"/>
    </row>
    <row r="5941" s="1" customFormat="1" spans="1:16382">
      <c r="A5941" s="5"/>
      <c r="B5941" s="5"/>
      <c r="C5941" s="5"/>
      <c r="E5941" s="5"/>
      <c r="F5941" s="5"/>
      <c r="G5941" s="5"/>
      <c r="H5941" s="5"/>
      <c r="K5941" s="6"/>
      <c r="M5941" s="5"/>
      <c r="N5941" s="30"/>
      <c r="XED5941" s="7"/>
      <c r="XEE5941" s="7"/>
      <c r="XEF5941" s="7"/>
      <c r="XEG5941" s="7"/>
      <c r="XEH5941" s="7"/>
      <c r="XEI5941" s="7"/>
      <c r="XEJ5941" s="7"/>
      <c r="XEK5941" s="7"/>
      <c r="XEL5941" s="7"/>
      <c r="XEM5941" s="7"/>
      <c r="XEN5941" s="7"/>
      <c r="XEO5941" s="7"/>
      <c r="XEP5941" s="7"/>
      <c r="XEQ5941" s="7"/>
      <c r="XER5941" s="7"/>
      <c r="XES5941" s="7"/>
      <c r="XET5941" s="7"/>
      <c r="XEU5941" s="7"/>
      <c r="XEV5941" s="7"/>
      <c r="XEW5941" s="7"/>
      <c r="XEX5941" s="7"/>
      <c r="XEY5941" s="7"/>
      <c r="XEZ5941" s="7"/>
      <c r="XFA5941" s="7"/>
      <c r="XFB5941" s="7"/>
    </row>
    <row r="5942" s="1" customFormat="1" spans="1:16382">
      <c r="A5942" s="5"/>
      <c r="B5942" s="5"/>
      <c r="C5942" s="5"/>
      <c r="E5942" s="5"/>
      <c r="F5942" s="5"/>
      <c r="G5942" s="5"/>
      <c r="H5942" s="5"/>
      <c r="K5942" s="6"/>
      <c r="M5942" s="5"/>
      <c r="N5942" s="30"/>
      <c r="XED5942" s="7"/>
      <c r="XEE5942" s="7"/>
      <c r="XEF5942" s="7"/>
      <c r="XEG5942" s="7"/>
      <c r="XEH5942" s="7"/>
      <c r="XEI5942" s="7"/>
      <c r="XEJ5942" s="7"/>
      <c r="XEK5942" s="7"/>
      <c r="XEL5942" s="7"/>
      <c r="XEM5942" s="7"/>
      <c r="XEN5942" s="7"/>
      <c r="XEO5942" s="7"/>
      <c r="XEP5942" s="7"/>
      <c r="XEQ5942" s="7"/>
      <c r="XER5942" s="7"/>
      <c r="XES5942" s="7"/>
      <c r="XET5942" s="7"/>
      <c r="XEU5942" s="7"/>
      <c r="XEV5942" s="7"/>
      <c r="XEW5942" s="7"/>
      <c r="XEX5942" s="7"/>
      <c r="XEY5942" s="7"/>
      <c r="XEZ5942" s="7"/>
      <c r="XFA5942" s="7"/>
      <c r="XFB5942" s="7"/>
    </row>
    <row r="5943" s="1" customFormat="1" spans="1:16382">
      <c r="A5943" s="5"/>
      <c r="B5943" s="5"/>
      <c r="C5943" s="5"/>
      <c r="E5943" s="5"/>
      <c r="F5943" s="5"/>
      <c r="G5943" s="5"/>
      <c r="H5943" s="5"/>
      <c r="K5943" s="6"/>
      <c r="M5943" s="5"/>
      <c r="N5943" s="30"/>
      <c r="XED5943" s="7"/>
      <c r="XEE5943" s="7"/>
      <c r="XEF5943" s="7"/>
      <c r="XEG5943" s="7"/>
      <c r="XEH5943" s="7"/>
      <c r="XEI5943" s="7"/>
      <c r="XEJ5943" s="7"/>
      <c r="XEK5943" s="7"/>
      <c r="XEL5943" s="7"/>
      <c r="XEM5943" s="7"/>
      <c r="XEN5943" s="7"/>
      <c r="XEO5943" s="7"/>
      <c r="XEP5943" s="7"/>
      <c r="XEQ5943" s="7"/>
      <c r="XER5943" s="7"/>
      <c r="XES5943" s="7"/>
      <c r="XET5943" s="7"/>
      <c r="XEU5943" s="7"/>
      <c r="XEV5943" s="7"/>
      <c r="XEW5943" s="7"/>
      <c r="XEX5943" s="7"/>
      <c r="XEY5943" s="7"/>
      <c r="XEZ5943" s="7"/>
      <c r="XFA5943" s="7"/>
      <c r="XFB5943" s="7"/>
    </row>
    <row r="5944" s="1" customFormat="1" spans="1:16382">
      <c r="A5944" s="5"/>
      <c r="B5944" s="5"/>
      <c r="C5944" s="5"/>
      <c r="E5944" s="5"/>
      <c r="F5944" s="5"/>
      <c r="G5944" s="5"/>
      <c r="H5944" s="5"/>
      <c r="K5944" s="6"/>
      <c r="M5944" s="5"/>
      <c r="N5944" s="30"/>
      <c r="XED5944" s="7"/>
      <c r="XEE5944" s="7"/>
      <c r="XEF5944" s="7"/>
      <c r="XEG5944" s="7"/>
      <c r="XEH5944" s="7"/>
      <c r="XEI5944" s="7"/>
      <c r="XEJ5944" s="7"/>
      <c r="XEK5944" s="7"/>
      <c r="XEL5944" s="7"/>
      <c r="XEM5944" s="7"/>
      <c r="XEN5944" s="7"/>
      <c r="XEO5944" s="7"/>
      <c r="XEP5944" s="7"/>
      <c r="XEQ5944" s="7"/>
      <c r="XER5944" s="7"/>
      <c r="XES5944" s="7"/>
      <c r="XET5944" s="7"/>
      <c r="XEU5944" s="7"/>
      <c r="XEV5944" s="7"/>
      <c r="XEW5944" s="7"/>
      <c r="XEX5944" s="7"/>
      <c r="XEY5944" s="7"/>
      <c r="XEZ5944" s="7"/>
      <c r="XFA5944" s="7"/>
      <c r="XFB5944" s="7"/>
    </row>
    <row r="5945" s="1" customFormat="1" spans="1:16382">
      <c r="A5945" s="5"/>
      <c r="B5945" s="5"/>
      <c r="C5945" s="5"/>
      <c r="E5945" s="5"/>
      <c r="F5945" s="5"/>
      <c r="G5945" s="5"/>
      <c r="H5945" s="5"/>
      <c r="K5945" s="6"/>
      <c r="M5945" s="5"/>
      <c r="N5945" s="30"/>
      <c r="XED5945" s="7"/>
      <c r="XEE5945" s="7"/>
      <c r="XEF5945" s="7"/>
      <c r="XEG5945" s="7"/>
      <c r="XEH5945" s="7"/>
      <c r="XEI5945" s="7"/>
      <c r="XEJ5945" s="7"/>
      <c r="XEK5945" s="7"/>
      <c r="XEL5945" s="7"/>
      <c r="XEM5945" s="7"/>
      <c r="XEN5945" s="7"/>
      <c r="XEO5945" s="7"/>
      <c r="XEP5945" s="7"/>
      <c r="XEQ5945" s="7"/>
      <c r="XER5945" s="7"/>
      <c r="XES5945" s="7"/>
      <c r="XET5945" s="7"/>
      <c r="XEU5945" s="7"/>
      <c r="XEV5945" s="7"/>
      <c r="XEW5945" s="7"/>
      <c r="XEX5945" s="7"/>
      <c r="XEY5945" s="7"/>
      <c r="XEZ5945" s="7"/>
      <c r="XFA5945" s="7"/>
      <c r="XFB5945" s="7"/>
    </row>
    <row r="5946" s="1" customFormat="1" spans="1:16382">
      <c r="A5946" s="5"/>
      <c r="B5946" s="5"/>
      <c r="C5946" s="5"/>
      <c r="E5946" s="5"/>
      <c r="F5946" s="5"/>
      <c r="G5946" s="5"/>
      <c r="H5946" s="5"/>
      <c r="K5946" s="6"/>
      <c r="M5946" s="5"/>
      <c r="N5946" s="30"/>
      <c r="XED5946" s="7"/>
      <c r="XEE5946" s="7"/>
      <c r="XEF5946" s="7"/>
      <c r="XEG5946" s="7"/>
      <c r="XEH5946" s="7"/>
      <c r="XEI5946" s="7"/>
      <c r="XEJ5946" s="7"/>
      <c r="XEK5946" s="7"/>
      <c r="XEL5946" s="7"/>
      <c r="XEM5946" s="7"/>
      <c r="XEN5946" s="7"/>
      <c r="XEO5946" s="7"/>
      <c r="XEP5946" s="7"/>
      <c r="XEQ5946" s="7"/>
      <c r="XER5946" s="7"/>
      <c r="XES5946" s="7"/>
      <c r="XET5946" s="7"/>
      <c r="XEU5946" s="7"/>
      <c r="XEV5946" s="7"/>
      <c r="XEW5946" s="7"/>
      <c r="XEX5946" s="7"/>
      <c r="XEY5946" s="7"/>
      <c r="XEZ5946" s="7"/>
      <c r="XFA5946" s="7"/>
      <c r="XFB5946" s="7"/>
    </row>
    <row r="5947" s="1" customFormat="1" spans="1:16382">
      <c r="A5947" s="5"/>
      <c r="B5947" s="5"/>
      <c r="C5947" s="5"/>
      <c r="E5947" s="5"/>
      <c r="F5947" s="5"/>
      <c r="G5947" s="5"/>
      <c r="H5947" s="5"/>
      <c r="K5947" s="6"/>
      <c r="M5947" s="5"/>
      <c r="N5947" s="30"/>
      <c r="XED5947" s="7"/>
      <c r="XEE5947" s="7"/>
      <c r="XEF5947" s="7"/>
      <c r="XEG5947" s="7"/>
      <c r="XEH5947" s="7"/>
      <c r="XEI5947" s="7"/>
      <c r="XEJ5947" s="7"/>
      <c r="XEK5947" s="7"/>
      <c r="XEL5947" s="7"/>
      <c r="XEM5947" s="7"/>
      <c r="XEN5947" s="7"/>
      <c r="XEO5947" s="7"/>
      <c r="XEP5947" s="7"/>
      <c r="XEQ5947" s="7"/>
      <c r="XER5947" s="7"/>
      <c r="XES5947" s="7"/>
      <c r="XET5947" s="7"/>
      <c r="XEU5947" s="7"/>
      <c r="XEV5947" s="7"/>
      <c r="XEW5947" s="7"/>
      <c r="XEX5947" s="7"/>
      <c r="XEY5947" s="7"/>
      <c r="XEZ5947" s="7"/>
      <c r="XFA5947" s="7"/>
      <c r="XFB5947" s="7"/>
    </row>
    <row r="5948" s="1" customFormat="1" spans="1:16382">
      <c r="A5948" s="5"/>
      <c r="B5948" s="5"/>
      <c r="C5948" s="5"/>
      <c r="E5948" s="5"/>
      <c r="F5948" s="5"/>
      <c r="G5948" s="5"/>
      <c r="H5948" s="5"/>
      <c r="K5948" s="6"/>
      <c r="M5948" s="5"/>
      <c r="N5948" s="30"/>
      <c r="XED5948" s="7"/>
      <c r="XEE5948" s="7"/>
      <c r="XEF5948" s="7"/>
      <c r="XEG5948" s="7"/>
      <c r="XEH5948" s="7"/>
      <c r="XEI5948" s="7"/>
      <c r="XEJ5948" s="7"/>
      <c r="XEK5948" s="7"/>
      <c r="XEL5948" s="7"/>
      <c r="XEM5948" s="7"/>
      <c r="XEN5948" s="7"/>
      <c r="XEO5948" s="7"/>
      <c r="XEP5948" s="7"/>
      <c r="XEQ5948" s="7"/>
      <c r="XER5948" s="7"/>
      <c r="XES5948" s="7"/>
      <c r="XET5948" s="7"/>
      <c r="XEU5948" s="7"/>
      <c r="XEV5948" s="7"/>
      <c r="XEW5948" s="7"/>
      <c r="XEX5948" s="7"/>
      <c r="XEY5948" s="7"/>
      <c r="XEZ5948" s="7"/>
      <c r="XFA5948" s="7"/>
      <c r="XFB5948" s="7"/>
    </row>
    <row r="5949" s="1" customFormat="1" spans="1:16382">
      <c r="A5949" s="5"/>
      <c r="B5949" s="5"/>
      <c r="C5949" s="5"/>
      <c r="E5949" s="5"/>
      <c r="F5949" s="5"/>
      <c r="G5949" s="5"/>
      <c r="H5949" s="5"/>
      <c r="K5949" s="6"/>
      <c r="M5949" s="5"/>
      <c r="N5949" s="30"/>
      <c r="XED5949" s="7"/>
      <c r="XEE5949" s="7"/>
      <c r="XEF5949" s="7"/>
      <c r="XEG5949" s="7"/>
      <c r="XEH5949" s="7"/>
      <c r="XEI5949" s="7"/>
      <c r="XEJ5949" s="7"/>
      <c r="XEK5949" s="7"/>
      <c r="XEL5949" s="7"/>
      <c r="XEM5949" s="7"/>
      <c r="XEN5949" s="7"/>
      <c r="XEO5949" s="7"/>
      <c r="XEP5949" s="7"/>
      <c r="XEQ5949" s="7"/>
      <c r="XER5949" s="7"/>
      <c r="XES5949" s="7"/>
      <c r="XET5949" s="7"/>
      <c r="XEU5949" s="7"/>
      <c r="XEV5949" s="7"/>
      <c r="XEW5949" s="7"/>
      <c r="XEX5949" s="7"/>
      <c r="XEY5949" s="7"/>
      <c r="XEZ5949" s="7"/>
      <c r="XFA5949" s="7"/>
      <c r="XFB5949" s="7"/>
    </row>
    <row r="5950" s="1" customFormat="1" spans="1:16382">
      <c r="A5950" s="5"/>
      <c r="B5950" s="5"/>
      <c r="C5950" s="5"/>
      <c r="E5950" s="5"/>
      <c r="F5950" s="5"/>
      <c r="G5950" s="5"/>
      <c r="H5950" s="5"/>
      <c r="K5950" s="6"/>
      <c r="M5950" s="5"/>
      <c r="N5950" s="30"/>
      <c r="XED5950" s="7"/>
      <c r="XEE5950" s="7"/>
      <c r="XEF5950" s="7"/>
      <c r="XEG5950" s="7"/>
      <c r="XEH5950" s="7"/>
      <c r="XEI5950" s="7"/>
      <c r="XEJ5950" s="7"/>
      <c r="XEK5950" s="7"/>
      <c r="XEL5950" s="7"/>
      <c r="XEM5950" s="7"/>
      <c r="XEN5950" s="7"/>
      <c r="XEO5950" s="7"/>
      <c r="XEP5950" s="7"/>
      <c r="XEQ5950" s="7"/>
      <c r="XER5950" s="7"/>
      <c r="XES5950" s="7"/>
      <c r="XET5950" s="7"/>
      <c r="XEU5950" s="7"/>
      <c r="XEV5950" s="7"/>
      <c r="XEW5950" s="7"/>
      <c r="XEX5950" s="7"/>
      <c r="XEY5950" s="7"/>
      <c r="XEZ5950" s="7"/>
      <c r="XFA5950" s="7"/>
      <c r="XFB5950" s="7"/>
    </row>
    <row r="5951" s="1" customFormat="1" spans="1:16382">
      <c r="A5951" s="5"/>
      <c r="B5951" s="5"/>
      <c r="C5951" s="5"/>
      <c r="E5951" s="5"/>
      <c r="F5951" s="5"/>
      <c r="G5951" s="5"/>
      <c r="H5951" s="5"/>
      <c r="K5951" s="6"/>
      <c r="M5951" s="5"/>
      <c r="N5951" s="30"/>
      <c r="XED5951" s="7"/>
      <c r="XEE5951" s="7"/>
      <c r="XEF5951" s="7"/>
      <c r="XEG5951" s="7"/>
      <c r="XEH5951" s="7"/>
      <c r="XEI5951" s="7"/>
      <c r="XEJ5951" s="7"/>
      <c r="XEK5951" s="7"/>
      <c r="XEL5951" s="7"/>
      <c r="XEM5951" s="7"/>
      <c r="XEN5951" s="7"/>
      <c r="XEO5951" s="7"/>
      <c r="XEP5951" s="7"/>
      <c r="XEQ5951" s="7"/>
      <c r="XER5951" s="7"/>
      <c r="XES5951" s="7"/>
      <c r="XET5951" s="7"/>
      <c r="XEU5951" s="7"/>
      <c r="XEV5951" s="7"/>
      <c r="XEW5951" s="7"/>
      <c r="XEX5951" s="7"/>
      <c r="XEY5951" s="7"/>
      <c r="XEZ5951" s="7"/>
      <c r="XFA5951" s="7"/>
      <c r="XFB5951" s="7"/>
    </row>
    <row r="5952" s="1" customFormat="1" spans="1:16382">
      <c r="A5952" s="5"/>
      <c r="B5952" s="5"/>
      <c r="C5952" s="5"/>
      <c r="E5952" s="5"/>
      <c r="F5952" s="5"/>
      <c r="G5952" s="5"/>
      <c r="H5952" s="5"/>
      <c r="K5952" s="6"/>
      <c r="M5952" s="5"/>
      <c r="N5952" s="30"/>
      <c r="XED5952" s="7"/>
      <c r="XEE5952" s="7"/>
      <c r="XEF5952" s="7"/>
      <c r="XEG5952" s="7"/>
      <c r="XEH5952" s="7"/>
      <c r="XEI5952" s="7"/>
      <c r="XEJ5952" s="7"/>
      <c r="XEK5952" s="7"/>
      <c r="XEL5952" s="7"/>
      <c r="XEM5952" s="7"/>
      <c r="XEN5952" s="7"/>
      <c r="XEO5952" s="7"/>
      <c r="XEP5952" s="7"/>
      <c r="XEQ5952" s="7"/>
      <c r="XER5952" s="7"/>
      <c r="XES5952" s="7"/>
      <c r="XET5952" s="7"/>
      <c r="XEU5952" s="7"/>
      <c r="XEV5952" s="7"/>
      <c r="XEW5952" s="7"/>
      <c r="XEX5952" s="7"/>
      <c r="XEY5952" s="7"/>
      <c r="XEZ5952" s="7"/>
      <c r="XFA5952" s="7"/>
      <c r="XFB5952" s="7"/>
    </row>
    <row r="5953" s="1" customFormat="1" spans="1:16382">
      <c r="A5953" s="5"/>
      <c r="B5953" s="5"/>
      <c r="C5953" s="5"/>
      <c r="E5953" s="5"/>
      <c r="F5953" s="5"/>
      <c r="G5953" s="5"/>
      <c r="H5953" s="5"/>
      <c r="K5953" s="6"/>
      <c r="M5953" s="5"/>
      <c r="N5953" s="30"/>
      <c r="XED5953" s="7"/>
      <c r="XEE5953" s="7"/>
      <c r="XEF5953" s="7"/>
      <c r="XEG5953" s="7"/>
      <c r="XEH5953" s="7"/>
      <c r="XEI5953" s="7"/>
      <c r="XEJ5953" s="7"/>
      <c r="XEK5953" s="7"/>
      <c r="XEL5953" s="7"/>
      <c r="XEM5953" s="7"/>
      <c r="XEN5953" s="7"/>
      <c r="XEO5953" s="7"/>
      <c r="XEP5953" s="7"/>
      <c r="XEQ5953" s="7"/>
      <c r="XER5953" s="7"/>
      <c r="XES5953" s="7"/>
      <c r="XET5953" s="7"/>
      <c r="XEU5953" s="7"/>
      <c r="XEV5953" s="7"/>
      <c r="XEW5953" s="7"/>
      <c r="XEX5953" s="7"/>
      <c r="XEY5953" s="7"/>
      <c r="XEZ5953" s="7"/>
      <c r="XFA5953" s="7"/>
      <c r="XFB5953" s="7"/>
    </row>
    <row r="5954" s="1" customFormat="1" spans="1:16382">
      <c r="A5954" s="5"/>
      <c r="B5954" s="5"/>
      <c r="C5954" s="5"/>
      <c r="E5954" s="5"/>
      <c r="F5954" s="5"/>
      <c r="G5954" s="5"/>
      <c r="H5954" s="5"/>
      <c r="K5954" s="6"/>
      <c r="M5954" s="5"/>
      <c r="N5954" s="30"/>
      <c r="XED5954" s="7"/>
      <c r="XEE5954" s="7"/>
      <c r="XEF5954" s="7"/>
      <c r="XEG5954" s="7"/>
      <c r="XEH5954" s="7"/>
      <c r="XEI5954" s="7"/>
      <c r="XEJ5954" s="7"/>
      <c r="XEK5954" s="7"/>
      <c r="XEL5954" s="7"/>
      <c r="XEM5954" s="7"/>
      <c r="XEN5954" s="7"/>
      <c r="XEO5954" s="7"/>
      <c r="XEP5954" s="7"/>
      <c r="XEQ5954" s="7"/>
      <c r="XER5954" s="7"/>
      <c r="XES5954" s="7"/>
      <c r="XET5954" s="7"/>
      <c r="XEU5954" s="7"/>
      <c r="XEV5954" s="7"/>
      <c r="XEW5954" s="7"/>
      <c r="XEX5954" s="7"/>
      <c r="XEY5954" s="7"/>
      <c r="XEZ5954" s="7"/>
      <c r="XFA5954" s="7"/>
      <c r="XFB5954" s="7"/>
    </row>
    <row r="5955" s="1" customFormat="1" spans="1:16382">
      <c r="A5955" s="5"/>
      <c r="B5955" s="5"/>
      <c r="C5955" s="5"/>
      <c r="E5955" s="5"/>
      <c r="F5955" s="5"/>
      <c r="G5955" s="5"/>
      <c r="H5955" s="5"/>
      <c r="K5955" s="6"/>
      <c r="M5955" s="5"/>
      <c r="N5955" s="30"/>
      <c r="XED5955" s="7"/>
      <c r="XEE5955" s="7"/>
      <c r="XEF5955" s="7"/>
      <c r="XEG5955" s="7"/>
      <c r="XEH5955" s="7"/>
      <c r="XEI5955" s="7"/>
      <c r="XEJ5955" s="7"/>
      <c r="XEK5955" s="7"/>
      <c r="XEL5955" s="7"/>
      <c r="XEM5955" s="7"/>
      <c r="XEN5955" s="7"/>
      <c r="XEO5955" s="7"/>
      <c r="XEP5955" s="7"/>
      <c r="XEQ5955" s="7"/>
      <c r="XER5955" s="7"/>
      <c r="XES5955" s="7"/>
      <c r="XET5955" s="7"/>
      <c r="XEU5955" s="7"/>
      <c r="XEV5955" s="7"/>
      <c r="XEW5955" s="7"/>
      <c r="XEX5955" s="7"/>
      <c r="XEY5955" s="7"/>
      <c r="XEZ5955" s="7"/>
      <c r="XFA5955" s="7"/>
      <c r="XFB5955" s="7"/>
    </row>
    <row r="5956" s="1" customFormat="1" spans="1:16382">
      <c r="A5956" s="5"/>
      <c r="B5956" s="5"/>
      <c r="C5956" s="5"/>
      <c r="E5956" s="5"/>
      <c r="F5956" s="5"/>
      <c r="G5956" s="5"/>
      <c r="H5956" s="5"/>
      <c r="K5956" s="6"/>
      <c r="M5956" s="5"/>
      <c r="N5956" s="30"/>
      <c r="XED5956" s="7"/>
      <c r="XEE5956" s="7"/>
      <c r="XEF5956" s="7"/>
      <c r="XEG5956" s="7"/>
      <c r="XEH5956" s="7"/>
      <c r="XEI5956" s="7"/>
      <c r="XEJ5956" s="7"/>
      <c r="XEK5956" s="7"/>
      <c r="XEL5956" s="7"/>
      <c r="XEM5956" s="7"/>
      <c r="XEN5956" s="7"/>
      <c r="XEO5956" s="7"/>
      <c r="XEP5956" s="7"/>
      <c r="XEQ5956" s="7"/>
      <c r="XER5956" s="7"/>
      <c r="XES5956" s="7"/>
      <c r="XET5956" s="7"/>
      <c r="XEU5956" s="7"/>
      <c r="XEV5956" s="7"/>
      <c r="XEW5956" s="7"/>
      <c r="XEX5956" s="7"/>
      <c r="XEY5956" s="7"/>
      <c r="XEZ5956" s="7"/>
      <c r="XFA5956" s="7"/>
      <c r="XFB5956" s="7"/>
    </row>
    <row r="5957" s="1" customFormat="1" spans="1:16382">
      <c r="A5957" s="5"/>
      <c r="B5957" s="5"/>
      <c r="C5957" s="5"/>
      <c r="E5957" s="5"/>
      <c r="F5957" s="5"/>
      <c r="G5957" s="5"/>
      <c r="H5957" s="5"/>
      <c r="K5957" s="6"/>
      <c r="M5957" s="5"/>
      <c r="N5957" s="30"/>
      <c r="XED5957" s="7"/>
      <c r="XEE5957" s="7"/>
      <c r="XEF5957" s="7"/>
      <c r="XEG5957" s="7"/>
      <c r="XEH5957" s="7"/>
      <c r="XEI5957" s="7"/>
      <c r="XEJ5957" s="7"/>
      <c r="XEK5957" s="7"/>
      <c r="XEL5957" s="7"/>
      <c r="XEM5957" s="7"/>
      <c r="XEN5957" s="7"/>
      <c r="XEO5957" s="7"/>
      <c r="XEP5957" s="7"/>
      <c r="XEQ5957" s="7"/>
      <c r="XER5957" s="7"/>
      <c r="XES5957" s="7"/>
      <c r="XET5957" s="7"/>
      <c r="XEU5957" s="7"/>
      <c r="XEV5957" s="7"/>
      <c r="XEW5957" s="7"/>
      <c r="XEX5957" s="7"/>
      <c r="XEY5957" s="7"/>
      <c r="XEZ5957" s="7"/>
      <c r="XFA5957" s="7"/>
      <c r="XFB5957" s="7"/>
    </row>
    <row r="5958" s="1" customFormat="1" spans="1:16382">
      <c r="A5958" s="5"/>
      <c r="B5958" s="5"/>
      <c r="C5958" s="5"/>
      <c r="E5958" s="5"/>
      <c r="F5958" s="5"/>
      <c r="G5958" s="5"/>
      <c r="H5958" s="5"/>
      <c r="K5958" s="6"/>
      <c r="M5958" s="5"/>
      <c r="N5958" s="30"/>
      <c r="XED5958" s="7"/>
      <c r="XEE5958" s="7"/>
      <c r="XEF5958" s="7"/>
      <c r="XEG5958" s="7"/>
      <c r="XEH5958" s="7"/>
      <c r="XEI5958" s="7"/>
      <c r="XEJ5958" s="7"/>
      <c r="XEK5958" s="7"/>
      <c r="XEL5958" s="7"/>
      <c r="XEM5958" s="7"/>
      <c r="XEN5958" s="7"/>
      <c r="XEO5958" s="7"/>
      <c r="XEP5958" s="7"/>
      <c r="XEQ5958" s="7"/>
      <c r="XER5958" s="7"/>
      <c r="XES5958" s="7"/>
      <c r="XET5958" s="7"/>
      <c r="XEU5958" s="7"/>
      <c r="XEV5958" s="7"/>
      <c r="XEW5958" s="7"/>
      <c r="XEX5958" s="7"/>
      <c r="XEY5958" s="7"/>
      <c r="XEZ5958" s="7"/>
      <c r="XFA5958" s="7"/>
      <c r="XFB5958" s="7"/>
    </row>
    <row r="5959" s="1" customFormat="1" spans="1:16382">
      <c r="A5959" s="5"/>
      <c r="B5959" s="5"/>
      <c r="C5959" s="5"/>
      <c r="E5959" s="5"/>
      <c r="F5959" s="5"/>
      <c r="G5959" s="5"/>
      <c r="H5959" s="5"/>
      <c r="K5959" s="6"/>
      <c r="M5959" s="5"/>
      <c r="N5959" s="30"/>
      <c r="XED5959" s="7"/>
      <c r="XEE5959" s="7"/>
      <c r="XEF5959" s="7"/>
      <c r="XEG5959" s="7"/>
      <c r="XEH5959" s="7"/>
      <c r="XEI5959" s="7"/>
      <c r="XEJ5959" s="7"/>
      <c r="XEK5959" s="7"/>
      <c r="XEL5959" s="7"/>
      <c r="XEM5959" s="7"/>
      <c r="XEN5959" s="7"/>
      <c r="XEO5959" s="7"/>
      <c r="XEP5959" s="7"/>
      <c r="XEQ5959" s="7"/>
      <c r="XER5959" s="7"/>
      <c r="XES5959" s="7"/>
      <c r="XET5959" s="7"/>
      <c r="XEU5959" s="7"/>
      <c r="XEV5959" s="7"/>
      <c r="XEW5959" s="7"/>
      <c r="XEX5959" s="7"/>
      <c r="XEY5959" s="7"/>
      <c r="XEZ5959" s="7"/>
      <c r="XFA5959" s="7"/>
      <c r="XFB5959" s="7"/>
    </row>
    <row r="5960" s="1" customFormat="1" spans="1:16382">
      <c r="A5960" s="5"/>
      <c r="B5960" s="5"/>
      <c r="C5960" s="5"/>
      <c r="E5960" s="5"/>
      <c r="F5960" s="5"/>
      <c r="G5960" s="5"/>
      <c r="H5960" s="5"/>
      <c r="K5960" s="6"/>
      <c r="M5960" s="5"/>
      <c r="N5960" s="30"/>
      <c r="XED5960" s="7"/>
      <c r="XEE5960" s="7"/>
      <c r="XEF5960" s="7"/>
      <c r="XEG5960" s="7"/>
      <c r="XEH5960" s="7"/>
      <c r="XEI5960" s="7"/>
      <c r="XEJ5960" s="7"/>
      <c r="XEK5960" s="7"/>
      <c r="XEL5960" s="7"/>
      <c r="XEM5960" s="7"/>
      <c r="XEN5960" s="7"/>
      <c r="XEO5960" s="7"/>
      <c r="XEP5960" s="7"/>
      <c r="XEQ5960" s="7"/>
      <c r="XER5960" s="7"/>
      <c r="XES5960" s="7"/>
      <c r="XET5960" s="7"/>
      <c r="XEU5960" s="7"/>
      <c r="XEV5960" s="7"/>
      <c r="XEW5960" s="7"/>
      <c r="XEX5960" s="7"/>
      <c r="XEY5960" s="7"/>
      <c r="XEZ5960" s="7"/>
      <c r="XFA5960" s="7"/>
      <c r="XFB5960" s="7"/>
    </row>
    <row r="5961" s="1" customFormat="1" spans="1:16382">
      <c r="A5961" s="5"/>
      <c r="B5961" s="5"/>
      <c r="C5961" s="5"/>
      <c r="E5961" s="5"/>
      <c r="F5961" s="5"/>
      <c r="G5961" s="5"/>
      <c r="H5961" s="5"/>
      <c r="K5961" s="6"/>
      <c r="M5961" s="5"/>
      <c r="N5961" s="30"/>
      <c r="XED5961" s="7"/>
      <c r="XEE5961" s="7"/>
      <c r="XEF5961" s="7"/>
      <c r="XEG5961" s="7"/>
      <c r="XEH5961" s="7"/>
      <c r="XEI5961" s="7"/>
      <c r="XEJ5961" s="7"/>
      <c r="XEK5961" s="7"/>
      <c r="XEL5961" s="7"/>
      <c r="XEM5961" s="7"/>
      <c r="XEN5961" s="7"/>
      <c r="XEO5961" s="7"/>
      <c r="XEP5961" s="7"/>
      <c r="XEQ5961" s="7"/>
      <c r="XER5961" s="7"/>
      <c r="XES5961" s="7"/>
      <c r="XET5961" s="7"/>
      <c r="XEU5961" s="7"/>
      <c r="XEV5961" s="7"/>
      <c r="XEW5961" s="7"/>
      <c r="XEX5961" s="7"/>
      <c r="XEY5961" s="7"/>
      <c r="XEZ5961" s="7"/>
      <c r="XFA5961" s="7"/>
      <c r="XFB5961" s="7"/>
    </row>
    <row r="5962" s="1" customFormat="1" spans="1:16382">
      <c r="A5962" s="5"/>
      <c r="B5962" s="5"/>
      <c r="C5962" s="5"/>
      <c r="E5962" s="5"/>
      <c r="F5962" s="5"/>
      <c r="G5962" s="5"/>
      <c r="H5962" s="5"/>
      <c r="K5962" s="6"/>
      <c r="M5962" s="5"/>
      <c r="N5962" s="30"/>
      <c r="XED5962" s="7"/>
      <c r="XEE5962" s="7"/>
      <c r="XEF5962" s="7"/>
      <c r="XEG5962" s="7"/>
      <c r="XEH5962" s="7"/>
      <c r="XEI5962" s="7"/>
      <c r="XEJ5962" s="7"/>
      <c r="XEK5962" s="7"/>
      <c r="XEL5962" s="7"/>
      <c r="XEM5962" s="7"/>
      <c r="XEN5962" s="7"/>
      <c r="XEO5962" s="7"/>
      <c r="XEP5962" s="7"/>
      <c r="XEQ5962" s="7"/>
      <c r="XER5962" s="7"/>
      <c r="XES5962" s="7"/>
      <c r="XET5962" s="7"/>
      <c r="XEU5962" s="7"/>
      <c r="XEV5962" s="7"/>
      <c r="XEW5962" s="7"/>
      <c r="XEX5962" s="7"/>
      <c r="XEY5962" s="7"/>
      <c r="XEZ5962" s="7"/>
      <c r="XFA5962" s="7"/>
      <c r="XFB5962" s="7"/>
    </row>
    <row r="5963" s="1" customFormat="1" spans="1:16382">
      <c r="A5963" s="5"/>
      <c r="B5963" s="5"/>
      <c r="C5963" s="5"/>
      <c r="E5963" s="5"/>
      <c r="F5963" s="5"/>
      <c r="G5963" s="5"/>
      <c r="H5963" s="5"/>
      <c r="K5963" s="6"/>
      <c r="M5963" s="5"/>
      <c r="N5963" s="30"/>
      <c r="XED5963" s="7"/>
      <c r="XEE5963" s="7"/>
      <c r="XEF5963" s="7"/>
      <c r="XEG5963" s="7"/>
      <c r="XEH5963" s="7"/>
      <c r="XEI5963" s="7"/>
      <c r="XEJ5963" s="7"/>
      <c r="XEK5963" s="7"/>
      <c r="XEL5963" s="7"/>
      <c r="XEM5963" s="7"/>
      <c r="XEN5963" s="7"/>
      <c r="XEO5963" s="7"/>
      <c r="XEP5963" s="7"/>
      <c r="XEQ5963" s="7"/>
      <c r="XER5963" s="7"/>
      <c r="XES5963" s="7"/>
      <c r="XET5963" s="7"/>
      <c r="XEU5963" s="7"/>
      <c r="XEV5963" s="7"/>
      <c r="XEW5963" s="7"/>
      <c r="XEX5963" s="7"/>
      <c r="XEY5963" s="7"/>
      <c r="XEZ5963" s="7"/>
      <c r="XFA5963" s="7"/>
      <c r="XFB5963" s="7"/>
    </row>
    <row r="5964" s="1" customFormat="1" spans="1:16382">
      <c r="A5964" s="5"/>
      <c r="B5964" s="5"/>
      <c r="C5964" s="5"/>
      <c r="E5964" s="5"/>
      <c r="F5964" s="5"/>
      <c r="G5964" s="5"/>
      <c r="H5964" s="5"/>
      <c r="K5964" s="6"/>
      <c r="M5964" s="5"/>
      <c r="N5964" s="30"/>
      <c r="XED5964" s="7"/>
      <c r="XEE5964" s="7"/>
      <c r="XEF5964" s="7"/>
      <c r="XEG5964" s="7"/>
      <c r="XEH5964" s="7"/>
      <c r="XEI5964" s="7"/>
      <c r="XEJ5964" s="7"/>
      <c r="XEK5964" s="7"/>
      <c r="XEL5964" s="7"/>
      <c r="XEM5964" s="7"/>
      <c r="XEN5964" s="7"/>
      <c r="XEO5964" s="7"/>
      <c r="XEP5964" s="7"/>
      <c r="XEQ5964" s="7"/>
      <c r="XER5964" s="7"/>
      <c r="XES5964" s="7"/>
      <c r="XET5964" s="7"/>
      <c r="XEU5964" s="7"/>
      <c r="XEV5964" s="7"/>
      <c r="XEW5964" s="7"/>
      <c r="XEX5964" s="7"/>
      <c r="XEY5964" s="7"/>
      <c r="XEZ5964" s="7"/>
      <c r="XFA5964" s="7"/>
      <c r="XFB5964" s="7"/>
    </row>
    <row r="5965" s="1" customFormat="1" spans="1:16382">
      <c r="A5965" s="5"/>
      <c r="B5965" s="5"/>
      <c r="C5965" s="5"/>
      <c r="E5965" s="5"/>
      <c r="F5965" s="5"/>
      <c r="G5965" s="5"/>
      <c r="H5965" s="5"/>
      <c r="K5965" s="6"/>
      <c r="M5965" s="5"/>
      <c r="N5965" s="30"/>
      <c r="XED5965" s="7"/>
      <c r="XEE5965" s="7"/>
      <c r="XEF5965" s="7"/>
      <c r="XEG5965" s="7"/>
      <c r="XEH5965" s="7"/>
      <c r="XEI5965" s="7"/>
      <c r="XEJ5965" s="7"/>
      <c r="XEK5965" s="7"/>
      <c r="XEL5965" s="7"/>
      <c r="XEM5965" s="7"/>
      <c r="XEN5965" s="7"/>
      <c r="XEO5965" s="7"/>
      <c r="XEP5965" s="7"/>
      <c r="XEQ5965" s="7"/>
      <c r="XER5965" s="7"/>
      <c r="XES5965" s="7"/>
      <c r="XET5965" s="7"/>
      <c r="XEU5965" s="7"/>
      <c r="XEV5965" s="7"/>
      <c r="XEW5965" s="7"/>
      <c r="XEX5965" s="7"/>
      <c r="XEY5965" s="7"/>
      <c r="XEZ5965" s="7"/>
      <c r="XFA5965" s="7"/>
      <c r="XFB5965" s="7"/>
    </row>
    <row r="5966" s="1" customFormat="1" spans="1:16382">
      <c r="A5966" s="5"/>
      <c r="B5966" s="5"/>
      <c r="C5966" s="5"/>
      <c r="E5966" s="5"/>
      <c r="F5966" s="5"/>
      <c r="G5966" s="5"/>
      <c r="H5966" s="5"/>
      <c r="K5966" s="6"/>
      <c r="M5966" s="5"/>
      <c r="N5966" s="30"/>
      <c r="XED5966" s="7"/>
      <c r="XEE5966" s="7"/>
      <c r="XEF5966" s="7"/>
      <c r="XEG5966" s="7"/>
      <c r="XEH5966" s="7"/>
      <c r="XEI5966" s="7"/>
      <c r="XEJ5966" s="7"/>
      <c r="XEK5966" s="7"/>
      <c r="XEL5966" s="7"/>
      <c r="XEM5966" s="7"/>
      <c r="XEN5966" s="7"/>
      <c r="XEO5966" s="7"/>
      <c r="XEP5966" s="7"/>
      <c r="XEQ5966" s="7"/>
      <c r="XER5966" s="7"/>
      <c r="XES5966" s="7"/>
      <c r="XET5966" s="7"/>
      <c r="XEU5966" s="7"/>
      <c r="XEV5966" s="7"/>
      <c r="XEW5966" s="7"/>
      <c r="XEX5966" s="7"/>
      <c r="XEY5966" s="7"/>
      <c r="XEZ5966" s="7"/>
      <c r="XFA5966" s="7"/>
      <c r="XFB5966" s="7"/>
    </row>
    <row r="5967" s="1" customFormat="1" spans="1:16382">
      <c r="A5967" s="5"/>
      <c r="B5967" s="5"/>
      <c r="C5967" s="5"/>
      <c r="E5967" s="5"/>
      <c r="F5967" s="5"/>
      <c r="G5967" s="5"/>
      <c r="H5967" s="5"/>
      <c r="K5967" s="6"/>
      <c r="M5967" s="5"/>
      <c r="N5967" s="30"/>
      <c r="XED5967" s="7"/>
      <c r="XEE5967" s="7"/>
      <c r="XEF5967" s="7"/>
      <c r="XEG5967" s="7"/>
      <c r="XEH5967" s="7"/>
      <c r="XEI5967" s="7"/>
      <c r="XEJ5967" s="7"/>
      <c r="XEK5967" s="7"/>
      <c r="XEL5967" s="7"/>
      <c r="XEM5967" s="7"/>
      <c r="XEN5967" s="7"/>
      <c r="XEO5967" s="7"/>
      <c r="XEP5967" s="7"/>
      <c r="XEQ5967" s="7"/>
      <c r="XER5967" s="7"/>
      <c r="XES5967" s="7"/>
      <c r="XET5967" s="7"/>
      <c r="XEU5967" s="7"/>
      <c r="XEV5967" s="7"/>
      <c r="XEW5967" s="7"/>
      <c r="XEX5967" s="7"/>
      <c r="XEY5967" s="7"/>
      <c r="XEZ5967" s="7"/>
      <c r="XFA5967" s="7"/>
      <c r="XFB5967" s="7"/>
    </row>
    <row r="5968" s="1" customFormat="1" spans="1:16382">
      <c r="A5968" s="5"/>
      <c r="B5968" s="5"/>
      <c r="C5968" s="5"/>
      <c r="E5968" s="5"/>
      <c r="F5968" s="5"/>
      <c r="G5968" s="5"/>
      <c r="H5968" s="5"/>
      <c r="K5968" s="6"/>
      <c r="M5968" s="5"/>
      <c r="N5968" s="30"/>
      <c r="XED5968" s="7"/>
      <c r="XEE5968" s="7"/>
      <c r="XEF5968" s="7"/>
      <c r="XEG5968" s="7"/>
      <c r="XEH5968" s="7"/>
      <c r="XEI5968" s="7"/>
      <c r="XEJ5968" s="7"/>
      <c r="XEK5968" s="7"/>
      <c r="XEL5968" s="7"/>
      <c r="XEM5968" s="7"/>
      <c r="XEN5968" s="7"/>
      <c r="XEO5968" s="7"/>
      <c r="XEP5968" s="7"/>
      <c r="XEQ5968" s="7"/>
      <c r="XER5968" s="7"/>
      <c r="XES5968" s="7"/>
      <c r="XET5968" s="7"/>
      <c r="XEU5968" s="7"/>
      <c r="XEV5968" s="7"/>
      <c r="XEW5968" s="7"/>
      <c r="XEX5968" s="7"/>
      <c r="XEY5968" s="7"/>
      <c r="XEZ5968" s="7"/>
      <c r="XFA5968" s="7"/>
      <c r="XFB5968" s="7"/>
    </row>
    <row r="5969" s="1" customFormat="1" spans="1:16382">
      <c r="A5969" s="5"/>
      <c r="B5969" s="5"/>
      <c r="C5969" s="5"/>
      <c r="E5969" s="5"/>
      <c r="F5969" s="5"/>
      <c r="G5969" s="5"/>
      <c r="H5969" s="5"/>
      <c r="K5969" s="6"/>
      <c r="M5969" s="5"/>
      <c r="N5969" s="30"/>
      <c r="XED5969" s="7"/>
      <c r="XEE5969" s="7"/>
      <c r="XEF5969" s="7"/>
      <c r="XEG5969" s="7"/>
      <c r="XEH5969" s="7"/>
      <c r="XEI5969" s="7"/>
      <c r="XEJ5969" s="7"/>
      <c r="XEK5969" s="7"/>
      <c r="XEL5969" s="7"/>
      <c r="XEM5969" s="7"/>
      <c r="XEN5969" s="7"/>
      <c r="XEO5969" s="7"/>
      <c r="XEP5969" s="7"/>
      <c r="XEQ5969" s="7"/>
      <c r="XER5969" s="7"/>
      <c r="XES5969" s="7"/>
      <c r="XET5969" s="7"/>
      <c r="XEU5969" s="7"/>
      <c r="XEV5969" s="7"/>
      <c r="XEW5969" s="7"/>
      <c r="XEX5969" s="7"/>
      <c r="XEY5969" s="7"/>
      <c r="XEZ5969" s="7"/>
      <c r="XFA5969" s="7"/>
      <c r="XFB5969" s="7"/>
    </row>
    <row r="5970" s="1" customFormat="1" spans="1:16382">
      <c r="A5970" s="5"/>
      <c r="B5970" s="5"/>
      <c r="C5970" s="5"/>
      <c r="E5970" s="5"/>
      <c r="F5970" s="5"/>
      <c r="G5970" s="5"/>
      <c r="H5970" s="5"/>
      <c r="K5970" s="6"/>
      <c r="M5970" s="5"/>
      <c r="N5970" s="30"/>
      <c r="XED5970" s="7"/>
      <c r="XEE5970" s="7"/>
      <c r="XEF5970" s="7"/>
      <c r="XEG5970" s="7"/>
      <c r="XEH5970" s="7"/>
      <c r="XEI5970" s="7"/>
      <c r="XEJ5970" s="7"/>
      <c r="XEK5970" s="7"/>
      <c r="XEL5970" s="7"/>
      <c r="XEM5970" s="7"/>
      <c r="XEN5970" s="7"/>
      <c r="XEO5970" s="7"/>
      <c r="XEP5970" s="7"/>
      <c r="XEQ5970" s="7"/>
      <c r="XER5970" s="7"/>
      <c r="XES5970" s="7"/>
      <c r="XET5970" s="7"/>
      <c r="XEU5970" s="7"/>
      <c r="XEV5970" s="7"/>
      <c r="XEW5970" s="7"/>
      <c r="XEX5970" s="7"/>
      <c r="XEY5970" s="7"/>
      <c r="XEZ5970" s="7"/>
      <c r="XFA5970" s="7"/>
      <c r="XFB5970" s="7"/>
    </row>
    <row r="5971" s="1" customFormat="1" spans="1:16382">
      <c r="A5971" s="5"/>
      <c r="B5971" s="5"/>
      <c r="C5971" s="5"/>
      <c r="E5971" s="5"/>
      <c r="F5971" s="5"/>
      <c r="G5971" s="5"/>
      <c r="H5971" s="5"/>
      <c r="K5971" s="6"/>
      <c r="M5971" s="5"/>
      <c r="N5971" s="30"/>
      <c r="XED5971" s="7"/>
      <c r="XEE5971" s="7"/>
      <c r="XEF5971" s="7"/>
      <c r="XEG5971" s="7"/>
      <c r="XEH5971" s="7"/>
      <c r="XEI5971" s="7"/>
      <c r="XEJ5971" s="7"/>
      <c r="XEK5971" s="7"/>
      <c r="XEL5971" s="7"/>
      <c r="XEM5971" s="7"/>
      <c r="XEN5971" s="7"/>
      <c r="XEO5971" s="7"/>
      <c r="XEP5971" s="7"/>
      <c r="XEQ5971" s="7"/>
      <c r="XER5971" s="7"/>
      <c r="XES5971" s="7"/>
      <c r="XET5971" s="7"/>
      <c r="XEU5971" s="7"/>
      <c r="XEV5971" s="7"/>
      <c r="XEW5971" s="7"/>
      <c r="XEX5971" s="7"/>
      <c r="XEY5971" s="7"/>
      <c r="XEZ5971" s="7"/>
      <c r="XFA5971" s="7"/>
      <c r="XFB5971" s="7"/>
    </row>
    <row r="5972" s="1" customFormat="1" spans="1:16382">
      <c r="A5972" s="5"/>
      <c r="B5972" s="5"/>
      <c r="C5972" s="5"/>
      <c r="E5972" s="5"/>
      <c r="F5972" s="5"/>
      <c r="G5972" s="5"/>
      <c r="H5972" s="5"/>
      <c r="K5972" s="6"/>
      <c r="M5972" s="5"/>
      <c r="N5972" s="30"/>
      <c r="XED5972" s="7"/>
      <c r="XEE5972" s="7"/>
      <c r="XEF5972" s="7"/>
      <c r="XEG5972" s="7"/>
      <c r="XEH5972" s="7"/>
      <c r="XEI5972" s="7"/>
      <c r="XEJ5972" s="7"/>
      <c r="XEK5972" s="7"/>
      <c r="XEL5972" s="7"/>
      <c r="XEM5972" s="7"/>
      <c r="XEN5972" s="7"/>
      <c r="XEO5972" s="7"/>
      <c r="XEP5972" s="7"/>
      <c r="XEQ5972" s="7"/>
      <c r="XER5972" s="7"/>
      <c r="XES5972" s="7"/>
      <c r="XET5972" s="7"/>
      <c r="XEU5972" s="7"/>
      <c r="XEV5972" s="7"/>
      <c r="XEW5972" s="7"/>
      <c r="XEX5972" s="7"/>
      <c r="XEY5972" s="7"/>
      <c r="XEZ5972" s="7"/>
      <c r="XFA5972" s="7"/>
      <c r="XFB5972" s="7"/>
    </row>
    <row r="5973" s="1" customFormat="1" spans="1:16382">
      <c r="A5973" s="5"/>
      <c r="B5973" s="5"/>
      <c r="C5973" s="5"/>
      <c r="E5973" s="5"/>
      <c r="F5973" s="5"/>
      <c r="G5973" s="5"/>
      <c r="H5973" s="5"/>
      <c r="K5973" s="6"/>
      <c r="M5973" s="5"/>
      <c r="N5973" s="30"/>
      <c r="XED5973" s="7"/>
      <c r="XEE5973" s="7"/>
      <c r="XEF5973" s="7"/>
      <c r="XEG5973" s="7"/>
      <c r="XEH5973" s="7"/>
      <c r="XEI5973" s="7"/>
      <c r="XEJ5973" s="7"/>
      <c r="XEK5973" s="7"/>
      <c r="XEL5973" s="7"/>
      <c r="XEM5973" s="7"/>
      <c r="XEN5973" s="7"/>
      <c r="XEO5973" s="7"/>
      <c r="XEP5973" s="7"/>
      <c r="XEQ5973" s="7"/>
      <c r="XER5973" s="7"/>
      <c r="XES5973" s="7"/>
      <c r="XET5973" s="7"/>
      <c r="XEU5973" s="7"/>
      <c r="XEV5973" s="7"/>
      <c r="XEW5973" s="7"/>
      <c r="XEX5973" s="7"/>
      <c r="XEY5973" s="7"/>
      <c r="XEZ5973" s="7"/>
      <c r="XFA5973" s="7"/>
      <c r="XFB5973" s="7"/>
    </row>
    <row r="5974" s="1" customFormat="1" spans="1:16382">
      <c r="A5974" s="5"/>
      <c r="B5974" s="5"/>
      <c r="C5974" s="5"/>
      <c r="E5974" s="5"/>
      <c r="F5974" s="5"/>
      <c r="G5974" s="5"/>
      <c r="H5974" s="5"/>
      <c r="K5974" s="6"/>
      <c r="M5974" s="5"/>
      <c r="N5974" s="30"/>
      <c r="XED5974" s="7"/>
      <c r="XEE5974" s="7"/>
      <c r="XEF5974" s="7"/>
      <c r="XEG5974" s="7"/>
      <c r="XEH5974" s="7"/>
      <c r="XEI5974" s="7"/>
      <c r="XEJ5974" s="7"/>
      <c r="XEK5974" s="7"/>
      <c r="XEL5974" s="7"/>
      <c r="XEM5974" s="7"/>
      <c r="XEN5974" s="7"/>
      <c r="XEO5974" s="7"/>
      <c r="XEP5974" s="7"/>
      <c r="XEQ5974" s="7"/>
      <c r="XER5974" s="7"/>
      <c r="XES5974" s="7"/>
      <c r="XET5974" s="7"/>
      <c r="XEU5974" s="7"/>
      <c r="XEV5974" s="7"/>
      <c r="XEW5974" s="7"/>
      <c r="XEX5974" s="7"/>
      <c r="XEY5974" s="7"/>
      <c r="XEZ5974" s="7"/>
      <c r="XFA5974" s="7"/>
      <c r="XFB5974" s="7"/>
    </row>
    <row r="5975" s="1" customFormat="1" spans="1:16382">
      <c r="A5975" s="5"/>
      <c r="B5975" s="5"/>
      <c r="C5975" s="5"/>
      <c r="E5975" s="5"/>
      <c r="F5975" s="5"/>
      <c r="G5975" s="5"/>
      <c r="H5975" s="5"/>
      <c r="K5975" s="6"/>
      <c r="M5975" s="5"/>
      <c r="N5975" s="30"/>
      <c r="XED5975" s="7"/>
      <c r="XEE5975" s="7"/>
      <c r="XEF5975" s="7"/>
      <c r="XEG5975" s="7"/>
      <c r="XEH5975" s="7"/>
      <c r="XEI5975" s="7"/>
      <c r="XEJ5975" s="7"/>
      <c r="XEK5975" s="7"/>
      <c r="XEL5975" s="7"/>
      <c r="XEM5975" s="7"/>
      <c r="XEN5975" s="7"/>
      <c r="XEO5975" s="7"/>
      <c r="XEP5975" s="7"/>
      <c r="XEQ5975" s="7"/>
      <c r="XER5975" s="7"/>
      <c r="XES5975" s="7"/>
      <c r="XET5975" s="7"/>
      <c r="XEU5975" s="7"/>
      <c r="XEV5975" s="7"/>
      <c r="XEW5975" s="7"/>
      <c r="XEX5975" s="7"/>
      <c r="XEY5975" s="7"/>
      <c r="XEZ5975" s="7"/>
      <c r="XFA5975" s="7"/>
      <c r="XFB5975" s="7"/>
    </row>
    <row r="5976" s="1" customFormat="1" spans="1:16382">
      <c r="A5976" s="5"/>
      <c r="B5976" s="5"/>
      <c r="C5976" s="5"/>
      <c r="E5976" s="5"/>
      <c r="F5976" s="5"/>
      <c r="G5976" s="5"/>
      <c r="H5976" s="5"/>
      <c r="K5976" s="6"/>
      <c r="M5976" s="5"/>
      <c r="N5976" s="30"/>
      <c r="XED5976" s="7"/>
      <c r="XEE5976" s="7"/>
      <c r="XEF5976" s="7"/>
      <c r="XEG5976" s="7"/>
      <c r="XEH5976" s="7"/>
      <c r="XEI5976" s="7"/>
      <c r="XEJ5976" s="7"/>
      <c r="XEK5976" s="7"/>
      <c r="XEL5976" s="7"/>
      <c r="XEM5976" s="7"/>
      <c r="XEN5976" s="7"/>
      <c r="XEO5976" s="7"/>
      <c r="XEP5976" s="7"/>
      <c r="XEQ5976" s="7"/>
      <c r="XER5976" s="7"/>
      <c r="XES5976" s="7"/>
      <c r="XET5976" s="7"/>
      <c r="XEU5976" s="7"/>
      <c r="XEV5976" s="7"/>
      <c r="XEW5976" s="7"/>
      <c r="XEX5976" s="7"/>
      <c r="XEY5976" s="7"/>
      <c r="XEZ5976" s="7"/>
      <c r="XFA5976" s="7"/>
      <c r="XFB5976" s="7"/>
    </row>
    <row r="5977" s="1" customFormat="1" spans="1:16382">
      <c r="A5977" s="5"/>
      <c r="B5977" s="5"/>
      <c r="C5977" s="5"/>
      <c r="E5977" s="5"/>
      <c r="F5977" s="5"/>
      <c r="G5977" s="5"/>
      <c r="H5977" s="5"/>
      <c r="K5977" s="6"/>
      <c r="M5977" s="5"/>
      <c r="N5977" s="30"/>
      <c r="XED5977" s="7"/>
      <c r="XEE5977" s="7"/>
      <c r="XEF5977" s="7"/>
      <c r="XEG5977" s="7"/>
      <c r="XEH5977" s="7"/>
      <c r="XEI5977" s="7"/>
      <c r="XEJ5977" s="7"/>
      <c r="XEK5977" s="7"/>
      <c r="XEL5977" s="7"/>
      <c r="XEM5977" s="7"/>
      <c r="XEN5977" s="7"/>
      <c r="XEO5977" s="7"/>
      <c r="XEP5977" s="7"/>
      <c r="XEQ5977" s="7"/>
      <c r="XER5977" s="7"/>
      <c r="XES5977" s="7"/>
      <c r="XET5977" s="7"/>
      <c r="XEU5977" s="7"/>
      <c r="XEV5977" s="7"/>
      <c r="XEW5977" s="7"/>
      <c r="XEX5977" s="7"/>
      <c r="XEY5977" s="7"/>
      <c r="XEZ5977" s="7"/>
      <c r="XFA5977" s="7"/>
      <c r="XFB5977" s="7"/>
    </row>
    <row r="5978" s="1" customFormat="1" spans="1:16382">
      <c r="A5978" s="5"/>
      <c r="B5978" s="5"/>
      <c r="C5978" s="5"/>
      <c r="E5978" s="5"/>
      <c r="F5978" s="5"/>
      <c r="G5978" s="5"/>
      <c r="H5978" s="5"/>
      <c r="K5978" s="6"/>
      <c r="M5978" s="5"/>
      <c r="N5978" s="30"/>
      <c r="XED5978" s="7"/>
      <c r="XEE5978" s="7"/>
      <c r="XEF5978" s="7"/>
      <c r="XEG5978" s="7"/>
      <c r="XEH5978" s="7"/>
      <c r="XEI5978" s="7"/>
      <c r="XEJ5978" s="7"/>
      <c r="XEK5978" s="7"/>
      <c r="XEL5978" s="7"/>
      <c r="XEM5978" s="7"/>
      <c r="XEN5978" s="7"/>
      <c r="XEO5978" s="7"/>
      <c r="XEP5978" s="7"/>
      <c r="XEQ5978" s="7"/>
      <c r="XER5978" s="7"/>
      <c r="XES5978" s="7"/>
      <c r="XET5978" s="7"/>
      <c r="XEU5978" s="7"/>
      <c r="XEV5978" s="7"/>
      <c r="XEW5978" s="7"/>
      <c r="XEX5978" s="7"/>
      <c r="XEY5978" s="7"/>
      <c r="XEZ5978" s="7"/>
      <c r="XFA5978" s="7"/>
      <c r="XFB5978" s="7"/>
    </row>
    <row r="5979" s="1" customFormat="1" spans="1:16382">
      <c r="A5979" s="5"/>
      <c r="B5979" s="5"/>
      <c r="C5979" s="5"/>
      <c r="E5979" s="5"/>
      <c r="F5979" s="5"/>
      <c r="G5979" s="5"/>
      <c r="H5979" s="5"/>
      <c r="K5979" s="6"/>
      <c r="M5979" s="5"/>
      <c r="N5979" s="30"/>
      <c r="XED5979" s="7"/>
      <c r="XEE5979" s="7"/>
      <c r="XEF5979" s="7"/>
      <c r="XEG5979" s="7"/>
      <c r="XEH5979" s="7"/>
      <c r="XEI5979" s="7"/>
      <c r="XEJ5979" s="7"/>
      <c r="XEK5979" s="7"/>
      <c r="XEL5979" s="7"/>
      <c r="XEM5979" s="7"/>
      <c r="XEN5979" s="7"/>
      <c r="XEO5979" s="7"/>
      <c r="XEP5979" s="7"/>
      <c r="XEQ5979" s="7"/>
      <c r="XER5979" s="7"/>
      <c r="XES5979" s="7"/>
      <c r="XET5979" s="7"/>
      <c r="XEU5979" s="7"/>
      <c r="XEV5979" s="7"/>
      <c r="XEW5979" s="7"/>
      <c r="XEX5979" s="7"/>
      <c r="XEY5979" s="7"/>
      <c r="XEZ5979" s="7"/>
      <c r="XFA5979" s="7"/>
      <c r="XFB5979" s="7"/>
    </row>
    <row r="5980" s="1" customFormat="1" spans="1:16382">
      <c r="A5980" s="5"/>
      <c r="B5980" s="5"/>
      <c r="C5980" s="5"/>
      <c r="E5980" s="5"/>
      <c r="F5980" s="5"/>
      <c r="G5980" s="5"/>
      <c r="H5980" s="5"/>
      <c r="K5980" s="6"/>
      <c r="M5980" s="5"/>
      <c r="N5980" s="30"/>
      <c r="XED5980" s="7"/>
      <c r="XEE5980" s="7"/>
      <c r="XEF5980" s="7"/>
      <c r="XEG5980" s="7"/>
      <c r="XEH5980" s="7"/>
      <c r="XEI5980" s="7"/>
      <c r="XEJ5980" s="7"/>
      <c r="XEK5980" s="7"/>
      <c r="XEL5980" s="7"/>
      <c r="XEM5980" s="7"/>
      <c r="XEN5980" s="7"/>
      <c r="XEO5980" s="7"/>
      <c r="XEP5980" s="7"/>
      <c r="XEQ5980" s="7"/>
      <c r="XER5980" s="7"/>
      <c r="XES5980" s="7"/>
      <c r="XET5980" s="7"/>
      <c r="XEU5980" s="7"/>
      <c r="XEV5980" s="7"/>
      <c r="XEW5980" s="7"/>
      <c r="XEX5980" s="7"/>
      <c r="XEY5980" s="7"/>
      <c r="XEZ5980" s="7"/>
      <c r="XFA5980" s="7"/>
      <c r="XFB5980" s="7"/>
    </row>
    <row r="5981" s="1" customFormat="1" spans="1:16382">
      <c r="A5981" s="5"/>
      <c r="B5981" s="5"/>
      <c r="C5981" s="5"/>
      <c r="E5981" s="5"/>
      <c r="F5981" s="5"/>
      <c r="G5981" s="5"/>
      <c r="H5981" s="5"/>
      <c r="K5981" s="6"/>
      <c r="M5981" s="5"/>
      <c r="N5981" s="30"/>
      <c r="XED5981" s="7"/>
      <c r="XEE5981" s="7"/>
      <c r="XEF5981" s="7"/>
      <c r="XEG5981" s="7"/>
      <c r="XEH5981" s="7"/>
      <c r="XEI5981" s="7"/>
      <c r="XEJ5981" s="7"/>
      <c r="XEK5981" s="7"/>
      <c r="XEL5981" s="7"/>
      <c r="XEM5981" s="7"/>
      <c r="XEN5981" s="7"/>
      <c r="XEO5981" s="7"/>
      <c r="XEP5981" s="7"/>
      <c r="XEQ5981" s="7"/>
      <c r="XER5981" s="7"/>
      <c r="XES5981" s="7"/>
      <c r="XET5981" s="7"/>
      <c r="XEU5981" s="7"/>
      <c r="XEV5981" s="7"/>
      <c r="XEW5981" s="7"/>
      <c r="XEX5981" s="7"/>
      <c r="XEY5981" s="7"/>
      <c r="XEZ5981" s="7"/>
      <c r="XFA5981" s="7"/>
      <c r="XFB5981" s="7"/>
    </row>
    <row r="5982" s="1" customFormat="1" spans="1:16382">
      <c r="A5982" s="5"/>
      <c r="B5982" s="5"/>
      <c r="C5982" s="5"/>
      <c r="E5982" s="5"/>
      <c r="F5982" s="5"/>
      <c r="G5982" s="5"/>
      <c r="H5982" s="5"/>
      <c r="K5982" s="6"/>
      <c r="M5982" s="5"/>
      <c r="N5982" s="30"/>
      <c r="XED5982" s="7"/>
      <c r="XEE5982" s="7"/>
      <c r="XEF5982" s="7"/>
      <c r="XEG5982" s="7"/>
      <c r="XEH5982" s="7"/>
      <c r="XEI5982" s="7"/>
      <c r="XEJ5982" s="7"/>
      <c r="XEK5982" s="7"/>
      <c r="XEL5982" s="7"/>
      <c r="XEM5982" s="7"/>
      <c r="XEN5982" s="7"/>
      <c r="XEO5982" s="7"/>
      <c r="XEP5982" s="7"/>
      <c r="XEQ5982" s="7"/>
      <c r="XER5982" s="7"/>
      <c r="XES5982" s="7"/>
      <c r="XET5982" s="7"/>
      <c r="XEU5982" s="7"/>
      <c r="XEV5982" s="7"/>
      <c r="XEW5982" s="7"/>
      <c r="XEX5982" s="7"/>
      <c r="XEY5982" s="7"/>
      <c r="XEZ5982" s="7"/>
      <c r="XFA5982" s="7"/>
      <c r="XFB5982" s="7"/>
    </row>
    <row r="5983" s="1" customFormat="1" spans="1:16382">
      <c r="A5983" s="5"/>
      <c r="B5983" s="5"/>
      <c r="C5983" s="5"/>
      <c r="E5983" s="5"/>
      <c r="F5983" s="5"/>
      <c r="G5983" s="5"/>
      <c r="H5983" s="5"/>
      <c r="K5983" s="6"/>
      <c r="M5983" s="5"/>
      <c r="N5983" s="30"/>
      <c r="XED5983" s="7"/>
      <c r="XEE5983" s="7"/>
      <c r="XEF5983" s="7"/>
      <c r="XEG5983" s="7"/>
      <c r="XEH5983" s="7"/>
      <c r="XEI5983" s="7"/>
      <c r="XEJ5983" s="7"/>
      <c r="XEK5983" s="7"/>
      <c r="XEL5983" s="7"/>
      <c r="XEM5983" s="7"/>
      <c r="XEN5983" s="7"/>
      <c r="XEO5983" s="7"/>
      <c r="XEP5983" s="7"/>
      <c r="XEQ5983" s="7"/>
      <c r="XER5983" s="7"/>
      <c r="XES5983" s="7"/>
      <c r="XET5983" s="7"/>
      <c r="XEU5983" s="7"/>
      <c r="XEV5983" s="7"/>
      <c r="XEW5983" s="7"/>
      <c r="XEX5983" s="7"/>
      <c r="XEY5983" s="7"/>
      <c r="XEZ5983" s="7"/>
      <c r="XFA5983" s="7"/>
      <c r="XFB5983" s="7"/>
    </row>
    <row r="5984" s="1" customFormat="1" spans="1:16382">
      <c r="A5984" s="5"/>
      <c r="B5984" s="5"/>
      <c r="C5984" s="5"/>
      <c r="E5984" s="5"/>
      <c r="F5984" s="5"/>
      <c r="G5984" s="5"/>
      <c r="H5984" s="5"/>
      <c r="K5984" s="6"/>
      <c r="M5984" s="5"/>
      <c r="N5984" s="30"/>
      <c r="XED5984" s="7"/>
      <c r="XEE5984" s="7"/>
      <c r="XEF5984" s="7"/>
      <c r="XEG5984" s="7"/>
      <c r="XEH5984" s="7"/>
      <c r="XEI5984" s="7"/>
      <c r="XEJ5984" s="7"/>
      <c r="XEK5984" s="7"/>
      <c r="XEL5984" s="7"/>
      <c r="XEM5984" s="7"/>
      <c r="XEN5984" s="7"/>
      <c r="XEO5984" s="7"/>
      <c r="XEP5984" s="7"/>
      <c r="XEQ5984" s="7"/>
      <c r="XER5984" s="7"/>
      <c r="XES5984" s="7"/>
      <c r="XET5984" s="7"/>
      <c r="XEU5984" s="7"/>
      <c r="XEV5984" s="7"/>
      <c r="XEW5984" s="7"/>
      <c r="XEX5984" s="7"/>
      <c r="XEY5984" s="7"/>
      <c r="XEZ5984" s="7"/>
      <c r="XFA5984" s="7"/>
      <c r="XFB5984" s="7"/>
    </row>
    <row r="5985" s="1" customFormat="1" spans="1:16382">
      <c r="A5985" s="5"/>
      <c r="B5985" s="5"/>
      <c r="C5985" s="5"/>
      <c r="E5985" s="5"/>
      <c r="F5985" s="5"/>
      <c r="G5985" s="5"/>
      <c r="H5985" s="5"/>
      <c r="K5985" s="6"/>
      <c r="M5985" s="5"/>
      <c r="N5985" s="30"/>
      <c r="XED5985" s="7"/>
      <c r="XEE5985" s="7"/>
      <c r="XEF5985" s="7"/>
      <c r="XEG5985" s="7"/>
      <c r="XEH5985" s="7"/>
      <c r="XEI5985" s="7"/>
      <c r="XEJ5985" s="7"/>
      <c r="XEK5985" s="7"/>
      <c r="XEL5985" s="7"/>
      <c r="XEM5985" s="7"/>
      <c r="XEN5985" s="7"/>
      <c r="XEO5985" s="7"/>
      <c r="XEP5985" s="7"/>
      <c r="XEQ5985" s="7"/>
      <c r="XER5985" s="7"/>
      <c r="XES5985" s="7"/>
      <c r="XET5985" s="7"/>
      <c r="XEU5985" s="7"/>
      <c r="XEV5985" s="7"/>
      <c r="XEW5985" s="7"/>
      <c r="XEX5985" s="7"/>
      <c r="XEY5985" s="7"/>
      <c r="XEZ5985" s="7"/>
      <c r="XFA5985" s="7"/>
      <c r="XFB5985" s="7"/>
    </row>
    <row r="5986" s="1" customFormat="1" spans="1:16382">
      <c r="A5986" s="5"/>
      <c r="B5986" s="5"/>
      <c r="C5986" s="5"/>
      <c r="E5986" s="5"/>
      <c r="F5986" s="5"/>
      <c r="G5986" s="5"/>
      <c r="H5986" s="5"/>
      <c r="K5986" s="6"/>
      <c r="M5986" s="5"/>
      <c r="N5986" s="30"/>
      <c r="XED5986" s="7"/>
      <c r="XEE5986" s="7"/>
      <c r="XEF5986" s="7"/>
      <c r="XEG5986" s="7"/>
      <c r="XEH5986" s="7"/>
      <c r="XEI5986" s="7"/>
      <c r="XEJ5986" s="7"/>
      <c r="XEK5986" s="7"/>
      <c r="XEL5986" s="7"/>
      <c r="XEM5986" s="7"/>
      <c r="XEN5986" s="7"/>
      <c r="XEO5986" s="7"/>
      <c r="XEP5986" s="7"/>
      <c r="XEQ5986" s="7"/>
      <c r="XER5986" s="7"/>
      <c r="XES5986" s="7"/>
      <c r="XET5986" s="7"/>
      <c r="XEU5986" s="7"/>
      <c r="XEV5986" s="7"/>
      <c r="XEW5986" s="7"/>
      <c r="XEX5986" s="7"/>
      <c r="XEY5986" s="7"/>
      <c r="XEZ5986" s="7"/>
      <c r="XFA5986" s="7"/>
      <c r="XFB5986" s="7"/>
    </row>
    <row r="5987" s="1" customFormat="1" spans="1:16382">
      <c r="A5987" s="5"/>
      <c r="B5987" s="5"/>
      <c r="C5987" s="5"/>
      <c r="E5987" s="5"/>
      <c r="F5987" s="5"/>
      <c r="G5987" s="5"/>
      <c r="H5987" s="5"/>
      <c r="K5987" s="6"/>
      <c r="M5987" s="5"/>
      <c r="N5987" s="30"/>
      <c r="XED5987" s="7"/>
      <c r="XEE5987" s="7"/>
      <c r="XEF5987" s="7"/>
      <c r="XEG5987" s="7"/>
      <c r="XEH5987" s="7"/>
      <c r="XEI5987" s="7"/>
      <c r="XEJ5987" s="7"/>
      <c r="XEK5987" s="7"/>
      <c r="XEL5987" s="7"/>
      <c r="XEM5987" s="7"/>
      <c r="XEN5987" s="7"/>
      <c r="XEO5987" s="7"/>
      <c r="XEP5987" s="7"/>
      <c r="XEQ5987" s="7"/>
      <c r="XER5987" s="7"/>
      <c r="XES5987" s="7"/>
      <c r="XET5987" s="7"/>
      <c r="XEU5987" s="7"/>
      <c r="XEV5987" s="7"/>
      <c r="XEW5987" s="7"/>
      <c r="XEX5987" s="7"/>
      <c r="XEY5987" s="7"/>
      <c r="XEZ5987" s="7"/>
      <c r="XFA5987" s="7"/>
      <c r="XFB5987" s="7"/>
    </row>
    <row r="5988" s="1" customFormat="1" spans="1:16382">
      <c r="A5988" s="5"/>
      <c r="B5988" s="5"/>
      <c r="C5988" s="5"/>
      <c r="E5988" s="5"/>
      <c r="F5988" s="5"/>
      <c r="G5988" s="5"/>
      <c r="H5988" s="5"/>
      <c r="K5988" s="6"/>
      <c r="M5988" s="5"/>
      <c r="N5988" s="30"/>
      <c r="XED5988" s="7"/>
      <c r="XEE5988" s="7"/>
      <c r="XEF5988" s="7"/>
      <c r="XEG5988" s="7"/>
      <c r="XEH5988" s="7"/>
      <c r="XEI5988" s="7"/>
      <c r="XEJ5988" s="7"/>
      <c r="XEK5988" s="7"/>
      <c r="XEL5988" s="7"/>
      <c r="XEM5988" s="7"/>
      <c r="XEN5988" s="7"/>
      <c r="XEO5988" s="7"/>
      <c r="XEP5988" s="7"/>
      <c r="XEQ5988" s="7"/>
      <c r="XER5988" s="7"/>
      <c r="XES5988" s="7"/>
      <c r="XET5988" s="7"/>
      <c r="XEU5988" s="7"/>
      <c r="XEV5988" s="7"/>
      <c r="XEW5988" s="7"/>
      <c r="XEX5988" s="7"/>
      <c r="XEY5988" s="7"/>
      <c r="XEZ5988" s="7"/>
      <c r="XFA5988" s="7"/>
      <c r="XFB5988" s="7"/>
    </row>
    <row r="5989" s="1" customFormat="1" spans="1:16382">
      <c r="A5989" s="5"/>
      <c r="B5989" s="5"/>
      <c r="C5989" s="5"/>
      <c r="E5989" s="5"/>
      <c r="F5989" s="5"/>
      <c r="G5989" s="5"/>
      <c r="H5989" s="5"/>
      <c r="K5989" s="6"/>
      <c r="M5989" s="5"/>
      <c r="N5989" s="30"/>
      <c r="XED5989" s="7"/>
      <c r="XEE5989" s="7"/>
      <c r="XEF5989" s="7"/>
      <c r="XEG5989" s="7"/>
      <c r="XEH5989" s="7"/>
      <c r="XEI5989" s="7"/>
      <c r="XEJ5989" s="7"/>
      <c r="XEK5989" s="7"/>
      <c r="XEL5989" s="7"/>
      <c r="XEM5989" s="7"/>
      <c r="XEN5989" s="7"/>
      <c r="XEO5989" s="7"/>
      <c r="XEP5989" s="7"/>
      <c r="XEQ5989" s="7"/>
      <c r="XER5989" s="7"/>
      <c r="XES5989" s="7"/>
      <c r="XET5989" s="7"/>
      <c r="XEU5989" s="7"/>
      <c r="XEV5989" s="7"/>
      <c r="XEW5989" s="7"/>
      <c r="XEX5989" s="7"/>
      <c r="XEY5989" s="7"/>
      <c r="XEZ5989" s="7"/>
      <c r="XFA5989" s="7"/>
      <c r="XFB5989" s="7"/>
    </row>
    <row r="5990" s="1" customFormat="1" spans="1:16382">
      <c r="A5990" s="5"/>
      <c r="B5990" s="5"/>
      <c r="C5990" s="5"/>
      <c r="E5990" s="5"/>
      <c r="F5990" s="5"/>
      <c r="G5990" s="5"/>
      <c r="H5990" s="5"/>
      <c r="K5990" s="6"/>
      <c r="M5990" s="5"/>
      <c r="N5990" s="30"/>
      <c r="XED5990" s="7"/>
      <c r="XEE5990" s="7"/>
      <c r="XEF5990" s="7"/>
      <c r="XEG5990" s="7"/>
      <c r="XEH5990" s="7"/>
      <c r="XEI5990" s="7"/>
      <c r="XEJ5990" s="7"/>
      <c r="XEK5990" s="7"/>
      <c r="XEL5990" s="7"/>
      <c r="XEM5990" s="7"/>
      <c r="XEN5990" s="7"/>
      <c r="XEO5990" s="7"/>
      <c r="XEP5990" s="7"/>
      <c r="XEQ5990" s="7"/>
      <c r="XER5990" s="7"/>
      <c r="XES5990" s="7"/>
      <c r="XET5990" s="7"/>
      <c r="XEU5990" s="7"/>
      <c r="XEV5990" s="7"/>
      <c r="XEW5990" s="7"/>
      <c r="XEX5990" s="7"/>
      <c r="XEY5990" s="7"/>
      <c r="XEZ5990" s="7"/>
      <c r="XFA5990" s="7"/>
      <c r="XFB5990" s="7"/>
    </row>
    <row r="5991" s="1" customFormat="1" spans="1:16382">
      <c r="A5991" s="5"/>
      <c r="B5991" s="5"/>
      <c r="C5991" s="5"/>
      <c r="E5991" s="5"/>
      <c r="F5991" s="5"/>
      <c r="G5991" s="5"/>
      <c r="H5991" s="5"/>
      <c r="K5991" s="6"/>
      <c r="M5991" s="5"/>
      <c r="N5991" s="30"/>
      <c r="XED5991" s="7"/>
      <c r="XEE5991" s="7"/>
      <c r="XEF5991" s="7"/>
      <c r="XEG5991" s="7"/>
      <c r="XEH5991" s="7"/>
      <c r="XEI5991" s="7"/>
      <c r="XEJ5991" s="7"/>
      <c r="XEK5991" s="7"/>
      <c r="XEL5991" s="7"/>
      <c r="XEM5991" s="7"/>
      <c r="XEN5991" s="7"/>
      <c r="XEO5991" s="7"/>
      <c r="XEP5991" s="7"/>
      <c r="XEQ5991" s="7"/>
      <c r="XER5991" s="7"/>
      <c r="XES5991" s="7"/>
      <c r="XET5991" s="7"/>
      <c r="XEU5991" s="7"/>
      <c r="XEV5991" s="7"/>
      <c r="XEW5991" s="7"/>
      <c r="XEX5991" s="7"/>
      <c r="XEY5991" s="7"/>
      <c r="XEZ5991" s="7"/>
      <c r="XFA5991" s="7"/>
      <c r="XFB5991" s="7"/>
    </row>
    <row r="5992" s="1" customFormat="1" spans="1:16382">
      <c r="A5992" s="5"/>
      <c r="B5992" s="5"/>
      <c r="C5992" s="5"/>
      <c r="E5992" s="5"/>
      <c r="F5992" s="5"/>
      <c r="G5992" s="5"/>
      <c r="H5992" s="5"/>
      <c r="K5992" s="6"/>
      <c r="M5992" s="5"/>
      <c r="N5992" s="30"/>
      <c r="XED5992" s="7"/>
      <c r="XEE5992" s="7"/>
      <c r="XEF5992" s="7"/>
      <c r="XEG5992" s="7"/>
      <c r="XEH5992" s="7"/>
      <c r="XEI5992" s="7"/>
      <c r="XEJ5992" s="7"/>
      <c r="XEK5992" s="7"/>
      <c r="XEL5992" s="7"/>
      <c r="XEM5992" s="7"/>
      <c r="XEN5992" s="7"/>
      <c r="XEO5992" s="7"/>
      <c r="XEP5992" s="7"/>
      <c r="XEQ5992" s="7"/>
      <c r="XER5992" s="7"/>
      <c r="XES5992" s="7"/>
      <c r="XET5992" s="7"/>
      <c r="XEU5992" s="7"/>
      <c r="XEV5992" s="7"/>
      <c r="XEW5992" s="7"/>
      <c r="XEX5992" s="7"/>
      <c r="XEY5992" s="7"/>
      <c r="XEZ5992" s="7"/>
      <c r="XFA5992" s="7"/>
      <c r="XFB5992" s="7"/>
    </row>
    <row r="5993" s="1" customFormat="1" spans="1:16382">
      <c r="A5993" s="5"/>
      <c r="B5993" s="5"/>
      <c r="C5993" s="5"/>
      <c r="E5993" s="5"/>
      <c r="F5993" s="5"/>
      <c r="G5993" s="5"/>
      <c r="H5993" s="5"/>
      <c r="K5993" s="6"/>
      <c r="M5993" s="5"/>
      <c r="N5993" s="30"/>
      <c r="XED5993" s="7"/>
      <c r="XEE5993" s="7"/>
      <c r="XEF5993" s="7"/>
      <c r="XEG5993" s="7"/>
      <c r="XEH5993" s="7"/>
      <c r="XEI5993" s="7"/>
      <c r="XEJ5993" s="7"/>
      <c r="XEK5993" s="7"/>
      <c r="XEL5993" s="7"/>
      <c r="XEM5993" s="7"/>
      <c r="XEN5993" s="7"/>
      <c r="XEO5993" s="7"/>
      <c r="XEP5993" s="7"/>
      <c r="XEQ5993" s="7"/>
      <c r="XER5993" s="7"/>
      <c r="XES5993" s="7"/>
      <c r="XET5993" s="7"/>
      <c r="XEU5993" s="7"/>
      <c r="XEV5993" s="7"/>
      <c r="XEW5993" s="7"/>
      <c r="XEX5993" s="7"/>
      <c r="XEY5993" s="7"/>
      <c r="XEZ5993" s="7"/>
      <c r="XFA5993" s="7"/>
      <c r="XFB5993" s="7"/>
    </row>
    <row r="5994" s="1" customFormat="1" spans="1:16382">
      <c r="A5994" s="5"/>
      <c r="B5994" s="5"/>
      <c r="C5994" s="5"/>
      <c r="E5994" s="5"/>
      <c r="F5994" s="5"/>
      <c r="G5994" s="5"/>
      <c r="H5994" s="5"/>
      <c r="K5994" s="6"/>
      <c r="M5994" s="5"/>
      <c r="N5994" s="30"/>
      <c r="XED5994" s="7"/>
      <c r="XEE5994" s="7"/>
      <c r="XEF5994" s="7"/>
      <c r="XEG5994" s="7"/>
      <c r="XEH5994" s="7"/>
      <c r="XEI5994" s="7"/>
      <c r="XEJ5994" s="7"/>
      <c r="XEK5994" s="7"/>
      <c r="XEL5994" s="7"/>
      <c r="XEM5994" s="7"/>
      <c r="XEN5994" s="7"/>
      <c r="XEO5994" s="7"/>
      <c r="XEP5994" s="7"/>
      <c r="XEQ5994" s="7"/>
      <c r="XER5994" s="7"/>
      <c r="XES5994" s="7"/>
      <c r="XET5994" s="7"/>
      <c r="XEU5994" s="7"/>
      <c r="XEV5994" s="7"/>
      <c r="XEW5994" s="7"/>
      <c r="XEX5994" s="7"/>
      <c r="XEY5994" s="7"/>
      <c r="XEZ5994" s="7"/>
      <c r="XFA5994" s="7"/>
      <c r="XFB5994" s="7"/>
    </row>
    <row r="5995" s="1" customFormat="1" spans="1:16382">
      <c r="A5995" s="5"/>
      <c r="B5995" s="5"/>
      <c r="C5995" s="5"/>
      <c r="E5995" s="5"/>
      <c r="F5995" s="5"/>
      <c r="G5995" s="5"/>
      <c r="H5995" s="5"/>
      <c r="K5995" s="6"/>
      <c r="M5995" s="5"/>
      <c r="N5995" s="30"/>
      <c r="XED5995" s="7"/>
      <c r="XEE5995" s="7"/>
      <c r="XEF5995" s="7"/>
      <c r="XEG5995" s="7"/>
      <c r="XEH5995" s="7"/>
      <c r="XEI5995" s="7"/>
      <c r="XEJ5995" s="7"/>
      <c r="XEK5995" s="7"/>
      <c r="XEL5995" s="7"/>
      <c r="XEM5995" s="7"/>
      <c r="XEN5995" s="7"/>
      <c r="XEO5995" s="7"/>
      <c r="XEP5995" s="7"/>
      <c r="XEQ5995" s="7"/>
      <c r="XER5995" s="7"/>
      <c r="XES5995" s="7"/>
      <c r="XET5995" s="7"/>
      <c r="XEU5995" s="7"/>
      <c r="XEV5995" s="7"/>
      <c r="XEW5995" s="7"/>
      <c r="XEX5995" s="7"/>
      <c r="XEY5995" s="7"/>
      <c r="XEZ5995" s="7"/>
      <c r="XFA5995" s="7"/>
      <c r="XFB5995" s="7"/>
    </row>
    <row r="5996" s="1" customFormat="1" spans="1:16382">
      <c r="A5996" s="5"/>
      <c r="B5996" s="5"/>
      <c r="C5996" s="5"/>
      <c r="E5996" s="5"/>
      <c r="F5996" s="5"/>
      <c r="G5996" s="5"/>
      <c r="H5996" s="5"/>
      <c r="K5996" s="6"/>
      <c r="M5996" s="5"/>
      <c r="N5996" s="30"/>
      <c r="XED5996" s="7"/>
      <c r="XEE5996" s="7"/>
      <c r="XEF5996" s="7"/>
      <c r="XEG5996" s="7"/>
      <c r="XEH5996" s="7"/>
      <c r="XEI5996" s="7"/>
      <c r="XEJ5996" s="7"/>
      <c r="XEK5996" s="7"/>
      <c r="XEL5996" s="7"/>
      <c r="XEM5996" s="7"/>
      <c r="XEN5996" s="7"/>
      <c r="XEO5996" s="7"/>
      <c r="XEP5996" s="7"/>
      <c r="XEQ5996" s="7"/>
      <c r="XER5996" s="7"/>
      <c r="XES5996" s="7"/>
      <c r="XET5996" s="7"/>
      <c r="XEU5996" s="7"/>
      <c r="XEV5996" s="7"/>
      <c r="XEW5996" s="7"/>
      <c r="XEX5996" s="7"/>
      <c r="XEY5996" s="7"/>
      <c r="XEZ5996" s="7"/>
      <c r="XFA5996" s="7"/>
      <c r="XFB5996" s="7"/>
    </row>
    <row r="5997" s="1" customFormat="1" spans="1:16382">
      <c r="A5997" s="5"/>
      <c r="B5997" s="5"/>
      <c r="C5997" s="5"/>
      <c r="E5997" s="5"/>
      <c r="F5997" s="5"/>
      <c r="G5997" s="5"/>
      <c r="H5997" s="5"/>
      <c r="K5997" s="6"/>
      <c r="M5997" s="5"/>
      <c r="N5997" s="30"/>
      <c r="XED5997" s="7"/>
      <c r="XEE5997" s="7"/>
      <c r="XEF5997" s="7"/>
      <c r="XEG5997" s="7"/>
      <c r="XEH5997" s="7"/>
      <c r="XEI5997" s="7"/>
      <c r="XEJ5997" s="7"/>
      <c r="XEK5997" s="7"/>
      <c r="XEL5997" s="7"/>
      <c r="XEM5997" s="7"/>
      <c r="XEN5997" s="7"/>
      <c r="XEO5997" s="7"/>
      <c r="XEP5997" s="7"/>
      <c r="XEQ5997" s="7"/>
      <c r="XER5997" s="7"/>
      <c r="XES5997" s="7"/>
      <c r="XET5997" s="7"/>
      <c r="XEU5997" s="7"/>
      <c r="XEV5997" s="7"/>
      <c r="XEW5997" s="7"/>
      <c r="XEX5997" s="7"/>
      <c r="XEY5997" s="7"/>
      <c r="XEZ5997" s="7"/>
      <c r="XFA5997" s="7"/>
      <c r="XFB5997" s="7"/>
    </row>
    <row r="5998" s="1" customFormat="1" spans="1:16382">
      <c r="A5998" s="5"/>
      <c r="B5998" s="5"/>
      <c r="C5998" s="5"/>
      <c r="E5998" s="5"/>
      <c r="F5998" s="5"/>
      <c r="G5998" s="5"/>
      <c r="H5998" s="5"/>
      <c r="K5998" s="6"/>
      <c r="M5998" s="5"/>
      <c r="N5998" s="30"/>
      <c r="XED5998" s="7"/>
      <c r="XEE5998" s="7"/>
      <c r="XEF5998" s="7"/>
      <c r="XEG5998" s="7"/>
      <c r="XEH5998" s="7"/>
      <c r="XEI5998" s="7"/>
      <c r="XEJ5998" s="7"/>
      <c r="XEK5998" s="7"/>
      <c r="XEL5998" s="7"/>
      <c r="XEM5998" s="7"/>
      <c r="XEN5998" s="7"/>
      <c r="XEO5998" s="7"/>
      <c r="XEP5998" s="7"/>
      <c r="XEQ5998" s="7"/>
      <c r="XER5998" s="7"/>
      <c r="XES5998" s="7"/>
      <c r="XET5998" s="7"/>
      <c r="XEU5998" s="7"/>
      <c r="XEV5998" s="7"/>
      <c r="XEW5998" s="7"/>
      <c r="XEX5998" s="7"/>
      <c r="XEY5998" s="7"/>
      <c r="XEZ5998" s="7"/>
      <c r="XFA5998" s="7"/>
      <c r="XFB5998" s="7"/>
    </row>
    <row r="5999" s="1" customFormat="1" spans="1:16382">
      <c r="A5999" s="5"/>
      <c r="B5999" s="5"/>
      <c r="C5999" s="5"/>
      <c r="E5999" s="5"/>
      <c r="F5999" s="5"/>
      <c r="G5999" s="5"/>
      <c r="H5999" s="5"/>
      <c r="K5999" s="6"/>
      <c r="M5999" s="5"/>
      <c r="N5999" s="30"/>
      <c r="XED5999" s="7"/>
      <c r="XEE5999" s="7"/>
      <c r="XEF5999" s="7"/>
      <c r="XEG5999" s="7"/>
      <c r="XEH5999" s="7"/>
      <c r="XEI5999" s="7"/>
      <c r="XEJ5999" s="7"/>
      <c r="XEK5999" s="7"/>
      <c r="XEL5999" s="7"/>
      <c r="XEM5999" s="7"/>
      <c r="XEN5999" s="7"/>
      <c r="XEO5999" s="7"/>
      <c r="XEP5999" s="7"/>
      <c r="XEQ5999" s="7"/>
      <c r="XER5999" s="7"/>
      <c r="XES5999" s="7"/>
      <c r="XET5999" s="7"/>
      <c r="XEU5999" s="7"/>
      <c r="XEV5999" s="7"/>
      <c r="XEW5999" s="7"/>
      <c r="XEX5999" s="7"/>
      <c r="XEY5999" s="7"/>
      <c r="XEZ5999" s="7"/>
      <c r="XFA5999" s="7"/>
      <c r="XFB5999" s="7"/>
    </row>
    <row r="6000" s="1" customFormat="1" spans="1:16382">
      <c r="A6000" s="5"/>
      <c r="B6000" s="5"/>
      <c r="C6000" s="5"/>
      <c r="E6000" s="5"/>
      <c r="F6000" s="5"/>
      <c r="G6000" s="5"/>
      <c r="H6000" s="5"/>
      <c r="K6000" s="6"/>
      <c r="M6000" s="5"/>
      <c r="N6000" s="30"/>
      <c r="XED6000" s="7"/>
      <c r="XEE6000" s="7"/>
      <c r="XEF6000" s="7"/>
      <c r="XEG6000" s="7"/>
      <c r="XEH6000" s="7"/>
      <c r="XEI6000" s="7"/>
      <c r="XEJ6000" s="7"/>
      <c r="XEK6000" s="7"/>
      <c r="XEL6000" s="7"/>
      <c r="XEM6000" s="7"/>
      <c r="XEN6000" s="7"/>
      <c r="XEO6000" s="7"/>
      <c r="XEP6000" s="7"/>
      <c r="XEQ6000" s="7"/>
      <c r="XER6000" s="7"/>
      <c r="XES6000" s="7"/>
      <c r="XET6000" s="7"/>
      <c r="XEU6000" s="7"/>
      <c r="XEV6000" s="7"/>
      <c r="XEW6000" s="7"/>
      <c r="XEX6000" s="7"/>
      <c r="XEY6000" s="7"/>
      <c r="XEZ6000" s="7"/>
      <c r="XFA6000" s="7"/>
      <c r="XFB6000" s="7"/>
    </row>
    <row r="6001" s="1" customFormat="1" spans="1:16382">
      <c r="A6001" s="5"/>
      <c r="B6001" s="5"/>
      <c r="C6001" s="5"/>
      <c r="E6001" s="5"/>
      <c r="F6001" s="5"/>
      <c r="G6001" s="5"/>
      <c r="H6001" s="5"/>
      <c r="K6001" s="6"/>
      <c r="M6001" s="5"/>
      <c r="N6001" s="30"/>
      <c r="XED6001" s="7"/>
      <c r="XEE6001" s="7"/>
      <c r="XEF6001" s="7"/>
      <c r="XEG6001" s="7"/>
      <c r="XEH6001" s="7"/>
      <c r="XEI6001" s="7"/>
      <c r="XEJ6001" s="7"/>
      <c r="XEK6001" s="7"/>
      <c r="XEL6001" s="7"/>
      <c r="XEM6001" s="7"/>
      <c r="XEN6001" s="7"/>
      <c r="XEO6001" s="7"/>
      <c r="XEP6001" s="7"/>
      <c r="XEQ6001" s="7"/>
      <c r="XER6001" s="7"/>
      <c r="XES6001" s="7"/>
      <c r="XET6001" s="7"/>
      <c r="XEU6001" s="7"/>
      <c r="XEV6001" s="7"/>
      <c r="XEW6001" s="7"/>
      <c r="XEX6001" s="7"/>
      <c r="XEY6001" s="7"/>
      <c r="XEZ6001" s="7"/>
      <c r="XFA6001" s="7"/>
      <c r="XFB6001" s="7"/>
    </row>
    <row r="6002" s="1" customFormat="1" spans="1:16382">
      <c r="A6002" s="5"/>
      <c r="B6002" s="5"/>
      <c r="C6002" s="5"/>
      <c r="E6002" s="5"/>
      <c r="F6002" s="5"/>
      <c r="G6002" s="5"/>
      <c r="H6002" s="5"/>
      <c r="K6002" s="6"/>
      <c r="M6002" s="5"/>
      <c r="N6002" s="30"/>
      <c r="XED6002" s="7"/>
      <c r="XEE6002" s="7"/>
      <c r="XEF6002" s="7"/>
      <c r="XEG6002" s="7"/>
      <c r="XEH6002" s="7"/>
      <c r="XEI6002" s="7"/>
      <c r="XEJ6002" s="7"/>
      <c r="XEK6002" s="7"/>
      <c r="XEL6002" s="7"/>
      <c r="XEM6002" s="7"/>
      <c r="XEN6002" s="7"/>
      <c r="XEO6002" s="7"/>
      <c r="XEP6002" s="7"/>
      <c r="XEQ6002" s="7"/>
      <c r="XER6002" s="7"/>
      <c r="XES6002" s="7"/>
      <c r="XET6002" s="7"/>
      <c r="XEU6002" s="7"/>
      <c r="XEV6002" s="7"/>
      <c r="XEW6002" s="7"/>
      <c r="XEX6002" s="7"/>
      <c r="XEY6002" s="7"/>
      <c r="XEZ6002" s="7"/>
      <c r="XFA6002" s="7"/>
      <c r="XFB6002" s="7"/>
    </row>
    <row r="6003" s="1" customFormat="1" spans="1:16382">
      <c r="A6003" s="5"/>
      <c r="B6003" s="5"/>
      <c r="C6003" s="5"/>
      <c r="E6003" s="5"/>
      <c r="F6003" s="5"/>
      <c r="G6003" s="5"/>
      <c r="H6003" s="5"/>
      <c r="K6003" s="6"/>
      <c r="M6003" s="5"/>
      <c r="N6003" s="30"/>
      <c r="XED6003" s="7"/>
      <c r="XEE6003" s="7"/>
      <c r="XEF6003" s="7"/>
      <c r="XEG6003" s="7"/>
      <c r="XEH6003" s="7"/>
      <c r="XEI6003" s="7"/>
      <c r="XEJ6003" s="7"/>
      <c r="XEK6003" s="7"/>
      <c r="XEL6003" s="7"/>
      <c r="XEM6003" s="7"/>
      <c r="XEN6003" s="7"/>
      <c r="XEO6003" s="7"/>
      <c r="XEP6003" s="7"/>
      <c r="XEQ6003" s="7"/>
      <c r="XER6003" s="7"/>
      <c r="XES6003" s="7"/>
      <c r="XET6003" s="7"/>
      <c r="XEU6003" s="7"/>
      <c r="XEV6003" s="7"/>
      <c r="XEW6003" s="7"/>
      <c r="XEX6003" s="7"/>
      <c r="XEY6003" s="7"/>
      <c r="XEZ6003" s="7"/>
      <c r="XFA6003" s="7"/>
      <c r="XFB6003" s="7"/>
    </row>
    <row r="6004" s="1" customFormat="1" spans="1:16382">
      <c r="A6004" s="5"/>
      <c r="B6004" s="5"/>
      <c r="C6004" s="5"/>
      <c r="E6004" s="5"/>
      <c r="F6004" s="5"/>
      <c r="G6004" s="5"/>
      <c r="H6004" s="5"/>
      <c r="K6004" s="6"/>
      <c r="M6004" s="5"/>
      <c r="N6004" s="30"/>
      <c r="XED6004" s="7"/>
      <c r="XEE6004" s="7"/>
      <c r="XEF6004" s="7"/>
      <c r="XEG6004" s="7"/>
      <c r="XEH6004" s="7"/>
      <c r="XEI6004" s="7"/>
      <c r="XEJ6004" s="7"/>
      <c r="XEK6004" s="7"/>
      <c r="XEL6004" s="7"/>
      <c r="XEM6004" s="7"/>
      <c r="XEN6004" s="7"/>
      <c r="XEO6004" s="7"/>
      <c r="XEP6004" s="7"/>
      <c r="XEQ6004" s="7"/>
      <c r="XER6004" s="7"/>
      <c r="XES6004" s="7"/>
      <c r="XET6004" s="7"/>
      <c r="XEU6004" s="7"/>
      <c r="XEV6004" s="7"/>
      <c r="XEW6004" s="7"/>
      <c r="XEX6004" s="7"/>
      <c r="XEY6004" s="7"/>
      <c r="XEZ6004" s="7"/>
      <c r="XFA6004" s="7"/>
      <c r="XFB6004" s="7"/>
    </row>
    <row r="6005" s="1" customFormat="1" spans="1:16382">
      <c r="A6005" s="5"/>
      <c r="B6005" s="5"/>
      <c r="C6005" s="5"/>
      <c r="E6005" s="5"/>
      <c r="F6005" s="5"/>
      <c r="G6005" s="5"/>
      <c r="H6005" s="5"/>
      <c r="K6005" s="6"/>
      <c r="M6005" s="5"/>
      <c r="N6005" s="30"/>
      <c r="XED6005" s="7"/>
      <c r="XEE6005" s="7"/>
      <c r="XEF6005" s="7"/>
      <c r="XEG6005" s="7"/>
      <c r="XEH6005" s="7"/>
      <c r="XEI6005" s="7"/>
      <c r="XEJ6005" s="7"/>
      <c r="XEK6005" s="7"/>
      <c r="XEL6005" s="7"/>
      <c r="XEM6005" s="7"/>
      <c r="XEN6005" s="7"/>
      <c r="XEO6005" s="7"/>
      <c r="XEP6005" s="7"/>
      <c r="XEQ6005" s="7"/>
      <c r="XER6005" s="7"/>
      <c r="XES6005" s="7"/>
      <c r="XET6005" s="7"/>
      <c r="XEU6005" s="7"/>
      <c r="XEV6005" s="7"/>
      <c r="XEW6005" s="7"/>
      <c r="XEX6005" s="7"/>
      <c r="XEY6005" s="7"/>
      <c r="XEZ6005" s="7"/>
      <c r="XFA6005" s="7"/>
      <c r="XFB6005" s="7"/>
    </row>
    <row r="6006" s="1" customFormat="1" spans="1:16382">
      <c r="A6006" s="5"/>
      <c r="B6006" s="5"/>
      <c r="C6006" s="5"/>
      <c r="E6006" s="5"/>
      <c r="F6006" s="5"/>
      <c r="G6006" s="5"/>
      <c r="H6006" s="5"/>
      <c r="K6006" s="6"/>
      <c r="M6006" s="5"/>
      <c r="N6006" s="30"/>
      <c r="XED6006" s="7"/>
      <c r="XEE6006" s="7"/>
      <c r="XEF6006" s="7"/>
      <c r="XEG6006" s="7"/>
      <c r="XEH6006" s="7"/>
      <c r="XEI6006" s="7"/>
      <c r="XEJ6006" s="7"/>
      <c r="XEK6006" s="7"/>
      <c r="XEL6006" s="7"/>
      <c r="XEM6006" s="7"/>
      <c r="XEN6006" s="7"/>
      <c r="XEO6006" s="7"/>
      <c r="XEP6006" s="7"/>
      <c r="XEQ6006" s="7"/>
      <c r="XER6006" s="7"/>
      <c r="XES6006" s="7"/>
      <c r="XET6006" s="7"/>
      <c r="XEU6006" s="7"/>
      <c r="XEV6006" s="7"/>
      <c r="XEW6006" s="7"/>
      <c r="XEX6006" s="7"/>
      <c r="XEY6006" s="7"/>
      <c r="XEZ6006" s="7"/>
      <c r="XFA6006" s="7"/>
      <c r="XFB6006" s="7"/>
    </row>
    <row r="6007" s="1" customFormat="1" spans="1:16382">
      <c r="A6007" s="5"/>
      <c r="B6007" s="5"/>
      <c r="C6007" s="5"/>
      <c r="E6007" s="5"/>
      <c r="F6007" s="5"/>
      <c r="G6007" s="5"/>
      <c r="H6007" s="5"/>
      <c r="K6007" s="6"/>
      <c r="M6007" s="5"/>
      <c r="N6007" s="30"/>
      <c r="XED6007" s="7"/>
      <c r="XEE6007" s="7"/>
      <c r="XEF6007" s="7"/>
      <c r="XEG6007" s="7"/>
      <c r="XEH6007" s="7"/>
      <c r="XEI6007" s="7"/>
      <c r="XEJ6007" s="7"/>
      <c r="XEK6007" s="7"/>
      <c r="XEL6007" s="7"/>
      <c r="XEM6007" s="7"/>
      <c r="XEN6007" s="7"/>
      <c r="XEO6007" s="7"/>
      <c r="XEP6007" s="7"/>
      <c r="XEQ6007" s="7"/>
      <c r="XER6007" s="7"/>
      <c r="XES6007" s="7"/>
      <c r="XET6007" s="7"/>
      <c r="XEU6007" s="7"/>
      <c r="XEV6007" s="7"/>
      <c r="XEW6007" s="7"/>
      <c r="XEX6007" s="7"/>
      <c r="XEY6007" s="7"/>
      <c r="XEZ6007" s="7"/>
      <c r="XFA6007" s="7"/>
      <c r="XFB6007" s="7"/>
    </row>
    <row r="6008" s="1" customFormat="1" spans="1:16382">
      <c r="A6008" s="5"/>
      <c r="B6008" s="5"/>
      <c r="C6008" s="5"/>
      <c r="E6008" s="5"/>
      <c r="F6008" s="5"/>
      <c r="G6008" s="5"/>
      <c r="H6008" s="5"/>
      <c r="K6008" s="6"/>
      <c r="M6008" s="5"/>
      <c r="N6008" s="30"/>
      <c r="XED6008" s="7"/>
      <c r="XEE6008" s="7"/>
      <c r="XEF6008" s="7"/>
      <c r="XEG6008" s="7"/>
      <c r="XEH6008" s="7"/>
      <c r="XEI6008" s="7"/>
      <c r="XEJ6008" s="7"/>
      <c r="XEK6008" s="7"/>
      <c r="XEL6008" s="7"/>
      <c r="XEM6008" s="7"/>
      <c r="XEN6008" s="7"/>
      <c r="XEO6008" s="7"/>
      <c r="XEP6008" s="7"/>
      <c r="XEQ6008" s="7"/>
      <c r="XER6008" s="7"/>
      <c r="XES6008" s="7"/>
      <c r="XET6008" s="7"/>
      <c r="XEU6008" s="7"/>
      <c r="XEV6008" s="7"/>
      <c r="XEW6008" s="7"/>
      <c r="XEX6008" s="7"/>
      <c r="XEY6008" s="7"/>
      <c r="XEZ6008" s="7"/>
      <c r="XFA6008" s="7"/>
      <c r="XFB6008" s="7"/>
    </row>
    <row r="6009" s="1" customFormat="1" spans="1:16382">
      <c r="A6009" s="5"/>
      <c r="B6009" s="5"/>
      <c r="C6009" s="5"/>
      <c r="E6009" s="5"/>
      <c r="F6009" s="5"/>
      <c r="G6009" s="5"/>
      <c r="H6009" s="5"/>
      <c r="K6009" s="6"/>
      <c r="M6009" s="5"/>
      <c r="N6009" s="30"/>
      <c r="XED6009" s="7"/>
      <c r="XEE6009" s="7"/>
      <c r="XEF6009" s="7"/>
      <c r="XEG6009" s="7"/>
      <c r="XEH6009" s="7"/>
      <c r="XEI6009" s="7"/>
      <c r="XEJ6009" s="7"/>
      <c r="XEK6009" s="7"/>
      <c r="XEL6009" s="7"/>
      <c r="XEM6009" s="7"/>
      <c r="XEN6009" s="7"/>
      <c r="XEO6009" s="7"/>
      <c r="XEP6009" s="7"/>
      <c r="XEQ6009" s="7"/>
      <c r="XER6009" s="7"/>
      <c r="XES6009" s="7"/>
      <c r="XET6009" s="7"/>
      <c r="XEU6009" s="7"/>
      <c r="XEV6009" s="7"/>
      <c r="XEW6009" s="7"/>
      <c r="XEX6009" s="7"/>
      <c r="XEY6009" s="7"/>
      <c r="XEZ6009" s="7"/>
      <c r="XFA6009" s="7"/>
      <c r="XFB6009" s="7"/>
    </row>
    <row r="6010" s="1" customFormat="1" spans="1:16382">
      <c r="A6010" s="5"/>
      <c r="B6010" s="5"/>
      <c r="C6010" s="5"/>
      <c r="E6010" s="5"/>
      <c r="F6010" s="5"/>
      <c r="G6010" s="5"/>
      <c r="H6010" s="5"/>
      <c r="K6010" s="6"/>
      <c r="M6010" s="5"/>
      <c r="N6010" s="30"/>
      <c r="XED6010" s="7"/>
      <c r="XEE6010" s="7"/>
      <c r="XEF6010" s="7"/>
      <c r="XEG6010" s="7"/>
      <c r="XEH6010" s="7"/>
      <c r="XEI6010" s="7"/>
      <c r="XEJ6010" s="7"/>
      <c r="XEK6010" s="7"/>
      <c r="XEL6010" s="7"/>
      <c r="XEM6010" s="7"/>
      <c r="XEN6010" s="7"/>
      <c r="XEO6010" s="7"/>
      <c r="XEP6010" s="7"/>
      <c r="XEQ6010" s="7"/>
      <c r="XER6010" s="7"/>
      <c r="XES6010" s="7"/>
      <c r="XET6010" s="7"/>
      <c r="XEU6010" s="7"/>
      <c r="XEV6010" s="7"/>
      <c r="XEW6010" s="7"/>
      <c r="XEX6010" s="7"/>
      <c r="XEY6010" s="7"/>
      <c r="XEZ6010" s="7"/>
      <c r="XFA6010" s="7"/>
      <c r="XFB6010" s="7"/>
    </row>
    <row r="6011" s="1" customFormat="1" spans="1:16382">
      <c r="A6011" s="5"/>
      <c r="B6011" s="5"/>
      <c r="C6011" s="5"/>
      <c r="E6011" s="5"/>
      <c r="F6011" s="5"/>
      <c r="G6011" s="5"/>
      <c r="H6011" s="5"/>
      <c r="K6011" s="6"/>
      <c r="M6011" s="5"/>
      <c r="N6011" s="30"/>
      <c r="XED6011" s="7"/>
      <c r="XEE6011" s="7"/>
      <c r="XEF6011" s="7"/>
      <c r="XEG6011" s="7"/>
      <c r="XEH6011" s="7"/>
      <c r="XEI6011" s="7"/>
      <c r="XEJ6011" s="7"/>
      <c r="XEK6011" s="7"/>
      <c r="XEL6011" s="7"/>
      <c r="XEM6011" s="7"/>
      <c r="XEN6011" s="7"/>
      <c r="XEO6011" s="7"/>
      <c r="XEP6011" s="7"/>
      <c r="XEQ6011" s="7"/>
      <c r="XER6011" s="7"/>
      <c r="XES6011" s="7"/>
      <c r="XET6011" s="7"/>
      <c r="XEU6011" s="7"/>
      <c r="XEV6011" s="7"/>
      <c r="XEW6011" s="7"/>
      <c r="XEX6011" s="7"/>
      <c r="XEY6011" s="7"/>
      <c r="XEZ6011" s="7"/>
      <c r="XFA6011" s="7"/>
      <c r="XFB6011" s="7"/>
    </row>
    <row r="6012" s="1" customFormat="1" spans="1:16382">
      <c r="A6012" s="5"/>
      <c r="B6012" s="5"/>
      <c r="C6012" s="5"/>
      <c r="E6012" s="5"/>
      <c r="F6012" s="5"/>
      <c r="G6012" s="5"/>
      <c r="H6012" s="5"/>
      <c r="K6012" s="6"/>
      <c r="M6012" s="5"/>
      <c r="N6012" s="30"/>
      <c r="XED6012" s="7"/>
      <c r="XEE6012" s="7"/>
      <c r="XEF6012" s="7"/>
      <c r="XEG6012" s="7"/>
      <c r="XEH6012" s="7"/>
      <c r="XEI6012" s="7"/>
      <c r="XEJ6012" s="7"/>
      <c r="XEK6012" s="7"/>
      <c r="XEL6012" s="7"/>
      <c r="XEM6012" s="7"/>
      <c r="XEN6012" s="7"/>
      <c r="XEO6012" s="7"/>
      <c r="XEP6012" s="7"/>
      <c r="XEQ6012" s="7"/>
      <c r="XER6012" s="7"/>
      <c r="XES6012" s="7"/>
      <c r="XET6012" s="7"/>
      <c r="XEU6012" s="7"/>
      <c r="XEV6012" s="7"/>
      <c r="XEW6012" s="7"/>
      <c r="XEX6012" s="7"/>
      <c r="XEY6012" s="7"/>
      <c r="XEZ6012" s="7"/>
      <c r="XFA6012" s="7"/>
      <c r="XFB6012" s="7"/>
    </row>
    <row r="6013" s="1" customFormat="1" spans="1:16382">
      <c r="A6013" s="5"/>
      <c r="B6013" s="5"/>
      <c r="C6013" s="5"/>
      <c r="E6013" s="5"/>
      <c r="F6013" s="5"/>
      <c r="G6013" s="5"/>
      <c r="H6013" s="5"/>
      <c r="K6013" s="6"/>
      <c r="M6013" s="5"/>
      <c r="N6013" s="30"/>
      <c r="XED6013" s="7"/>
      <c r="XEE6013" s="7"/>
      <c r="XEF6013" s="7"/>
      <c r="XEG6013" s="7"/>
      <c r="XEH6013" s="7"/>
      <c r="XEI6013" s="7"/>
      <c r="XEJ6013" s="7"/>
      <c r="XEK6013" s="7"/>
      <c r="XEL6013" s="7"/>
      <c r="XEM6013" s="7"/>
      <c r="XEN6013" s="7"/>
      <c r="XEO6013" s="7"/>
      <c r="XEP6013" s="7"/>
      <c r="XEQ6013" s="7"/>
      <c r="XER6013" s="7"/>
      <c r="XES6013" s="7"/>
      <c r="XET6013" s="7"/>
      <c r="XEU6013" s="7"/>
      <c r="XEV6013" s="7"/>
      <c r="XEW6013" s="7"/>
      <c r="XEX6013" s="7"/>
      <c r="XEY6013" s="7"/>
      <c r="XEZ6013" s="7"/>
      <c r="XFA6013" s="7"/>
      <c r="XFB6013" s="7"/>
    </row>
    <row r="6014" s="1" customFormat="1" spans="1:16382">
      <c r="A6014" s="5"/>
      <c r="B6014" s="5"/>
      <c r="C6014" s="5"/>
      <c r="E6014" s="5"/>
      <c r="F6014" s="5"/>
      <c r="G6014" s="5"/>
      <c r="H6014" s="5"/>
      <c r="K6014" s="6"/>
      <c r="M6014" s="5"/>
      <c r="N6014" s="30"/>
      <c r="XED6014" s="7"/>
      <c r="XEE6014" s="7"/>
      <c r="XEF6014" s="7"/>
      <c r="XEG6014" s="7"/>
      <c r="XEH6014" s="7"/>
      <c r="XEI6014" s="7"/>
      <c r="XEJ6014" s="7"/>
      <c r="XEK6014" s="7"/>
      <c r="XEL6014" s="7"/>
      <c r="XEM6014" s="7"/>
      <c r="XEN6014" s="7"/>
      <c r="XEO6014" s="7"/>
      <c r="XEP6014" s="7"/>
      <c r="XEQ6014" s="7"/>
      <c r="XER6014" s="7"/>
      <c r="XES6014" s="7"/>
      <c r="XET6014" s="7"/>
      <c r="XEU6014" s="7"/>
      <c r="XEV6014" s="7"/>
      <c r="XEW6014" s="7"/>
      <c r="XEX6014" s="7"/>
      <c r="XEY6014" s="7"/>
      <c r="XEZ6014" s="7"/>
      <c r="XFA6014" s="7"/>
      <c r="XFB6014" s="7"/>
    </row>
    <row r="6015" s="1" customFormat="1" spans="1:16382">
      <c r="A6015" s="5"/>
      <c r="B6015" s="5"/>
      <c r="C6015" s="5"/>
      <c r="E6015" s="5"/>
      <c r="F6015" s="5"/>
      <c r="G6015" s="5"/>
      <c r="H6015" s="5"/>
      <c r="K6015" s="6"/>
      <c r="M6015" s="5"/>
      <c r="N6015" s="30"/>
      <c r="XED6015" s="7"/>
      <c r="XEE6015" s="7"/>
      <c r="XEF6015" s="7"/>
      <c r="XEG6015" s="7"/>
      <c r="XEH6015" s="7"/>
      <c r="XEI6015" s="7"/>
      <c r="XEJ6015" s="7"/>
      <c r="XEK6015" s="7"/>
      <c r="XEL6015" s="7"/>
      <c r="XEM6015" s="7"/>
      <c r="XEN6015" s="7"/>
      <c r="XEO6015" s="7"/>
      <c r="XEP6015" s="7"/>
      <c r="XEQ6015" s="7"/>
      <c r="XER6015" s="7"/>
      <c r="XES6015" s="7"/>
      <c r="XET6015" s="7"/>
      <c r="XEU6015" s="7"/>
      <c r="XEV6015" s="7"/>
      <c r="XEW6015" s="7"/>
      <c r="XEX6015" s="7"/>
      <c r="XEY6015" s="7"/>
      <c r="XEZ6015" s="7"/>
      <c r="XFA6015" s="7"/>
      <c r="XFB6015" s="7"/>
    </row>
    <row r="6016" s="1" customFormat="1" spans="1:16382">
      <c r="A6016" s="5"/>
      <c r="B6016" s="5"/>
      <c r="C6016" s="5"/>
      <c r="E6016" s="5"/>
      <c r="F6016" s="5"/>
      <c r="G6016" s="5"/>
      <c r="H6016" s="5"/>
      <c r="K6016" s="6"/>
      <c r="M6016" s="5"/>
      <c r="N6016" s="30"/>
      <c r="XED6016" s="7"/>
      <c r="XEE6016" s="7"/>
      <c r="XEF6016" s="7"/>
      <c r="XEG6016" s="7"/>
      <c r="XEH6016" s="7"/>
      <c r="XEI6016" s="7"/>
      <c r="XEJ6016" s="7"/>
      <c r="XEK6016" s="7"/>
      <c r="XEL6016" s="7"/>
      <c r="XEM6016" s="7"/>
      <c r="XEN6016" s="7"/>
      <c r="XEO6016" s="7"/>
      <c r="XEP6016" s="7"/>
      <c r="XEQ6016" s="7"/>
      <c r="XER6016" s="7"/>
      <c r="XES6016" s="7"/>
      <c r="XET6016" s="7"/>
      <c r="XEU6016" s="7"/>
      <c r="XEV6016" s="7"/>
      <c r="XEW6016" s="7"/>
      <c r="XEX6016" s="7"/>
      <c r="XEY6016" s="7"/>
      <c r="XEZ6016" s="7"/>
      <c r="XFA6016" s="7"/>
      <c r="XFB6016" s="7"/>
    </row>
    <row r="6017" s="1" customFormat="1" spans="1:16382">
      <c r="A6017" s="5"/>
      <c r="B6017" s="5"/>
      <c r="C6017" s="5"/>
      <c r="E6017" s="5"/>
      <c r="F6017" s="5"/>
      <c r="G6017" s="5"/>
      <c r="H6017" s="5"/>
      <c r="K6017" s="6"/>
      <c r="M6017" s="5"/>
      <c r="N6017" s="30"/>
      <c r="XED6017" s="7"/>
      <c r="XEE6017" s="7"/>
      <c r="XEF6017" s="7"/>
      <c r="XEG6017" s="7"/>
      <c r="XEH6017" s="7"/>
      <c r="XEI6017" s="7"/>
      <c r="XEJ6017" s="7"/>
      <c r="XEK6017" s="7"/>
      <c r="XEL6017" s="7"/>
      <c r="XEM6017" s="7"/>
      <c r="XEN6017" s="7"/>
      <c r="XEO6017" s="7"/>
      <c r="XEP6017" s="7"/>
      <c r="XEQ6017" s="7"/>
      <c r="XER6017" s="7"/>
      <c r="XES6017" s="7"/>
      <c r="XET6017" s="7"/>
      <c r="XEU6017" s="7"/>
      <c r="XEV6017" s="7"/>
      <c r="XEW6017" s="7"/>
      <c r="XEX6017" s="7"/>
      <c r="XEY6017" s="7"/>
      <c r="XEZ6017" s="7"/>
      <c r="XFA6017" s="7"/>
      <c r="XFB6017" s="7"/>
    </row>
    <row r="6018" s="1" customFormat="1" spans="1:16382">
      <c r="A6018" s="5"/>
      <c r="B6018" s="5"/>
      <c r="C6018" s="5"/>
      <c r="E6018" s="5"/>
      <c r="F6018" s="5"/>
      <c r="G6018" s="5"/>
      <c r="H6018" s="5"/>
      <c r="K6018" s="6"/>
      <c r="M6018" s="5"/>
      <c r="N6018" s="30"/>
      <c r="XED6018" s="7"/>
      <c r="XEE6018" s="7"/>
      <c r="XEF6018" s="7"/>
      <c r="XEG6018" s="7"/>
      <c r="XEH6018" s="7"/>
      <c r="XEI6018" s="7"/>
      <c r="XEJ6018" s="7"/>
      <c r="XEK6018" s="7"/>
      <c r="XEL6018" s="7"/>
      <c r="XEM6018" s="7"/>
      <c r="XEN6018" s="7"/>
      <c r="XEO6018" s="7"/>
      <c r="XEP6018" s="7"/>
      <c r="XEQ6018" s="7"/>
      <c r="XER6018" s="7"/>
      <c r="XES6018" s="7"/>
      <c r="XET6018" s="7"/>
      <c r="XEU6018" s="7"/>
      <c r="XEV6018" s="7"/>
      <c r="XEW6018" s="7"/>
      <c r="XEX6018" s="7"/>
      <c r="XEY6018" s="7"/>
      <c r="XEZ6018" s="7"/>
      <c r="XFA6018" s="7"/>
      <c r="XFB6018" s="7"/>
    </row>
    <row r="6019" s="1" customFormat="1" spans="1:16382">
      <c r="A6019" s="5"/>
      <c r="B6019" s="5"/>
      <c r="C6019" s="5"/>
      <c r="E6019" s="5"/>
      <c r="F6019" s="5"/>
      <c r="G6019" s="5"/>
      <c r="H6019" s="5"/>
      <c r="K6019" s="6"/>
      <c r="M6019" s="5"/>
      <c r="N6019" s="30"/>
      <c r="XED6019" s="7"/>
      <c r="XEE6019" s="7"/>
      <c r="XEF6019" s="7"/>
      <c r="XEG6019" s="7"/>
      <c r="XEH6019" s="7"/>
      <c r="XEI6019" s="7"/>
      <c r="XEJ6019" s="7"/>
      <c r="XEK6019" s="7"/>
      <c r="XEL6019" s="7"/>
      <c r="XEM6019" s="7"/>
      <c r="XEN6019" s="7"/>
      <c r="XEO6019" s="7"/>
      <c r="XEP6019" s="7"/>
      <c r="XEQ6019" s="7"/>
      <c r="XER6019" s="7"/>
      <c r="XES6019" s="7"/>
      <c r="XET6019" s="7"/>
      <c r="XEU6019" s="7"/>
      <c r="XEV6019" s="7"/>
      <c r="XEW6019" s="7"/>
      <c r="XEX6019" s="7"/>
      <c r="XEY6019" s="7"/>
      <c r="XEZ6019" s="7"/>
      <c r="XFA6019" s="7"/>
      <c r="XFB6019" s="7"/>
    </row>
    <row r="6020" s="1" customFormat="1" spans="1:16382">
      <c r="A6020" s="5"/>
      <c r="B6020" s="5"/>
      <c r="C6020" s="5"/>
      <c r="E6020" s="5"/>
      <c r="F6020" s="5"/>
      <c r="G6020" s="5"/>
      <c r="H6020" s="5"/>
      <c r="K6020" s="6"/>
      <c r="M6020" s="5"/>
      <c r="N6020" s="30"/>
      <c r="XED6020" s="7"/>
      <c r="XEE6020" s="7"/>
      <c r="XEF6020" s="7"/>
      <c r="XEG6020" s="7"/>
      <c r="XEH6020" s="7"/>
      <c r="XEI6020" s="7"/>
      <c r="XEJ6020" s="7"/>
      <c r="XEK6020" s="7"/>
      <c r="XEL6020" s="7"/>
      <c r="XEM6020" s="7"/>
      <c r="XEN6020" s="7"/>
      <c r="XEO6020" s="7"/>
      <c r="XEP6020" s="7"/>
      <c r="XEQ6020" s="7"/>
      <c r="XER6020" s="7"/>
      <c r="XES6020" s="7"/>
      <c r="XET6020" s="7"/>
      <c r="XEU6020" s="7"/>
      <c r="XEV6020" s="7"/>
      <c r="XEW6020" s="7"/>
      <c r="XEX6020" s="7"/>
      <c r="XEY6020" s="7"/>
      <c r="XEZ6020" s="7"/>
      <c r="XFA6020" s="7"/>
      <c r="XFB6020" s="7"/>
    </row>
    <row r="6021" s="1" customFormat="1" spans="1:16382">
      <c r="A6021" s="5"/>
      <c r="B6021" s="5"/>
      <c r="C6021" s="5"/>
      <c r="E6021" s="5"/>
      <c r="F6021" s="5"/>
      <c r="G6021" s="5"/>
      <c r="H6021" s="5"/>
      <c r="K6021" s="6"/>
      <c r="M6021" s="5"/>
      <c r="N6021" s="30"/>
      <c r="XED6021" s="7"/>
      <c r="XEE6021" s="7"/>
      <c r="XEF6021" s="7"/>
      <c r="XEG6021" s="7"/>
      <c r="XEH6021" s="7"/>
      <c r="XEI6021" s="7"/>
      <c r="XEJ6021" s="7"/>
      <c r="XEK6021" s="7"/>
      <c r="XEL6021" s="7"/>
      <c r="XEM6021" s="7"/>
      <c r="XEN6021" s="7"/>
      <c r="XEO6021" s="7"/>
      <c r="XEP6021" s="7"/>
      <c r="XEQ6021" s="7"/>
      <c r="XER6021" s="7"/>
      <c r="XES6021" s="7"/>
      <c r="XET6021" s="7"/>
      <c r="XEU6021" s="7"/>
      <c r="XEV6021" s="7"/>
      <c r="XEW6021" s="7"/>
      <c r="XEX6021" s="7"/>
      <c r="XEY6021" s="7"/>
      <c r="XEZ6021" s="7"/>
      <c r="XFA6021" s="7"/>
      <c r="XFB6021" s="7"/>
    </row>
    <row r="6022" s="1" customFormat="1" spans="1:16382">
      <c r="A6022" s="5"/>
      <c r="B6022" s="5"/>
      <c r="C6022" s="5"/>
      <c r="E6022" s="5"/>
      <c r="F6022" s="5"/>
      <c r="G6022" s="5"/>
      <c r="H6022" s="5"/>
      <c r="K6022" s="6"/>
      <c r="M6022" s="5"/>
      <c r="N6022" s="30"/>
      <c r="XED6022" s="7"/>
      <c r="XEE6022" s="7"/>
      <c r="XEF6022" s="7"/>
      <c r="XEG6022" s="7"/>
      <c r="XEH6022" s="7"/>
      <c r="XEI6022" s="7"/>
      <c r="XEJ6022" s="7"/>
      <c r="XEK6022" s="7"/>
      <c r="XEL6022" s="7"/>
      <c r="XEM6022" s="7"/>
      <c r="XEN6022" s="7"/>
      <c r="XEO6022" s="7"/>
      <c r="XEP6022" s="7"/>
      <c r="XEQ6022" s="7"/>
      <c r="XER6022" s="7"/>
      <c r="XES6022" s="7"/>
      <c r="XET6022" s="7"/>
      <c r="XEU6022" s="7"/>
      <c r="XEV6022" s="7"/>
      <c r="XEW6022" s="7"/>
      <c r="XEX6022" s="7"/>
      <c r="XEY6022" s="7"/>
      <c r="XEZ6022" s="7"/>
      <c r="XFA6022" s="7"/>
      <c r="XFB6022" s="7"/>
    </row>
    <row r="6023" s="1" customFormat="1" spans="1:16382">
      <c r="A6023" s="5"/>
      <c r="B6023" s="5"/>
      <c r="C6023" s="5"/>
      <c r="E6023" s="5"/>
      <c r="F6023" s="5"/>
      <c r="G6023" s="5"/>
      <c r="H6023" s="5"/>
      <c r="K6023" s="6"/>
      <c r="M6023" s="5"/>
      <c r="N6023" s="30"/>
      <c r="XED6023" s="7"/>
      <c r="XEE6023" s="7"/>
      <c r="XEF6023" s="7"/>
      <c r="XEG6023" s="7"/>
      <c r="XEH6023" s="7"/>
      <c r="XEI6023" s="7"/>
      <c r="XEJ6023" s="7"/>
      <c r="XEK6023" s="7"/>
      <c r="XEL6023" s="7"/>
      <c r="XEM6023" s="7"/>
      <c r="XEN6023" s="7"/>
      <c r="XEO6023" s="7"/>
      <c r="XEP6023" s="7"/>
      <c r="XEQ6023" s="7"/>
      <c r="XER6023" s="7"/>
      <c r="XES6023" s="7"/>
      <c r="XET6023" s="7"/>
      <c r="XEU6023" s="7"/>
      <c r="XEV6023" s="7"/>
      <c r="XEW6023" s="7"/>
      <c r="XEX6023" s="7"/>
      <c r="XEY6023" s="7"/>
      <c r="XEZ6023" s="7"/>
      <c r="XFA6023" s="7"/>
      <c r="XFB6023" s="7"/>
    </row>
    <row r="6024" s="1" customFormat="1" spans="1:16382">
      <c r="A6024" s="5"/>
      <c r="B6024" s="5"/>
      <c r="C6024" s="5"/>
      <c r="E6024" s="5"/>
      <c r="F6024" s="5"/>
      <c r="G6024" s="5"/>
      <c r="H6024" s="5"/>
      <c r="K6024" s="6"/>
      <c r="M6024" s="5"/>
      <c r="N6024" s="30"/>
      <c r="XED6024" s="7"/>
      <c r="XEE6024" s="7"/>
      <c r="XEF6024" s="7"/>
      <c r="XEG6024" s="7"/>
      <c r="XEH6024" s="7"/>
      <c r="XEI6024" s="7"/>
      <c r="XEJ6024" s="7"/>
      <c r="XEK6024" s="7"/>
      <c r="XEL6024" s="7"/>
      <c r="XEM6024" s="7"/>
      <c r="XEN6024" s="7"/>
      <c r="XEO6024" s="7"/>
      <c r="XEP6024" s="7"/>
      <c r="XEQ6024" s="7"/>
      <c r="XER6024" s="7"/>
      <c r="XES6024" s="7"/>
      <c r="XET6024" s="7"/>
      <c r="XEU6024" s="7"/>
      <c r="XEV6024" s="7"/>
      <c r="XEW6024" s="7"/>
      <c r="XEX6024" s="7"/>
      <c r="XEY6024" s="7"/>
      <c r="XEZ6024" s="7"/>
      <c r="XFA6024" s="7"/>
      <c r="XFB6024" s="7"/>
    </row>
    <row r="6025" s="1" customFormat="1" spans="1:16382">
      <c r="A6025" s="5"/>
      <c r="B6025" s="5"/>
      <c r="C6025" s="5"/>
      <c r="E6025" s="5"/>
      <c r="F6025" s="5"/>
      <c r="G6025" s="5"/>
      <c r="H6025" s="5"/>
      <c r="K6025" s="6"/>
      <c r="M6025" s="5"/>
      <c r="N6025" s="30"/>
      <c r="XED6025" s="7"/>
      <c r="XEE6025" s="7"/>
      <c r="XEF6025" s="7"/>
      <c r="XEG6025" s="7"/>
      <c r="XEH6025" s="7"/>
      <c r="XEI6025" s="7"/>
      <c r="XEJ6025" s="7"/>
      <c r="XEK6025" s="7"/>
      <c r="XEL6025" s="7"/>
      <c r="XEM6025" s="7"/>
      <c r="XEN6025" s="7"/>
      <c r="XEO6025" s="7"/>
      <c r="XEP6025" s="7"/>
      <c r="XEQ6025" s="7"/>
      <c r="XER6025" s="7"/>
      <c r="XES6025" s="7"/>
      <c r="XET6025" s="7"/>
      <c r="XEU6025" s="7"/>
      <c r="XEV6025" s="7"/>
      <c r="XEW6025" s="7"/>
      <c r="XEX6025" s="7"/>
      <c r="XEY6025" s="7"/>
      <c r="XEZ6025" s="7"/>
      <c r="XFA6025" s="7"/>
      <c r="XFB6025" s="7"/>
    </row>
    <row r="6026" s="1" customFormat="1" spans="1:16382">
      <c r="A6026" s="5"/>
      <c r="B6026" s="5"/>
      <c r="C6026" s="5"/>
      <c r="E6026" s="5"/>
      <c r="F6026" s="5"/>
      <c r="G6026" s="5"/>
      <c r="H6026" s="5"/>
      <c r="K6026" s="6"/>
      <c r="M6026" s="5"/>
      <c r="N6026" s="30"/>
      <c r="XED6026" s="7"/>
      <c r="XEE6026" s="7"/>
      <c r="XEF6026" s="7"/>
      <c r="XEG6026" s="7"/>
      <c r="XEH6026" s="7"/>
      <c r="XEI6026" s="7"/>
      <c r="XEJ6026" s="7"/>
      <c r="XEK6026" s="7"/>
      <c r="XEL6026" s="7"/>
      <c r="XEM6026" s="7"/>
      <c r="XEN6026" s="7"/>
      <c r="XEO6026" s="7"/>
      <c r="XEP6026" s="7"/>
      <c r="XEQ6026" s="7"/>
      <c r="XER6026" s="7"/>
      <c r="XES6026" s="7"/>
      <c r="XET6026" s="7"/>
      <c r="XEU6026" s="7"/>
      <c r="XEV6026" s="7"/>
      <c r="XEW6026" s="7"/>
      <c r="XEX6026" s="7"/>
      <c r="XEY6026" s="7"/>
      <c r="XEZ6026" s="7"/>
      <c r="XFA6026" s="7"/>
      <c r="XFB6026" s="7"/>
    </row>
    <row r="6027" s="1" customFormat="1" spans="1:16382">
      <c r="A6027" s="5"/>
      <c r="B6027" s="5"/>
      <c r="C6027" s="5"/>
      <c r="E6027" s="5"/>
      <c r="F6027" s="5"/>
      <c r="G6027" s="5"/>
      <c r="H6027" s="5"/>
      <c r="K6027" s="6"/>
      <c r="M6027" s="5"/>
      <c r="N6027" s="30"/>
      <c r="XED6027" s="7"/>
      <c r="XEE6027" s="7"/>
      <c r="XEF6027" s="7"/>
      <c r="XEG6027" s="7"/>
      <c r="XEH6027" s="7"/>
      <c r="XEI6027" s="7"/>
      <c r="XEJ6027" s="7"/>
      <c r="XEK6027" s="7"/>
      <c r="XEL6027" s="7"/>
      <c r="XEM6027" s="7"/>
      <c r="XEN6027" s="7"/>
      <c r="XEO6027" s="7"/>
      <c r="XEP6027" s="7"/>
      <c r="XEQ6027" s="7"/>
      <c r="XER6027" s="7"/>
      <c r="XES6027" s="7"/>
      <c r="XET6027" s="7"/>
      <c r="XEU6027" s="7"/>
      <c r="XEV6027" s="7"/>
      <c r="XEW6027" s="7"/>
      <c r="XEX6027" s="7"/>
      <c r="XEY6027" s="7"/>
      <c r="XEZ6027" s="7"/>
      <c r="XFA6027" s="7"/>
      <c r="XFB6027" s="7"/>
    </row>
    <row r="6028" s="1" customFormat="1" spans="1:16382">
      <c r="A6028" s="5"/>
      <c r="B6028" s="5"/>
      <c r="C6028" s="5"/>
      <c r="E6028" s="5"/>
      <c r="F6028" s="5"/>
      <c r="G6028" s="5"/>
      <c r="H6028" s="5"/>
      <c r="K6028" s="6"/>
      <c r="M6028" s="5"/>
      <c r="N6028" s="30"/>
      <c r="XED6028" s="7"/>
      <c r="XEE6028" s="7"/>
      <c r="XEF6028" s="7"/>
      <c r="XEG6028" s="7"/>
      <c r="XEH6028" s="7"/>
      <c r="XEI6028" s="7"/>
      <c r="XEJ6028" s="7"/>
      <c r="XEK6028" s="7"/>
      <c r="XEL6028" s="7"/>
      <c r="XEM6028" s="7"/>
      <c r="XEN6028" s="7"/>
      <c r="XEO6028" s="7"/>
      <c r="XEP6028" s="7"/>
      <c r="XEQ6028" s="7"/>
      <c r="XER6028" s="7"/>
      <c r="XES6028" s="7"/>
      <c r="XET6028" s="7"/>
      <c r="XEU6028" s="7"/>
      <c r="XEV6028" s="7"/>
      <c r="XEW6028" s="7"/>
      <c r="XEX6028" s="7"/>
      <c r="XEY6028" s="7"/>
      <c r="XEZ6028" s="7"/>
      <c r="XFA6028" s="7"/>
      <c r="XFB6028" s="7"/>
    </row>
    <row r="6029" s="1" customFormat="1" spans="1:16382">
      <c r="A6029" s="5"/>
      <c r="B6029" s="5"/>
      <c r="C6029" s="5"/>
      <c r="E6029" s="5"/>
      <c r="F6029" s="5"/>
      <c r="G6029" s="5"/>
      <c r="H6029" s="5"/>
      <c r="K6029" s="6"/>
      <c r="M6029" s="5"/>
      <c r="N6029" s="30"/>
      <c r="XED6029" s="7"/>
      <c r="XEE6029" s="7"/>
      <c r="XEF6029" s="7"/>
      <c r="XEG6029" s="7"/>
      <c r="XEH6029" s="7"/>
      <c r="XEI6029" s="7"/>
      <c r="XEJ6029" s="7"/>
      <c r="XEK6029" s="7"/>
      <c r="XEL6029" s="7"/>
      <c r="XEM6029" s="7"/>
      <c r="XEN6029" s="7"/>
      <c r="XEO6029" s="7"/>
      <c r="XEP6029" s="7"/>
      <c r="XEQ6029" s="7"/>
      <c r="XER6029" s="7"/>
      <c r="XES6029" s="7"/>
      <c r="XET6029" s="7"/>
      <c r="XEU6029" s="7"/>
      <c r="XEV6029" s="7"/>
      <c r="XEW6029" s="7"/>
      <c r="XEX6029" s="7"/>
      <c r="XEY6029" s="7"/>
      <c r="XEZ6029" s="7"/>
      <c r="XFA6029" s="7"/>
      <c r="XFB6029" s="7"/>
    </row>
    <row r="6030" s="1" customFormat="1" spans="1:16382">
      <c r="A6030" s="5"/>
      <c r="B6030" s="5"/>
      <c r="C6030" s="5"/>
      <c r="E6030" s="5"/>
      <c r="F6030" s="5"/>
      <c r="G6030" s="5"/>
      <c r="H6030" s="5"/>
      <c r="K6030" s="6"/>
      <c r="M6030" s="5"/>
      <c r="N6030" s="30"/>
      <c r="XED6030" s="7"/>
      <c r="XEE6030" s="7"/>
      <c r="XEF6030" s="7"/>
      <c r="XEG6030" s="7"/>
      <c r="XEH6030" s="7"/>
      <c r="XEI6030" s="7"/>
      <c r="XEJ6030" s="7"/>
      <c r="XEK6030" s="7"/>
      <c r="XEL6030" s="7"/>
      <c r="XEM6030" s="7"/>
      <c r="XEN6030" s="7"/>
      <c r="XEO6030" s="7"/>
      <c r="XEP6030" s="7"/>
      <c r="XEQ6030" s="7"/>
      <c r="XER6030" s="7"/>
      <c r="XES6030" s="7"/>
      <c r="XET6030" s="7"/>
      <c r="XEU6030" s="7"/>
      <c r="XEV6030" s="7"/>
      <c r="XEW6030" s="7"/>
      <c r="XEX6030" s="7"/>
      <c r="XEY6030" s="7"/>
      <c r="XEZ6030" s="7"/>
      <c r="XFA6030" s="7"/>
      <c r="XFB6030" s="7"/>
    </row>
    <row r="6031" s="1" customFormat="1" spans="1:16382">
      <c r="A6031" s="5"/>
      <c r="B6031" s="5"/>
      <c r="C6031" s="5"/>
      <c r="E6031" s="5"/>
      <c r="F6031" s="5"/>
      <c r="G6031" s="5"/>
      <c r="H6031" s="5"/>
      <c r="K6031" s="6"/>
      <c r="M6031" s="5"/>
      <c r="N6031" s="30"/>
      <c r="XED6031" s="7"/>
      <c r="XEE6031" s="7"/>
      <c r="XEF6031" s="7"/>
      <c r="XEG6031" s="7"/>
      <c r="XEH6031" s="7"/>
      <c r="XEI6031" s="7"/>
      <c r="XEJ6031" s="7"/>
      <c r="XEK6031" s="7"/>
      <c r="XEL6031" s="7"/>
      <c r="XEM6031" s="7"/>
      <c r="XEN6031" s="7"/>
      <c r="XEO6031" s="7"/>
      <c r="XEP6031" s="7"/>
      <c r="XEQ6031" s="7"/>
      <c r="XER6031" s="7"/>
      <c r="XES6031" s="7"/>
      <c r="XET6031" s="7"/>
      <c r="XEU6031" s="7"/>
      <c r="XEV6031" s="7"/>
      <c r="XEW6031" s="7"/>
      <c r="XEX6031" s="7"/>
      <c r="XEY6031" s="7"/>
      <c r="XEZ6031" s="7"/>
      <c r="XFA6031" s="7"/>
      <c r="XFB6031" s="7"/>
    </row>
    <row r="6032" s="1" customFormat="1" spans="1:16382">
      <c r="A6032" s="5"/>
      <c r="B6032" s="5"/>
      <c r="C6032" s="5"/>
      <c r="E6032" s="5"/>
      <c r="F6032" s="5"/>
      <c r="G6032" s="5"/>
      <c r="H6032" s="5"/>
      <c r="K6032" s="6"/>
      <c r="M6032" s="5"/>
      <c r="N6032" s="30"/>
      <c r="XED6032" s="7"/>
      <c r="XEE6032" s="7"/>
      <c r="XEF6032" s="7"/>
      <c r="XEG6032" s="7"/>
      <c r="XEH6032" s="7"/>
      <c r="XEI6032" s="7"/>
      <c r="XEJ6032" s="7"/>
      <c r="XEK6032" s="7"/>
      <c r="XEL6032" s="7"/>
      <c r="XEM6032" s="7"/>
      <c r="XEN6032" s="7"/>
      <c r="XEO6032" s="7"/>
      <c r="XEP6032" s="7"/>
      <c r="XEQ6032" s="7"/>
      <c r="XER6032" s="7"/>
      <c r="XES6032" s="7"/>
      <c r="XET6032" s="7"/>
      <c r="XEU6032" s="7"/>
      <c r="XEV6032" s="7"/>
      <c r="XEW6032" s="7"/>
      <c r="XEX6032" s="7"/>
      <c r="XEY6032" s="7"/>
      <c r="XEZ6032" s="7"/>
      <c r="XFA6032" s="7"/>
      <c r="XFB6032" s="7"/>
    </row>
    <row r="6033" s="1" customFormat="1" spans="1:16382">
      <c r="A6033" s="5"/>
      <c r="B6033" s="5"/>
      <c r="C6033" s="5"/>
      <c r="E6033" s="5"/>
      <c r="F6033" s="5"/>
      <c r="G6033" s="5"/>
      <c r="H6033" s="5"/>
      <c r="K6033" s="6"/>
      <c r="M6033" s="5"/>
      <c r="N6033" s="30"/>
      <c r="XED6033" s="7"/>
      <c r="XEE6033" s="7"/>
      <c r="XEF6033" s="7"/>
      <c r="XEG6033" s="7"/>
      <c r="XEH6033" s="7"/>
      <c r="XEI6033" s="7"/>
      <c r="XEJ6033" s="7"/>
      <c r="XEK6033" s="7"/>
      <c r="XEL6033" s="7"/>
      <c r="XEM6033" s="7"/>
      <c r="XEN6033" s="7"/>
      <c r="XEO6033" s="7"/>
      <c r="XEP6033" s="7"/>
      <c r="XEQ6033" s="7"/>
      <c r="XER6033" s="7"/>
      <c r="XES6033" s="7"/>
      <c r="XET6033" s="7"/>
      <c r="XEU6033" s="7"/>
      <c r="XEV6033" s="7"/>
      <c r="XEW6033" s="7"/>
      <c r="XEX6033" s="7"/>
      <c r="XEY6033" s="7"/>
      <c r="XEZ6033" s="7"/>
      <c r="XFA6033" s="7"/>
      <c r="XFB6033" s="7"/>
    </row>
    <row r="6034" s="1" customFormat="1" spans="1:16382">
      <c r="A6034" s="5"/>
      <c r="B6034" s="5"/>
      <c r="C6034" s="5"/>
      <c r="E6034" s="5"/>
      <c r="F6034" s="5"/>
      <c r="G6034" s="5"/>
      <c r="H6034" s="5"/>
      <c r="K6034" s="6"/>
      <c r="M6034" s="5"/>
      <c r="N6034" s="30"/>
      <c r="XED6034" s="7"/>
      <c r="XEE6034" s="7"/>
      <c r="XEF6034" s="7"/>
      <c r="XEG6034" s="7"/>
      <c r="XEH6034" s="7"/>
      <c r="XEI6034" s="7"/>
      <c r="XEJ6034" s="7"/>
      <c r="XEK6034" s="7"/>
      <c r="XEL6034" s="7"/>
      <c r="XEM6034" s="7"/>
      <c r="XEN6034" s="7"/>
      <c r="XEO6034" s="7"/>
      <c r="XEP6034" s="7"/>
      <c r="XEQ6034" s="7"/>
      <c r="XER6034" s="7"/>
      <c r="XES6034" s="7"/>
      <c r="XET6034" s="7"/>
      <c r="XEU6034" s="7"/>
      <c r="XEV6034" s="7"/>
      <c r="XEW6034" s="7"/>
      <c r="XEX6034" s="7"/>
      <c r="XEY6034" s="7"/>
      <c r="XEZ6034" s="7"/>
      <c r="XFA6034" s="7"/>
      <c r="XFB6034" s="7"/>
    </row>
    <row r="6035" s="1" customFormat="1" spans="1:16382">
      <c r="A6035" s="5"/>
      <c r="B6035" s="5"/>
      <c r="C6035" s="5"/>
      <c r="E6035" s="5"/>
      <c r="F6035" s="5"/>
      <c r="G6035" s="5"/>
      <c r="H6035" s="5"/>
      <c r="K6035" s="6"/>
      <c r="M6035" s="5"/>
      <c r="N6035" s="30"/>
      <c r="XED6035" s="7"/>
      <c r="XEE6035" s="7"/>
      <c r="XEF6035" s="7"/>
      <c r="XEG6035" s="7"/>
      <c r="XEH6035" s="7"/>
      <c r="XEI6035" s="7"/>
      <c r="XEJ6035" s="7"/>
      <c r="XEK6035" s="7"/>
      <c r="XEL6035" s="7"/>
      <c r="XEM6035" s="7"/>
      <c r="XEN6035" s="7"/>
      <c r="XEO6035" s="7"/>
      <c r="XEP6035" s="7"/>
      <c r="XEQ6035" s="7"/>
      <c r="XER6035" s="7"/>
      <c r="XES6035" s="7"/>
      <c r="XET6035" s="7"/>
      <c r="XEU6035" s="7"/>
      <c r="XEV6035" s="7"/>
      <c r="XEW6035" s="7"/>
      <c r="XEX6035" s="7"/>
      <c r="XEY6035" s="7"/>
      <c r="XEZ6035" s="7"/>
      <c r="XFA6035" s="7"/>
      <c r="XFB6035" s="7"/>
    </row>
    <row r="6036" s="1" customFormat="1" spans="1:16382">
      <c r="A6036" s="5"/>
      <c r="B6036" s="5"/>
      <c r="C6036" s="5"/>
      <c r="E6036" s="5"/>
      <c r="F6036" s="5"/>
      <c r="G6036" s="5"/>
      <c r="H6036" s="5"/>
      <c r="K6036" s="6"/>
      <c r="M6036" s="5"/>
      <c r="N6036" s="30"/>
      <c r="XED6036" s="7"/>
      <c r="XEE6036" s="7"/>
      <c r="XEF6036" s="7"/>
      <c r="XEG6036" s="7"/>
      <c r="XEH6036" s="7"/>
      <c r="XEI6036" s="7"/>
      <c r="XEJ6036" s="7"/>
      <c r="XEK6036" s="7"/>
      <c r="XEL6036" s="7"/>
      <c r="XEM6036" s="7"/>
      <c r="XEN6036" s="7"/>
      <c r="XEO6036" s="7"/>
      <c r="XEP6036" s="7"/>
      <c r="XEQ6036" s="7"/>
      <c r="XER6036" s="7"/>
      <c r="XES6036" s="7"/>
      <c r="XET6036" s="7"/>
      <c r="XEU6036" s="7"/>
      <c r="XEV6036" s="7"/>
      <c r="XEW6036" s="7"/>
      <c r="XEX6036" s="7"/>
      <c r="XEY6036" s="7"/>
      <c r="XEZ6036" s="7"/>
      <c r="XFA6036" s="7"/>
      <c r="XFB6036" s="7"/>
    </row>
    <row r="6037" s="1" customFormat="1" spans="1:16382">
      <c r="A6037" s="5"/>
      <c r="B6037" s="5"/>
      <c r="C6037" s="5"/>
      <c r="E6037" s="5"/>
      <c r="F6037" s="5"/>
      <c r="G6037" s="5"/>
      <c r="H6037" s="5"/>
      <c r="K6037" s="6"/>
      <c r="M6037" s="5"/>
      <c r="N6037" s="30"/>
      <c r="XED6037" s="7"/>
      <c r="XEE6037" s="7"/>
      <c r="XEF6037" s="7"/>
      <c r="XEG6037" s="7"/>
      <c r="XEH6037" s="7"/>
      <c r="XEI6037" s="7"/>
      <c r="XEJ6037" s="7"/>
      <c r="XEK6037" s="7"/>
      <c r="XEL6037" s="7"/>
      <c r="XEM6037" s="7"/>
      <c r="XEN6037" s="7"/>
      <c r="XEO6037" s="7"/>
      <c r="XEP6037" s="7"/>
      <c r="XEQ6037" s="7"/>
      <c r="XER6037" s="7"/>
      <c r="XES6037" s="7"/>
      <c r="XET6037" s="7"/>
      <c r="XEU6037" s="7"/>
      <c r="XEV6037" s="7"/>
      <c r="XEW6037" s="7"/>
      <c r="XEX6037" s="7"/>
      <c r="XEY6037" s="7"/>
      <c r="XEZ6037" s="7"/>
      <c r="XFA6037" s="7"/>
      <c r="XFB6037" s="7"/>
    </row>
    <row r="6038" s="1" customFormat="1" spans="1:16382">
      <c r="A6038" s="5"/>
      <c r="B6038" s="5"/>
      <c r="C6038" s="5"/>
      <c r="E6038" s="5"/>
      <c r="F6038" s="5"/>
      <c r="G6038" s="5"/>
      <c r="H6038" s="5"/>
      <c r="K6038" s="6"/>
      <c r="M6038" s="5"/>
      <c r="N6038" s="30"/>
      <c r="XED6038" s="7"/>
      <c r="XEE6038" s="7"/>
      <c r="XEF6038" s="7"/>
      <c r="XEG6038" s="7"/>
      <c r="XEH6038" s="7"/>
      <c r="XEI6038" s="7"/>
      <c r="XEJ6038" s="7"/>
      <c r="XEK6038" s="7"/>
      <c r="XEL6038" s="7"/>
      <c r="XEM6038" s="7"/>
      <c r="XEN6038" s="7"/>
      <c r="XEO6038" s="7"/>
      <c r="XEP6038" s="7"/>
      <c r="XEQ6038" s="7"/>
      <c r="XER6038" s="7"/>
      <c r="XES6038" s="7"/>
      <c r="XET6038" s="7"/>
      <c r="XEU6038" s="7"/>
      <c r="XEV6038" s="7"/>
      <c r="XEW6038" s="7"/>
      <c r="XEX6038" s="7"/>
      <c r="XEY6038" s="7"/>
      <c r="XEZ6038" s="7"/>
      <c r="XFA6038" s="7"/>
      <c r="XFB6038" s="7"/>
    </row>
    <row r="6039" s="1" customFormat="1" spans="1:16382">
      <c r="A6039" s="5"/>
      <c r="B6039" s="5"/>
      <c r="C6039" s="5"/>
      <c r="E6039" s="5"/>
      <c r="F6039" s="5"/>
      <c r="G6039" s="5"/>
      <c r="H6039" s="5"/>
      <c r="K6039" s="6"/>
      <c r="M6039" s="5"/>
      <c r="N6039" s="30"/>
      <c r="XED6039" s="7"/>
      <c r="XEE6039" s="7"/>
      <c r="XEF6039" s="7"/>
      <c r="XEG6039" s="7"/>
      <c r="XEH6039" s="7"/>
      <c r="XEI6039" s="7"/>
      <c r="XEJ6039" s="7"/>
      <c r="XEK6039" s="7"/>
      <c r="XEL6039" s="7"/>
      <c r="XEM6039" s="7"/>
      <c r="XEN6039" s="7"/>
      <c r="XEO6039" s="7"/>
      <c r="XEP6039" s="7"/>
      <c r="XEQ6039" s="7"/>
      <c r="XER6039" s="7"/>
      <c r="XES6039" s="7"/>
      <c r="XET6039" s="7"/>
      <c r="XEU6039" s="7"/>
      <c r="XEV6039" s="7"/>
      <c r="XEW6039" s="7"/>
      <c r="XEX6039" s="7"/>
      <c r="XEY6039" s="7"/>
      <c r="XEZ6039" s="7"/>
      <c r="XFA6039" s="7"/>
      <c r="XFB6039" s="7"/>
    </row>
    <row r="6040" s="1" customFormat="1" spans="1:16382">
      <c r="A6040" s="5"/>
      <c r="B6040" s="5"/>
      <c r="C6040" s="5"/>
      <c r="E6040" s="5"/>
      <c r="F6040" s="5"/>
      <c r="G6040" s="5"/>
      <c r="H6040" s="5"/>
      <c r="K6040" s="6"/>
      <c r="M6040" s="5"/>
      <c r="N6040" s="30"/>
      <c r="XED6040" s="7"/>
      <c r="XEE6040" s="7"/>
      <c r="XEF6040" s="7"/>
      <c r="XEG6040" s="7"/>
      <c r="XEH6040" s="7"/>
      <c r="XEI6040" s="7"/>
      <c r="XEJ6040" s="7"/>
      <c r="XEK6040" s="7"/>
      <c r="XEL6040" s="7"/>
      <c r="XEM6040" s="7"/>
      <c r="XEN6040" s="7"/>
      <c r="XEO6040" s="7"/>
      <c r="XEP6040" s="7"/>
      <c r="XEQ6040" s="7"/>
      <c r="XER6040" s="7"/>
      <c r="XES6040" s="7"/>
      <c r="XET6040" s="7"/>
      <c r="XEU6040" s="7"/>
      <c r="XEV6040" s="7"/>
      <c r="XEW6040" s="7"/>
      <c r="XEX6040" s="7"/>
      <c r="XEY6040" s="7"/>
      <c r="XEZ6040" s="7"/>
      <c r="XFA6040" s="7"/>
      <c r="XFB6040" s="7"/>
    </row>
    <row r="6041" s="1" customFormat="1" spans="1:16382">
      <c r="A6041" s="5"/>
      <c r="B6041" s="5"/>
      <c r="C6041" s="5"/>
      <c r="E6041" s="5"/>
      <c r="F6041" s="5"/>
      <c r="G6041" s="5"/>
      <c r="H6041" s="5"/>
      <c r="K6041" s="6"/>
      <c r="M6041" s="5"/>
      <c r="N6041" s="30"/>
      <c r="XED6041" s="7"/>
      <c r="XEE6041" s="7"/>
      <c r="XEF6041" s="7"/>
      <c r="XEG6041" s="7"/>
      <c r="XEH6041" s="7"/>
      <c r="XEI6041" s="7"/>
      <c r="XEJ6041" s="7"/>
      <c r="XEK6041" s="7"/>
      <c r="XEL6041" s="7"/>
      <c r="XEM6041" s="7"/>
      <c r="XEN6041" s="7"/>
      <c r="XEO6041" s="7"/>
      <c r="XEP6041" s="7"/>
      <c r="XEQ6041" s="7"/>
      <c r="XER6041" s="7"/>
      <c r="XES6041" s="7"/>
      <c r="XET6041" s="7"/>
      <c r="XEU6041" s="7"/>
      <c r="XEV6041" s="7"/>
      <c r="XEW6041" s="7"/>
      <c r="XEX6041" s="7"/>
      <c r="XEY6041" s="7"/>
      <c r="XEZ6041" s="7"/>
      <c r="XFA6041" s="7"/>
      <c r="XFB6041" s="7"/>
    </row>
    <row r="6042" s="1" customFormat="1" spans="1:16382">
      <c r="A6042" s="5"/>
      <c r="B6042" s="5"/>
      <c r="C6042" s="5"/>
      <c r="E6042" s="5"/>
      <c r="F6042" s="5"/>
      <c r="G6042" s="5"/>
      <c r="H6042" s="5"/>
      <c r="K6042" s="6"/>
      <c r="M6042" s="5"/>
      <c r="N6042" s="30"/>
      <c r="XED6042" s="7"/>
      <c r="XEE6042" s="7"/>
      <c r="XEF6042" s="7"/>
      <c r="XEG6042" s="7"/>
      <c r="XEH6042" s="7"/>
      <c r="XEI6042" s="7"/>
      <c r="XEJ6042" s="7"/>
      <c r="XEK6042" s="7"/>
      <c r="XEL6042" s="7"/>
      <c r="XEM6042" s="7"/>
      <c r="XEN6042" s="7"/>
      <c r="XEO6042" s="7"/>
      <c r="XEP6042" s="7"/>
      <c r="XEQ6042" s="7"/>
      <c r="XER6042" s="7"/>
      <c r="XES6042" s="7"/>
      <c r="XET6042" s="7"/>
      <c r="XEU6042" s="7"/>
      <c r="XEV6042" s="7"/>
      <c r="XEW6042" s="7"/>
      <c r="XEX6042" s="7"/>
      <c r="XEY6042" s="7"/>
      <c r="XEZ6042" s="7"/>
      <c r="XFA6042" s="7"/>
      <c r="XFB6042" s="7"/>
    </row>
    <row r="6043" s="1" customFormat="1" spans="1:16382">
      <c r="A6043" s="5"/>
      <c r="B6043" s="5"/>
      <c r="C6043" s="5"/>
      <c r="E6043" s="5"/>
      <c r="F6043" s="5"/>
      <c r="G6043" s="5"/>
      <c r="H6043" s="5"/>
      <c r="K6043" s="6"/>
      <c r="M6043" s="5"/>
      <c r="N6043" s="30"/>
      <c r="XED6043" s="7"/>
      <c r="XEE6043" s="7"/>
      <c r="XEF6043" s="7"/>
      <c r="XEG6043" s="7"/>
      <c r="XEH6043" s="7"/>
      <c r="XEI6043" s="7"/>
      <c r="XEJ6043" s="7"/>
      <c r="XEK6043" s="7"/>
      <c r="XEL6043" s="7"/>
      <c r="XEM6043" s="7"/>
      <c r="XEN6043" s="7"/>
      <c r="XEO6043" s="7"/>
      <c r="XEP6043" s="7"/>
      <c r="XEQ6043" s="7"/>
      <c r="XER6043" s="7"/>
      <c r="XES6043" s="7"/>
      <c r="XET6043" s="7"/>
      <c r="XEU6043" s="7"/>
      <c r="XEV6043" s="7"/>
      <c r="XEW6043" s="7"/>
      <c r="XEX6043" s="7"/>
      <c r="XEY6043" s="7"/>
      <c r="XEZ6043" s="7"/>
      <c r="XFA6043" s="7"/>
      <c r="XFB6043" s="7"/>
    </row>
    <row r="6044" s="1" customFormat="1" spans="1:16382">
      <c r="A6044" s="5"/>
      <c r="B6044" s="5"/>
      <c r="C6044" s="5"/>
      <c r="E6044" s="5"/>
      <c r="F6044" s="5"/>
      <c r="G6044" s="5"/>
      <c r="H6044" s="5"/>
      <c r="K6044" s="6"/>
      <c r="M6044" s="5"/>
      <c r="N6044" s="30"/>
      <c r="XED6044" s="7"/>
      <c r="XEE6044" s="7"/>
      <c r="XEF6044" s="7"/>
      <c r="XEG6044" s="7"/>
      <c r="XEH6044" s="7"/>
      <c r="XEI6044" s="7"/>
      <c r="XEJ6044" s="7"/>
      <c r="XEK6044" s="7"/>
      <c r="XEL6044" s="7"/>
      <c r="XEM6044" s="7"/>
      <c r="XEN6044" s="7"/>
      <c r="XEO6044" s="7"/>
      <c r="XEP6044" s="7"/>
      <c r="XEQ6044" s="7"/>
      <c r="XER6044" s="7"/>
      <c r="XES6044" s="7"/>
      <c r="XET6044" s="7"/>
      <c r="XEU6044" s="7"/>
      <c r="XEV6044" s="7"/>
      <c r="XEW6044" s="7"/>
      <c r="XEX6044" s="7"/>
      <c r="XEY6044" s="7"/>
      <c r="XEZ6044" s="7"/>
      <c r="XFA6044" s="7"/>
      <c r="XFB6044" s="7"/>
    </row>
    <row r="6045" s="1" customFormat="1" spans="1:16382">
      <c r="A6045" s="5"/>
      <c r="B6045" s="5"/>
      <c r="C6045" s="5"/>
      <c r="E6045" s="5"/>
      <c r="F6045" s="5"/>
      <c r="G6045" s="5"/>
      <c r="H6045" s="5"/>
      <c r="K6045" s="6"/>
      <c r="M6045" s="5"/>
      <c r="N6045" s="30"/>
      <c r="XED6045" s="7"/>
      <c r="XEE6045" s="7"/>
      <c r="XEF6045" s="7"/>
      <c r="XEG6045" s="7"/>
      <c r="XEH6045" s="7"/>
      <c r="XEI6045" s="7"/>
      <c r="XEJ6045" s="7"/>
      <c r="XEK6045" s="7"/>
      <c r="XEL6045" s="7"/>
      <c r="XEM6045" s="7"/>
      <c r="XEN6045" s="7"/>
      <c r="XEO6045" s="7"/>
      <c r="XEP6045" s="7"/>
      <c r="XEQ6045" s="7"/>
      <c r="XER6045" s="7"/>
      <c r="XES6045" s="7"/>
      <c r="XET6045" s="7"/>
      <c r="XEU6045" s="7"/>
      <c r="XEV6045" s="7"/>
      <c r="XEW6045" s="7"/>
      <c r="XEX6045" s="7"/>
      <c r="XEY6045" s="7"/>
      <c r="XEZ6045" s="7"/>
      <c r="XFA6045" s="7"/>
      <c r="XFB6045" s="7"/>
    </row>
    <row r="6046" s="1" customFormat="1" spans="1:16382">
      <c r="A6046" s="5"/>
      <c r="B6046" s="5"/>
      <c r="C6046" s="5"/>
      <c r="E6046" s="5"/>
      <c r="F6046" s="5"/>
      <c r="G6046" s="5"/>
      <c r="H6046" s="5"/>
      <c r="K6046" s="6"/>
      <c r="M6046" s="5"/>
      <c r="N6046" s="30"/>
      <c r="XED6046" s="7"/>
      <c r="XEE6046" s="7"/>
      <c r="XEF6046" s="7"/>
      <c r="XEG6046" s="7"/>
      <c r="XEH6046" s="7"/>
      <c r="XEI6046" s="7"/>
      <c r="XEJ6046" s="7"/>
      <c r="XEK6046" s="7"/>
      <c r="XEL6046" s="7"/>
      <c r="XEM6046" s="7"/>
      <c r="XEN6046" s="7"/>
      <c r="XEO6046" s="7"/>
      <c r="XEP6046" s="7"/>
      <c r="XEQ6046" s="7"/>
      <c r="XER6046" s="7"/>
      <c r="XES6046" s="7"/>
      <c r="XET6046" s="7"/>
      <c r="XEU6046" s="7"/>
      <c r="XEV6046" s="7"/>
      <c r="XEW6046" s="7"/>
      <c r="XEX6046" s="7"/>
      <c r="XEY6046" s="7"/>
      <c r="XEZ6046" s="7"/>
      <c r="XFA6046" s="7"/>
      <c r="XFB6046" s="7"/>
    </row>
    <row r="6047" s="1" customFormat="1" spans="1:16382">
      <c r="A6047" s="5"/>
      <c r="B6047" s="5"/>
      <c r="C6047" s="5"/>
      <c r="E6047" s="5"/>
      <c r="F6047" s="5"/>
      <c r="G6047" s="5"/>
      <c r="H6047" s="5"/>
      <c r="K6047" s="6"/>
      <c r="M6047" s="5"/>
      <c r="N6047" s="30"/>
      <c r="XED6047" s="7"/>
      <c r="XEE6047" s="7"/>
      <c r="XEF6047" s="7"/>
      <c r="XEG6047" s="7"/>
      <c r="XEH6047" s="7"/>
      <c r="XEI6047" s="7"/>
      <c r="XEJ6047" s="7"/>
      <c r="XEK6047" s="7"/>
      <c r="XEL6047" s="7"/>
      <c r="XEM6047" s="7"/>
      <c r="XEN6047" s="7"/>
      <c r="XEO6047" s="7"/>
      <c r="XEP6047" s="7"/>
      <c r="XEQ6047" s="7"/>
      <c r="XER6047" s="7"/>
      <c r="XES6047" s="7"/>
      <c r="XET6047" s="7"/>
      <c r="XEU6047" s="7"/>
      <c r="XEV6047" s="7"/>
      <c r="XEW6047" s="7"/>
      <c r="XEX6047" s="7"/>
      <c r="XEY6047" s="7"/>
      <c r="XEZ6047" s="7"/>
      <c r="XFA6047" s="7"/>
      <c r="XFB6047" s="7"/>
    </row>
    <row r="6048" s="1" customFormat="1" spans="1:16382">
      <c r="A6048" s="5"/>
      <c r="B6048" s="5"/>
      <c r="C6048" s="5"/>
      <c r="E6048" s="5"/>
      <c r="F6048" s="5"/>
      <c r="G6048" s="5"/>
      <c r="H6048" s="5"/>
      <c r="K6048" s="6"/>
      <c r="M6048" s="5"/>
      <c r="N6048" s="30"/>
      <c r="XED6048" s="7"/>
      <c r="XEE6048" s="7"/>
      <c r="XEF6048" s="7"/>
      <c r="XEG6048" s="7"/>
      <c r="XEH6048" s="7"/>
      <c r="XEI6048" s="7"/>
      <c r="XEJ6048" s="7"/>
      <c r="XEK6048" s="7"/>
      <c r="XEL6048" s="7"/>
      <c r="XEM6048" s="7"/>
      <c r="XEN6048" s="7"/>
      <c r="XEO6048" s="7"/>
      <c r="XEP6048" s="7"/>
      <c r="XEQ6048" s="7"/>
      <c r="XER6048" s="7"/>
      <c r="XES6048" s="7"/>
      <c r="XET6048" s="7"/>
      <c r="XEU6048" s="7"/>
      <c r="XEV6048" s="7"/>
      <c r="XEW6048" s="7"/>
      <c r="XEX6048" s="7"/>
      <c r="XEY6048" s="7"/>
      <c r="XEZ6048" s="7"/>
      <c r="XFA6048" s="7"/>
      <c r="XFB6048" s="7"/>
    </row>
    <row r="6049" s="1" customFormat="1" spans="1:16382">
      <c r="A6049" s="5"/>
      <c r="B6049" s="5"/>
      <c r="C6049" s="5"/>
      <c r="E6049" s="5"/>
      <c r="F6049" s="5"/>
      <c r="G6049" s="5"/>
      <c r="H6049" s="5"/>
      <c r="K6049" s="6"/>
      <c r="M6049" s="5"/>
      <c r="N6049" s="30"/>
      <c r="XED6049" s="7"/>
      <c r="XEE6049" s="7"/>
      <c r="XEF6049" s="7"/>
      <c r="XEG6049" s="7"/>
      <c r="XEH6049" s="7"/>
      <c r="XEI6049" s="7"/>
      <c r="XEJ6049" s="7"/>
      <c r="XEK6049" s="7"/>
      <c r="XEL6049" s="7"/>
      <c r="XEM6049" s="7"/>
      <c r="XEN6049" s="7"/>
      <c r="XEO6049" s="7"/>
      <c r="XEP6049" s="7"/>
      <c r="XEQ6049" s="7"/>
      <c r="XER6049" s="7"/>
      <c r="XES6049" s="7"/>
      <c r="XET6049" s="7"/>
      <c r="XEU6049" s="7"/>
      <c r="XEV6049" s="7"/>
      <c r="XEW6049" s="7"/>
      <c r="XEX6049" s="7"/>
      <c r="XEY6049" s="7"/>
      <c r="XEZ6049" s="7"/>
      <c r="XFA6049" s="7"/>
      <c r="XFB6049" s="7"/>
    </row>
    <row r="6050" s="1" customFormat="1" spans="1:16382">
      <c r="A6050" s="5"/>
      <c r="B6050" s="5"/>
      <c r="C6050" s="5"/>
      <c r="E6050" s="5"/>
      <c r="F6050" s="5"/>
      <c r="G6050" s="5"/>
      <c r="H6050" s="5"/>
      <c r="K6050" s="6"/>
      <c r="M6050" s="5"/>
      <c r="N6050" s="30"/>
      <c r="XED6050" s="7"/>
      <c r="XEE6050" s="7"/>
      <c r="XEF6050" s="7"/>
      <c r="XEG6050" s="7"/>
      <c r="XEH6050" s="7"/>
      <c r="XEI6050" s="7"/>
      <c r="XEJ6050" s="7"/>
      <c r="XEK6050" s="7"/>
      <c r="XEL6050" s="7"/>
      <c r="XEM6050" s="7"/>
      <c r="XEN6050" s="7"/>
      <c r="XEO6050" s="7"/>
      <c r="XEP6050" s="7"/>
      <c r="XEQ6050" s="7"/>
      <c r="XER6050" s="7"/>
      <c r="XES6050" s="7"/>
      <c r="XET6050" s="7"/>
      <c r="XEU6050" s="7"/>
      <c r="XEV6050" s="7"/>
      <c r="XEW6050" s="7"/>
      <c r="XEX6050" s="7"/>
      <c r="XEY6050" s="7"/>
      <c r="XEZ6050" s="7"/>
      <c r="XFA6050" s="7"/>
      <c r="XFB6050" s="7"/>
    </row>
    <row r="6051" s="1" customFormat="1" spans="1:16382">
      <c r="A6051" s="5"/>
      <c r="B6051" s="5"/>
      <c r="C6051" s="5"/>
      <c r="E6051" s="5"/>
      <c r="F6051" s="5"/>
      <c r="G6051" s="5"/>
      <c r="H6051" s="5"/>
      <c r="K6051" s="6"/>
      <c r="M6051" s="5"/>
      <c r="N6051" s="30"/>
      <c r="XED6051" s="7"/>
      <c r="XEE6051" s="7"/>
      <c r="XEF6051" s="7"/>
      <c r="XEG6051" s="7"/>
      <c r="XEH6051" s="7"/>
      <c r="XEI6051" s="7"/>
      <c r="XEJ6051" s="7"/>
      <c r="XEK6051" s="7"/>
      <c r="XEL6051" s="7"/>
      <c r="XEM6051" s="7"/>
      <c r="XEN6051" s="7"/>
      <c r="XEO6051" s="7"/>
      <c r="XEP6051" s="7"/>
      <c r="XEQ6051" s="7"/>
      <c r="XER6051" s="7"/>
      <c r="XES6051" s="7"/>
      <c r="XET6051" s="7"/>
      <c r="XEU6051" s="7"/>
      <c r="XEV6051" s="7"/>
      <c r="XEW6051" s="7"/>
      <c r="XEX6051" s="7"/>
      <c r="XEY6051" s="7"/>
      <c r="XEZ6051" s="7"/>
      <c r="XFA6051" s="7"/>
      <c r="XFB6051" s="7"/>
    </row>
    <row r="6052" s="1" customFormat="1" spans="1:16382">
      <c r="A6052" s="5"/>
      <c r="B6052" s="5"/>
      <c r="C6052" s="5"/>
      <c r="E6052" s="5"/>
      <c r="F6052" s="5"/>
      <c r="G6052" s="5"/>
      <c r="H6052" s="5"/>
      <c r="K6052" s="6"/>
      <c r="M6052" s="5"/>
      <c r="N6052" s="30"/>
      <c r="XED6052" s="7"/>
      <c r="XEE6052" s="7"/>
      <c r="XEF6052" s="7"/>
      <c r="XEG6052" s="7"/>
      <c r="XEH6052" s="7"/>
      <c r="XEI6052" s="7"/>
      <c r="XEJ6052" s="7"/>
      <c r="XEK6052" s="7"/>
      <c r="XEL6052" s="7"/>
      <c r="XEM6052" s="7"/>
      <c r="XEN6052" s="7"/>
      <c r="XEO6052" s="7"/>
      <c r="XEP6052" s="7"/>
      <c r="XEQ6052" s="7"/>
      <c r="XER6052" s="7"/>
      <c r="XES6052" s="7"/>
      <c r="XET6052" s="7"/>
      <c r="XEU6052" s="7"/>
      <c r="XEV6052" s="7"/>
      <c r="XEW6052" s="7"/>
      <c r="XEX6052" s="7"/>
      <c r="XEY6052" s="7"/>
      <c r="XEZ6052" s="7"/>
      <c r="XFA6052" s="7"/>
      <c r="XFB6052" s="7"/>
    </row>
    <row r="6053" s="1" customFormat="1" spans="1:16382">
      <c r="A6053" s="5"/>
      <c r="B6053" s="5"/>
      <c r="C6053" s="5"/>
      <c r="E6053" s="5"/>
      <c r="F6053" s="5"/>
      <c r="G6053" s="5"/>
      <c r="H6053" s="5"/>
      <c r="K6053" s="6"/>
      <c r="M6053" s="5"/>
      <c r="N6053" s="30"/>
      <c r="XED6053" s="7"/>
      <c r="XEE6053" s="7"/>
      <c r="XEF6053" s="7"/>
      <c r="XEG6053" s="7"/>
      <c r="XEH6053" s="7"/>
      <c r="XEI6053" s="7"/>
      <c r="XEJ6053" s="7"/>
      <c r="XEK6053" s="7"/>
      <c r="XEL6053" s="7"/>
      <c r="XEM6053" s="7"/>
      <c r="XEN6053" s="7"/>
      <c r="XEO6053" s="7"/>
      <c r="XEP6053" s="7"/>
      <c r="XEQ6053" s="7"/>
      <c r="XER6053" s="7"/>
      <c r="XES6053" s="7"/>
      <c r="XET6053" s="7"/>
      <c r="XEU6053" s="7"/>
      <c r="XEV6053" s="7"/>
      <c r="XEW6053" s="7"/>
      <c r="XEX6053" s="7"/>
      <c r="XEY6053" s="7"/>
      <c r="XEZ6053" s="7"/>
      <c r="XFA6053" s="7"/>
      <c r="XFB6053" s="7"/>
    </row>
    <row r="6054" s="1" customFormat="1" spans="1:16382">
      <c r="A6054" s="5"/>
      <c r="B6054" s="5"/>
      <c r="C6054" s="5"/>
      <c r="E6054" s="5"/>
      <c r="F6054" s="5"/>
      <c r="G6054" s="5"/>
      <c r="H6054" s="5"/>
      <c r="K6054" s="6"/>
      <c r="M6054" s="5"/>
      <c r="N6054" s="30"/>
      <c r="XED6054" s="7"/>
      <c r="XEE6054" s="7"/>
      <c r="XEF6054" s="7"/>
      <c r="XEG6054" s="7"/>
      <c r="XEH6054" s="7"/>
      <c r="XEI6054" s="7"/>
      <c r="XEJ6054" s="7"/>
      <c r="XEK6054" s="7"/>
      <c r="XEL6054" s="7"/>
      <c r="XEM6054" s="7"/>
      <c r="XEN6054" s="7"/>
      <c r="XEO6054" s="7"/>
      <c r="XEP6054" s="7"/>
      <c r="XEQ6054" s="7"/>
      <c r="XER6054" s="7"/>
      <c r="XES6054" s="7"/>
      <c r="XET6054" s="7"/>
      <c r="XEU6054" s="7"/>
      <c r="XEV6054" s="7"/>
      <c r="XEW6054" s="7"/>
      <c r="XEX6054" s="7"/>
      <c r="XEY6054" s="7"/>
      <c r="XEZ6054" s="7"/>
      <c r="XFA6054" s="7"/>
      <c r="XFB6054" s="7"/>
    </row>
    <row r="6055" s="1" customFormat="1" spans="1:16382">
      <c r="A6055" s="5"/>
      <c r="B6055" s="5"/>
      <c r="C6055" s="5"/>
      <c r="E6055" s="5"/>
      <c r="F6055" s="5"/>
      <c r="G6055" s="5"/>
      <c r="H6055" s="5"/>
      <c r="K6055" s="6"/>
      <c r="M6055" s="5"/>
      <c r="N6055" s="30"/>
      <c r="XED6055" s="7"/>
      <c r="XEE6055" s="7"/>
      <c r="XEF6055" s="7"/>
      <c r="XEG6055" s="7"/>
      <c r="XEH6055" s="7"/>
      <c r="XEI6055" s="7"/>
      <c r="XEJ6055" s="7"/>
      <c r="XEK6055" s="7"/>
      <c r="XEL6055" s="7"/>
      <c r="XEM6055" s="7"/>
      <c r="XEN6055" s="7"/>
      <c r="XEO6055" s="7"/>
      <c r="XEP6055" s="7"/>
      <c r="XEQ6055" s="7"/>
      <c r="XER6055" s="7"/>
      <c r="XES6055" s="7"/>
      <c r="XET6055" s="7"/>
      <c r="XEU6055" s="7"/>
      <c r="XEV6055" s="7"/>
      <c r="XEW6055" s="7"/>
      <c r="XEX6055" s="7"/>
      <c r="XEY6055" s="7"/>
      <c r="XEZ6055" s="7"/>
      <c r="XFA6055" s="7"/>
      <c r="XFB6055" s="7"/>
    </row>
    <row r="6056" s="1" customFormat="1" spans="1:16382">
      <c r="A6056" s="5"/>
      <c r="B6056" s="5"/>
      <c r="C6056" s="5"/>
      <c r="E6056" s="5"/>
      <c r="F6056" s="5"/>
      <c r="G6056" s="5"/>
      <c r="H6056" s="5"/>
      <c r="K6056" s="6"/>
      <c r="M6056" s="5"/>
      <c r="N6056" s="30"/>
      <c r="XED6056" s="7"/>
      <c r="XEE6056" s="7"/>
      <c r="XEF6056" s="7"/>
      <c r="XEG6056" s="7"/>
      <c r="XEH6056" s="7"/>
      <c r="XEI6056" s="7"/>
      <c r="XEJ6056" s="7"/>
      <c r="XEK6056" s="7"/>
      <c r="XEL6056" s="7"/>
      <c r="XEM6056" s="7"/>
      <c r="XEN6056" s="7"/>
      <c r="XEO6056" s="7"/>
      <c r="XEP6056" s="7"/>
      <c r="XEQ6056" s="7"/>
      <c r="XER6056" s="7"/>
      <c r="XES6056" s="7"/>
      <c r="XET6056" s="7"/>
      <c r="XEU6056" s="7"/>
      <c r="XEV6056" s="7"/>
      <c r="XEW6056" s="7"/>
      <c r="XEX6056" s="7"/>
      <c r="XEY6056" s="7"/>
      <c r="XEZ6056" s="7"/>
      <c r="XFA6056" s="7"/>
      <c r="XFB6056" s="7"/>
    </row>
    <row r="6057" s="1" customFormat="1" spans="1:16382">
      <c r="A6057" s="5"/>
      <c r="B6057" s="5"/>
      <c r="C6057" s="5"/>
      <c r="E6057" s="5"/>
      <c r="F6057" s="5"/>
      <c r="G6057" s="5"/>
      <c r="H6057" s="5"/>
      <c r="K6057" s="6"/>
      <c r="M6057" s="5"/>
      <c r="N6057" s="30"/>
      <c r="XED6057" s="7"/>
      <c r="XEE6057" s="7"/>
      <c r="XEF6057" s="7"/>
      <c r="XEG6057" s="7"/>
      <c r="XEH6057" s="7"/>
      <c r="XEI6057" s="7"/>
      <c r="XEJ6057" s="7"/>
      <c r="XEK6057" s="7"/>
      <c r="XEL6057" s="7"/>
      <c r="XEM6057" s="7"/>
      <c r="XEN6057" s="7"/>
      <c r="XEO6057" s="7"/>
      <c r="XEP6057" s="7"/>
      <c r="XEQ6057" s="7"/>
      <c r="XER6057" s="7"/>
      <c r="XES6057" s="7"/>
      <c r="XET6057" s="7"/>
      <c r="XEU6057" s="7"/>
      <c r="XEV6057" s="7"/>
      <c r="XEW6057" s="7"/>
      <c r="XEX6057" s="7"/>
      <c r="XEY6057" s="7"/>
      <c r="XEZ6057" s="7"/>
      <c r="XFA6057" s="7"/>
      <c r="XFB6057" s="7"/>
    </row>
    <row r="6058" s="1" customFormat="1" spans="1:16382">
      <c r="A6058" s="5"/>
      <c r="B6058" s="5"/>
      <c r="C6058" s="5"/>
      <c r="E6058" s="5"/>
      <c r="F6058" s="5"/>
      <c r="G6058" s="5"/>
      <c r="H6058" s="5"/>
      <c r="K6058" s="6"/>
      <c r="M6058" s="5"/>
      <c r="N6058" s="30"/>
      <c r="XED6058" s="7"/>
      <c r="XEE6058" s="7"/>
      <c r="XEF6058" s="7"/>
      <c r="XEG6058" s="7"/>
      <c r="XEH6058" s="7"/>
      <c r="XEI6058" s="7"/>
      <c r="XEJ6058" s="7"/>
      <c r="XEK6058" s="7"/>
      <c r="XEL6058" s="7"/>
      <c r="XEM6058" s="7"/>
      <c r="XEN6058" s="7"/>
      <c r="XEO6058" s="7"/>
      <c r="XEP6058" s="7"/>
      <c r="XEQ6058" s="7"/>
      <c r="XER6058" s="7"/>
      <c r="XES6058" s="7"/>
      <c r="XET6058" s="7"/>
      <c r="XEU6058" s="7"/>
      <c r="XEV6058" s="7"/>
      <c r="XEW6058" s="7"/>
      <c r="XEX6058" s="7"/>
      <c r="XEY6058" s="7"/>
      <c r="XEZ6058" s="7"/>
      <c r="XFA6058" s="7"/>
      <c r="XFB6058" s="7"/>
    </row>
    <row r="6059" s="1" customFormat="1" spans="1:16382">
      <c r="A6059" s="5"/>
      <c r="B6059" s="5"/>
      <c r="C6059" s="5"/>
      <c r="E6059" s="5"/>
      <c r="F6059" s="5"/>
      <c r="G6059" s="5"/>
      <c r="H6059" s="5"/>
      <c r="K6059" s="6"/>
      <c r="M6059" s="5"/>
      <c r="N6059" s="30"/>
      <c r="XED6059" s="7"/>
      <c r="XEE6059" s="7"/>
      <c r="XEF6059" s="7"/>
      <c r="XEG6059" s="7"/>
      <c r="XEH6059" s="7"/>
      <c r="XEI6059" s="7"/>
      <c r="XEJ6059" s="7"/>
      <c r="XEK6059" s="7"/>
      <c r="XEL6059" s="7"/>
      <c r="XEM6059" s="7"/>
      <c r="XEN6059" s="7"/>
      <c r="XEO6059" s="7"/>
      <c r="XEP6059" s="7"/>
      <c r="XEQ6059" s="7"/>
      <c r="XER6059" s="7"/>
      <c r="XES6059" s="7"/>
      <c r="XET6059" s="7"/>
      <c r="XEU6059" s="7"/>
      <c r="XEV6059" s="7"/>
      <c r="XEW6059" s="7"/>
      <c r="XEX6059" s="7"/>
      <c r="XEY6059" s="7"/>
      <c r="XEZ6059" s="7"/>
      <c r="XFA6059" s="7"/>
      <c r="XFB6059" s="7"/>
    </row>
    <row r="6060" s="1" customFormat="1" spans="1:16382">
      <c r="A6060" s="5"/>
      <c r="B6060" s="5"/>
      <c r="C6060" s="5"/>
      <c r="E6060" s="5"/>
      <c r="F6060" s="5"/>
      <c r="G6060" s="5"/>
      <c r="H6060" s="5"/>
      <c r="K6060" s="6"/>
      <c r="M6060" s="5"/>
      <c r="N6060" s="30"/>
      <c r="XED6060" s="7"/>
      <c r="XEE6060" s="7"/>
      <c r="XEF6060" s="7"/>
      <c r="XEG6060" s="7"/>
      <c r="XEH6060" s="7"/>
      <c r="XEI6060" s="7"/>
      <c r="XEJ6060" s="7"/>
      <c r="XEK6060" s="7"/>
      <c r="XEL6060" s="7"/>
      <c r="XEM6060" s="7"/>
      <c r="XEN6060" s="7"/>
      <c r="XEO6060" s="7"/>
      <c r="XEP6060" s="7"/>
      <c r="XEQ6060" s="7"/>
      <c r="XER6060" s="7"/>
      <c r="XES6060" s="7"/>
      <c r="XET6060" s="7"/>
      <c r="XEU6060" s="7"/>
      <c r="XEV6060" s="7"/>
      <c r="XEW6060" s="7"/>
      <c r="XEX6060" s="7"/>
      <c r="XEY6060" s="7"/>
      <c r="XEZ6060" s="7"/>
      <c r="XFA6060" s="7"/>
      <c r="XFB6060" s="7"/>
    </row>
    <row r="6061" s="1" customFormat="1" spans="1:16382">
      <c r="A6061" s="5"/>
      <c r="B6061" s="5"/>
      <c r="C6061" s="5"/>
      <c r="E6061" s="5"/>
      <c r="F6061" s="5"/>
      <c r="G6061" s="5"/>
      <c r="H6061" s="5"/>
      <c r="K6061" s="6"/>
      <c r="M6061" s="5"/>
      <c r="N6061" s="30"/>
      <c r="XED6061" s="7"/>
      <c r="XEE6061" s="7"/>
      <c r="XEF6061" s="7"/>
      <c r="XEG6061" s="7"/>
      <c r="XEH6061" s="7"/>
      <c r="XEI6061" s="7"/>
      <c r="XEJ6061" s="7"/>
      <c r="XEK6061" s="7"/>
      <c r="XEL6061" s="7"/>
      <c r="XEM6061" s="7"/>
      <c r="XEN6061" s="7"/>
      <c r="XEO6061" s="7"/>
      <c r="XEP6061" s="7"/>
      <c r="XEQ6061" s="7"/>
      <c r="XER6061" s="7"/>
      <c r="XES6061" s="7"/>
      <c r="XET6061" s="7"/>
      <c r="XEU6061" s="7"/>
      <c r="XEV6061" s="7"/>
      <c r="XEW6061" s="7"/>
      <c r="XEX6061" s="7"/>
      <c r="XEY6061" s="7"/>
      <c r="XEZ6061" s="7"/>
      <c r="XFA6061" s="7"/>
      <c r="XFB6061" s="7"/>
    </row>
    <row r="6062" s="1" customFormat="1" spans="1:16382">
      <c r="A6062" s="5"/>
      <c r="B6062" s="5"/>
      <c r="C6062" s="5"/>
      <c r="E6062" s="5"/>
      <c r="F6062" s="5"/>
      <c r="G6062" s="5"/>
      <c r="H6062" s="5"/>
      <c r="K6062" s="6"/>
      <c r="M6062" s="5"/>
      <c r="N6062" s="30"/>
      <c r="XED6062" s="7"/>
      <c r="XEE6062" s="7"/>
      <c r="XEF6062" s="7"/>
      <c r="XEG6062" s="7"/>
      <c r="XEH6062" s="7"/>
      <c r="XEI6062" s="7"/>
      <c r="XEJ6062" s="7"/>
      <c r="XEK6062" s="7"/>
      <c r="XEL6062" s="7"/>
      <c r="XEM6062" s="7"/>
      <c r="XEN6062" s="7"/>
      <c r="XEO6062" s="7"/>
      <c r="XEP6062" s="7"/>
      <c r="XEQ6062" s="7"/>
      <c r="XER6062" s="7"/>
      <c r="XES6062" s="7"/>
      <c r="XET6062" s="7"/>
      <c r="XEU6062" s="7"/>
      <c r="XEV6062" s="7"/>
      <c r="XEW6062" s="7"/>
      <c r="XEX6062" s="7"/>
      <c r="XEY6062" s="7"/>
      <c r="XEZ6062" s="7"/>
      <c r="XFA6062" s="7"/>
      <c r="XFB6062" s="7"/>
    </row>
    <row r="6063" s="1" customFormat="1" spans="1:16382">
      <c r="A6063" s="5"/>
      <c r="B6063" s="5"/>
      <c r="C6063" s="5"/>
      <c r="E6063" s="5"/>
      <c r="F6063" s="5"/>
      <c r="G6063" s="5"/>
      <c r="H6063" s="5"/>
      <c r="K6063" s="6"/>
      <c r="M6063" s="5"/>
      <c r="N6063" s="30"/>
      <c r="XED6063" s="7"/>
      <c r="XEE6063" s="7"/>
      <c r="XEF6063" s="7"/>
      <c r="XEG6063" s="7"/>
      <c r="XEH6063" s="7"/>
      <c r="XEI6063" s="7"/>
      <c r="XEJ6063" s="7"/>
      <c r="XEK6063" s="7"/>
      <c r="XEL6063" s="7"/>
      <c r="XEM6063" s="7"/>
      <c r="XEN6063" s="7"/>
      <c r="XEO6063" s="7"/>
      <c r="XEP6063" s="7"/>
      <c r="XEQ6063" s="7"/>
      <c r="XER6063" s="7"/>
      <c r="XES6063" s="7"/>
      <c r="XET6063" s="7"/>
      <c r="XEU6063" s="7"/>
      <c r="XEV6063" s="7"/>
      <c r="XEW6063" s="7"/>
      <c r="XEX6063" s="7"/>
      <c r="XEY6063" s="7"/>
      <c r="XEZ6063" s="7"/>
      <c r="XFA6063" s="7"/>
      <c r="XFB6063" s="7"/>
    </row>
    <row r="6064" s="1" customFormat="1" spans="1:16382">
      <c r="A6064" s="5"/>
      <c r="B6064" s="5"/>
      <c r="C6064" s="5"/>
      <c r="E6064" s="5"/>
      <c r="F6064" s="5"/>
      <c r="G6064" s="5"/>
      <c r="H6064" s="5"/>
      <c r="K6064" s="6"/>
      <c r="M6064" s="5"/>
      <c r="N6064" s="30"/>
      <c r="XED6064" s="7"/>
      <c r="XEE6064" s="7"/>
      <c r="XEF6064" s="7"/>
      <c r="XEG6064" s="7"/>
      <c r="XEH6064" s="7"/>
      <c r="XEI6064" s="7"/>
      <c r="XEJ6064" s="7"/>
      <c r="XEK6064" s="7"/>
      <c r="XEL6064" s="7"/>
      <c r="XEM6064" s="7"/>
      <c r="XEN6064" s="7"/>
      <c r="XEO6064" s="7"/>
      <c r="XEP6064" s="7"/>
      <c r="XEQ6064" s="7"/>
      <c r="XER6064" s="7"/>
      <c r="XES6064" s="7"/>
      <c r="XET6064" s="7"/>
      <c r="XEU6064" s="7"/>
      <c r="XEV6064" s="7"/>
      <c r="XEW6064" s="7"/>
      <c r="XEX6064" s="7"/>
      <c r="XEY6064" s="7"/>
      <c r="XEZ6064" s="7"/>
      <c r="XFA6064" s="7"/>
      <c r="XFB6064" s="7"/>
    </row>
    <row r="6065" s="1" customFormat="1" spans="1:16382">
      <c r="A6065" s="5"/>
      <c r="B6065" s="5"/>
      <c r="C6065" s="5"/>
      <c r="E6065" s="5"/>
      <c r="F6065" s="5"/>
      <c r="G6065" s="5"/>
      <c r="H6065" s="5"/>
      <c r="K6065" s="6"/>
      <c r="M6065" s="5"/>
      <c r="N6065" s="30"/>
      <c r="XED6065" s="7"/>
      <c r="XEE6065" s="7"/>
      <c r="XEF6065" s="7"/>
      <c r="XEG6065" s="7"/>
      <c r="XEH6065" s="7"/>
      <c r="XEI6065" s="7"/>
      <c r="XEJ6065" s="7"/>
      <c r="XEK6065" s="7"/>
      <c r="XEL6065" s="7"/>
      <c r="XEM6065" s="7"/>
      <c r="XEN6065" s="7"/>
      <c r="XEO6065" s="7"/>
      <c r="XEP6065" s="7"/>
      <c r="XEQ6065" s="7"/>
      <c r="XER6065" s="7"/>
      <c r="XES6065" s="7"/>
      <c r="XET6065" s="7"/>
      <c r="XEU6065" s="7"/>
      <c r="XEV6065" s="7"/>
      <c r="XEW6065" s="7"/>
      <c r="XEX6065" s="7"/>
      <c r="XEY6065" s="7"/>
      <c r="XEZ6065" s="7"/>
      <c r="XFA6065" s="7"/>
      <c r="XFB6065" s="7"/>
    </row>
    <row r="6066" s="1" customFormat="1" spans="1:16382">
      <c r="A6066" s="5"/>
      <c r="B6066" s="5"/>
      <c r="C6066" s="5"/>
      <c r="E6066" s="5"/>
      <c r="F6066" s="5"/>
      <c r="G6066" s="5"/>
      <c r="H6066" s="5"/>
      <c r="K6066" s="6"/>
      <c r="M6066" s="5"/>
      <c r="N6066" s="30"/>
      <c r="XED6066" s="7"/>
      <c r="XEE6066" s="7"/>
      <c r="XEF6066" s="7"/>
      <c r="XEG6066" s="7"/>
      <c r="XEH6066" s="7"/>
      <c r="XEI6066" s="7"/>
      <c r="XEJ6066" s="7"/>
      <c r="XEK6066" s="7"/>
      <c r="XEL6066" s="7"/>
      <c r="XEM6066" s="7"/>
      <c r="XEN6066" s="7"/>
      <c r="XEO6066" s="7"/>
      <c r="XEP6066" s="7"/>
      <c r="XEQ6066" s="7"/>
      <c r="XER6066" s="7"/>
      <c r="XES6066" s="7"/>
      <c r="XET6066" s="7"/>
      <c r="XEU6066" s="7"/>
      <c r="XEV6066" s="7"/>
      <c r="XEW6066" s="7"/>
      <c r="XEX6066" s="7"/>
      <c r="XEY6066" s="7"/>
      <c r="XEZ6066" s="7"/>
      <c r="XFA6066" s="7"/>
      <c r="XFB6066" s="7"/>
    </row>
    <row r="6067" s="1" customFormat="1" spans="1:16382">
      <c r="A6067" s="5"/>
      <c r="B6067" s="5"/>
      <c r="C6067" s="5"/>
      <c r="E6067" s="5"/>
      <c r="F6067" s="5"/>
      <c r="G6067" s="5"/>
      <c r="H6067" s="5"/>
      <c r="K6067" s="6"/>
      <c r="M6067" s="5"/>
      <c r="N6067" s="30"/>
      <c r="XED6067" s="7"/>
      <c r="XEE6067" s="7"/>
      <c r="XEF6067" s="7"/>
      <c r="XEG6067" s="7"/>
      <c r="XEH6067" s="7"/>
      <c r="XEI6067" s="7"/>
      <c r="XEJ6067" s="7"/>
      <c r="XEK6067" s="7"/>
      <c r="XEL6067" s="7"/>
      <c r="XEM6067" s="7"/>
      <c r="XEN6067" s="7"/>
      <c r="XEO6067" s="7"/>
      <c r="XEP6067" s="7"/>
      <c r="XEQ6067" s="7"/>
      <c r="XER6067" s="7"/>
      <c r="XES6067" s="7"/>
      <c r="XET6067" s="7"/>
      <c r="XEU6067" s="7"/>
      <c r="XEV6067" s="7"/>
      <c r="XEW6067" s="7"/>
      <c r="XEX6067" s="7"/>
      <c r="XEY6067" s="7"/>
      <c r="XEZ6067" s="7"/>
      <c r="XFA6067" s="7"/>
      <c r="XFB6067" s="7"/>
    </row>
    <row r="6068" s="1" customFormat="1" spans="1:16382">
      <c r="A6068" s="5"/>
      <c r="B6068" s="5"/>
      <c r="C6068" s="5"/>
      <c r="E6068" s="5"/>
      <c r="F6068" s="5"/>
      <c r="G6068" s="5"/>
      <c r="H6068" s="5"/>
      <c r="K6068" s="6"/>
      <c r="M6068" s="5"/>
      <c r="N6068" s="30"/>
      <c r="XED6068" s="7"/>
      <c r="XEE6068" s="7"/>
      <c r="XEF6068" s="7"/>
      <c r="XEG6068" s="7"/>
      <c r="XEH6068" s="7"/>
      <c r="XEI6068" s="7"/>
      <c r="XEJ6068" s="7"/>
      <c r="XEK6068" s="7"/>
      <c r="XEL6068" s="7"/>
      <c r="XEM6068" s="7"/>
      <c r="XEN6068" s="7"/>
      <c r="XEO6068" s="7"/>
      <c r="XEP6068" s="7"/>
      <c r="XEQ6068" s="7"/>
      <c r="XER6068" s="7"/>
      <c r="XES6068" s="7"/>
      <c r="XET6068" s="7"/>
      <c r="XEU6068" s="7"/>
      <c r="XEV6068" s="7"/>
      <c r="XEW6068" s="7"/>
      <c r="XEX6068" s="7"/>
      <c r="XEY6068" s="7"/>
      <c r="XEZ6068" s="7"/>
      <c r="XFA6068" s="7"/>
      <c r="XFB6068" s="7"/>
    </row>
    <row r="6069" s="1" customFormat="1" spans="1:16382">
      <c r="A6069" s="5"/>
      <c r="B6069" s="5"/>
      <c r="C6069" s="5"/>
      <c r="E6069" s="5"/>
      <c r="F6069" s="5"/>
      <c r="G6069" s="5"/>
      <c r="H6069" s="5"/>
      <c r="K6069" s="6"/>
      <c r="M6069" s="5"/>
      <c r="N6069" s="30"/>
      <c r="XED6069" s="7"/>
      <c r="XEE6069" s="7"/>
      <c r="XEF6069" s="7"/>
      <c r="XEG6069" s="7"/>
      <c r="XEH6069" s="7"/>
      <c r="XEI6069" s="7"/>
      <c r="XEJ6069" s="7"/>
      <c r="XEK6069" s="7"/>
      <c r="XEL6069" s="7"/>
      <c r="XEM6069" s="7"/>
      <c r="XEN6069" s="7"/>
      <c r="XEO6069" s="7"/>
      <c r="XEP6069" s="7"/>
      <c r="XEQ6069" s="7"/>
      <c r="XER6069" s="7"/>
      <c r="XES6069" s="7"/>
      <c r="XET6069" s="7"/>
      <c r="XEU6069" s="7"/>
      <c r="XEV6069" s="7"/>
      <c r="XEW6069" s="7"/>
      <c r="XEX6069" s="7"/>
      <c r="XEY6069" s="7"/>
      <c r="XEZ6069" s="7"/>
      <c r="XFA6069" s="7"/>
      <c r="XFB6069" s="7"/>
    </row>
    <row r="6070" s="1" customFormat="1" spans="1:16382">
      <c r="A6070" s="5"/>
      <c r="B6070" s="5"/>
      <c r="C6070" s="5"/>
      <c r="E6070" s="5"/>
      <c r="F6070" s="5"/>
      <c r="G6070" s="5"/>
      <c r="H6070" s="5"/>
      <c r="K6070" s="6"/>
      <c r="M6070" s="5"/>
      <c r="N6070" s="30"/>
      <c r="XED6070" s="7"/>
      <c r="XEE6070" s="7"/>
      <c r="XEF6070" s="7"/>
      <c r="XEG6070" s="7"/>
      <c r="XEH6070" s="7"/>
      <c r="XEI6070" s="7"/>
      <c r="XEJ6070" s="7"/>
      <c r="XEK6070" s="7"/>
      <c r="XEL6070" s="7"/>
      <c r="XEM6070" s="7"/>
      <c r="XEN6070" s="7"/>
      <c r="XEO6070" s="7"/>
      <c r="XEP6070" s="7"/>
      <c r="XEQ6070" s="7"/>
      <c r="XER6070" s="7"/>
      <c r="XES6070" s="7"/>
      <c r="XET6070" s="7"/>
      <c r="XEU6070" s="7"/>
      <c r="XEV6070" s="7"/>
      <c r="XEW6070" s="7"/>
      <c r="XEX6070" s="7"/>
      <c r="XEY6070" s="7"/>
      <c r="XEZ6070" s="7"/>
      <c r="XFA6070" s="7"/>
      <c r="XFB6070" s="7"/>
    </row>
    <row r="6071" s="1" customFormat="1" spans="1:16382">
      <c r="A6071" s="5"/>
      <c r="B6071" s="5"/>
      <c r="C6071" s="5"/>
      <c r="E6071" s="5"/>
      <c r="F6071" s="5"/>
      <c r="G6071" s="5"/>
      <c r="H6071" s="5"/>
      <c r="K6071" s="6"/>
      <c r="M6071" s="5"/>
      <c r="N6071" s="30"/>
      <c r="XED6071" s="7"/>
      <c r="XEE6071" s="7"/>
      <c r="XEF6071" s="7"/>
      <c r="XEG6071" s="7"/>
      <c r="XEH6071" s="7"/>
      <c r="XEI6071" s="7"/>
      <c r="XEJ6071" s="7"/>
      <c r="XEK6071" s="7"/>
      <c r="XEL6071" s="7"/>
      <c r="XEM6071" s="7"/>
      <c r="XEN6071" s="7"/>
      <c r="XEO6071" s="7"/>
      <c r="XEP6071" s="7"/>
      <c r="XEQ6071" s="7"/>
      <c r="XER6071" s="7"/>
      <c r="XES6071" s="7"/>
      <c r="XET6071" s="7"/>
      <c r="XEU6071" s="7"/>
      <c r="XEV6071" s="7"/>
      <c r="XEW6071" s="7"/>
      <c r="XEX6071" s="7"/>
      <c r="XEY6071" s="7"/>
      <c r="XEZ6071" s="7"/>
      <c r="XFA6071" s="7"/>
      <c r="XFB6071" s="7"/>
    </row>
    <row r="6072" s="1" customFormat="1" spans="1:16382">
      <c r="A6072" s="5"/>
      <c r="B6072" s="5"/>
      <c r="C6072" s="5"/>
      <c r="E6072" s="5"/>
      <c r="F6072" s="5"/>
      <c r="G6072" s="5"/>
      <c r="H6072" s="5"/>
      <c r="K6072" s="6"/>
      <c r="M6072" s="5"/>
      <c r="N6072" s="30"/>
      <c r="XED6072" s="7"/>
      <c r="XEE6072" s="7"/>
      <c r="XEF6072" s="7"/>
      <c r="XEG6072" s="7"/>
      <c r="XEH6072" s="7"/>
      <c r="XEI6072" s="7"/>
      <c r="XEJ6072" s="7"/>
      <c r="XEK6072" s="7"/>
      <c r="XEL6072" s="7"/>
      <c r="XEM6072" s="7"/>
      <c r="XEN6072" s="7"/>
      <c r="XEO6072" s="7"/>
      <c r="XEP6072" s="7"/>
      <c r="XEQ6072" s="7"/>
      <c r="XER6072" s="7"/>
      <c r="XES6072" s="7"/>
      <c r="XET6072" s="7"/>
      <c r="XEU6072" s="7"/>
      <c r="XEV6072" s="7"/>
      <c r="XEW6072" s="7"/>
      <c r="XEX6072" s="7"/>
      <c r="XEY6072" s="7"/>
      <c r="XEZ6072" s="7"/>
      <c r="XFA6072" s="7"/>
      <c r="XFB6072" s="7"/>
    </row>
    <row r="6073" s="1" customFormat="1" spans="1:16382">
      <c r="A6073" s="5"/>
      <c r="B6073" s="5"/>
      <c r="C6073" s="5"/>
      <c r="E6073" s="5"/>
      <c r="F6073" s="5"/>
      <c r="G6073" s="5"/>
      <c r="H6073" s="5"/>
      <c r="K6073" s="6"/>
      <c r="M6073" s="5"/>
      <c r="N6073" s="30"/>
      <c r="XED6073" s="7"/>
      <c r="XEE6073" s="7"/>
      <c r="XEF6073" s="7"/>
      <c r="XEG6073" s="7"/>
      <c r="XEH6073" s="7"/>
      <c r="XEI6073" s="7"/>
      <c r="XEJ6073" s="7"/>
      <c r="XEK6073" s="7"/>
      <c r="XEL6073" s="7"/>
      <c r="XEM6073" s="7"/>
      <c r="XEN6073" s="7"/>
      <c r="XEO6073" s="7"/>
      <c r="XEP6073" s="7"/>
      <c r="XEQ6073" s="7"/>
      <c r="XER6073" s="7"/>
      <c r="XES6073" s="7"/>
      <c r="XET6073" s="7"/>
      <c r="XEU6073" s="7"/>
      <c r="XEV6073" s="7"/>
      <c r="XEW6073" s="7"/>
      <c r="XEX6073" s="7"/>
      <c r="XEY6073" s="7"/>
      <c r="XEZ6073" s="7"/>
      <c r="XFA6073" s="7"/>
      <c r="XFB6073" s="7"/>
    </row>
    <row r="6074" s="1" customFormat="1" spans="1:16382">
      <c r="A6074" s="5"/>
      <c r="B6074" s="5"/>
      <c r="C6074" s="5"/>
      <c r="E6074" s="5"/>
      <c r="F6074" s="5"/>
      <c r="G6074" s="5"/>
      <c r="H6074" s="5"/>
      <c r="K6074" s="6"/>
      <c r="M6074" s="5"/>
      <c r="N6074" s="30"/>
      <c r="XED6074" s="7"/>
      <c r="XEE6074" s="7"/>
      <c r="XEF6074" s="7"/>
      <c r="XEG6074" s="7"/>
      <c r="XEH6074" s="7"/>
      <c r="XEI6074" s="7"/>
      <c r="XEJ6074" s="7"/>
      <c r="XEK6074" s="7"/>
      <c r="XEL6074" s="7"/>
      <c r="XEM6074" s="7"/>
      <c r="XEN6074" s="7"/>
      <c r="XEO6074" s="7"/>
      <c r="XEP6074" s="7"/>
      <c r="XEQ6074" s="7"/>
      <c r="XER6074" s="7"/>
      <c r="XES6074" s="7"/>
      <c r="XET6074" s="7"/>
      <c r="XEU6074" s="7"/>
      <c r="XEV6074" s="7"/>
      <c r="XEW6074" s="7"/>
      <c r="XEX6074" s="7"/>
      <c r="XEY6074" s="7"/>
      <c r="XEZ6074" s="7"/>
      <c r="XFA6074" s="7"/>
      <c r="XFB6074" s="7"/>
    </row>
    <row r="6075" s="1" customFormat="1" spans="1:16382">
      <c r="A6075" s="5"/>
      <c r="B6075" s="5"/>
      <c r="C6075" s="5"/>
      <c r="E6075" s="5"/>
      <c r="F6075" s="5"/>
      <c r="G6075" s="5"/>
      <c r="H6075" s="5"/>
      <c r="K6075" s="6"/>
      <c r="M6075" s="5"/>
      <c r="N6075" s="30"/>
      <c r="XED6075" s="7"/>
      <c r="XEE6075" s="7"/>
      <c r="XEF6075" s="7"/>
      <c r="XEG6075" s="7"/>
      <c r="XEH6075" s="7"/>
      <c r="XEI6075" s="7"/>
      <c r="XEJ6075" s="7"/>
      <c r="XEK6075" s="7"/>
      <c r="XEL6075" s="7"/>
      <c r="XEM6075" s="7"/>
      <c r="XEN6075" s="7"/>
      <c r="XEO6075" s="7"/>
      <c r="XEP6075" s="7"/>
      <c r="XEQ6075" s="7"/>
      <c r="XER6075" s="7"/>
      <c r="XES6075" s="7"/>
      <c r="XET6075" s="7"/>
      <c r="XEU6075" s="7"/>
      <c r="XEV6075" s="7"/>
      <c r="XEW6075" s="7"/>
      <c r="XEX6075" s="7"/>
      <c r="XEY6075" s="7"/>
      <c r="XEZ6075" s="7"/>
      <c r="XFA6075" s="7"/>
      <c r="XFB6075" s="7"/>
    </row>
    <row r="6076" s="1" customFormat="1" spans="1:16382">
      <c r="A6076" s="5"/>
      <c r="B6076" s="5"/>
      <c r="C6076" s="5"/>
      <c r="E6076" s="5"/>
      <c r="F6076" s="5"/>
      <c r="G6076" s="5"/>
      <c r="H6076" s="5"/>
      <c r="K6076" s="6"/>
      <c r="M6076" s="5"/>
      <c r="N6076" s="30"/>
      <c r="XED6076" s="7"/>
      <c r="XEE6076" s="7"/>
      <c r="XEF6076" s="7"/>
      <c r="XEG6076" s="7"/>
      <c r="XEH6076" s="7"/>
      <c r="XEI6076" s="7"/>
      <c r="XEJ6076" s="7"/>
      <c r="XEK6076" s="7"/>
      <c r="XEL6076" s="7"/>
      <c r="XEM6076" s="7"/>
      <c r="XEN6076" s="7"/>
      <c r="XEO6076" s="7"/>
      <c r="XEP6076" s="7"/>
      <c r="XEQ6076" s="7"/>
      <c r="XER6076" s="7"/>
      <c r="XES6076" s="7"/>
      <c r="XET6076" s="7"/>
      <c r="XEU6076" s="7"/>
      <c r="XEV6076" s="7"/>
      <c r="XEW6076" s="7"/>
      <c r="XEX6076" s="7"/>
      <c r="XEY6076" s="7"/>
      <c r="XEZ6076" s="7"/>
      <c r="XFA6076" s="7"/>
      <c r="XFB6076" s="7"/>
    </row>
    <row r="6077" s="1" customFormat="1" spans="1:16382">
      <c r="A6077" s="5"/>
      <c r="B6077" s="5"/>
      <c r="C6077" s="5"/>
      <c r="E6077" s="5"/>
      <c r="F6077" s="5"/>
      <c r="G6077" s="5"/>
      <c r="H6077" s="5"/>
      <c r="K6077" s="6"/>
      <c r="M6077" s="5"/>
      <c r="N6077" s="30"/>
      <c r="XED6077" s="7"/>
      <c r="XEE6077" s="7"/>
      <c r="XEF6077" s="7"/>
      <c r="XEG6077" s="7"/>
      <c r="XEH6077" s="7"/>
      <c r="XEI6077" s="7"/>
      <c r="XEJ6077" s="7"/>
      <c r="XEK6077" s="7"/>
      <c r="XEL6077" s="7"/>
      <c r="XEM6077" s="7"/>
      <c r="XEN6077" s="7"/>
      <c r="XEO6077" s="7"/>
      <c r="XEP6077" s="7"/>
      <c r="XEQ6077" s="7"/>
      <c r="XER6077" s="7"/>
      <c r="XES6077" s="7"/>
      <c r="XET6077" s="7"/>
      <c r="XEU6077" s="7"/>
      <c r="XEV6077" s="7"/>
      <c r="XEW6077" s="7"/>
      <c r="XEX6077" s="7"/>
      <c r="XEY6077" s="7"/>
      <c r="XEZ6077" s="7"/>
      <c r="XFA6077" s="7"/>
      <c r="XFB6077" s="7"/>
    </row>
    <row r="6078" s="1" customFormat="1" spans="1:16382">
      <c r="A6078" s="5"/>
      <c r="B6078" s="5"/>
      <c r="C6078" s="5"/>
      <c r="E6078" s="5"/>
      <c r="F6078" s="5"/>
      <c r="G6078" s="5"/>
      <c r="H6078" s="5"/>
      <c r="K6078" s="6"/>
      <c r="M6078" s="5"/>
      <c r="N6078" s="30"/>
      <c r="XED6078" s="7"/>
      <c r="XEE6078" s="7"/>
      <c r="XEF6078" s="7"/>
      <c r="XEG6078" s="7"/>
      <c r="XEH6078" s="7"/>
      <c r="XEI6078" s="7"/>
      <c r="XEJ6078" s="7"/>
      <c r="XEK6078" s="7"/>
      <c r="XEL6078" s="7"/>
      <c r="XEM6078" s="7"/>
      <c r="XEN6078" s="7"/>
      <c r="XEO6078" s="7"/>
      <c r="XEP6078" s="7"/>
      <c r="XEQ6078" s="7"/>
      <c r="XER6078" s="7"/>
      <c r="XES6078" s="7"/>
      <c r="XET6078" s="7"/>
      <c r="XEU6078" s="7"/>
      <c r="XEV6078" s="7"/>
      <c r="XEW6078" s="7"/>
      <c r="XEX6078" s="7"/>
      <c r="XEY6078" s="7"/>
      <c r="XEZ6078" s="7"/>
      <c r="XFA6078" s="7"/>
      <c r="XFB6078" s="7"/>
    </row>
    <row r="6079" s="1" customFormat="1" spans="1:16382">
      <c r="A6079" s="5"/>
      <c r="B6079" s="5"/>
      <c r="C6079" s="5"/>
      <c r="E6079" s="5"/>
      <c r="F6079" s="5"/>
      <c r="G6079" s="5"/>
      <c r="H6079" s="5"/>
      <c r="K6079" s="6"/>
      <c r="M6079" s="5"/>
      <c r="N6079" s="30"/>
      <c r="XED6079" s="7"/>
      <c r="XEE6079" s="7"/>
      <c r="XEF6079" s="7"/>
      <c r="XEG6079" s="7"/>
      <c r="XEH6079" s="7"/>
      <c r="XEI6079" s="7"/>
      <c r="XEJ6079" s="7"/>
      <c r="XEK6079" s="7"/>
      <c r="XEL6079" s="7"/>
      <c r="XEM6079" s="7"/>
      <c r="XEN6079" s="7"/>
      <c r="XEO6079" s="7"/>
      <c r="XEP6079" s="7"/>
      <c r="XEQ6079" s="7"/>
      <c r="XER6079" s="7"/>
      <c r="XES6079" s="7"/>
      <c r="XET6079" s="7"/>
      <c r="XEU6079" s="7"/>
      <c r="XEV6079" s="7"/>
      <c r="XEW6079" s="7"/>
      <c r="XEX6079" s="7"/>
      <c r="XEY6079" s="7"/>
      <c r="XEZ6079" s="7"/>
      <c r="XFA6079" s="7"/>
      <c r="XFB6079" s="7"/>
    </row>
    <row r="6080" s="1" customFormat="1" spans="1:16382">
      <c r="A6080" s="5"/>
      <c r="B6080" s="5"/>
      <c r="C6080" s="5"/>
      <c r="E6080" s="5"/>
      <c r="F6080" s="5"/>
      <c r="G6080" s="5"/>
      <c r="H6080" s="5"/>
      <c r="K6080" s="6"/>
      <c r="M6080" s="5"/>
      <c r="N6080" s="30"/>
      <c r="XED6080" s="7"/>
      <c r="XEE6080" s="7"/>
      <c r="XEF6080" s="7"/>
      <c r="XEG6080" s="7"/>
      <c r="XEH6080" s="7"/>
      <c r="XEI6080" s="7"/>
      <c r="XEJ6080" s="7"/>
      <c r="XEK6080" s="7"/>
      <c r="XEL6080" s="7"/>
      <c r="XEM6080" s="7"/>
      <c r="XEN6080" s="7"/>
      <c r="XEO6080" s="7"/>
      <c r="XEP6080" s="7"/>
      <c r="XEQ6080" s="7"/>
      <c r="XER6080" s="7"/>
      <c r="XES6080" s="7"/>
      <c r="XET6080" s="7"/>
      <c r="XEU6080" s="7"/>
      <c r="XEV6080" s="7"/>
      <c r="XEW6080" s="7"/>
      <c r="XEX6080" s="7"/>
      <c r="XEY6080" s="7"/>
      <c r="XEZ6080" s="7"/>
      <c r="XFA6080" s="7"/>
      <c r="XFB6080" s="7"/>
    </row>
    <row r="6081" s="1" customFormat="1" spans="1:16382">
      <c r="A6081" s="5"/>
      <c r="B6081" s="5"/>
      <c r="C6081" s="5"/>
      <c r="E6081" s="5"/>
      <c r="F6081" s="5"/>
      <c r="G6081" s="5"/>
      <c r="H6081" s="5"/>
      <c r="K6081" s="6"/>
      <c r="M6081" s="5"/>
      <c r="N6081" s="30"/>
      <c r="XED6081" s="7"/>
      <c r="XEE6081" s="7"/>
      <c r="XEF6081" s="7"/>
      <c r="XEG6081" s="7"/>
      <c r="XEH6081" s="7"/>
      <c r="XEI6081" s="7"/>
      <c r="XEJ6081" s="7"/>
      <c r="XEK6081" s="7"/>
      <c r="XEL6081" s="7"/>
      <c r="XEM6081" s="7"/>
      <c r="XEN6081" s="7"/>
      <c r="XEO6081" s="7"/>
      <c r="XEP6081" s="7"/>
      <c r="XEQ6081" s="7"/>
      <c r="XER6081" s="7"/>
      <c r="XES6081" s="7"/>
      <c r="XET6081" s="7"/>
      <c r="XEU6081" s="7"/>
      <c r="XEV6081" s="7"/>
      <c r="XEW6081" s="7"/>
      <c r="XEX6081" s="7"/>
      <c r="XEY6081" s="7"/>
      <c r="XEZ6081" s="7"/>
      <c r="XFA6081" s="7"/>
      <c r="XFB6081" s="7"/>
    </row>
    <row r="6082" s="1" customFormat="1" spans="1:16382">
      <c r="A6082" s="5"/>
      <c r="B6082" s="5"/>
      <c r="C6082" s="5"/>
      <c r="E6082" s="5"/>
      <c r="F6082" s="5"/>
      <c r="G6082" s="5"/>
      <c r="H6082" s="5"/>
      <c r="K6082" s="6"/>
      <c r="M6082" s="5"/>
      <c r="N6082" s="30"/>
      <c r="XED6082" s="7"/>
      <c r="XEE6082" s="7"/>
      <c r="XEF6082" s="7"/>
      <c r="XEG6082" s="7"/>
      <c r="XEH6082" s="7"/>
      <c r="XEI6082" s="7"/>
      <c r="XEJ6082" s="7"/>
      <c r="XEK6082" s="7"/>
      <c r="XEL6082" s="7"/>
      <c r="XEM6082" s="7"/>
      <c r="XEN6082" s="7"/>
      <c r="XEO6082" s="7"/>
      <c r="XEP6082" s="7"/>
      <c r="XEQ6082" s="7"/>
      <c r="XER6082" s="7"/>
      <c r="XES6082" s="7"/>
      <c r="XET6082" s="7"/>
      <c r="XEU6082" s="7"/>
      <c r="XEV6082" s="7"/>
      <c r="XEW6082" s="7"/>
      <c r="XEX6082" s="7"/>
      <c r="XEY6082" s="7"/>
      <c r="XEZ6082" s="7"/>
      <c r="XFA6082" s="7"/>
      <c r="XFB6082" s="7"/>
    </row>
    <row r="6083" s="1" customFormat="1" spans="1:16382">
      <c r="A6083" s="5"/>
      <c r="B6083" s="5"/>
      <c r="C6083" s="5"/>
      <c r="E6083" s="5"/>
      <c r="F6083" s="5"/>
      <c r="G6083" s="5"/>
      <c r="H6083" s="5"/>
      <c r="K6083" s="6"/>
      <c r="M6083" s="5"/>
      <c r="N6083" s="30"/>
      <c r="XED6083" s="7"/>
      <c r="XEE6083" s="7"/>
      <c r="XEF6083" s="7"/>
      <c r="XEG6083" s="7"/>
      <c r="XEH6083" s="7"/>
      <c r="XEI6083" s="7"/>
      <c r="XEJ6083" s="7"/>
      <c r="XEK6083" s="7"/>
      <c r="XEL6083" s="7"/>
      <c r="XEM6083" s="7"/>
      <c r="XEN6083" s="7"/>
      <c r="XEO6083" s="7"/>
      <c r="XEP6083" s="7"/>
      <c r="XEQ6083" s="7"/>
      <c r="XER6083" s="7"/>
      <c r="XES6083" s="7"/>
      <c r="XET6083" s="7"/>
      <c r="XEU6083" s="7"/>
      <c r="XEV6083" s="7"/>
      <c r="XEW6083" s="7"/>
      <c r="XEX6083" s="7"/>
      <c r="XEY6083" s="7"/>
      <c r="XEZ6083" s="7"/>
      <c r="XFA6083" s="7"/>
      <c r="XFB6083" s="7"/>
    </row>
    <row r="6084" s="1" customFormat="1" spans="1:16382">
      <c r="A6084" s="5"/>
      <c r="B6084" s="5"/>
      <c r="C6084" s="5"/>
      <c r="E6084" s="5"/>
      <c r="F6084" s="5"/>
      <c r="G6084" s="5"/>
      <c r="H6084" s="5"/>
      <c r="K6084" s="6"/>
      <c r="M6084" s="5"/>
      <c r="N6084" s="30"/>
      <c r="XED6084" s="7"/>
      <c r="XEE6084" s="7"/>
      <c r="XEF6084" s="7"/>
      <c r="XEG6084" s="7"/>
      <c r="XEH6084" s="7"/>
      <c r="XEI6084" s="7"/>
      <c r="XEJ6084" s="7"/>
      <c r="XEK6084" s="7"/>
      <c r="XEL6084" s="7"/>
      <c r="XEM6084" s="7"/>
      <c r="XEN6084" s="7"/>
      <c r="XEO6084" s="7"/>
      <c r="XEP6084" s="7"/>
      <c r="XEQ6084" s="7"/>
      <c r="XER6084" s="7"/>
      <c r="XES6084" s="7"/>
      <c r="XET6084" s="7"/>
      <c r="XEU6084" s="7"/>
      <c r="XEV6084" s="7"/>
      <c r="XEW6084" s="7"/>
      <c r="XEX6084" s="7"/>
      <c r="XEY6084" s="7"/>
      <c r="XEZ6084" s="7"/>
      <c r="XFA6084" s="7"/>
      <c r="XFB6084" s="7"/>
    </row>
    <row r="6085" s="1" customFormat="1" spans="1:16382">
      <c r="A6085" s="5"/>
      <c r="B6085" s="5"/>
      <c r="C6085" s="5"/>
      <c r="E6085" s="5"/>
      <c r="F6085" s="5"/>
      <c r="G6085" s="5"/>
      <c r="H6085" s="5"/>
      <c r="K6085" s="6"/>
      <c r="M6085" s="5"/>
      <c r="N6085" s="30"/>
      <c r="XED6085" s="7"/>
      <c r="XEE6085" s="7"/>
      <c r="XEF6085" s="7"/>
      <c r="XEG6085" s="7"/>
      <c r="XEH6085" s="7"/>
      <c r="XEI6085" s="7"/>
      <c r="XEJ6085" s="7"/>
      <c r="XEK6085" s="7"/>
      <c r="XEL6085" s="7"/>
      <c r="XEM6085" s="7"/>
      <c r="XEN6085" s="7"/>
      <c r="XEO6085" s="7"/>
      <c r="XEP6085" s="7"/>
      <c r="XEQ6085" s="7"/>
      <c r="XER6085" s="7"/>
      <c r="XES6085" s="7"/>
      <c r="XET6085" s="7"/>
      <c r="XEU6085" s="7"/>
      <c r="XEV6085" s="7"/>
      <c r="XEW6085" s="7"/>
      <c r="XEX6085" s="7"/>
      <c r="XEY6085" s="7"/>
      <c r="XEZ6085" s="7"/>
      <c r="XFA6085" s="7"/>
      <c r="XFB6085" s="7"/>
    </row>
    <row r="6086" s="1" customFormat="1" spans="1:16382">
      <c r="A6086" s="5"/>
      <c r="B6086" s="5"/>
      <c r="C6086" s="5"/>
      <c r="E6086" s="5"/>
      <c r="F6086" s="5"/>
      <c r="G6086" s="5"/>
      <c r="H6086" s="5"/>
      <c r="K6086" s="6"/>
      <c r="M6086" s="5"/>
      <c r="N6086" s="30"/>
      <c r="XED6086" s="7"/>
      <c r="XEE6086" s="7"/>
      <c r="XEF6086" s="7"/>
      <c r="XEG6086" s="7"/>
      <c r="XEH6086" s="7"/>
      <c r="XEI6086" s="7"/>
      <c r="XEJ6086" s="7"/>
      <c r="XEK6086" s="7"/>
      <c r="XEL6086" s="7"/>
      <c r="XEM6086" s="7"/>
      <c r="XEN6086" s="7"/>
      <c r="XEO6086" s="7"/>
      <c r="XEP6086" s="7"/>
      <c r="XEQ6086" s="7"/>
      <c r="XER6086" s="7"/>
      <c r="XES6086" s="7"/>
      <c r="XET6086" s="7"/>
      <c r="XEU6086" s="7"/>
      <c r="XEV6086" s="7"/>
      <c r="XEW6086" s="7"/>
      <c r="XEX6086" s="7"/>
      <c r="XEY6086" s="7"/>
      <c r="XEZ6086" s="7"/>
      <c r="XFA6086" s="7"/>
      <c r="XFB6086" s="7"/>
    </row>
    <row r="6087" s="1" customFormat="1" spans="1:16382">
      <c r="A6087" s="5"/>
      <c r="B6087" s="5"/>
      <c r="C6087" s="5"/>
      <c r="E6087" s="5"/>
      <c r="F6087" s="5"/>
      <c r="G6087" s="5"/>
      <c r="H6087" s="5"/>
      <c r="K6087" s="6"/>
      <c r="M6087" s="5"/>
      <c r="N6087" s="30"/>
      <c r="XED6087" s="7"/>
      <c r="XEE6087" s="7"/>
      <c r="XEF6087" s="7"/>
      <c r="XEG6087" s="7"/>
      <c r="XEH6087" s="7"/>
      <c r="XEI6087" s="7"/>
      <c r="XEJ6087" s="7"/>
      <c r="XEK6087" s="7"/>
      <c r="XEL6087" s="7"/>
      <c r="XEM6087" s="7"/>
      <c r="XEN6087" s="7"/>
      <c r="XEO6087" s="7"/>
      <c r="XEP6087" s="7"/>
      <c r="XEQ6087" s="7"/>
      <c r="XER6087" s="7"/>
      <c r="XES6087" s="7"/>
      <c r="XET6087" s="7"/>
      <c r="XEU6087" s="7"/>
      <c r="XEV6087" s="7"/>
      <c r="XEW6087" s="7"/>
      <c r="XEX6087" s="7"/>
      <c r="XEY6087" s="7"/>
      <c r="XEZ6087" s="7"/>
      <c r="XFA6087" s="7"/>
      <c r="XFB6087" s="7"/>
    </row>
    <row r="6088" s="1" customFormat="1" spans="1:16382">
      <c r="A6088" s="5"/>
      <c r="B6088" s="5"/>
      <c r="C6088" s="5"/>
      <c r="E6088" s="5"/>
      <c r="F6088" s="5"/>
      <c r="G6088" s="5"/>
      <c r="H6088" s="5"/>
      <c r="K6088" s="6"/>
      <c r="M6088" s="5"/>
      <c r="N6088" s="30"/>
      <c r="XED6088" s="7"/>
      <c r="XEE6088" s="7"/>
      <c r="XEF6088" s="7"/>
      <c r="XEG6088" s="7"/>
      <c r="XEH6088" s="7"/>
      <c r="XEI6088" s="7"/>
      <c r="XEJ6088" s="7"/>
      <c r="XEK6088" s="7"/>
      <c r="XEL6088" s="7"/>
      <c r="XEM6088" s="7"/>
      <c r="XEN6088" s="7"/>
      <c r="XEO6088" s="7"/>
      <c r="XEP6088" s="7"/>
      <c r="XEQ6088" s="7"/>
      <c r="XER6088" s="7"/>
      <c r="XES6088" s="7"/>
      <c r="XET6088" s="7"/>
      <c r="XEU6088" s="7"/>
      <c r="XEV6088" s="7"/>
      <c r="XEW6088" s="7"/>
      <c r="XEX6088" s="7"/>
      <c r="XEY6088" s="7"/>
      <c r="XEZ6088" s="7"/>
      <c r="XFA6088" s="7"/>
      <c r="XFB6088" s="7"/>
    </row>
    <row r="6089" s="1" customFormat="1" spans="1:16382">
      <c r="A6089" s="5"/>
      <c r="B6089" s="5"/>
      <c r="C6089" s="5"/>
      <c r="E6089" s="5"/>
      <c r="F6089" s="5"/>
      <c r="G6089" s="5"/>
      <c r="H6089" s="5"/>
      <c r="K6089" s="6"/>
      <c r="M6089" s="5"/>
      <c r="N6089" s="30"/>
      <c r="XED6089" s="7"/>
      <c r="XEE6089" s="7"/>
      <c r="XEF6089" s="7"/>
      <c r="XEG6089" s="7"/>
      <c r="XEH6089" s="7"/>
      <c r="XEI6089" s="7"/>
      <c r="XEJ6089" s="7"/>
      <c r="XEK6089" s="7"/>
      <c r="XEL6089" s="7"/>
      <c r="XEM6089" s="7"/>
      <c r="XEN6089" s="7"/>
      <c r="XEO6089" s="7"/>
      <c r="XEP6089" s="7"/>
      <c r="XEQ6089" s="7"/>
      <c r="XER6089" s="7"/>
      <c r="XES6089" s="7"/>
      <c r="XET6089" s="7"/>
      <c r="XEU6089" s="7"/>
      <c r="XEV6089" s="7"/>
      <c r="XEW6089" s="7"/>
      <c r="XEX6089" s="7"/>
      <c r="XEY6089" s="7"/>
      <c r="XEZ6089" s="7"/>
      <c r="XFA6089" s="7"/>
      <c r="XFB6089" s="7"/>
    </row>
    <row r="6090" s="1" customFormat="1" spans="1:16382">
      <c r="A6090" s="5"/>
      <c r="B6090" s="5"/>
      <c r="C6090" s="5"/>
      <c r="E6090" s="5"/>
      <c r="F6090" s="5"/>
      <c r="G6090" s="5"/>
      <c r="H6090" s="5"/>
      <c r="K6090" s="6"/>
      <c r="M6090" s="5"/>
      <c r="N6090" s="30"/>
      <c r="XED6090" s="7"/>
      <c r="XEE6090" s="7"/>
      <c r="XEF6090" s="7"/>
      <c r="XEG6090" s="7"/>
      <c r="XEH6090" s="7"/>
      <c r="XEI6090" s="7"/>
      <c r="XEJ6090" s="7"/>
      <c r="XEK6090" s="7"/>
      <c r="XEL6090" s="7"/>
      <c r="XEM6090" s="7"/>
      <c r="XEN6090" s="7"/>
      <c r="XEO6090" s="7"/>
      <c r="XEP6090" s="7"/>
      <c r="XEQ6090" s="7"/>
      <c r="XER6090" s="7"/>
      <c r="XES6090" s="7"/>
      <c r="XET6090" s="7"/>
      <c r="XEU6090" s="7"/>
      <c r="XEV6090" s="7"/>
      <c r="XEW6090" s="7"/>
      <c r="XEX6090" s="7"/>
      <c r="XEY6090" s="7"/>
      <c r="XEZ6090" s="7"/>
      <c r="XFA6090" s="7"/>
      <c r="XFB6090" s="7"/>
    </row>
    <row r="6091" s="1" customFormat="1" spans="1:16382">
      <c r="A6091" s="5"/>
      <c r="B6091" s="5"/>
      <c r="C6091" s="5"/>
      <c r="E6091" s="5"/>
      <c r="F6091" s="5"/>
      <c r="G6091" s="5"/>
      <c r="H6091" s="5"/>
      <c r="K6091" s="6"/>
      <c r="M6091" s="5"/>
      <c r="N6091" s="30"/>
      <c r="XED6091" s="7"/>
      <c r="XEE6091" s="7"/>
      <c r="XEF6091" s="7"/>
      <c r="XEG6091" s="7"/>
      <c r="XEH6091" s="7"/>
      <c r="XEI6091" s="7"/>
      <c r="XEJ6091" s="7"/>
      <c r="XEK6091" s="7"/>
      <c r="XEL6091" s="7"/>
      <c r="XEM6091" s="7"/>
      <c r="XEN6091" s="7"/>
      <c r="XEO6091" s="7"/>
      <c r="XEP6091" s="7"/>
      <c r="XEQ6091" s="7"/>
      <c r="XER6091" s="7"/>
      <c r="XES6091" s="7"/>
      <c r="XET6091" s="7"/>
      <c r="XEU6091" s="7"/>
      <c r="XEV6091" s="7"/>
      <c r="XEW6091" s="7"/>
      <c r="XEX6091" s="7"/>
      <c r="XEY6091" s="7"/>
      <c r="XEZ6091" s="7"/>
      <c r="XFA6091" s="7"/>
      <c r="XFB6091" s="7"/>
    </row>
    <row r="6092" s="1" customFormat="1" spans="1:16382">
      <c r="A6092" s="5"/>
      <c r="B6092" s="5"/>
      <c r="C6092" s="5"/>
      <c r="E6092" s="5"/>
      <c r="F6092" s="5"/>
      <c r="G6092" s="5"/>
      <c r="H6092" s="5"/>
      <c r="K6092" s="6"/>
      <c r="M6092" s="5"/>
      <c r="N6092" s="30"/>
      <c r="XED6092" s="7"/>
      <c r="XEE6092" s="7"/>
      <c r="XEF6092" s="7"/>
      <c r="XEG6092" s="7"/>
      <c r="XEH6092" s="7"/>
      <c r="XEI6092" s="7"/>
      <c r="XEJ6092" s="7"/>
      <c r="XEK6092" s="7"/>
      <c r="XEL6092" s="7"/>
      <c r="XEM6092" s="7"/>
      <c r="XEN6092" s="7"/>
      <c r="XEO6092" s="7"/>
      <c r="XEP6092" s="7"/>
      <c r="XEQ6092" s="7"/>
      <c r="XER6092" s="7"/>
      <c r="XES6092" s="7"/>
      <c r="XET6092" s="7"/>
      <c r="XEU6092" s="7"/>
      <c r="XEV6092" s="7"/>
      <c r="XEW6092" s="7"/>
      <c r="XEX6092" s="7"/>
      <c r="XEY6092" s="7"/>
      <c r="XEZ6092" s="7"/>
      <c r="XFA6092" s="7"/>
      <c r="XFB6092" s="7"/>
    </row>
    <row r="6093" s="1" customFormat="1" spans="1:16382">
      <c r="A6093" s="5"/>
      <c r="B6093" s="5"/>
      <c r="C6093" s="5"/>
      <c r="E6093" s="5"/>
      <c r="F6093" s="5"/>
      <c r="G6093" s="5"/>
      <c r="H6093" s="5"/>
      <c r="K6093" s="6"/>
      <c r="M6093" s="5"/>
      <c r="N6093" s="30"/>
      <c r="XED6093" s="7"/>
      <c r="XEE6093" s="7"/>
      <c r="XEF6093" s="7"/>
      <c r="XEG6093" s="7"/>
      <c r="XEH6093" s="7"/>
      <c r="XEI6093" s="7"/>
      <c r="XEJ6093" s="7"/>
      <c r="XEK6093" s="7"/>
      <c r="XEL6093" s="7"/>
      <c r="XEM6093" s="7"/>
      <c r="XEN6093" s="7"/>
      <c r="XEO6093" s="7"/>
      <c r="XEP6093" s="7"/>
      <c r="XEQ6093" s="7"/>
      <c r="XER6093" s="7"/>
      <c r="XES6093" s="7"/>
      <c r="XET6093" s="7"/>
      <c r="XEU6093" s="7"/>
      <c r="XEV6093" s="7"/>
      <c r="XEW6093" s="7"/>
      <c r="XEX6093" s="7"/>
      <c r="XEY6093" s="7"/>
      <c r="XEZ6093" s="7"/>
      <c r="XFA6093" s="7"/>
      <c r="XFB6093" s="7"/>
    </row>
    <row r="6094" s="1" customFormat="1" spans="1:16382">
      <c r="A6094" s="5"/>
      <c r="B6094" s="5"/>
      <c r="C6094" s="5"/>
      <c r="E6094" s="5"/>
      <c r="F6094" s="5"/>
      <c r="G6094" s="5"/>
      <c r="H6094" s="5"/>
      <c r="K6094" s="6"/>
      <c r="M6094" s="5"/>
      <c r="N6094" s="30"/>
      <c r="XED6094" s="7"/>
      <c r="XEE6094" s="7"/>
      <c r="XEF6094" s="7"/>
      <c r="XEG6094" s="7"/>
      <c r="XEH6094" s="7"/>
      <c r="XEI6094" s="7"/>
      <c r="XEJ6094" s="7"/>
      <c r="XEK6094" s="7"/>
      <c r="XEL6094" s="7"/>
      <c r="XEM6094" s="7"/>
      <c r="XEN6094" s="7"/>
      <c r="XEO6094" s="7"/>
      <c r="XEP6094" s="7"/>
      <c r="XEQ6094" s="7"/>
      <c r="XER6094" s="7"/>
      <c r="XES6094" s="7"/>
      <c r="XET6094" s="7"/>
      <c r="XEU6094" s="7"/>
      <c r="XEV6094" s="7"/>
      <c r="XEW6094" s="7"/>
      <c r="XEX6094" s="7"/>
      <c r="XEY6094" s="7"/>
      <c r="XEZ6094" s="7"/>
      <c r="XFA6094" s="7"/>
      <c r="XFB6094" s="7"/>
    </row>
    <row r="6095" s="1" customFormat="1" spans="1:16382">
      <c r="A6095" s="5"/>
      <c r="B6095" s="5"/>
      <c r="C6095" s="5"/>
      <c r="E6095" s="5"/>
      <c r="F6095" s="5"/>
      <c r="G6095" s="5"/>
      <c r="H6095" s="5"/>
      <c r="K6095" s="6"/>
      <c r="M6095" s="5"/>
      <c r="N6095" s="30"/>
      <c r="XED6095" s="7"/>
      <c r="XEE6095" s="7"/>
      <c r="XEF6095" s="7"/>
      <c r="XEG6095" s="7"/>
      <c r="XEH6095" s="7"/>
      <c r="XEI6095" s="7"/>
      <c r="XEJ6095" s="7"/>
      <c r="XEK6095" s="7"/>
      <c r="XEL6095" s="7"/>
      <c r="XEM6095" s="7"/>
      <c r="XEN6095" s="7"/>
      <c r="XEO6095" s="7"/>
      <c r="XEP6095" s="7"/>
      <c r="XEQ6095" s="7"/>
      <c r="XER6095" s="7"/>
      <c r="XES6095" s="7"/>
      <c r="XET6095" s="7"/>
      <c r="XEU6095" s="7"/>
      <c r="XEV6095" s="7"/>
      <c r="XEW6095" s="7"/>
      <c r="XEX6095" s="7"/>
      <c r="XEY6095" s="7"/>
      <c r="XEZ6095" s="7"/>
      <c r="XFA6095" s="7"/>
      <c r="XFB6095" s="7"/>
    </row>
    <row r="6096" s="1" customFormat="1" spans="1:16382">
      <c r="A6096" s="5"/>
      <c r="B6096" s="5"/>
      <c r="C6096" s="5"/>
      <c r="E6096" s="5"/>
      <c r="F6096" s="5"/>
      <c r="G6096" s="5"/>
      <c r="H6096" s="5"/>
      <c r="K6096" s="6"/>
      <c r="M6096" s="5"/>
      <c r="N6096" s="30"/>
      <c r="XED6096" s="7"/>
      <c r="XEE6096" s="7"/>
      <c r="XEF6096" s="7"/>
      <c r="XEG6096" s="7"/>
      <c r="XEH6096" s="7"/>
      <c r="XEI6096" s="7"/>
      <c r="XEJ6096" s="7"/>
      <c r="XEK6096" s="7"/>
      <c r="XEL6096" s="7"/>
      <c r="XEM6096" s="7"/>
      <c r="XEN6096" s="7"/>
      <c r="XEO6096" s="7"/>
      <c r="XEP6096" s="7"/>
      <c r="XEQ6096" s="7"/>
      <c r="XER6096" s="7"/>
      <c r="XES6096" s="7"/>
      <c r="XET6096" s="7"/>
      <c r="XEU6096" s="7"/>
      <c r="XEV6096" s="7"/>
      <c r="XEW6096" s="7"/>
      <c r="XEX6096" s="7"/>
      <c r="XEY6096" s="7"/>
      <c r="XEZ6096" s="7"/>
      <c r="XFA6096" s="7"/>
      <c r="XFB6096" s="7"/>
    </row>
    <row r="6097" s="1" customFormat="1" spans="1:16382">
      <c r="A6097" s="5"/>
      <c r="B6097" s="5"/>
      <c r="C6097" s="5"/>
      <c r="E6097" s="5"/>
      <c r="F6097" s="5"/>
      <c r="G6097" s="5"/>
      <c r="H6097" s="5"/>
      <c r="K6097" s="6"/>
      <c r="M6097" s="5"/>
      <c r="N6097" s="30"/>
      <c r="XED6097" s="7"/>
      <c r="XEE6097" s="7"/>
      <c r="XEF6097" s="7"/>
      <c r="XEG6097" s="7"/>
      <c r="XEH6097" s="7"/>
      <c r="XEI6097" s="7"/>
      <c r="XEJ6097" s="7"/>
      <c r="XEK6097" s="7"/>
      <c r="XEL6097" s="7"/>
      <c r="XEM6097" s="7"/>
      <c r="XEN6097" s="7"/>
      <c r="XEO6097" s="7"/>
      <c r="XEP6097" s="7"/>
      <c r="XEQ6097" s="7"/>
      <c r="XER6097" s="7"/>
      <c r="XES6097" s="7"/>
      <c r="XET6097" s="7"/>
      <c r="XEU6097" s="7"/>
      <c r="XEV6097" s="7"/>
      <c r="XEW6097" s="7"/>
      <c r="XEX6097" s="7"/>
      <c r="XEY6097" s="7"/>
      <c r="XEZ6097" s="7"/>
      <c r="XFA6097" s="7"/>
      <c r="XFB6097" s="7"/>
    </row>
    <row r="6098" s="1" customFormat="1" spans="1:16382">
      <c r="A6098" s="5"/>
      <c r="B6098" s="5"/>
      <c r="C6098" s="5"/>
      <c r="E6098" s="5"/>
      <c r="F6098" s="5"/>
      <c r="G6098" s="5"/>
      <c r="H6098" s="5"/>
      <c r="K6098" s="6"/>
      <c r="M6098" s="5"/>
      <c r="N6098" s="30"/>
      <c r="XED6098" s="7"/>
      <c r="XEE6098" s="7"/>
      <c r="XEF6098" s="7"/>
      <c r="XEG6098" s="7"/>
      <c r="XEH6098" s="7"/>
      <c r="XEI6098" s="7"/>
      <c r="XEJ6098" s="7"/>
      <c r="XEK6098" s="7"/>
      <c r="XEL6098" s="7"/>
      <c r="XEM6098" s="7"/>
      <c r="XEN6098" s="7"/>
      <c r="XEO6098" s="7"/>
      <c r="XEP6098" s="7"/>
      <c r="XEQ6098" s="7"/>
      <c r="XER6098" s="7"/>
      <c r="XES6098" s="7"/>
      <c r="XET6098" s="7"/>
      <c r="XEU6098" s="7"/>
      <c r="XEV6098" s="7"/>
      <c r="XEW6098" s="7"/>
      <c r="XEX6098" s="7"/>
      <c r="XEY6098" s="7"/>
      <c r="XEZ6098" s="7"/>
      <c r="XFA6098" s="7"/>
      <c r="XFB6098" s="7"/>
    </row>
    <row r="6099" s="1" customFormat="1" spans="1:16382">
      <c r="A6099" s="5"/>
      <c r="B6099" s="5"/>
      <c r="C6099" s="5"/>
      <c r="E6099" s="5"/>
      <c r="F6099" s="5"/>
      <c r="G6099" s="5"/>
      <c r="H6099" s="5"/>
      <c r="K6099" s="6"/>
      <c r="M6099" s="5"/>
      <c r="N6099" s="30"/>
      <c r="XED6099" s="7"/>
      <c r="XEE6099" s="7"/>
      <c r="XEF6099" s="7"/>
      <c r="XEG6099" s="7"/>
      <c r="XEH6099" s="7"/>
      <c r="XEI6099" s="7"/>
      <c r="XEJ6099" s="7"/>
      <c r="XEK6099" s="7"/>
      <c r="XEL6099" s="7"/>
      <c r="XEM6099" s="7"/>
      <c r="XEN6099" s="7"/>
      <c r="XEO6099" s="7"/>
      <c r="XEP6099" s="7"/>
      <c r="XEQ6099" s="7"/>
      <c r="XER6099" s="7"/>
      <c r="XES6099" s="7"/>
      <c r="XET6099" s="7"/>
      <c r="XEU6099" s="7"/>
      <c r="XEV6099" s="7"/>
      <c r="XEW6099" s="7"/>
      <c r="XEX6099" s="7"/>
      <c r="XEY6099" s="7"/>
      <c r="XEZ6099" s="7"/>
      <c r="XFA6099" s="7"/>
      <c r="XFB6099" s="7"/>
    </row>
    <row r="6100" s="1" customFormat="1" spans="1:16382">
      <c r="A6100" s="5"/>
      <c r="B6100" s="5"/>
      <c r="C6100" s="5"/>
      <c r="E6100" s="5"/>
      <c r="F6100" s="5"/>
      <c r="G6100" s="5"/>
      <c r="H6100" s="5"/>
      <c r="K6100" s="6"/>
      <c r="M6100" s="5"/>
      <c r="N6100" s="30"/>
      <c r="XED6100" s="7"/>
      <c r="XEE6100" s="7"/>
      <c r="XEF6100" s="7"/>
      <c r="XEG6100" s="7"/>
      <c r="XEH6100" s="7"/>
      <c r="XEI6100" s="7"/>
      <c r="XEJ6100" s="7"/>
      <c r="XEK6100" s="7"/>
      <c r="XEL6100" s="7"/>
      <c r="XEM6100" s="7"/>
      <c r="XEN6100" s="7"/>
      <c r="XEO6100" s="7"/>
      <c r="XEP6100" s="7"/>
      <c r="XEQ6100" s="7"/>
      <c r="XER6100" s="7"/>
      <c r="XES6100" s="7"/>
      <c r="XET6100" s="7"/>
      <c r="XEU6100" s="7"/>
      <c r="XEV6100" s="7"/>
      <c r="XEW6100" s="7"/>
      <c r="XEX6100" s="7"/>
      <c r="XEY6100" s="7"/>
      <c r="XEZ6100" s="7"/>
      <c r="XFA6100" s="7"/>
      <c r="XFB6100" s="7"/>
    </row>
    <row r="6101" s="1" customFormat="1" spans="1:16382">
      <c r="A6101" s="5"/>
      <c r="B6101" s="5"/>
      <c r="C6101" s="5"/>
      <c r="E6101" s="5"/>
      <c r="F6101" s="5"/>
      <c r="G6101" s="5"/>
      <c r="H6101" s="5"/>
      <c r="K6101" s="6"/>
      <c r="M6101" s="5"/>
      <c r="N6101" s="30"/>
      <c r="XED6101" s="7"/>
      <c r="XEE6101" s="7"/>
      <c r="XEF6101" s="7"/>
      <c r="XEG6101" s="7"/>
      <c r="XEH6101" s="7"/>
      <c r="XEI6101" s="7"/>
      <c r="XEJ6101" s="7"/>
      <c r="XEK6101" s="7"/>
      <c r="XEL6101" s="7"/>
      <c r="XEM6101" s="7"/>
      <c r="XEN6101" s="7"/>
      <c r="XEO6101" s="7"/>
      <c r="XEP6101" s="7"/>
      <c r="XEQ6101" s="7"/>
      <c r="XER6101" s="7"/>
      <c r="XES6101" s="7"/>
      <c r="XET6101" s="7"/>
      <c r="XEU6101" s="7"/>
      <c r="XEV6101" s="7"/>
      <c r="XEW6101" s="7"/>
      <c r="XEX6101" s="7"/>
      <c r="XEY6101" s="7"/>
      <c r="XEZ6101" s="7"/>
      <c r="XFA6101" s="7"/>
      <c r="XFB6101" s="7"/>
    </row>
    <row r="6102" s="1" customFormat="1" spans="1:16382">
      <c r="A6102" s="5"/>
      <c r="B6102" s="5"/>
      <c r="C6102" s="5"/>
      <c r="E6102" s="5"/>
      <c r="F6102" s="5"/>
      <c r="G6102" s="5"/>
      <c r="H6102" s="5"/>
      <c r="K6102" s="6"/>
      <c r="M6102" s="5"/>
      <c r="N6102" s="30"/>
      <c r="XED6102" s="7"/>
      <c r="XEE6102" s="7"/>
      <c r="XEF6102" s="7"/>
      <c r="XEG6102" s="7"/>
      <c r="XEH6102" s="7"/>
      <c r="XEI6102" s="7"/>
      <c r="XEJ6102" s="7"/>
      <c r="XEK6102" s="7"/>
      <c r="XEL6102" s="7"/>
      <c r="XEM6102" s="7"/>
      <c r="XEN6102" s="7"/>
      <c r="XEO6102" s="7"/>
      <c r="XEP6102" s="7"/>
      <c r="XEQ6102" s="7"/>
      <c r="XER6102" s="7"/>
      <c r="XES6102" s="7"/>
      <c r="XET6102" s="7"/>
      <c r="XEU6102" s="7"/>
      <c r="XEV6102" s="7"/>
      <c r="XEW6102" s="7"/>
      <c r="XEX6102" s="7"/>
      <c r="XEY6102" s="7"/>
      <c r="XEZ6102" s="7"/>
      <c r="XFA6102" s="7"/>
      <c r="XFB6102" s="7"/>
    </row>
    <row r="6103" s="1" customFormat="1" spans="1:16382">
      <c r="A6103" s="5"/>
      <c r="B6103" s="5"/>
      <c r="C6103" s="5"/>
      <c r="E6103" s="5"/>
      <c r="F6103" s="5"/>
      <c r="G6103" s="5"/>
      <c r="H6103" s="5"/>
      <c r="K6103" s="6"/>
      <c r="M6103" s="5"/>
      <c r="N6103" s="30"/>
      <c r="XED6103" s="7"/>
      <c r="XEE6103" s="7"/>
      <c r="XEF6103" s="7"/>
      <c r="XEG6103" s="7"/>
      <c r="XEH6103" s="7"/>
      <c r="XEI6103" s="7"/>
      <c r="XEJ6103" s="7"/>
      <c r="XEK6103" s="7"/>
      <c r="XEL6103" s="7"/>
      <c r="XEM6103" s="7"/>
      <c r="XEN6103" s="7"/>
      <c r="XEO6103" s="7"/>
      <c r="XEP6103" s="7"/>
      <c r="XEQ6103" s="7"/>
      <c r="XER6103" s="7"/>
      <c r="XES6103" s="7"/>
      <c r="XET6103" s="7"/>
      <c r="XEU6103" s="7"/>
      <c r="XEV6103" s="7"/>
      <c r="XEW6103" s="7"/>
      <c r="XEX6103" s="7"/>
      <c r="XEY6103" s="7"/>
      <c r="XEZ6103" s="7"/>
      <c r="XFA6103" s="7"/>
      <c r="XFB6103" s="7"/>
    </row>
    <row r="6104" s="1" customFormat="1" spans="1:16382">
      <c r="A6104" s="5"/>
      <c r="B6104" s="5"/>
      <c r="C6104" s="5"/>
      <c r="E6104" s="5"/>
      <c r="F6104" s="5"/>
      <c r="G6104" s="5"/>
      <c r="H6104" s="5"/>
      <c r="K6104" s="6"/>
      <c r="M6104" s="5"/>
      <c r="N6104" s="30"/>
      <c r="XED6104" s="7"/>
      <c r="XEE6104" s="7"/>
      <c r="XEF6104" s="7"/>
      <c r="XEG6104" s="7"/>
      <c r="XEH6104" s="7"/>
      <c r="XEI6104" s="7"/>
      <c r="XEJ6104" s="7"/>
      <c r="XEK6104" s="7"/>
      <c r="XEL6104" s="7"/>
      <c r="XEM6104" s="7"/>
      <c r="XEN6104" s="7"/>
      <c r="XEO6104" s="7"/>
      <c r="XEP6104" s="7"/>
      <c r="XEQ6104" s="7"/>
      <c r="XER6104" s="7"/>
      <c r="XES6104" s="7"/>
      <c r="XET6104" s="7"/>
      <c r="XEU6104" s="7"/>
      <c r="XEV6104" s="7"/>
      <c r="XEW6104" s="7"/>
      <c r="XEX6104" s="7"/>
      <c r="XEY6104" s="7"/>
      <c r="XEZ6104" s="7"/>
      <c r="XFA6104" s="7"/>
      <c r="XFB6104" s="7"/>
    </row>
    <row r="6105" s="1" customFormat="1" spans="1:16382">
      <c r="A6105" s="5"/>
      <c r="B6105" s="5"/>
      <c r="C6105" s="5"/>
      <c r="E6105" s="5"/>
      <c r="F6105" s="5"/>
      <c r="G6105" s="5"/>
      <c r="H6105" s="5"/>
      <c r="K6105" s="6"/>
      <c r="M6105" s="5"/>
      <c r="N6105" s="30"/>
      <c r="XED6105" s="7"/>
      <c r="XEE6105" s="7"/>
      <c r="XEF6105" s="7"/>
      <c r="XEG6105" s="7"/>
      <c r="XEH6105" s="7"/>
      <c r="XEI6105" s="7"/>
      <c r="XEJ6105" s="7"/>
      <c r="XEK6105" s="7"/>
      <c r="XEL6105" s="7"/>
      <c r="XEM6105" s="7"/>
      <c r="XEN6105" s="7"/>
      <c r="XEO6105" s="7"/>
      <c r="XEP6105" s="7"/>
      <c r="XEQ6105" s="7"/>
      <c r="XER6105" s="7"/>
      <c r="XES6105" s="7"/>
      <c r="XET6105" s="7"/>
      <c r="XEU6105" s="7"/>
      <c r="XEV6105" s="7"/>
      <c r="XEW6105" s="7"/>
      <c r="XEX6105" s="7"/>
      <c r="XEY6105" s="7"/>
      <c r="XEZ6105" s="7"/>
      <c r="XFA6105" s="7"/>
      <c r="XFB6105" s="7"/>
    </row>
    <row r="6106" s="1" customFormat="1" spans="1:16382">
      <c r="A6106" s="5"/>
      <c r="B6106" s="5"/>
      <c r="C6106" s="5"/>
      <c r="E6106" s="5"/>
      <c r="F6106" s="5"/>
      <c r="G6106" s="5"/>
      <c r="H6106" s="5"/>
      <c r="K6106" s="6"/>
      <c r="M6106" s="5"/>
      <c r="N6106" s="30"/>
      <c r="XED6106" s="7"/>
      <c r="XEE6106" s="7"/>
      <c r="XEF6106" s="7"/>
      <c r="XEG6106" s="7"/>
      <c r="XEH6106" s="7"/>
      <c r="XEI6106" s="7"/>
      <c r="XEJ6106" s="7"/>
      <c r="XEK6106" s="7"/>
      <c r="XEL6106" s="7"/>
      <c r="XEM6106" s="7"/>
      <c r="XEN6106" s="7"/>
      <c r="XEO6106" s="7"/>
      <c r="XEP6106" s="7"/>
      <c r="XEQ6106" s="7"/>
      <c r="XER6106" s="7"/>
      <c r="XES6106" s="7"/>
      <c r="XET6106" s="7"/>
      <c r="XEU6106" s="7"/>
      <c r="XEV6106" s="7"/>
      <c r="XEW6106" s="7"/>
      <c r="XEX6106" s="7"/>
      <c r="XEY6106" s="7"/>
      <c r="XEZ6106" s="7"/>
      <c r="XFA6106" s="7"/>
      <c r="XFB6106" s="7"/>
    </row>
    <row r="6107" s="1" customFormat="1" spans="1:16382">
      <c r="A6107" s="5"/>
      <c r="B6107" s="5"/>
      <c r="C6107" s="5"/>
      <c r="E6107" s="5"/>
      <c r="F6107" s="5"/>
      <c r="G6107" s="5"/>
      <c r="H6107" s="5"/>
      <c r="K6107" s="6"/>
      <c r="M6107" s="5"/>
      <c r="N6107" s="30"/>
      <c r="XED6107" s="7"/>
      <c r="XEE6107" s="7"/>
      <c r="XEF6107" s="7"/>
      <c r="XEG6107" s="7"/>
      <c r="XEH6107" s="7"/>
      <c r="XEI6107" s="7"/>
      <c r="XEJ6107" s="7"/>
      <c r="XEK6107" s="7"/>
      <c r="XEL6107" s="7"/>
      <c r="XEM6107" s="7"/>
      <c r="XEN6107" s="7"/>
      <c r="XEO6107" s="7"/>
      <c r="XEP6107" s="7"/>
      <c r="XEQ6107" s="7"/>
      <c r="XER6107" s="7"/>
      <c r="XES6107" s="7"/>
      <c r="XET6107" s="7"/>
      <c r="XEU6107" s="7"/>
      <c r="XEV6107" s="7"/>
      <c r="XEW6107" s="7"/>
      <c r="XEX6107" s="7"/>
      <c r="XEY6107" s="7"/>
      <c r="XEZ6107" s="7"/>
      <c r="XFA6107" s="7"/>
      <c r="XFB6107" s="7"/>
    </row>
    <row r="6108" s="1" customFormat="1" spans="1:16382">
      <c r="A6108" s="5"/>
      <c r="B6108" s="5"/>
      <c r="C6108" s="5"/>
      <c r="E6108" s="5"/>
      <c r="F6108" s="5"/>
      <c r="G6108" s="5"/>
      <c r="H6108" s="5"/>
      <c r="K6108" s="6"/>
      <c r="M6108" s="5"/>
      <c r="N6108" s="30"/>
      <c r="XED6108" s="7"/>
      <c r="XEE6108" s="7"/>
      <c r="XEF6108" s="7"/>
      <c r="XEG6108" s="7"/>
      <c r="XEH6108" s="7"/>
      <c r="XEI6108" s="7"/>
      <c r="XEJ6108" s="7"/>
      <c r="XEK6108" s="7"/>
      <c r="XEL6108" s="7"/>
      <c r="XEM6108" s="7"/>
      <c r="XEN6108" s="7"/>
      <c r="XEO6108" s="7"/>
      <c r="XEP6108" s="7"/>
      <c r="XEQ6108" s="7"/>
      <c r="XER6108" s="7"/>
      <c r="XES6108" s="7"/>
      <c r="XET6108" s="7"/>
      <c r="XEU6108" s="7"/>
      <c r="XEV6108" s="7"/>
      <c r="XEW6108" s="7"/>
      <c r="XEX6108" s="7"/>
      <c r="XEY6108" s="7"/>
      <c r="XEZ6108" s="7"/>
      <c r="XFA6108" s="7"/>
      <c r="XFB6108" s="7"/>
    </row>
    <row r="6109" s="1" customFormat="1" spans="1:16382">
      <c r="A6109" s="5"/>
      <c r="B6109" s="5"/>
      <c r="C6109" s="5"/>
      <c r="E6109" s="5"/>
      <c r="F6109" s="5"/>
      <c r="G6109" s="5"/>
      <c r="H6109" s="5"/>
      <c r="K6109" s="6"/>
      <c r="M6109" s="5"/>
      <c r="N6109" s="30"/>
      <c r="XED6109" s="7"/>
      <c r="XEE6109" s="7"/>
      <c r="XEF6109" s="7"/>
      <c r="XEG6109" s="7"/>
      <c r="XEH6109" s="7"/>
      <c r="XEI6109" s="7"/>
      <c r="XEJ6109" s="7"/>
      <c r="XEK6109" s="7"/>
      <c r="XEL6109" s="7"/>
      <c r="XEM6109" s="7"/>
      <c r="XEN6109" s="7"/>
      <c r="XEO6109" s="7"/>
      <c r="XEP6109" s="7"/>
      <c r="XEQ6109" s="7"/>
      <c r="XER6109" s="7"/>
      <c r="XES6109" s="7"/>
      <c r="XET6109" s="7"/>
      <c r="XEU6109" s="7"/>
      <c r="XEV6109" s="7"/>
      <c r="XEW6109" s="7"/>
      <c r="XEX6109" s="7"/>
      <c r="XEY6109" s="7"/>
      <c r="XEZ6109" s="7"/>
      <c r="XFA6109" s="7"/>
      <c r="XFB6109" s="7"/>
    </row>
    <row r="6110" s="1" customFormat="1" spans="1:16382">
      <c r="A6110" s="5"/>
      <c r="B6110" s="5"/>
      <c r="C6110" s="5"/>
      <c r="E6110" s="5"/>
      <c r="F6110" s="5"/>
      <c r="G6110" s="5"/>
      <c r="H6110" s="5"/>
      <c r="K6110" s="6"/>
      <c r="M6110" s="5"/>
      <c r="N6110" s="30"/>
      <c r="XED6110" s="7"/>
      <c r="XEE6110" s="7"/>
      <c r="XEF6110" s="7"/>
      <c r="XEG6110" s="7"/>
      <c r="XEH6110" s="7"/>
      <c r="XEI6110" s="7"/>
      <c r="XEJ6110" s="7"/>
      <c r="XEK6110" s="7"/>
      <c r="XEL6110" s="7"/>
      <c r="XEM6110" s="7"/>
      <c r="XEN6110" s="7"/>
      <c r="XEO6110" s="7"/>
      <c r="XEP6110" s="7"/>
      <c r="XEQ6110" s="7"/>
      <c r="XER6110" s="7"/>
      <c r="XES6110" s="7"/>
      <c r="XET6110" s="7"/>
      <c r="XEU6110" s="7"/>
      <c r="XEV6110" s="7"/>
      <c r="XEW6110" s="7"/>
      <c r="XEX6110" s="7"/>
      <c r="XEY6110" s="7"/>
      <c r="XEZ6110" s="7"/>
      <c r="XFA6110" s="7"/>
      <c r="XFB6110" s="7"/>
    </row>
    <row r="6111" s="1" customFormat="1" spans="1:16382">
      <c r="A6111" s="5"/>
      <c r="B6111" s="5"/>
      <c r="C6111" s="5"/>
      <c r="E6111" s="5"/>
      <c r="F6111" s="5"/>
      <c r="G6111" s="5"/>
      <c r="H6111" s="5"/>
      <c r="K6111" s="6"/>
      <c r="M6111" s="5"/>
      <c r="N6111" s="30"/>
      <c r="XED6111" s="7"/>
      <c r="XEE6111" s="7"/>
      <c r="XEF6111" s="7"/>
      <c r="XEG6111" s="7"/>
      <c r="XEH6111" s="7"/>
      <c r="XEI6111" s="7"/>
      <c r="XEJ6111" s="7"/>
      <c r="XEK6111" s="7"/>
      <c r="XEL6111" s="7"/>
      <c r="XEM6111" s="7"/>
      <c r="XEN6111" s="7"/>
      <c r="XEO6111" s="7"/>
      <c r="XEP6111" s="7"/>
      <c r="XEQ6111" s="7"/>
      <c r="XER6111" s="7"/>
      <c r="XES6111" s="7"/>
      <c r="XET6111" s="7"/>
      <c r="XEU6111" s="7"/>
      <c r="XEV6111" s="7"/>
      <c r="XEW6111" s="7"/>
      <c r="XEX6111" s="7"/>
      <c r="XEY6111" s="7"/>
      <c r="XEZ6111" s="7"/>
      <c r="XFA6111" s="7"/>
      <c r="XFB6111" s="7"/>
    </row>
    <row r="6112" s="1" customFormat="1" spans="1:16382">
      <c r="A6112" s="5"/>
      <c r="B6112" s="5"/>
      <c r="C6112" s="5"/>
      <c r="E6112" s="5"/>
      <c r="F6112" s="5"/>
      <c r="G6112" s="5"/>
      <c r="H6112" s="5"/>
      <c r="K6112" s="6"/>
      <c r="M6112" s="5"/>
      <c r="N6112" s="30"/>
      <c r="XED6112" s="7"/>
      <c r="XEE6112" s="7"/>
      <c r="XEF6112" s="7"/>
      <c r="XEG6112" s="7"/>
      <c r="XEH6112" s="7"/>
      <c r="XEI6112" s="7"/>
      <c r="XEJ6112" s="7"/>
      <c r="XEK6112" s="7"/>
      <c r="XEL6112" s="7"/>
      <c r="XEM6112" s="7"/>
      <c r="XEN6112" s="7"/>
      <c r="XEO6112" s="7"/>
      <c r="XEP6112" s="7"/>
      <c r="XEQ6112" s="7"/>
      <c r="XER6112" s="7"/>
      <c r="XES6112" s="7"/>
      <c r="XET6112" s="7"/>
      <c r="XEU6112" s="7"/>
      <c r="XEV6112" s="7"/>
      <c r="XEW6112" s="7"/>
      <c r="XEX6112" s="7"/>
      <c r="XEY6112" s="7"/>
      <c r="XEZ6112" s="7"/>
      <c r="XFA6112" s="7"/>
      <c r="XFB6112" s="7"/>
    </row>
    <row r="6113" s="1" customFormat="1" spans="1:16382">
      <c r="A6113" s="5"/>
      <c r="B6113" s="5"/>
      <c r="C6113" s="5"/>
      <c r="E6113" s="5"/>
      <c r="F6113" s="5"/>
      <c r="G6113" s="5"/>
      <c r="H6113" s="5"/>
      <c r="K6113" s="6"/>
      <c r="M6113" s="5"/>
      <c r="N6113" s="30"/>
      <c r="XED6113" s="7"/>
      <c r="XEE6113" s="7"/>
      <c r="XEF6113" s="7"/>
      <c r="XEG6113" s="7"/>
      <c r="XEH6113" s="7"/>
      <c r="XEI6113" s="7"/>
      <c r="XEJ6113" s="7"/>
      <c r="XEK6113" s="7"/>
      <c r="XEL6113" s="7"/>
      <c r="XEM6113" s="7"/>
      <c r="XEN6113" s="7"/>
      <c r="XEO6113" s="7"/>
      <c r="XEP6113" s="7"/>
      <c r="XEQ6113" s="7"/>
      <c r="XER6113" s="7"/>
      <c r="XES6113" s="7"/>
      <c r="XET6113" s="7"/>
      <c r="XEU6113" s="7"/>
      <c r="XEV6113" s="7"/>
      <c r="XEW6113" s="7"/>
      <c r="XEX6113" s="7"/>
      <c r="XEY6113" s="7"/>
      <c r="XEZ6113" s="7"/>
      <c r="XFA6113" s="7"/>
      <c r="XFB6113" s="7"/>
    </row>
    <row r="6114" s="1" customFormat="1" spans="1:16382">
      <c r="A6114" s="5"/>
      <c r="B6114" s="5"/>
      <c r="C6114" s="5"/>
      <c r="E6114" s="5"/>
      <c r="F6114" s="5"/>
      <c r="G6114" s="5"/>
      <c r="H6114" s="5"/>
      <c r="K6114" s="6"/>
      <c r="M6114" s="5"/>
      <c r="N6114" s="30"/>
      <c r="XED6114" s="7"/>
      <c r="XEE6114" s="7"/>
      <c r="XEF6114" s="7"/>
      <c r="XEG6114" s="7"/>
      <c r="XEH6114" s="7"/>
      <c r="XEI6114" s="7"/>
      <c r="XEJ6114" s="7"/>
      <c r="XEK6114" s="7"/>
      <c r="XEL6114" s="7"/>
      <c r="XEM6114" s="7"/>
      <c r="XEN6114" s="7"/>
      <c r="XEO6114" s="7"/>
      <c r="XEP6114" s="7"/>
      <c r="XEQ6114" s="7"/>
      <c r="XER6114" s="7"/>
      <c r="XES6114" s="7"/>
      <c r="XET6114" s="7"/>
      <c r="XEU6114" s="7"/>
      <c r="XEV6114" s="7"/>
      <c r="XEW6114" s="7"/>
      <c r="XEX6114" s="7"/>
      <c r="XEY6114" s="7"/>
      <c r="XEZ6114" s="7"/>
      <c r="XFA6114" s="7"/>
      <c r="XFB6114" s="7"/>
    </row>
    <row r="6115" s="1" customFormat="1" spans="1:16382">
      <c r="A6115" s="5"/>
      <c r="B6115" s="5"/>
      <c r="C6115" s="5"/>
      <c r="E6115" s="5"/>
      <c r="F6115" s="5"/>
      <c r="G6115" s="5"/>
      <c r="H6115" s="5"/>
      <c r="K6115" s="6"/>
      <c r="M6115" s="5"/>
      <c r="N6115" s="30"/>
      <c r="XED6115" s="7"/>
      <c r="XEE6115" s="7"/>
      <c r="XEF6115" s="7"/>
      <c r="XEG6115" s="7"/>
      <c r="XEH6115" s="7"/>
      <c r="XEI6115" s="7"/>
      <c r="XEJ6115" s="7"/>
      <c r="XEK6115" s="7"/>
      <c r="XEL6115" s="7"/>
      <c r="XEM6115" s="7"/>
      <c r="XEN6115" s="7"/>
      <c r="XEO6115" s="7"/>
      <c r="XEP6115" s="7"/>
      <c r="XEQ6115" s="7"/>
      <c r="XER6115" s="7"/>
      <c r="XES6115" s="7"/>
      <c r="XET6115" s="7"/>
      <c r="XEU6115" s="7"/>
      <c r="XEV6115" s="7"/>
      <c r="XEW6115" s="7"/>
      <c r="XEX6115" s="7"/>
      <c r="XEY6115" s="7"/>
      <c r="XEZ6115" s="7"/>
      <c r="XFA6115" s="7"/>
      <c r="XFB6115" s="7"/>
    </row>
    <row r="6116" s="1" customFormat="1" spans="1:16382">
      <c r="A6116" s="5"/>
      <c r="B6116" s="5"/>
      <c r="C6116" s="5"/>
      <c r="E6116" s="5"/>
      <c r="F6116" s="5"/>
      <c r="G6116" s="5"/>
      <c r="H6116" s="5"/>
      <c r="K6116" s="6"/>
      <c r="M6116" s="5"/>
      <c r="N6116" s="30"/>
      <c r="XED6116" s="7"/>
      <c r="XEE6116" s="7"/>
      <c r="XEF6116" s="7"/>
      <c r="XEG6116" s="7"/>
      <c r="XEH6116" s="7"/>
      <c r="XEI6116" s="7"/>
      <c r="XEJ6116" s="7"/>
      <c r="XEK6116" s="7"/>
      <c r="XEL6116" s="7"/>
      <c r="XEM6116" s="7"/>
      <c r="XEN6116" s="7"/>
      <c r="XEO6116" s="7"/>
      <c r="XEP6116" s="7"/>
      <c r="XEQ6116" s="7"/>
      <c r="XER6116" s="7"/>
      <c r="XES6116" s="7"/>
      <c r="XET6116" s="7"/>
      <c r="XEU6116" s="7"/>
      <c r="XEV6116" s="7"/>
      <c r="XEW6116" s="7"/>
      <c r="XEX6116" s="7"/>
      <c r="XEY6116" s="7"/>
      <c r="XEZ6116" s="7"/>
      <c r="XFA6116" s="7"/>
      <c r="XFB6116" s="7"/>
    </row>
    <row r="6117" s="1" customFormat="1" spans="1:16382">
      <c r="A6117" s="5"/>
      <c r="B6117" s="5"/>
      <c r="C6117" s="5"/>
      <c r="E6117" s="5"/>
      <c r="F6117" s="5"/>
      <c r="G6117" s="5"/>
      <c r="H6117" s="5"/>
      <c r="K6117" s="6"/>
      <c r="M6117" s="5"/>
      <c r="N6117" s="30"/>
      <c r="XED6117" s="7"/>
      <c r="XEE6117" s="7"/>
      <c r="XEF6117" s="7"/>
      <c r="XEG6117" s="7"/>
      <c r="XEH6117" s="7"/>
      <c r="XEI6117" s="7"/>
      <c r="XEJ6117" s="7"/>
      <c r="XEK6117" s="7"/>
      <c r="XEL6117" s="7"/>
      <c r="XEM6117" s="7"/>
      <c r="XEN6117" s="7"/>
      <c r="XEO6117" s="7"/>
      <c r="XEP6117" s="7"/>
      <c r="XEQ6117" s="7"/>
      <c r="XER6117" s="7"/>
      <c r="XES6117" s="7"/>
      <c r="XET6117" s="7"/>
      <c r="XEU6117" s="7"/>
      <c r="XEV6117" s="7"/>
      <c r="XEW6117" s="7"/>
      <c r="XEX6117" s="7"/>
      <c r="XEY6117" s="7"/>
      <c r="XEZ6117" s="7"/>
      <c r="XFA6117" s="7"/>
      <c r="XFB6117" s="7"/>
    </row>
    <row r="6118" s="1" customFormat="1" spans="1:16382">
      <c r="A6118" s="5"/>
      <c r="B6118" s="5"/>
      <c r="C6118" s="5"/>
      <c r="E6118" s="5"/>
      <c r="F6118" s="5"/>
      <c r="G6118" s="5"/>
      <c r="H6118" s="5"/>
      <c r="K6118" s="6"/>
      <c r="M6118" s="5"/>
      <c r="N6118" s="30"/>
      <c r="XED6118" s="7"/>
      <c r="XEE6118" s="7"/>
      <c r="XEF6118" s="7"/>
      <c r="XEG6118" s="7"/>
      <c r="XEH6118" s="7"/>
      <c r="XEI6118" s="7"/>
      <c r="XEJ6118" s="7"/>
      <c r="XEK6118" s="7"/>
      <c r="XEL6118" s="7"/>
      <c r="XEM6118" s="7"/>
      <c r="XEN6118" s="7"/>
      <c r="XEO6118" s="7"/>
      <c r="XEP6118" s="7"/>
      <c r="XEQ6118" s="7"/>
      <c r="XER6118" s="7"/>
      <c r="XES6118" s="7"/>
      <c r="XET6118" s="7"/>
      <c r="XEU6118" s="7"/>
      <c r="XEV6118" s="7"/>
      <c r="XEW6118" s="7"/>
      <c r="XEX6118" s="7"/>
      <c r="XEY6118" s="7"/>
      <c r="XEZ6118" s="7"/>
      <c r="XFA6118" s="7"/>
      <c r="XFB6118" s="7"/>
    </row>
    <row r="6119" s="1" customFormat="1" spans="1:16382">
      <c r="A6119" s="5"/>
      <c r="B6119" s="5"/>
      <c r="C6119" s="5"/>
      <c r="E6119" s="5"/>
      <c r="F6119" s="5"/>
      <c r="G6119" s="5"/>
      <c r="H6119" s="5"/>
      <c r="K6119" s="6"/>
      <c r="M6119" s="5"/>
      <c r="N6119" s="30"/>
      <c r="XED6119" s="7"/>
      <c r="XEE6119" s="7"/>
      <c r="XEF6119" s="7"/>
      <c r="XEG6119" s="7"/>
      <c r="XEH6119" s="7"/>
      <c r="XEI6119" s="7"/>
      <c r="XEJ6119" s="7"/>
      <c r="XEK6119" s="7"/>
      <c r="XEL6119" s="7"/>
      <c r="XEM6119" s="7"/>
      <c r="XEN6119" s="7"/>
      <c r="XEO6119" s="7"/>
      <c r="XEP6119" s="7"/>
      <c r="XEQ6119" s="7"/>
      <c r="XER6119" s="7"/>
      <c r="XES6119" s="7"/>
      <c r="XET6119" s="7"/>
      <c r="XEU6119" s="7"/>
      <c r="XEV6119" s="7"/>
      <c r="XEW6119" s="7"/>
      <c r="XEX6119" s="7"/>
      <c r="XEY6119" s="7"/>
      <c r="XEZ6119" s="7"/>
      <c r="XFA6119" s="7"/>
      <c r="XFB6119" s="7"/>
    </row>
    <row r="6120" s="1" customFormat="1" spans="1:16382">
      <c r="A6120" s="5"/>
      <c r="B6120" s="5"/>
      <c r="C6120" s="5"/>
      <c r="E6120" s="5"/>
      <c r="F6120" s="5"/>
      <c r="G6120" s="5"/>
      <c r="H6120" s="5"/>
      <c r="K6120" s="6"/>
      <c r="M6120" s="5"/>
      <c r="N6120" s="30"/>
      <c r="XED6120" s="7"/>
      <c r="XEE6120" s="7"/>
      <c r="XEF6120" s="7"/>
      <c r="XEG6120" s="7"/>
      <c r="XEH6120" s="7"/>
      <c r="XEI6120" s="7"/>
      <c r="XEJ6120" s="7"/>
      <c r="XEK6120" s="7"/>
      <c r="XEL6120" s="7"/>
      <c r="XEM6120" s="7"/>
      <c r="XEN6120" s="7"/>
      <c r="XEO6120" s="7"/>
      <c r="XEP6120" s="7"/>
      <c r="XEQ6120" s="7"/>
      <c r="XER6120" s="7"/>
      <c r="XES6120" s="7"/>
      <c r="XET6120" s="7"/>
      <c r="XEU6120" s="7"/>
      <c r="XEV6120" s="7"/>
      <c r="XEW6120" s="7"/>
      <c r="XEX6120" s="7"/>
      <c r="XEY6120" s="7"/>
      <c r="XEZ6120" s="7"/>
      <c r="XFA6120" s="7"/>
      <c r="XFB6120" s="7"/>
    </row>
    <row r="6121" s="1" customFormat="1" spans="1:16382">
      <c r="A6121" s="5"/>
      <c r="B6121" s="5"/>
      <c r="C6121" s="5"/>
      <c r="E6121" s="5"/>
      <c r="F6121" s="5"/>
      <c r="G6121" s="5"/>
      <c r="H6121" s="5"/>
      <c r="K6121" s="6"/>
      <c r="M6121" s="5"/>
      <c r="N6121" s="30"/>
      <c r="XED6121" s="7"/>
      <c r="XEE6121" s="7"/>
      <c r="XEF6121" s="7"/>
      <c r="XEG6121" s="7"/>
      <c r="XEH6121" s="7"/>
      <c r="XEI6121" s="7"/>
      <c r="XEJ6121" s="7"/>
      <c r="XEK6121" s="7"/>
      <c r="XEL6121" s="7"/>
      <c r="XEM6121" s="7"/>
      <c r="XEN6121" s="7"/>
      <c r="XEO6121" s="7"/>
      <c r="XEP6121" s="7"/>
      <c r="XEQ6121" s="7"/>
      <c r="XER6121" s="7"/>
      <c r="XES6121" s="7"/>
      <c r="XET6121" s="7"/>
      <c r="XEU6121" s="7"/>
      <c r="XEV6121" s="7"/>
      <c r="XEW6121" s="7"/>
      <c r="XEX6121" s="7"/>
      <c r="XEY6121" s="7"/>
      <c r="XEZ6121" s="7"/>
      <c r="XFA6121" s="7"/>
      <c r="XFB6121" s="7"/>
    </row>
    <row r="6122" s="1" customFormat="1" spans="1:16382">
      <c r="A6122" s="5"/>
      <c r="B6122" s="5"/>
      <c r="C6122" s="5"/>
      <c r="E6122" s="5"/>
      <c r="F6122" s="5"/>
      <c r="G6122" s="5"/>
      <c r="H6122" s="5"/>
      <c r="K6122" s="6"/>
      <c r="M6122" s="5"/>
      <c r="N6122" s="30"/>
      <c r="XED6122" s="7"/>
      <c r="XEE6122" s="7"/>
      <c r="XEF6122" s="7"/>
      <c r="XEG6122" s="7"/>
      <c r="XEH6122" s="7"/>
      <c r="XEI6122" s="7"/>
      <c r="XEJ6122" s="7"/>
      <c r="XEK6122" s="7"/>
      <c r="XEL6122" s="7"/>
      <c r="XEM6122" s="7"/>
      <c r="XEN6122" s="7"/>
      <c r="XEO6122" s="7"/>
      <c r="XEP6122" s="7"/>
      <c r="XEQ6122" s="7"/>
      <c r="XER6122" s="7"/>
      <c r="XES6122" s="7"/>
      <c r="XET6122" s="7"/>
      <c r="XEU6122" s="7"/>
      <c r="XEV6122" s="7"/>
      <c r="XEW6122" s="7"/>
      <c r="XEX6122" s="7"/>
      <c r="XEY6122" s="7"/>
      <c r="XEZ6122" s="7"/>
      <c r="XFA6122" s="7"/>
      <c r="XFB6122" s="7"/>
    </row>
    <row r="6123" s="1" customFormat="1" spans="1:16382">
      <c r="A6123" s="5"/>
      <c r="B6123" s="5"/>
      <c r="C6123" s="5"/>
      <c r="E6123" s="5"/>
      <c r="F6123" s="5"/>
      <c r="G6123" s="5"/>
      <c r="H6123" s="5"/>
      <c r="K6123" s="6"/>
      <c r="M6123" s="5"/>
      <c r="N6123" s="30"/>
      <c r="XED6123" s="7"/>
      <c r="XEE6123" s="7"/>
      <c r="XEF6123" s="7"/>
      <c r="XEG6123" s="7"/>
      <c r="XEH6123" s="7"/>
      <c r="XEI6123" s="7"/>
      <c r="XEJ6123" s="7"/>
      <c r="XEK6123" s="7"/>
      <c r="XEL6123" s="7"/>
      <c r="XEM6123" s="7"/>
      <c r="XEN6123" s="7"/>
      <c r="XEO6123" s="7"/>
      <c r="XEP6123" s="7"/>
      <c r="XEQ6123" s="7"/>
      <c r="XER6123" s="7"/>
      <c r="XES6123" s="7"/>
      <c r="XET6123" s="7"/>
      <c r="XEU6123" s="7"/>
      <c r="XEV6123" s="7"/>
      <c r="XEW6123" s="7"/>
      <c r="XEX6123" s="7"/>
      <c r="XEY6123" s="7"/>
      <c r="XEZ6123" s="7"/>
      <c r="XFA6123" s="7"/>
      <c r="XFB6123" s="7"/>
    </row>
    <row r="6124" s="1" customFormat="1" spans="1:16382">
      <c r="A6124" s="5"/>
      <c r="B6124" s="5"/>
      <c r="C6124" s="5"/>
      <c r="E6124" s="5"/>
      <c r="F6124" s="5"/>
      <c r="G6124" s="5"/>
      <c r="H6124" s="5"/>
      <c r="K6124" s="6"/>
      <c r="M6124" s="5"/>
      <c r="N6124" s="30"/>
      <c r="XED6124" s="7"/>
      <c r="XEE6124" s="7"/>
      <c r="XEF6124" s="7"/>
      <c r="XEG6124" s="7"/>
      <c r="XEH6124" s="7"/>
      <c r="XEI6124" s="7"/>
      <c r="XEJ6124" s="7"/>
      <c r="XEK6124" s="7"/>
      <c r="XEL6124" s="7"/>
      <c r="XEM6124" s="7"/>
      <c r="XEN6124" s="7"/>
      <c r="XEO6124" s="7"/>
      <c r="XEP6124" s="7"/>
      <c r="XEQ6124" s="7"/>
      <c r="XER6124" s="7"/>
      <c r="XES6124" s="7"/>
      <c r="XET6124" s="7"/>
      <c r="XEU6124" s="7"/>
      <c r="XEV6124" s="7"/>
      <c r="XEW6124" s="7"/>
      <c r="XEX6124" s="7"/>
      <c r="XEY6124" s="7"/>
      <c r="XEZ6124" s="7"/>
      <c r="XFA6124" s="7"/>
      <c r="XFB6124" s="7"/>
    </row>
    <row r="6125" s="1" customFormat="1" spans="1:16382">
      <c r="A6125" s="5"/>
      <c r="B6125" s="5"/>
      <c r="C6125" s="5"/>
      <c r="E6125" s="5"/>
      <c r="F6125" s="5"/>
      <c r="G6125" s="5"/>
      <c r="H6125" s="5"/>
      <c r="K6125" s="6"/>
      <c r="M6125" s="5"/>
      <c r="N6125" s="30"/>
      <c r="XED6125" s="7"/>
      <c r="XEE6125" s="7"/>
      <c r="XEF6125" s="7"/>
      <c r="XEG6125" s="7"/>
      <c r="XEH6125" s="7"/>
      <c r="XEI6125" s="7"/>
      <c r="XEJ6125" s="7"/>
      <c r="XEK6125" s="7"/>
      <c r="XEL6125" s="7"/>
      <c r="XEM6125" s="7"/>
      <c r="XEN6125" s="7"/>
      <c r="XEO6125" s="7"/>
      <c r="XEP6125" s="7"/>
      <c r="XEQ6125" s="7"/>
      <c r="XER6125" s="7"/>
      <c r="XES6125" s="7"/>
      <c r="XET6125" s="7"/>
      <c r="XEU6125" s="7"/>
      <c r="XEV6125" s="7"/>
      <c r="XEW6125" s="7"/>
      <c r="XEX6125" s="7"/>
      <c r="XEY6125" s="7"/>
      <c r="XEZ6125" s="7"/>
      <c r="XFA6125" s="7"/>
      <c r="XFB6125" s="7"/>
    </row>
    <row r="6126" s="1" customFormat="1" spans="1:16382">
      <c r="A6126" s="5"/>
      <c r="B6126" s="5"/>
      <c r="C6126" s="5"/>
      <c r="E6126" s="5"/>
      <c r="F6126" s="5"/>
      <c r="G6126" s="5"/>
      <c r="H6126" s="5"/>
      <c r="K6126" s="6"/>
      <c r="M6126" s="5"/>
      <c r="N6126" s="30"/>
      <c r="XED6126" s="7"/>
      <c r="XEE6126" s="7"/>
      <c r="XEF6126" s="7"/>
      <c r="XEG6126" s="7"/>
      <c r="XEH6126" s="7"/>
      <c r="XEI6126" s="7"/>
      <c r="XEJ6126" s="7"/>
      <c r="XEK6126" s="7"/>
      <c r="XEL6126" s="7"/>
      <c r="XEM6126" s="7"/>
      <c r="XEN6126" s="7"/>
      <c r="XEO6126" s="7"/>
      <c r="XEP6126" s="7"/>
      <c r="XEQ6126" s="7"/>
      <c r="XER6126" s="7"/>
      <c r="XES6126" s="7"/>
      <c r="XET6126" s="7"/>
      <c r="XEU6126" s="7"/>
      <c r="XEV6126" s="7"/>
      <c r="XEW6126" s="7"/>
      <c r="XEX6126" s="7"/>
      <c r="XEY6126" s="7"/>
      <c r="XEZ6126" s="7"/>
      <c r="XFA6126" s="7"/>
      <c r="XFB6126" s="7"/>
    </row>
    <row r="6127" s="1" customFormat="1" spans="1:16382">
      <c r="A6127" s="5"/>
      <c r="B6127" s="5"/>
      <c r="C6127" s="5"/>
      <c r="E6127" s="5"/>
      <c r="F6127" s="5"/>
      <c r="G6127" s="5"/>
      <c r="H6127" s="5"/>
      <c r="K6127" s="6"/>
      <c r="M6127" s="5"/>
      <c r="N6127" s="30"/>
      <c r="XED6127" s="7"/>
      <c r="XEE6127" s="7"/>
      <c r="XEF6127" s="7"/>
      <c r="XEG6127" s="7"/>
      <c r="XEH6127" s="7"/>
      <c r="XEI6127" s="7"/>
      <c r="XEJ6127" s="7"/>
      <c r="XEK6127" s="7"/>
      <c r="XEL6127" s="7"/>
      <c r="XEM6127" s="7"/>
      <c r="XEN6127" s="7"/>
      <c r="XEO6127" s="7"/>
      <c r="XEP6127" s="7"/>
      <c r="XEQ6127" s="7"/>
      <c r="XER6127" s="7"/>
      <c r="XES6127" s="7"/>
      <c r="XET6127" s="7"/>
      <c r="XEU6127" s="7"/>
      <c r="XEV6127" s="7"/>
      <c r="XEW6127" s="7"/>
      <c r="XEX6127" s="7"/>
      <c r="XEY6127" s="7"/>
      <c r="XEZ6127" s="7"/>
      <c r="XFA6127" s="7"/>
      <c r="XFB6127" s="7"/>
    </row>
    <row r="6128" s="1" customFormat="1" spans="1:16382">
      <c r="A6128" s="5"/>
      <c r="B6128" s="5"/>
      <c r="C6128" s="5"/>
      <c r="E6128" s="5"/>
      <c r="F6128" s="5"/>
      <c r="G6128" s="5"/>
      <c r="H6128" s="5"/>
      <c r="K6128" s="6"/>
      <c r="M6128" s="5"/>
      <c r="N6128" s="30"/>
      <c r="XED6128" s="7"/>
      <c r="XEE6128" s="7"/>
      <c r="XEF6128" s="7"/>
      <c r="XEG6128" s="7"/>
      <c r="XEH6128" s="7"/>
      <c r="XEI6128" s="7"/>
      <c r="XEJ6128" s="7"/>
      <c r="XEK6128" s="7"/>
      <c r="XEL6128" s="7"/>
      <c r="XEM6128" s="7"/>
      <c r="XEN6128" s="7"/>
      <c r="XEO6128" s="7"/>
      <c r="XEP6128" s="7"/>
      <c r="XEQ6128" s="7"/>
      <c r="XER6128" s="7"/>
      <c r="XES6128" s="7"/>
      <c r="XET6128" s="7"/>
      <c r="XEU6128" s="7"/>
      <c r="XEV6128" s="7"/>
      <c r="XEW6128" s="7"/>
      <c r="XEX6128" s="7"/>
      <c r="XEY6128" s="7"/>
      <c r="XEZ6128" s="7"/>
      <c r="XFA6128" s="7"/>
      <c r="XFB6128" s="7"/>
    </row>
    <row r="6129" s="1" customFormat="1" spans="1:16382">
      <c r="A6129" s="5"/>
      <c r="B6129" s="5"/>
      <c r="C6129" s="5"/>
      <c r="E6129" s="5"/>
      <c r="F6129" s="5"/>
      <c r="G6129" s="5"/>
      <c r="H6129" s="5"/>
      <c r="K6129" s="6"/>
      <c r="M6129" s="5"/>
      <c r="N6129" s="30"/>
      <c r="XED6129" s="7"/>
      <c r="XEE6129" s="7"/>
      <c r="XEF6129" s="7"/>
      <c r="XEG6129" s="7"/>
      <c r="XEH6129" s="7"/>
      <c r="XEI6129" s="7"/>
      <c r="XEJ6129" s="7"/>
      <c r="XEK6129" s="7"/>
      <c r="XEL6129" s="7"/>
      <c r="XEM6129" s="7"/>
      <c r="XEN6129" s="7"/>
      <c r="XEO6129" s="7"/>
      <c r="XEP6129" s="7"/>
      <c r="XEQ6129" s="7"/>
      <c r="XER6129" s="7"/>
      <c r="XES6129" s="7"/>
      <c r="XET6129" s="7"/>
      <c r="XEU6129" s="7"/>
      <c r="XEV6129" s="7"/>
      <c r="XEW6129" s="7"/>
      <c r="XEX6129" s="7"/>
      <c r="XEY6129" s="7"/>
      <c r="XEZ6129" s="7"/>
      <c r="XFA6129" s="7"/>
      <c r="XFB6129" s="7"/>
    </row>
    <row r="6130" s="1" customFormat="1" spans="1:16382">
      <c r="A6130" s="5"/>
      <c r="B6130" s="5"/>
      <c r="C6130" s="5"/>
      <c r="E6130" s="5"/>
      <c r="F6130" s="5"/>
      <c r="G6130" s="5"/>
      <c r="H6130" s="5"/>
      <c r="K6130" s="6"/>
      <c r="M6130" s="5"/>
      <c r="N6130" s="30"/>
      <c r="XED6130" s="7"/>
      <c r="XEE6130" s="7"/>
      <c r="XEF6130" s="7"/>
      <c r="XEG6130" s="7"/>
      <c r="XEH6130" s="7"/>
      <c r="XEI6130" s="7"/>
      <c r="XEJ6130" s="7"/>
      <c r="XEK6130" s="7"/>
      <c r="XEL6130" s="7"/>
      <c r="XEM6130" s="7"/>
      <c r="XEN6130" s="7"/>
      <c r="XEO6130" s="7"/>
      <c r="XEP6130" s="7"/>
      <c r="XEQ6130" s="7"/>
      <c r="XER6130" s="7"/>
      <c r="XES6130" s="7"/>
      <c r="XET6130" s="7"/>
      <c r="XEU6130" s="7"/>
      <c r="XEV6130" s="7"/>
      <c r="XEW6130" s="7"/>
      <c r="XEX6130" s="7"/>
      <c r="XEY6130" s="7"/>
      <c r="XEZ6130" s="7"/>
      <c r="XFA6130" s="7"/>
      <c r="XFB6130" s="7"/>
    </row>
    <row r="6131" s="1" customFormat="1" spans="1:16382">
      <c r="A6131" s="5"/>
      <c r="B6131" s="5"/>
      <c r="C6131" s="5"/>
      <c r="E6131" s="5"/>
      <c r="F6131" s="5"/>
      <c r="G6131" s="5"/>
      <c r="H6131" s="5"/>
      <c r="K6131" s="6"/>
      <c r="M6131" s="5"/>
      <c r="N6131" s="30"/>
      <c r="XED6131" s="7"/>
      <c r="XEE6131" s="7"/>
      <c r="XEF6131" s="7"/>
      <c r="XEG6131" s="7"/>
      <c r="XEH6131" s="7"/>
      <c r="XEI6131" s="7"/>
      <c r="XEJ6131" s="7"/>
      <c r="XEK6131" s="7"/>
      <c r="XEL6131" s="7"/>
      <c r="XEM6131" s="7"/>
      <c r="XEN6131" s="7"/>
      <c r="XEO6131" s="7"/>
      <c r="XEP6131" s="7"/>
      <c r="XEQ6131" s="7"/>
      <c r="XER6131" s="7"/>
      <c r="XES6131" s="7"/>
      <c r="XET6131" s="7"/>
      <c r="XEU6131" s="7"/>
      <c r="XEV6131" s="7"/>
      <c r="XEW6131" s="7"/>
      <c r="XEX6131" s="7"/>
      <c r="XEY6131" s="7"/>
      <c r="XEZ6131" s="7"/>
      <c r="XFA6131" s="7"/>
      <c r="XFB6131" s="7"/>
    </row>
    <row r="6132" s="1" customFormat="1" spans="1:16382">
      <c r="A6132" s="5"/>
      <c r="B6132" s="5"/>
      <c r="C6132" s="5"/>
      <c r="E6132" s="5"/>
      <c r="F6132" s="5"/>
      <c r="G6132" s="5"/>
      <c r="H6132" s="5"/>
      <c r="K6132" s="6"/>
      <c r="M6132" s="5"/>
      <c r="N6132" s="30"/>
      <c r="XED6132" s="7"/>
      <c r="XEE6132" s="7"/>
      <c r="XEF6132" s="7"/>
      <c r="XEG6132" s="7"/>
      <c r="XEH6132" s="7"/>
      <c r="XEI6132" s="7"/>
      <c r="XEJ6132" s="7"/>
      <c r="XEK6132" s="7"/>
      <c r="XEL6132" s="7"/>
      <c r="XEM6132" s="7"/>
      <c r="XEN6132" s="7"/>
      <c r="XEO6132" s="7"/>
      <c r="XEP6132" s="7"/>
      <c r="XEQ6132" s="7"/>
      <c r="XER6132" s="7"/>
      <c r="XES6132" s="7"/>
      <c r="XET6132" s="7"/>
      <c r="XEU6132" s="7"/>
      <c r="XEV6132" s="7"/>
      <c r="XEW6132" s="7"/>
      <c r="XEX6132" s="7"/>
      <c r="XEY6132" s="7"/>
      <c r="XEZ6132" s="7"/>
      <c r="XFA6132" s="7"/>
      <c r="XFB6132" s="7"/>
    </row>
    <row r="6133" s="1" customFormat="1" spans="1:16382">
      <c r="A6133" s="5"/>
      <c r="B6133" s="5"/>
      <c r="C6133" s="5"/>
      <c r="E6133" s="5"/>
      <c r="F6133" s="5"/>
      <c r="G6133" s="5"/>
      <c r="H6133" s="5"/>
      <c r="K6133" s="6"/>
      <c r="M6133" s="5"/>
      <c r="N6133" s="30"/>
      <c r="XED6133" s="7"/>
      <c r="XEE6133" s="7"/>
      <c r="XEF6133" s="7"/>
      <c r="XEG6133" s="7"/>
      <c r="XEH6133" s="7"/>
      <c r="XEI6133" s="7"/>
      <c r="XEJ6133" s="7"/>
      <c r="XEK6133" s="7"/>
      <c r="XEL6133" s="7"/>
      <c r="XEM6133" s="7"/>
      <c r="XEN6133" s="7"/>
      <c r="XEO6133" s="7"/>
      <c r="XEP6133" s="7"/>
      <c r="XEQ6133" s="7"/>
      <c r="XER6133" s="7"/>
      <c r="XES6133" s="7"/>
      <c r="XET6133" s="7"/>
      <c r="XEU6133" s="7"/>
      <c r="XEV6133" s="7"/>
      <c r="XEW6133" s="7"/>
      <c r="XEX6133" s="7"/>
      <c r="XEY6133" s="7"/>
      <c r="XEZ6133" s="7"/>
      <c r="XFA6133" s="7"/>
      <c r="XFB6133" s="7"/>
    </row>
    <row r="6134" s="1" customFormat="1" spans="1:16382">
      <c r="A6134" s="5"/>
      <c r="B6134" s="5"/>
      <c r="C6134" s="5"/>
      <c r="E6134" s="5"/>
      <c r="F6134" s="5"/>
      <c r="G6134" s="5"/>
      <c r="H6134" s="5"/>
      <c r="K6134" s="6"/>
      <c r="M6134" s="5"/>
      <c r="N6134" s="30"/>
      <c r="XED6134" s="7"/>
      <c r="XEE6134" s="7"/>
      <c r="XEF6134" s="7"/>
      <c r="XEG6134" s="7"/>
      <c r="XEH6134" s="7"/>
      <c r="XEI6134" s="7"/>
      <c r="XEJ6134" s="7"/>
      <c r="XEK6134" s="7"/>
      <c r="XEL6134" s="7"/>
      <c r="XEM6134" s="7"/>
      <c r="XEN6134" s="7"/>
      <c r="XEO6134" s="7"/>
      <c r="XEP6134" s="7"/>
      <c r="XEQ6134" s="7"/>
      <c r="XER6134" s="7"/>
      <c r="XES6134" s="7"/>
      <c r="XET6134" s="7"/>
      <c r="XEU6134" s="7"/>
      <c r="XEV6134" s="7"/>
      <c r="XEW6134" s="7"/>
      <c r="XEX6134" s="7"/>
      <c r="XEY6134" s="7"/>
      <c r="XEZ6134" s="7"/>
      <c r="XFA6134" s="7"/>
      <c r="XFB6134" s="7"/>
    </row>
    <row r="6135" s="1" customFormat="1" spans="1:16382">
      <c r="A6135" s="5"/>
      <c r="B6135" s="5"/>
      <c r="C6135" s="5"/>
      <c r="E6135" s="5"/>
      <c r="F6135" s="5"/>
      <c r="G6135" s="5"/>
      <c r="H6135" s="5"/>
      <c r="K6135" s="6"/>
      <c r="M6135" s="5"/>
      <c r="N6135" s="30"/>
      <c r="XED6135" s="7"/>
      <c r="XEE6135" s="7"/>
      <c r="XEF6135" s="7"/>
      <c r="XEG6135" s="7"/>
      <c r="XEH6135" s="7"/>
      <c r="XEI6135" s="7"/>
      <c r="XEJ6135" s="7"/>
      <c r="XEK6135" s="7"/>
      <c r="XEL6135" s="7"/>
      <c r="XEM6135" s="7"/>
      <c r="XEN6135" s="7"/>
      <c r="XEO6135" s="7"/>
      <c r="XEP6135" s="7"/>
      <c r="XEQ6135" s="7"/>
      <c r="XER6135" s="7"/>
      <c r="XES6135" s="7"/>
      <c r="XET6135" s="7"/>
      <c r="XEU6135" s="7"/>
      <c r="XEV6135" s="7"/>
      <c r="XEW6135" s="7"/>
      <c r="XEX6135" s="7"/>
      <c r="XEY6135" s="7"/>
      <c r="XEZ6135" s="7"/>
      <c r="XFA6135" s="7"/>
      <c r="XFB6135" s="7"/>
    </row>
    <row r="6136" s="1" customFormat="1" spans="1:16382">
      <c r="A6136" s="5"/>
      <c r="B6136" s="5"/>
      <c r="C6136" s="5"/>
      <c r="E6136" s="5"/>
      <c r="F6136" s="5"/>
      <c r="G6136" s="5"/>
      <c r="H6136" s="5"/>
      <c r="K6136" s="6"/>
      <c r="M6136" s="5"/>
      <c r="N6136" s="30"/>
      <c r="XED6136" s="7"/>
      <c r="XEE6136" s="7"/>
      <c r="XEF6136" s="7"/>
      <c r="XEG6136" s="7"/>
      <c r="XEH6136" s="7"/>
      <c r="XEI6136" s="7"/>
      <c r="XEJ6136" s="7"/>
      <c r="XEK6136" s="7"/>
      <c r="XEL6136" s="7"/>
      <c r="XEM6136" s="7"/>
      <c r="XEN6136" s="7"/>
      <c r="XEO6136" s="7"/>
      <c r="XEP6136" s="7"/>
      <c r="XEQ6136" s="7"/>
      <c r="XER6136" s="7"/>
      <c r="XES6136" s="7"/>
      <c r="XET6136" s="7"/>
      <c r="XEU6136" s="7"/>
      <c r="XEV6136" s="7"/>
      <c r="XEW6136" s="7"/>
      <c r="XEX6136" s="7"/>
      <c r="XEY6136" s="7"/>
      <c r="XEZ6136" s="7"/>
      <c r="XFA6136" s="7"/>
      <c r="XFB6136" s="7"/>
    </row>
    <row r="6137" s="1" customFormat="1" spans="1:16382">
      <c r="A6137" s="5"/>
      <c r="B6137" s="5"/>
      <c r="C6137" s="5"/>
      <c r="E6137" s="5"/>
      <c r="F6137" s="5"/>
      <c r="G6137" s="5"/>
      <c r="H6137" s="5"/>
      <c r="K6137" s="6"/>
      <c r="M6137" s="5"/>
      <c r="N6137" s="30"/>
      <c r="XED6137" s="7"/>
      <c r="XEE6137" s="7"/>
      <c r="XEF6137" s="7"/>
      <c r="XEG6137" s="7"/>
      <c r="XEH6137" s="7"/>
      <c r="XEI6137" s="7"/>
      <c r="XEJ6137" s="7"/>
      <c r="XEK6137" s="7"/>
      <c r="XEL6137" s="7"/>
      <c r="XEM6137" s="7"/>
      <c r="XEN6137" s="7"/>
      <c r="XEO6137" s="7"/>
      <c r="XEP6137" s="7"/>
      <c r="XEQ6137" s="7"/>
      <c r="XER6137" s="7"/>
      <c r="XES6137" s="7"/>
      <c r="XET6137" s="7"/>
      <c r="XEU6137" s="7"/>
      <c r="XEV6137" s="7"/>
      <c r="XEW6137" s="7"/>
      <c r="XEX6137" s="7"/>
      <c r="XEY6137" s="7"/>
      <c r="XEZ6137" s="7"/>
      <c r="XFA6137" s="7"/>
      <c r="XFB6137" s="7"/>
    </row>
    <row r="6138" s="1" customFormat="1" spans="1:16382">
      <c r="A6138" s="5"/>
      <c r="B6138" s="5"/>
      <c r="C6138" s="5"/>
      <c r="E6138" s="5"/>
      <c r="F6138" s="5"/>
      <c r="G6138" s="5"/>
      <c r="H6138" s="5"/>
      <c r="K6138" s="6"/>
      <c r="M6138" s="5"/>
      <c r="N6138" s="30"/>
      <c r="XED6138" s="7"/>
      <c r="XEE6138" s="7"/>
      <c r="XEF6138" s="7"/>
      <c r="XEG6138" s="7"/>
      <c r="XEH6138" s="7"/>
      <c r="XEI6138" s="7"/>
      <c r="XEJ6138" s="7"/>
      <c r="XEK6138" s="7"/>
      <c r="XEL6138" s="7"/>
      <c r="XEM6138" s="7"/>
      <c r="XEN6138" s="7"/>
      <c r="XEO6138" s="7"/>
      <c r="XEP6138" s="7"/>
      <c r="XEQ6138" s="7"/>
      <c r="XER6138" s="7"/>
      <c r="XES6138" s="7"/>
      <c r="XET6138" s="7"/>
      <c r="XEU6138" s="7"/>
      <c r="XEV6138" s="7"/>
      <c r="XEW6138" s="7"/>
      <c r="XEX6138" s="7"/>
      <c r="XEY6138" s="7"/>
      <c r="XEZ6138" s="7"/>
      <c r="XFA6138" s="7"/>
      <c r="XFB6138" s="7"/>
    </row>
    <row r="6139" s="1" customFormat="1" spans="1:16382">
      <c r="A6139" s="5"/>
      <c r="B6139" s="5"/>
      <c r="C6139" s="5"/>
      <c r="E6139" s="5"/>
      <c r="F6139" s="5"/>
      <c r="G6139" s="5"/>
      <c r="H6139" s="5"/>
      <c r="K6139" s="6"/>
      <c r="M6139" s="5"/>
      <c r="N6139" s="30"/>
      <c r="XED6139" s="7"/>
      <c r="XEE6139" s="7"/>
      <c r="XEF6139" s="7"/>
      <c r="XEG6139" s="7"/>
      <c r="XEH6139" s="7"/>
      <c r="XEI6139" s="7"/>
      <c r="XEJ6139" s="7"/>
      <c r="XEK6139" s="7"/>
      <c r="XEL6139" s="7"/>
      <c r="XEM6139" s="7"/>
      <c r="XEN6139" s="7"/>
      <c r="XEO6139" s="7"/>
      <c r="XEP6139" s="7"/>
      <c r="XEQ6139" s="7"/>
      <c r="XER6139" s="7"/>
      <c r="XES6139" s="7"/>
      <c r="XET6139" s="7"/>
      <c r="XEU6139" s="7"/>
      <c r="XEV6139" s="7"/>
      <c r="XEW6139" s="7"/>
      <c r="XEX6139" s="7"/>
      <c r="XEY6139" s="7"/>
      <c r="XEZ6139" s="7"/>
      <c r="XFA6139" s="7"/>
      <c r="XFB6139" s="7"/>
    </row>
    <row r="6140" s="1" customFormat="1" spans="1:16382">
      <c r="A6140" s="5"/>
      <c r="B6140" s="5"/>
      <c r="C6140" s="5"/>
      <c r="E6140" s="5"/>
      <c r="F6140" s="5"/>
      <c r="G6140" s="5"/>
      <c r="H6140" s="5"/>
      <c r="K6140" s="6"/>
      <c r="M6140" s="5"/>
      <c r="N6140" s="30"/>
      <c r="XED6140" s="7"/>
      <c r="XEE6140" s="7"/>
      <c r="XEF6140" s="7"/>
      <c r="XEG6140" s="7"/>
      <c r="XEH6140" s="7"/>
      <c r="XEI6140" s="7"/>
      <c r="XEJ6140" s="7"/>
      <c r="XEK6140" s="7"/>
      <c r="XEL6140" s="7"/>
      <c r="XEM6140" s="7"/>
      <c r="XEN6140" s="7"/>
      <c r="XEO6140" s="7"/>
      <c r="XEP6140" s="7"/>
      <c r="XEQ6140" s="7"/>
      <c r="XER6140" s="7"/>
      <c r="XES6140" s="7"/>
      <c r="XET6140" s="7"/>
      <c r="XEU6140" s="7"/>
      <c r="XEV6140" s="7"/>
      <c r="XEW6140" s="7"/>
      <c r="XEX6140" s="7"/>
      <c r="XEY6140" s="7"/>
      <c r="XEZ6140" s="7"/>
      <c r="XFA6140" s="7"/>
      <c r="XFB6140" s="7"/>
    </row>
    <row r="6141" s="1" customFormat="1" spans="1:16382">
      <c r="A6141" s="5"/>
      <c r="B6141" s="5"/>
      <c r="C6141" s="5"/>
      <c r="E6141" s="5"/>
      <c r="F6141" s="5"/>
      <c r="G6141" s="5"/>
      <c r="H6141" s="5"/>
      <c r="K6141" s="6"/>
      <c r="M6141" s="5"/>
      <c r="N6141" s="30"/>
      <c r="XED6141" s="7"/>
      <c r="XEE6141" s="7"/>
      <c r="XEF6141" s="7"/>
      <c r="XEG6141" s="7"/>
      <c r="XEH6141" s="7"/>
      <c r="XEI6141" s="7"/>
      <c r="XEJ6141" s="7"/>
      <c r="XEK6141" s="7"/>
      <c r="XEL6141" s="7"/>
      <c r="XEM6141" s="7"/>
      <c r="XEN6141" s="7"/>
      <c r="XEO6141" s="7"/>
      <c r="XEP6141" s="7"/>
      <c r="XEQ6141" s="7"/>
      <c r="XER6141" s="7"/>
      <c r="XES6141" s="7"/>
      <c r="XET6141" s="7"/>
      <c r="XEU6141" s="7"/>
      <c r="XEV6141" s="7"/>
      <c r="XEW6141" s="7"/>
      <c r="XEX6141" s="7"/>
      <c r="XEY6141" s="7"/>
      <c r="XEZ6141" s="7"/>
      <c r="XFA6141" s="7"/>
      <c r="XFB6141" s="7"/>
    </row>
    <row r="6142" s="1" customFormat="1" spans="1:16382">
      <c r="A6142" s="5"/>
      <c r="B6142" s="5"/>
      <c r="C6142" s="5"/>
      <c r="E6142" s="5"/>
      <c r="F6142" s="5"/>
      <c r="G6142" s="5"/>
      <c r="H6142" s="5"/>
      <c r="K6142" s="6"/>
      <c r="M6142" s="5"/>
      <c r="N6142" s="30"/>
      <c r="XED6142" s="7"/>
      <c r="XEE6142" s="7"/>
      <c r="XEF6142" s="7"/>
      <c r="XEG6142" s="7"/>
      <c r="XEH6142" s="7"/>
      <c r="XEI6142" s="7"/>
      <c r="XEJ6142" s="7"/>
      <c r="XEK6142" s="7"/>
      <c r="XEL6142" s="7"/>
      <c r="XEM6142" s="7"/>
      <c r="XEN6142" s="7"/>
      <c r="XEO6142" s="7"/>
      <c r="XEP6142" s="7"/>
      <c r="XEQ6142" s="7"/>
      <c r="XER6142" s="7"/>
      <c r="XES6142" s="7"/>
      <c r="XET6142" s="7"/>
      <c r="XEU6142" s="7"/>
      <c r="XEV6142" s="7"/>
      <c r="XEW6142" s="7"/>
      <c r="XEX6142" s="7"/>
      <c r="XEY6142" s="7"/>
      <c r="XEZ6142" s="7"/>
      <c r="XFA6142" s="7"/>
      <c r="XFB6142" s="7"/>
    </row>
    <row r="6143" s="1" customFormat="1" spans="1:16382">
      <c r="A6143" s="5"/>
      <c r="B6143" s="5"/>
      <c r="C6143" s="5"/>
      <c r="E6143" s="5"/>
      <c r="F6143" s="5"/>
      <c r="G6143" s="5"/>
      <c r="H6143" s="5"/>
      <c r="K6143" s="6"/>
      <c r="M6143" s="5"/>
      <c r="N6143" s="30"/>
      <c r="XED6143" s="7"/>
      <c r="XEE6143" s="7"/>
      <c r="XEF6143" s="7"/>
      <c r="XEG6143" s="7"/>
      <c r="XEH6143" s="7"/>
      <c r="XEI6143" s="7"/>
      <c r="XEJ6143" s="7"/>
      <c r="XEK6143" s="7"/>
      <c r="XEL6143" s="7"/>
      <c r="XEM6143" s="7"/>
      <c r="XEN6143" s="7"/>
      <c r="XEO6143" s="7"/>
      <c r="XEP6143" s="7"/>
      <c r="XEQ6143" s="7"/>
      <c r="XER6143" s="7"/>
      <c r="XES6143" s="7"/>
      <c r="XET6143" s="7"/>
      <c r="XEU6143" s="7"/>
      <c r="XEV6143" s="7"/>
      <c r="XEW6143" s="7"/>
      <c r="XEX6143" s="7"/>
      <c r="XEY6143" s="7"/>
      <c r="XEZ6143" s="7"/>
      <c r="XFA6143" s="7"/>
      <c r="XFB6143" s="7"/>
    </row>
    <row r="6144" s="1" customFormat="1" spans="1:16382">
      <c r="A6144" s="5"/>
      <c r="B6144" s="5"/>
      <c r="C6144" s="5"/>
      <c r="E6144" s="5"/>
      <c r="F6144" s="5"/>
      <c r="G6144" s="5"/>
      <c r="H6144" s="5"/>
      <c r="K6144" s="6"/>
      <c r="M6144" s="5"/>
      <c r="N6144" s="30"/>
      <c r="XED6144" s="7"/>
      <c r="XEE6144" s="7"/>
      <c r="XEF6144" s="7"/>
      <c r="XEG6144" s="7"/>
      <c r="XEH6144" s="7"/>
      <c r="XEI6144" s="7"/>
      <c r="XEJ6144" s="7"/>
      <c r="XEK6144" s="7"/>
      <c r="XEL6144" s="7"/>
      <c r="XEM6144" s="7"/>
      <c r="XEN6144" s="7"/>
      <c r="XEO6144" s="7"/>
      <c r="XEP6144" s="7"/>
      <c r="XEQ6144" s="7"/>
      <c r="XER6144" s="7"/>
      <c r="XES6144" s="7"/>
      <c r="XET6144" s="7"/>
      <c r="XEU6144" s="7"/>
      <c r="XEV6144" s="7"/>
      <c r="XEW6144" s="7"/>
      <c r="XEX6144" s="7"/>
      <c r="XEY6144" s="7"/>
      <c r="XEZ6144" s="7"/>
      <c r="XFA6144" s="7"/>
      <c r="XFB6144" s="7"/>
    </row>
    <row r="6145" s="1" customFormat="1" spans="1:16382">
      <c r="A6145" s="5"/>
      <c r="B6145" s="5"/>
      <c r="C6145" s="5"/>
      <c r="E6145" s="5"/>
      <c r="F6145" s="5"/>
      <c r="G6145" s="5"/>
      <c r="H6145" s="5"/>
      <c r="K6145" s="6"/>
      <c r="M6145" s="5"/>
      <c r="N6145" s="30"/>
      <c r="XED6145" s="7"/>
      <c r="XEE6145" s="7"/>
      <c r="XEF6145" s="7"/>
      <c r="XEG6145" s="7"/>
      <c r="XEH6145" s="7"/>
      <c r="XEI6145" s="7"/>
      <c r="XEJ6145" s="7"/>
      <c r="XEK6145" s="7"/>
      <c r="XEL6145" s="7"/>
      <c r="XEM6145" s="7"/>
      <c r="XEN6145" s="7"/>
      <c r="XEO6145" s="7"/>
      <c r="XEP6145" s="7"/>
      <c r="XEQ6145" s="7"/>
      <c r="XER6145" s="7"/>
      <c r="XES6145" s="7"/>
      <c r="XET6145" s="7"/>
      <c r="XEU6145" s="7"/>
      <c r="XEV6145" s="7"/>
      <c r="XEW6145" s="7"/>
      <c r="XEX6145" s="7"/>
      <c r="XEY6145" s="7"/>
      <c r="XEZ6145" s="7"/>
      <c r="XFA6145" s="7"/>
      <c r="XFB6145" s="7"/>
    </row>
    <row r="6146" s="1" customFormat="1" spans="1:16382">
      <c r="A6146" s="5"/>
      <c r="B6146" s="5"/>
      <c r="C6146" s="5"/>
      <c r="E6146" s="5"/>
      <c r="F6146" s="5"/>
      <c r="G6146" s="5"/>
      <c r="H6146" s="5"/>
      <c r="K6146" s="6"/>
      <c r="M6146" s="5"/>
      <c r="N6146" s="30"/>
      <c r="XED6146" s="7"/>
      <c r="XEE6146" s="7"/>
      <c r="XEF6146" s="7"/>
      <c r="XEG6146" s="7"/>
      <c r="XEH6146" s="7"/>
      <c r="XEI6146" s="7"/>
      <c r="XEJ6146" s="7"/>
      <c r="XEK6146" s="7"/>
      <c r="XEL6146" s="7"/>
      <c r="XEM6146" s="7"/>
      <c r="XEN6146" s="7"/>
      <c r="XEO6146" s="7"/>
      <c r="XEP6146" s="7"/>
      <c r="XEQ6146" s="7"/>
      <c r="XER6146" s="7"/>
      <c r="XES6146" s="7"/>
      <c r="XET6146" s="7"/>
      <c r="XEU6146" s="7"/>
      <c r="XEV6146" s="7"/>
      <c r="XEW6146" s="7"/>
      <c r="XEX6146" s="7"/>
      <c r="XEY6146" s="7"/>
      <c r="XEZ6146" s="7"/>
      <c r="XFA6146" s="7"/>
      <c r="XFB6146" s="7"/>
    </row>
    <row r="6147" s="1" customFormat="1" spans="1:16382">
      <c r="A6147" s="5"/>
      <c r="B6147" s="5"/>
      <c r="C6147" s="5"/>
      <c r="E6147" s="5"/>
      <c r="F6147" s="5"/>
      <c r="G6147" s="5"/>
      <c r="H6147" s="5"/>
      <c r="K6147" s="6"/>
      <c r="M6147" s="5"/>
      <c r="N6147" s="30"/>
      <c r="XED6147" s="7"/>
      <c r="XEE6147" s="7"/>
      <c r="XEF6147" s="7"/>
      <c r="XEG6147" s="7"/>
      <c r="XEH6147" s="7"/>
      <c r="XEI6147" s="7"/>
      <c r="XEJ6147" s="7"/>
      <c r="XEK6147" s="7"/>
      <c r="XEL6147" s="7"/>
      <c r="XEM6147" s="7"/>
      <c r="XEN6147" s="7"/>
      <c r="XEO6147" s="7"/>
      <c r="XEP6147" s="7"/>
      <c r="XEQ6147" s="7"/>
      <c r="XER6147" s="7"/>
      <c r="XES6147" s="7"/>
      <c r="XET6147" s="7"/>
      <c r="XEU6147" s="7"/>
      <c r="XEV6147" s="7"/>
      <c r="XEW6147" s="7"/>
      <c r="XEX6147" s="7"/>
      <c r="XEY6147" s="7"/>
      <c r="XEZ6147" s="7"/>
      <c r="XFA6147" s="7"/>
      <c r="XFB6147" s="7"/>
    </row>
    <row r="6148" s="1" customFormat="1" spans="1:16382">
      <c r="A6148" s="5"/>
      <c r="B6148" s="5"/>
      <c r="C6148" s="5"/>
      <c r="E6148" s="5"/>
      <c r="F6148" s="5"/>
      <c r="G6148" s="5"/>
      <c r="H6148" s="5"/>
      <c r="K6148" s="6"/>
      <c r="M6148" s="5"/>
      <c r="N6148" s="30"/>
      <c r="XED6148" s="7"/>
      <c r="XEE6148" s="7"/>
      <c r="XEF6148" s="7"/>
      <c r="XEG6148" s="7"/>
      <c r="XEH6148" s="7"/>
      <c r="XEI6148" s="7"/>
      <c r="XEJ6148" s="7"/>
      <c r="XEK6148" s="7"/>
      <c r="XEL6148" s="7"/>
      <c r="XEM6148" s="7"/>
      <c r="XEN6148" s="7"/>
      <c r="XEO6148" s="7"/>
      <c r="XEP6148" s="7"/>
      <c r="XEQ6148" s="7"/>
      <c r="XER6148" s="7"/>
      <c r="XES6148" s="7"/>
      <c r="XET6148" s="7"/>
      <c r="XEU6148" s="7"/>
      <c r="XEV6148" s="7"/>
      <c r="XEW6148" s="7"/>
      <c r="XEX6148" s="7"/>
      <c r="XEY6148" s="7"/>
      <c r="XEZ6148" s="7"/>
      <c r="XFA6148" s="7"/>
      <c r="XFB6148" s="7"/>
    </row>
    <row r="6149" s="1" customFormat="1" spans="1:16382">
      <c r="A6149" s="5"/>
      <c r="B6149" s="5"/>
      <c r="C6149" s="5"/>
      <c r="E6149" s="5"/>
      <c r="F6149" s="5"/>
      <c r="G6149" s="5"/>
      <c r="H6149" s="5"/>
      <c r="K6149" s="6"/>
      <c r="M6149" s="5"/>
      <c r="N6149" s="30"/>
      <c r="XED6149" s="7"/>
      <c r="XEE6149" s="7"/>
      <c r="XEF6149" s="7"/>
      <c r="XEG6149" s="7"/>
      <c r="XEH6149" s="7"/>
      <c r="XEI6149" s="7"/>
      <c r="XEJ6149" s="7"/>
      <c r="XEK6149" s="7"/>
      <c r="XEL6149" s="7"/>
      <c r="XEM6149" s="7"/>
      <c r="XEN6149" s="7"/>
      <c r="XEO6149" s="7"/>
      <c r="XEP6149" s="7"/>
      <c r="XEQ6149" s="7"/>
      <c r="XER6149" s="7"/>
      <c r="XES6149" s="7"/>
      <c r="XET6149" s="7"/>
      <c r="XEU6149" s="7"/>
      <c r="XEV6149" s="7"/>
      <c r="XEW6149" s="7"/>
      <c r="XEX6149" s="7"/>
      <c r="XEY6149" s="7"/>
      <c r="XEZ6149" s="7"/>
      <c r="XFA6149" s="7"/>
      <c r="XFB6149" s="7"/>
    </row>
    <row r="6150" s="1" customFormat="1" spans="1:16382">
      <c r="A6150" s="5"/>
      <c r="B6150" s="5"/>
      <c r="C6150" s="5"/>
      <c r="E6150" s="5"/>
      <c r="F6150" s="5"/>
      <c r="G6150" s="5"/>
      <c r="H6150" s="5"/>
      <c r="K6150" s="6"/>
      <c r="M6150" s="5"/>
      <c r="N6150" s="30"/>
      <c r="XED6150" s="7"/>
      <c r="XEE6150" s="7"/>
      <c r="XEF6150" s="7"/>
      <c r="XEG6150" s="7"/>
      <c r="XEH6150" s="7"/>
      <c r="XEI6150" s="7"/>
      <c r="XEJ6150" s="7"/>
      <c r="XEK6150" s="7"/>
      <c r="XEL6150" s="7"/>
      <c r="XEM6150" s="7"/>
      <c r="XEN6150" s="7"/>
      <c r="XEO6150" s="7"/>
      <c r="XEP6150" s="7"/>
      <c r="XEQ6150" s="7"/>
      <c r="XER6150" s="7"/>
      <c r="XES6150" s="7"/>
      <c r="XET6150" s="7"/>
      <c r="XEU6150" s="7"/>
      <c r="XEV6150" s="7"/>
      <c r="XEW6150" s="7"/>
      <c r="XEX6150" s="7"/>
      <c r="XEY6150" s="7"/>
      <c r="XEZ6150" s="7"/>
      <c r="XFA6150" s="7"/>
      <c r="XFB6150" s="7"/>
    </row>
    <row r="6151" s="1" customFormat="1" spans="1:16382">
      <c r="A6151" s="5"/>
      <c r="B6151" s="5"/>
      <c r="C6151" s="5"/>
      <c r="E6151" s="5"/>
      <c r="F6151" s="5"/>
      <c r="G6151" s="5"/>
      <c r="H6151" s="5"/>
      <c r="K6151" s="6"/>
      <c r="M6151" s="5"/>
      <c r="N6151" s="30"/>
      <c r="XED6151" s="7"/>
      <c r="XEE6151" s="7"/>
      <c r="XEF6151" s="7"/>
      <c r="XEG6151" s="7"/>
      <c r="XEH6151" s="7"/>
      <c r="XEI6151" s="7"/>
      <c r="XEJ6151" s="7"/>
      <c r="XEK6151" s="7"/>
      <c r="XEL6151" s="7"/>
      <c r="XEM6151" s="7"/>
      <c r="XEN6151" s="7"/>
      <c r="XEO6151" s="7"/>
      <c r="XEP6151" s="7"/>
      <c r="XEQ6151" s="7"/>
      <c r="XER6151" s="7"/>
      <c r="XES6151" s="7"/>
      <c r="XET6151" s="7"/>
      <c r="XEU6151" s="7"/>
      <c r="XEV6151" s="7"/>
      <c r="XEW6151" s="7"/>
      <c r="XEX6151" s="7"/>
      <c r="XEY6151" s="7"/>
      <c r="XEZ6151" s="7"/>
      <c r="XFA6151" s="7"/>
      <c r="XFB6151" s="7"/>
    </row>
    <row r="6152" s="1" customFormat="1" spans="1:16382">
      <c r="A6152" s="5"/>
      <c r="B6152" s="5"/>
      <c r="C6152" s="5"/>
      <c r="E6152" s="5"/>
      <c r="F6152" s="5"/>
      <c r="G6152" s="5"/>
      <c r="H6152" s="5"/>
      <c r="K6152" s="6"/>
      <c r="M6152" s="5"/>
      <c r="N6152" s="30"/>
      <c r="XED6152" s="7"/>
      <c r="XEE6152" s="7"/>
      <c r="XEF6152" s="7"/>
      <c r="XEG6152" s="7"/>
      <c r="XEH6152" s="7"/>
      <c r="XEI6152" s="7"/>
      <c r="XEJ6152" s="7"/>
      <c r="XEK6152" s="7"/>
      <c r="XEL6152" s="7"/>
      <c r="XEM6152" s="7"/>
      <c r="XEN6152" s="7"/>
      <c r="XEO6152" s="7"/>
      <c r="XEP6152" s="7"/>
      <c r="XEQ6152" s="7"/>
      <c r="XER6152" s="7"/>
      <c r="XES6152" s="7"/>
      <c r="XET6152" s="7"/>
      <c r="XEU6152" s="7"/>
      <c r="XEV6152" s="7"/>
      <c r="XEW6152" s="7"/>
      <c r="XEX6152" s="7"/>
      <c r="XEY6152" s="7"/>
      <c r="XEZ6152" s="7"/>
      <c r="XFA6152" s="7"/>
      <c r="XFB6152" s="7"/>
    </row>
    <row r="6153" s="1" customFormat="1" spans="1:16382">
      <c r="A6153" s="5"/>
      <c r="B6153" s="5"/>
      <c r="C6153" s="5"/>
      <c r="E6153" s="5"/>
      <c r="F6153" s="5"/>
      <c r="G6153" s="5"/>
      <c r="H6153" s="5"/>
      <c r="K6153" s="6"/>
      <c r="M6153" s="5"/>
      <c r="N6153" s="30"/>
      <c r="XED6153" s="7"/>
      <c r="XEE6153" s="7"/>
      <c r="XEF6153" s="7"/>
      <c r="XEG6153" s="7"/>
      <c r="XEH6153" s="7"/>
      <c r="XEI6153" s="7"/>
      <c r="XEJ6153" s="7"/>
      <c r="XEK6153" s="7"/>
      <c r="XEL6153" s="7"/>
      <c r="XEM6153" s="7"/>
      <c r="XEN6153" s="7"/>
      <c r="XEO6153" s="7"/>
      <c r="XEP6153" s="7"/>
      <c r="XEQ6153" s="7"/>
      <c r="XER6153" s="7"/>
      <c r="XES6153" s="7"/>
      <c r="XET6153" s="7"/>
      <c r="XEU6153" s="7"/>
      <c r="XEV6153" s="7"/>
      <c r="XEW6153" s="7"/>
      <c r="XEX6153" s="7"/>
      <c r="XEY6153" s="7"/>
      <c r="XEZ6153" s="7"/>
      <c r="XFA6153" s="7"/>
      <c r="XFB6153" s="7"/>
    </row>
    <row r="6154" s="1" customFormat="1" spans="1:16382">
      <c r="A6154" s="5"/>
      <c r="B6154" s="5"/>
      <c r="C6154" s="5"/>
      <c r="E6154" s="5"/>
      <c r="F6154" s="5"/>
      <c r="G6154" s="5"/>
      <c r="H6154" s="5"/>
      <c r="K6154" s="6"/>
      <c r="M6154" s="5"/>
      <c r="N6154" s="30"/>
      <c r="XED6154" s="7"/>
      <c r="XEE6154" s="7"/>
      <c r="XEF6154" s="7"/>
      <c r="XEG6154" s="7"/>
      <c r="XEH6154" s="7"/>
      <c r="XEI6154" s="7"/>
      <c r="XEJ6154" s="7"/>
      <c r="XEK6154" s="7"/>
      <c r="XEL6154" s="7"/>
      <c r="XEM6154" s="7"/>
      <c r="XEN6154" s="7"/>
      <c r="XEO6154" s="7"/>
      <c r="XEP6154" s="7"/>
      <c r="XEQ6154" s="7"/>
      <c r="XER6154" s="7"/>
      <c r="XES6154" s="7"/>
      <c r="XET6154" s="7"/>
      <c r="XEU6154" s="7"/>
      <c r="XEV6154" s="7"/>
      <c r="XEW6154" s="7"/>
      <c r="XEX6154" s="7"/>
      <c r="XEY6154" s="7"/>
      <c r="XEZ6154" s="7"/>
      <c r="XFA6154" s="7"/>
      <c r="XFB6154" s="7"/>
    </row>
    <row r="6155" s="1" customFormat="1" spans="1:16382">
      <c r="A6155" s="5"/>
      <c r="B6155" s="5"/>
      <c r="C6155" s="5"/>
      <c r="E6155" s="5"/>
      <c r="F6155" s="5"/>
      <c r="G6155" s="5"/>
      <c r="H6155" s="5"/>
      <c r="K6155" s="6"/>
      <c r="M6155" s="5"/>
      <c r="N6155" s="30"/>
      <c r="XED6155" s="7"/>
      <c r="XEE6155" s="7"/>
      <c r="XEF6155" s="7"/>
      <c r="XEG6155" s="7"/>
      <c r="XEH6155" s="7"/>
      <c r="XEI6155" s="7"/>
      <c r="XEJ6155" s="7"/>
      <c r="XEK6155" s="7"/>
      <c r="XEL6155" s="7"/>
      <c r="XEM6155" s="7"/>
      <c r="XEN6155" s="7"/>
      <c r="XEO6155" s="7"/>
      <c r="XEP6155" s="7"/>
      <c r="XEQ6155" s="7"/>
      <c r="XER6155" s="7"/>
      <c r="XES6155" s="7"/>
      <c r="XET6155" s="7"/>
      <c r="XEU6155" s="7"/>
      <c r="XEV6155" s="7"/>
      <c r="XEW6155" s="7"/>
      <c r="XEX6155" s="7"/>
      <c r="XEY6155" s="7"/>
      <c r="XEZ6155" s="7"/>
      <c r="XFA6155" s="7"/>
      <c r="XFB6155" s="7"/>
    </row>
    <row r="6156" s="1" customFormat="1" spans="1:16382">
      <c r="A6156" s="5"/>
      <c r="B6156" s="5"/>
      <c r="C6156" s="5"/>
      <c r="E6156" s="5"/>
      <c r="F6156" s="5"/>
      <c r="G6156" s="5"/>
      <c r="H6156" s="5"/>
      <c r="K6156" s="6"/>
      <c r="M6156" s="5"/>
      <c r="N6156" s="30"/>
      <c r="XED6156" s="7"/>
      <c r="XEE6156" s="7"/>
      <c r="XEF6156" s="7"/>
      <c r="XEG6156" s="7"/>
      <c r="XEH6156" s="7"/>
      <c r="XEI6156" s="7"/>
      <c r="XEJ6156" s="7"/>
      <c r="XEK6156" s="7"/>
      <c r="XEL6156" s="7"/>
      <c r="XEM6156" s="7"/>
      <c r="XEN6156" s="7"/>
      <c r="XEO6156" s="7"/>
      <c r="XEP6156" s="7"/>
      <c r="XEQ6156" s="7"/>
      <c r="XER6156" s="7"/>
      <c r="XES6156" s="7"/>
      <c r="XET6156" s="7"/>
      <c r="XEU6156" s="7"/>
      <c r="XEV6156" s="7"/>
      <c r="XEW6156" s="7"/>
      <c r="XEX6156" s="7"/>
      <c r="XEY6156" s="7"/>
      <c r="XEZ6156" s="7"/>
      <c r="XFA6156" s="7"/>
      <c r="XFB6156" s="7"/>
    </row>
    <row r="6157" s="1" customFormat="1" spans="1:16382">
      <c r="A6157" s="5"/>
      <c r="B6157" s="5"/>
      <c r="C6157" s="5"/>
      <c r="E6157" s="5"/>
      <c r="F6157" s="5"/>
      <c r="G6157" s="5"/>
      <c r="H6157" s="5"/>
      <c r="K6157" s="6"/>
      <c r="M6157" s="5"/>
      <c r="N6157" s="30"/>
      <c r="XED6157" s="7"/>
      <c r="XEE6157" s="7"/>
      <c r="XEF6157" s="7"/>
      <c r="XEG6157" s="7"/>
      <c r="XEH6157" s="7"/>
      <c r="XEI6157" s="7"/>
      <c r="XEJ6157" s="7"/>
      <c r="XEK6157" s="7"/>
      <c r="XEL6157" s="7"/>
      <c r="XEM6157" s="7"/>
      <c r="XEN6157" s="7"/>
      <c r="XEO6157" s="7"/>
      <c r="XEP6157" s="7"/>
      <c r="XEQ6157" s="7"/>
      <c r="XER6157" s="7"/>
      <c r="XES6157" s="7"/>
      <c r="XET6157" s="7"/>
      <c r="XEU6157" s="7"/>
      <c r="XEV6157" s="7"/>
      <c r="XEW6157" s="7"/>
      <c r="XEX6157" s="7"/>
      <c r="XEY6157" s="7"/>
      <c r="XEZ6157" s="7"/>
      <c r="XFA6157" s="7"/>
      <c r="XFB6157" s="7"/>
    </row>
    <row r="6158" s="1" customFormat="1" spans="1:16382">
      <c r="A6158" s="5"/>
      <c r="B6158" s="5"/>
      <c r="C6158" s="5"/>
      <c r="E6158" s="5"/>
      <c r="F6158" s="5"/>
      <c r="G6158" s="5"/>
      <c r="H6158" s="5"/>
      <c r="K6158" s="6"/>
      <c r="M6158" s="5"/>
      <c r="N6158" s="30"/>
      <c r="XED6158" s="7"/>
      <c r="XEE6158" s="7"/>
      <c r="XEF6158" s="7"/>
      <c r="XEG6158" s="7"/>
      <c r="XEH6158" s="7"/>
      <c r="XEI6158" s="7"/>
      <c r="XEJ6158" s="7"/>
      <c r="XEK6158" s="7"/>
      <c r="XEL6158" s="7"/>
      <c r="XEM6158" s="7"/>
      <c r="XEN6158" s="7"/>
      <c r="XEO6158" s="7"/>
      <c r="XEP6158" s="7"/>
      <c r="XEQ6158" s="7"/>
      <c r="XER6158" s="7"/>
      <c r="XES6158" s="7"/>
      <c r="XET6158" s="7"/>
      <c r="XEU6158" s="7"/>
      <c r="XEV6158" s="7"/>
      <c r="XEW6158" s="7"/>
      <c r="XEX6158" s="7"/>
      <c r="XEY6158" s="7"/>
      <c r="XEZ6158" s="7"/>
      <c r="XFA6158" s="7"/>
      <c r="XFB6158" s="7"/>
    </row>
    <row r="6159" s="1" customFormat="1" spans="1:16382">
      <c r="A6159" s="5"/>
      <c r="B6159" s="5"/>
      <c r="C6159" s="5"/>
      <c r="E6159" s="5"/>
      <c r="F6159" s="5"/>
      <c r="G6159" s="5"/>
      <c r="H6159" s="5"/>
      <c r="K6159" s="6"/>
      <c r="M6159" s="5"/>
      <c r="N6159" s="30"/>
      <c r="XED6159" s="7"/>
      <c r="XEE6159" s="7"/>
      <c r="XEF6159" s="7"/>
      <c r="XEG6159" s="7"/>
      <c r="XEH6159" s="7"/>
      <c r="XEI6159" s="7"/>
      <c r="XEJ6159" s="7"/>
      <c r="XEK6159" s="7"/>
      <c r="XEL6159" s="7"/>
      <c r="XEM6159" s="7"/>
      <c r="XEN6159" s="7"/>
      <c r="XEO6159" s="7"/>
      <c r="XEP6159" s="7"/>
      <c r="XEQ6159" s="7"/>
      <c r="XER6159" s="7"/>
      <c r="XES6159" s="7"/>
      <c r="XET6159" s="7"/>
      <c r="XEU6159" s="7"/>
      <c r="XEV6159" s="7"/>
      <c r="XEW6159" s="7"/>
      <c r="XEX6159" s="7"/>
      <c r="XEY6159" s="7"/>
      <c r="XEZ6159" s="7"/>
      <c r="XFA6159" s="7"/>
      <c r="XFB6159" s="7"/>
    </row>
    <row r="6160" s="1" customFormat="1" spans="1:16382">
      <c r="A6160" s="5"/>
      <c r="B6160" s="5"/>
      <c r="C6160" s="5"/>
      <c r="E6160" s="5"/>
      <c r="F6160" s="5"/>
      <c r="G6160" s="5"/>
      <c r="H6160" s="5"/>
      <c r="K6160" s="6"/>
      <c r="M6160" s="5"/>
      <c r="N6160" s="30"/>
      <c r="XED6160" s="7"/>
      <c r="XEE6160" s="7"/>
      <c r="XEF6160" s="7"/>
      <c r="XEG6160" s="7"/>
      <c r="XEH6160" s="7"/>
      <c r="XEI6160" s="7"/>
      <c r="XEJ6160" s="7"/>
      <c r="XEK6160" s="7"/>
      <c r="XEL6160" s="7"/>
      <c r="XEM6160" s="7"/>
      <c r="XEN6160" s="7"/>
      <c r="XEO6160" s="7"/>
      <c r="XEP6160" s="7"/>
      <c r="XEQ6160" s="7"/>
      <c r="XER6160" s="7"/>
      <c r="XES6160" s="7"/>
      <c r="XET6160" s="7"/>
      <c r="XEU6160" s="7"/>
      <c r="XEV6160" s="7"/>
      <c r="XEW6160" s="7"/>
      <c r="XEX6160" s="7"/>
      <c r="XEY6160" s="7"/>
      <c r="XEZ6160" s="7"/>
      <c r="XFA6160" s="7"/>
      <c r="XFB6160" s="7"/>
    </row>
    <row r="6161" s="1" customFormat="1" spans="1:16382">
      <c r="A6161" s="5"/>
      <c r="B6161" s="5"/>
      <c r="C6161" s="5"/>
      <c r="E6161" s="5"/>
      <c r="F6161" s="5"/>
      <c r="G6161" s="5"/>
      <c r="H6161" s="5"/>
      <c r="K6161" s="6"/>
      <c r="M6161" s="5"/>
      <c r="N6161" s="30"/>
      <c r="XED6161" s="7"/>
      <c r="XEE6161" s="7"/>
      <c r="XEF6161" s="7"/>
      <c r="XEG6161" s="7"/>
      <c r="XEH6161" s="7"/>
      <c r="XEI6161" s="7"/>
      <c r="XEJ6161" s="7"/>
      <c r="XEK6161" s="7"/>
      <c r="XEL6161" s="7"/>
      <c r="XEM6161" s="7"/>
      <c r="XEN6161" s="7"/>
      <c r="XEO6161" s="7"/>
      <c r="XEP6161" s="7"/>
      <c r="XEQ6161" s="7"/>
      <c r="XER6161" s="7"/>
      <c r="XES6161" s="7"/>
      <c r="XET6161" s="7"/>
      <c r="XEU6161" s="7"/>
      <c r="XEV6161" s="7"/>
      <c r="XEW6161" s="7"/>
      <c r="XEX6161" s="7"/>
      <c r="XEY6161" s="7"/>
      <c r="XEZ6161" s="7"/>
      <c r="XFA6161" s="7"/>
      <c r="XFB6161" s="7"/>
    </row>
    <row r="6162" s="1" customFormat="1" spans="1:16382">
      <c r="A6162" s="5"/>
      <c r="B6162" s="5"/>
      <c r="C6162" s="5"/>
      <c r="E6162" s="5"/>
      <c r="F6162" s="5"/>
      <c r="G6162" s="5"/>
      <c r="H6162" s="5"/>
      <c r="K6162" s="6"/>
      <c r="M6162" s="5"/>
      <c r="N6162" s="30"/>
      <c r="XED6162" s="7"/>
      <c r="XEE6162" s="7"/>
      <c r="XEF6162" s="7"/>
      <c r="XEG6162" s="7"/>
      <c r="XEH6162" s="7"/>
      <c r="XEI6162" s="7"/>
      <c r="XEJ6162" s="7"/>
      <c r="XEK6162" s="7"/>
      <c r="XEL6162" s="7"/>
      <c r="XEM6162" s="7"/>
      <c r="XEN6162" s="7"/>
      <c r="XEO6162" s="7"/>
      <c r="XEP6162" s="7"/>
      <c r="XEQ6162" s="7"/>
      <c r="XER6162" s="7"/>
      <c r="XES6162" s="7"/>
      <c r="XET6162" s="7"/>
      <c r="XEU6162" s="7"/>
      <c r="XEV6162" s="7"/>
      <c r="XEW6162" s="7"/>
      <c r="XEX6162" s="7"/>
      <c r="XEY6162" s="7"/>
      <c r="XEZ6162" s="7"/>
      <c r="XFA6162" s="7"/>
      <c r="XFB6162" s="7"/>
    </row>
    <row r="6163" s="1" customFormat="1" spans="1:16382">
      <c r="A6163" s="5"/>
      <c r="B6163" s="5"/>
      <c r="C6163" s="5"/>
      <c r="E6163" s="5"/>
      <c r="F6163" s="5"/>
      <c r="G6163" s="5"/>
      <c r="H6163" s="5"/>
      <c r="K6163" s="6"/>
      <c r="M6163" s="5"/>
      <c r="N6163" s="30"/>
      <c r="XED6163" s="7"/>
      <c r="XEE6163" s="7"/>
      <c r="XEF6163" s="7"/>
      <c r="XEG6163" s="7"/>
      <c r="XEH6163" s="7"/>
      <c r="XEI6163" s="7"/>
      <c r="XEJ6163" s="7"/>
      <c r="XEK6163" s="7"/>
      <c r="XEL6163" s="7"/>
      <c r="XEM6163" s="7"/>
      <c r="XEN6163" s="7"/>
      <c r="XEO6163" s="7"/>
      <c r="XEP6163" s="7"/>
      <c r="XEQ6163" s="7"/>
      <c r="XER6163" s="7"/>
      <c r="XES6163" s="7"/>
      <c r="XET6163" s="7"/>
      <c r="XEU6163" s="7"/>
      <c r="XEV6163" s="7"/>
      <c r="XEW6163" s="7"/>
      <c r="XEX6163" s="7"/>
      <c r="XEY6163" s="7"/>
      <c r="XEZ6163" s="7"/>
      <c r="XFA6163" s="7"/>
      <c r="XFB6163" s="7"/>
    </row>
    <row r="6164" s="1" customFormat="1" spans="1:16382">
      <c r="A6164" s="5"/>
      <c r="B6164" s="5"/>
      <c r="C6164" s="5"/>
      <c r="E6164" s="5"/>
      <c r="F6164" s="5"/>
      <c r="G6164" s="5"/>
      <c r="H6164" s="5"/>
      <c r="K6164" s="6"/>
      <c r="M6164" s="5"/>
      <c r="N6164" s="30"/>
      <c r="XED6164" s="7"/>
      <c r="XEE6164" s="7"/>
      <c r="XEF6164" s="7"/>
      <c r="XEG6164" s="7"/>
      <c r="XEH6164" s="7"/>
      <c r="XEI6164" s="7"/>
      <c r="XEJ6164" s="7"/>
      <c r="XEK6164" s="7"/>
      <c r="XEL6164" s="7"/>
      <c r="XEM6164" s="7"/>
      <c r="XEN6164" s="7"/>
      <c r="XEO6164" s="7"/>
      <c r="XEP6164" s="7"/>
      <c r="XEQ6164" s="7"/>
      <c r="XER6164" s="7"/>
      <c r="XES6164" s="7"/>
      <c r="XET6164" s="7"/>
      <c r="XEU6164" s="7"/>
      <c r="XEV6164" s="7"/>
      <c r="XEW6164" s="7"/>
      <c r="XEX6164" s="7"/>
      <c r="XEY6164" s="7"/>
      <c r="XEZ6164" s="7"/>
      <c r="XFA6164" s="7"/>
      <c r="XFB6164" s="7"/>
    </row>
    <row r="6165" s="1" customFormat="1" spans="1:16382">
      <c r="A6165" s="5"/>
      <c r="B6165" s="5"/>
      <c r="C6165" s="5"/>
      <c r="E6165" s="5"/>
      <c r="F6165" s="5"/>
      <c r="G6165" s="5"/>
      <c r="H6165" s="5"/>
      <c r="K6165" s="6"/>
      <c r="M6165" s="5"/>
      <c r="N6165" s="30"/>
      <c r="XED6165" s="7"/>
      <c r="XEE6165" s="7"/>
      <c r="XEF6165" s="7"/>
      <c r="XEG6165" s="7"/>
      <c r="XEH6165" s="7"/>
      <c r="XEI6165" s="7"/>
      <c r="XEJ6165" s="7"/>
      <c r="XEK6165" s="7"/>
      <c r="XEL6165" s="7"/>
      <c r="XEM6165" s="7"/>
      <c r="XEN6165" s="7"/>
      <c r="XEO6165" s="7"/>
      <c r="XEP6165" s="7"/>
      <c r="XEQ6165" s="7"/>
      <c r="XER6165" s="7"/>
      <c r="XES6165" s="7"/>
      <c r="XET6165" s="7"/>
      <c r="XEU6165" s="7"/>
      <c r="XEV6165" s="7"/>
      <c r="XEW6165" s="7"/>
      <c r="XEX6165" s="7"/>
      <c r="XEY6165" s="7"/>
      <c r="XEZ6165" s="7"/>
      <c r="XFA6165" s="7"/>
      <c r="XFB6165" s="7"/>
    </row>
    <row r="6166" s="1" customFormat="1" spans="1:16382">
      <c r="A6166" s="5"/>
      <c r="B6166" s="5"/>
      <c r="C6166" s="5"/>
      <c r="E6166" s="5"/>
      <c r="F6166" s="5"/>
      <c r="G6166" s="5"/>
      <c r="H6166" s="5"/>
      <c r="K6166" s="6"/>
      <c r="M6166" s="5"/>
      <c r="N6166" s="30"/>
      <c r="XED6166" s="7"/>
      <c r="XEE6166" s="7"/>
      <c r="XEF6166" s="7"/>
      <c r="XEG6166" s="7"/>
      <c r="XEH6166" s="7"/>
      <c r="XEI6166" s="7"/>
      <c r="XEJ6166" s="7"/>
      <c r="XEK6166" s="7"/>
      <c r="XEL6166" s="7"/>
      <c r="XEM6166" s="7"/>
      <c r="XEN6166" s="7"/>
      <c r="XEO6166" s="7"/>
      <c r="XEP6166" s="7"/>
      <c r="XEQ6166" s="7"/>
      <c r="XER6166" s="7"/>
      <c r="XES6166" s="7"/>
      <c r="XET6166" s="7"/>
      <c r="XEU6166" s="7"/>
      <c r="XEV6166" s="7"/>
      <c r="XEW6166" s="7"/>
      <c r="XEX6166" s="7"/>
      <c r="XEY6166" s="7"/>
      <c r="XEZ6166" s="7"/>
      <c r="XFA6166" s="7"/>
      <c r="XFB6166" s="7"/>
    </row>
    <row r="6167" s="1" customFormat="1" spans="1:16382">
      <c r="A6167" s="5"/>
      <c r="B6167" s="5"/>
      <c r="C6167" s="5"/>
      <c r="E6167" s="5"/>
      <c r="F6167" s="5"/>
      <c r="G6167" s="5"/>
      <c r="H6167" s="5"/>
      <c r="K6167" s="6"/>
      <c r="M6167" s="5"/>
      <c r="N6167" s="30"/>
      <c r="XED6167" s="7"/>
      <c r="XEE6167" s="7"/>
      <c r="XEF6167" s="7"/>
      <c r="XEG6167" s="7"/>
      <c r="XEH6167" s="7"/>
      <c r="XEI6167" s="7"/>
      <c r="XEJ6167" s="7"/>
      <c r="XEK6167" s="7"/>
      <c r="XEL6167" s="7"/>
      <c r="XEM6167" s="7"/>
      <c r="XEN6167" s="7"/>
      <c r="XEO6167" s="7"/>
      <c r="XEP6167" s="7"/>
      <c r="XEQ6167" s="7"/>
      <c r="XER6167" s="7"/>
      <c r="XES6167" s="7"/>
      <c r="XET6167" s="7"/>
      <c r="XEU6167" s="7"/>
      <c r="XEV6167" s="7"/>
      <c r="XEW6167" s="7"/>
      <c r="XEX6167" s="7"/>
      <c r="XEY6167" s="7"/>
      <c r="XEZ6167" s="7"/>
      <c r="XFA6167" s="7"/>
      <c r="XFB6167" s="7"/>
    </row>
    <row r="6168" s="1" customFormat="1" spans="1:16382">
      <c r="A6168" s="5"/>
      <c r="B6168" s="5"/>
      <c r="C6168" s="5"/>
      <c r="E6168" s="5"/>
      <c r="F6168" s="5"/>
      <c r="G6168" s="5"/>
      <c r="H6168" s="5"/>
      <c r="K6168" s="6"/>
      <c r="M6168" s="5"/>
      <c r="N6168" s="30"/>
      <c r="XED6168" s="7"/>
      <c r="XEE6168" s="7"/>
      <c r="XEF6168" s="7"/>
      <c r="XEG6168" s="7"/>
      <c r="XEH6168" s="7"/>
      <c r="XEI6168" s="7"/>
      <c r="XEJ6168" s="7"/>
      <c r="XEK6168" s="7"/>
      <c r="XEL6168" s="7"/>
      <c r="XEM6168" s="7"/>
      <c r="XEN6168" s="7"/>
      <c r="XEO6168" s="7"/>
      <c r="XEP6168" s="7"/>
      <c r="XEQ6168" s="7"/>
      <c r="XER6168" s="7"/>
      <c r="XES6168" s="7"/>
      <c r="XET6168" s="7"/>
      <c r="XEU6168" s="7"/>
      <c r="XEV6168" s="7"/>
      <c r="XEW6168" s="7"/>
      <c r="XEX6168" s="7"/>
      <c r="XEY6168" s="7"/>
      <c r="XEZ6168" s="7"/>
      <c r="XFA6168" s="7"/>
      <c r="XFB6168" s="7"/>
    </row>
    <row r="6169" s="1" customFormat="1" spans="1:16382">
      <c r="A6169" s="5"/>
      <c r="B6169" s="5"/>
      <c r="C6169" s="5"/>
      <c r="E6169" s="5"/>
      <c r="F6169" s="5"/>
      <c r="G6169" s="5"/>
      <c r="H6169" s="5"/>
      <c r="K6169" s="6"/>
      <c r="M6169" s="5"/>
      <c r="N6169" s="30"/>
      <c r="XED6169" s="7"/>
      <c r="XEE6169" s="7"/>
      <c r="XEF6169" s="7"/>
      <c r="XEG6169" s="7"/>
      <c r="XEH6169" s="7"/>
      <c r="XEI6169" s="7"/>
      <c r="XEJ6169" s="7"/>
      <c r="XEK6169" s="7"/>
      <c r="XEL6169" s="7"/>
      <c r="XEM6169" s="7"/>
      <c r="XEN6169" s="7"/>
      <c r="XEO6169" s="7"/>
      <c r="XEP6169" s="7"/>
      <c r="XEQ6169" s="7"/>
      <c r="XER6169" s="7"/>
      <c r="XES6169" s="7"/>
      <c r="XET6169" s="7"/>
      <c r="XEU6169" s="7"/>
      <c r="XEV6169" s="7"/>
      <c r="XEW6169" s="7"/>
      <c r="XEX6169" s="7"/>
      <c r="XEY6169" s="7"/>
      <c r="XEZ6169" s="7"/>
      <c r="XFA6169" s="7"/>
      <c r="XFB6169" s="7"/>
    </row>
    <row r="6170" s="1" customFormat="1" spans="1:16382">
      <c r="A6170" s="5"/>
      <c r="B6170" s="5"/>
      <c r="C6170" s="5"/>
      <c r="E6170" s="5"/>
      <c r="F6170" s="5"/>
      <c r="G6170" s="5"/>
      <c r="H6170" s="5"/>
      <c r="K6170" s="6"/>
      <c r="M6170" s="5"/>
      <c r="N6170" s="30"/>
      <c r="XED6170" s="7"/>
      <c r="XEE6170" s="7"/>
      <c r="XEF6170" s="7"/>
      <c r="XEG6170" s="7"/>
      <c r="XEH6170" s="7"/>
      <c r="XEI6170" s="7"/>
      <c r="XEJ6170" s="7"/>
      <c r="XEK6170" s="7"/>
      <c r="XEL6170" s="7"/>
      <c r="XEM6170" s="7"/>
      <c r="XEN6170" s="7"/>
      <c r="XEO6170" s="7"/>
      <c r="XEP6170" s="7"/>
      <c r="XEQ6170" s="7"/>
      <c r="XER6170" s="7"/>
      <c r="XES6170" s="7"/>
      <c r="XET6170" s="7"/>
      <c r="XEU6170" s="7"/>
      <c r="XEV6170" s="7"/>
      <c r="XEW6170" s="7"/>
      <c r="XEX6170" s="7"/>
      <c r="XEY6170" s="7"/>
      <c r="XEZ6170" s="7"/>
      <c r="XFA6170" s="7"/>
      <c r="XFB6170" s="7"/>
    </row>
    <row r="6171" s="1" customFormat="1" spans="1:16382">
      <c r="A6171" s="5"/>
      <c r="B6171" s="5"/>
      <c r="C6171" s="5"/>
      <c r="E6171" s="5"/>
      <c r="F6171" s="5"/>
      <c r="G6171" s="5"/>
      <c r="H6171" s="5"/>
      <c r="K6171" s="6"/>
      <c r="M6171" s="5"/>
      <c r="N6171" s="30"/>
      <c r="XED6171" s="7"/>
      <c r="XEE6171" s="7"/>
      <c r="XEF6171" s="7"/>
      <c r="XEG6171" s="7"/>
      <c r="XEH6171" s="7"/>
      <c r="XEI6171" s="7"/>
      <c r="XEJ6171" s="7"/>
      <c r="XEK6171" s="7"/>
      <c r="XEL6171" s="7"/>
      <c r="XEM6171" s="7"/>
      <c r="XEN6171" s="7"/>
      <c r="XEO6171" s="7"/>
      <c r="XEP6171" s="7"/>
      <c r="XEQ6171" s="7"/>
      <c r="XER6171" s="7"/>
      <c r="XES6171" s="7"/>
      <c r="XET6171" s="7"/>
      <c r="XEU6171" s="7"/>
      <c r="XEV6171" s="7"/>
      <c r="XEW6171" s="7"/>
      <c r="XEX6171" s="7"/>
      <c r="XEY6171" s="7"/>
      <c r="XEZ6171" s="7"/>
      <c r="XFA6171" s="7"/>
      <c r="XFB6171" s="7"/>
    </row>
    <row r="6172" s="1" customFormat="1" spans="1:16382">
      <c r="A6172" s="5"/>
      <c r="B6172" s="5"/>
      <c r="C6172" s="5"/>
      <c r="E6172" s="5"/>
      <c r="F6172" s="5"/>
      <c r="G6172" s="5"/>
      <c r="H6172" s="5"/>
      <c r="K6172" s="6"/>
      <c r="M6172" s="5"/>
      <c r="N6172" s="30"/>
      <c r="XED6172" s="7"/>
      <c r="XEE6172" s="7"/>
      <c r="XEF6172" s="7"/>
      <c r="XEG6172" s="7"/>
      <c r="XEH6172" s="7"/>
      <c r="XEI6172" s="7"/>
      <c r="XEJ6172" s="7"/>
      <c r="XEK6172" s="7"/>
      <c r="XEL6172" s="7"/>
      <c r="XEM6172" s="7"/>
      <c r="XEN6172" s="7"/>
      <c r="XEO6172" s="7"/>
      <c r="XEP6172" s="7"/>
      <c r="XEQ6172" s="7"/>
      <c r="XER6172" s="7"/>
      <c r="XES6172" s="7"/>
      <c r="XET6172" s="7"/>
      <c r="XEU6172" s="7"/>
      <c r="XEV6172" s="7"/>
      <c r="XEW6172" s="7"/>
      <c r="XEX6172" s="7"/>
      <c r="XEY6172" s="7"/>
      <c r="XEZ6172" s="7"/>
      <c r="XFA6172" s="7"/>
      <c r="XFB6172" s="7"/>
    </row>
    <row r="6173" s="1" customFormat="1" spans="1:16382">
      <c r="A6173" s="5"/>
      <c r="B6173" s="5"/>
      <c r="C6173" s="5"/>
      <c r="E6173" s="5"/>
      <c r="F6173" s="5"/>
      <c r="G6173" s="5"/>
      <c r="H6173" s="5"/>
      <c r="K6173" s="6"/>
      <c r="M6173" s="5"/>
      <c r="N6173" s="30"/>
      <c r="XED6173" s="7"/>
      <c r="XEE6173" s="7"/>
      <c r="XEF6173" s="7"/>
      <c r="XEG6173" s="7"/>
      <c r="XEH6173" s="7"/>
      <c r="XEI6173" s="7"/>
      <c r="XEJ6173" s="7"/>
      <c r="XEK6173" s="7"/>
      <c r="XEL6173" s="7"/>
      <c r="XEM6173" s="7"/>
      <c r="XEN6173" s="7"/>
      <c r="XEO6173" s="7"/>
      <c r="XEP6173" s="7"/>
      <c r="XEQ6173" s="7"/>
      <c r="XER6173" s="7"/>
      <c r="XES6173" s="7"/>
      <c r="XET6173" s="7"/>
      <c r="XEU6173" s="7"/>
      <c r="XEV6173" s="7"/>
      <c r="XEW6173" s="7"/>
      <c r="XEX6173" s="7"/>
      <c r="XEY6173" s="7"/>
      <c r="XEZ6173" s="7"/>
      <c r="XFA6173" s="7"/>
      <c r="XFB6173" s="7"/>
    </row>
    <row r="6174" s="1" customFormat="1" spans="1:16382">
      <c r="A6174" s="5"/>
      <c r="B6174" s="5"/>
      <c r="C6174" s="5"/>
      <c r="E6174" s="5"/>
      <c r="F6174" s="5"/>
      <c r="G6174" s="5"/>
      <c r="H6174" s="5"/>
      <c r="K6174" s="6"/>
      <c r="M6174" s="5"/>
      <c r="N6174" s="30"/>
      <c r="XED6174" s="7"/>
      <c r="XEE6174" s="7"/>
      <c r="XEF6174" s="7"/>
      <c r="XEG6174" s="7"/>
      <c r="XEH6174" s="7"/>
      <c r="XEI6174" s="7"/>
      <c r="XEJ6174" s="7"/>
      <c r="XEK6174" s="7"/>
      <c r="XEL6174" s="7"/>
      <c r="XEM6174" s="7"/>
      <c r="XEN6174" s="7"/>
      <c r="XEO6174" s="7"/>
      <c r="XEP6174" s="7"/>
      <c r="XEQ6174" s="7"/>
      <c r="XER6174" s="7"/>
      <c r="XES6174" s="7"/>
      <c r="XET6174" s="7"/>
      <c r="XEU6174" s="7"/>
      <c r="XEV6174" s="7"/>
      <c r="XEW6174" s="7"/>
      <c r="XEX6174" s="7"/>
      <c r="XEY6174" s="7"/>
      <c r="XEZ6174" s="7"/>
      <c r="XFA6174" s="7"/>
      <c r="XFB6174" s="7"/>
    </row>
    <row r="6175" s="1" customFormat="1" spans="1:16382">
      <c r="A6175" s="5"/>
      <c r="B6175" s="5"/>
      <c r="C6175" s="5"/>
      <c r="E6175" s="5"/>
      <c r="F6175" s="5"/>
      <c r="G6175" s="5"/>
      <c r="H6175" s="5"/>
      <c r="K6175" s="6"/>
      <c r="M6175" s="5"/>
      <c r="N6175" s="30"/>
      <c r="XED6175" s="7"/>
      <c r="XEE6175" s="7"/>
      <c r="XEF6175" s="7"/>
      <c r="XEG6175" s="7"/>
      <c r="XEH6175" s="7"/>
      <c r="XEI6175" s="7"/>
      <c r="XEJ6175" s="7"/>
      <c r="XEK6175" s="7"/>
      <c r="XEL6175" s="7"/>
      <c r="XEM6175" s="7"/>
      <c r="XEN6175" s="7"/>
      <c r="XEO6175" s="7"/>
      <c r="XEP6175" s="7"/>
      <c r="XEQ6175" s="7"/>
      <c r="XER6175" s="7"/>
      <c r="XES6175" s="7"/>
      <c r="XET6175" s="7"/>
      <c r="XEU6175" s="7"/>
      <c r="XEV6175" s="7"/>
      <c r="XEW6175" s="7"/>
      <c r="XEX6175" s="7"/>
      <c r="XEY6175" s="7"/>
      <c r="XEZ6175" s="7"/>
      <c r="XFA6175" s="7"/>
      <c r="XFB6175" s="7"/>
    </row>
    <row r="6176" s="1" customFormat="1" spans="1:16382">
      <c r="A6176" s="5"/>
      <c r="B6176" s="5"/>
      <c r="C6176" s="5"/>
      <c r="E6176" s="5"/>
      <c r="F6176" s="5"/>
      <c r="G6176" s="5"/>
      <c r="H6176" s="5"/>
      <c r="K6176" s="6"/>
      <c r="M6176" s="5"/>
      <c r="N6176" s="30"/>
      <c r="XED6176" s="7"/>
      <c r="XEE6176" s="7"/>
      <c r="XEF6176" s="7"/>
      <c r="XEG6176" s="7"/>
      <c r="XEH6176" s="7"/>
      <c r="XEI6176" s="7"/>
      <c r="XEJ6176" s="7"/>
      <c r="XEK6176" s="7"/>
      <c r="XEL6176" s="7"/>
      <c r="XEM6176" s="7"/>
      <c r="XEN6176" s="7"/>
      <c r="XEO6176" s="7"/>
      <c r="XEP6176" s="7"/>
      <c r="XEQ6176" s="7"/>
      <c r="XER6176" s="7"/>
      <c r="XES6176" s="7"/>
      <c r="XET6176" s="7"/>
      <c r="XEU6176" s="7"/>
      <c r="XEV6176" s="7"/>
      <c r="XEW6176" s="7"/>
      <c r="XEX6176" s="7"/>
      <c r="XEY6176" s="7"/>
      <c r="XEZ6176" s="7"/>
      <c r="XFA6176" s="7"/>
      <c r="XFB6176" s="7"/>
    </row>
    <row r="6177" s="1" customFormat="1" spans="1:16382">
      <c r="A6177" s="5"/>
      <c r="B6177" s="5"/>
      <c r="C6177" s="5"/>
      <c r="E6177" s="5"/>
      <c r="F6177" s="5"/>
      <c r="G6177" s="5"/>
      <c r="H6177" s="5"/>
      <c r="K6177" s="6"/>
      <c r="M6177" s="5"/>
      <c r="N6177" s="30"/>
      <c r="XED6177" s="7"/>
      <c r="XEE6177" s="7"/>
      <c r="XEF6177" s="7"/>
      <c r="XEG6177" s="7"/>
      <c r="XEH6177" s="7"/>
      <c r="XEI6177" s="7"/>
      <c r="XEJ6177" s="7"/>
      <c r="XEK6177" s="7"/>
      <c r="XEL6177" s="7"/>
      <c r="XEM6177" s="7"/>
      <c r="XEN6177" s="7"/>
      <c r="XEO6177" s="7"/>
      <c r="XEP6177" s="7"/>
      <c r="XEQ6177" s="7"/>
      <c r="XER6177" s="7"/>
      <c r="XES6177" s="7"/>
      <c r="XET6177" s="7"/>
      <c r="XEU6177" s="7"/>
      <c r="XEV6177" s="7"/>
      <c r="XEW6177" s="7"/>
      <c r="XEX6177" s="7"/>
      <c r="XEY6177" s="7"/>
      <c r="XEZ6177" s="7"/>
      <c r="XFA6177" s="7"/>
      <c r="XFB6177" s="7"/>
    </row>
    <row r="6178" s="1" customFormat="1" spans="1:16382">
      <c r="A6178" s="5"/>
      <c r="B6178" s="5"/>
      <c r="C6178" s="5"/>
      <c r="E6178" s="5"/>
      <c r="F6178" s="5"/>
      <c r="G6178" s="5"/>
      <c r="H6178" s="5"/>
      <c r="K6178" s="6"/>
      <c r="M6178" s="5"/>
      <c r="N6178" s="30"/>
      <c r="XED6178" s="7"/>
      <c r="XEE6178" s="7"/>
      <c r="XEF6178" s="7"/>
      <c r="XEG6178" s="7"/>
      <c r="XEH6178" s="7"/>
      <c r="XEI6178" s="7"/>
      <c r="XEJ6178" s="7"/>
      <c r="XEK6178" s="7"/>
      <c r="XEL6178" s="7"/>
      <c r="XEM6178" s="7"/>
      <c r="XEN6178" s="7"/>
      <c r="XEO6178" s="7"/>
      <c r="XEP6178" s="7"/>
      <c r="XEQ6178" s="7"/>
      <c r="XER6178" s="7"/>
      <c r="XES6178" s="7"/>
      <c r="XET6178" s="7"/>
      <c r="XEU6178" s="7"/>
      <c r="XEV6178" s="7"/>
      <c r="XEW6178" s="7"/>
      <c r="XEX6178" s="7"/>
      <c r="XEY6178" s="7"/>
      <c r="XEZ6178" s="7"/>
      <c r="XFA6178" s="7"/>
      <c r="XFB6178" s="7"/>
    </row>
    <row r="6179" s="1" customFormat="1" spans="1:16382">
      <c r="A6179" s="5"/>
      <c r="B6179" s="5"/>
      <c r="C6179" s="5"/>
      <c r="E6179" s="5"/>
      <c r="F6179" s="5"/>
      <c r="G6179" s="5"/>
      <c r="H6179" s="5"/>
      <c r="K6179" s="6"/>
      <c r="M6179" s="5"/>
      <c r="N6179" s="30"/>
      <c r="XED6179" s="7"/>
      <c r="XEE6179" s="7"/>
      <c r="XEF6179" s="7"/>
      <c r="XEG6179" s="7"/>
      <c r="XEH6179" s="7"/>
      <c r="XEI6179" s="7"/>
      <c r="XEJ6179" s="7"/>
      <c r="XEK6179" s="7"/>
      <c r="XEL6179" s="7"/>
      <c r="XEM6179" s="7"/>
      <c r="XEN6179" s="7"/>
      <c r="XEO6179" s="7"/>
      <c r="XEP6179" s="7"/>
      <c r="XEQ6179" s="7"/>
      <c r="XER6179" s="7"/>
      <c r="XES6179" s="7"/>
      <c r="XET6179" s="7"/>
      <c r="XEU6179" s="7"/>
      <c r="XEV6179" s="7"/>
      <c r="XEW6179" s="7"/>
      <c r="XEX6179" s="7"/>
      <c r="XEY6179" s="7"/>
      <c r="XEZ6179" s="7"/>
      <c r="XFA6179" s="7"/>
      <c r="XFB6179" s="7"/>
    </row>
    <row r="6180" s="1" customFormat="1" spans="1:16382">
      <c r="A6180" s="5"/>
      <c r="B6180" s="5"/>
      <c r="C6180" s="5"/>
      <c r="E6180" s="5"/>
      <c r="F6180" s="5"/>
      <c r="G6180" s="5"/>
      <c r="H6180" s="5"/>
      <c r="K6180" s="6"/>
      <c r="M6180" s="5"/>
      <c r="N6180" s="30"/>
      <c r="XED6180" s="7"/>
      <c r="XEE6180" s="7"/>
      <c r="XEF6180" s="7"/>
      <c r="XEG6180" s="7"/>
      <c r="XEH6180" s="7"/>
      <c r="XEI6180" s="7"/>
      <c r="XEJ6180" s="7"/>
      <c r="XEK6180" s="7"/>
      <c r="XEL6180" s="7"/>
      <c r="XEM6180" s="7"/>
      <c r="XEN6180" s="7"/>
      <c r="XEO6180" s="7"/>
      <c r="XEP6180" s="7"/>
      <c r="XEQ6180" s="7"/>
      <c r="XER6180" s="7"/>
      <c r="XES6180" s="7"/>
      <c r="XET6180" s="7"/>
      <c r="XEU6180" s="7"/>
      <c r="XEV6180" s="7"/>
      <c r="XEW6180" s="7"/>
      <c r="XEX6180" s="7"/>
      <c r="XEY6180" s="7"/>
      <c r="XEZ6180" s="7"/>
      <c r="XFA6180" s="7"/>
      <c r="XFB6180" s="7"/>
    </row>
    <row r="6181" s="1" customFormat="1" spans="1:16382">
      <c r="A6181" s="5"/>
      <c r="B6181" s="5"/>
      <c r="C6181" s="5"/>
      <c r="E6181" s="5"/>
      <c r="F6181" s="5"/>
      <c r="G6181" s="5"/>
      <c r="H6181" s="5"/>
      <c r="K6181" s="6"/>
      <c r="M6181" s="5"/>
      <c r="N6181" s="30"/>
      <c r="XED6181" s="7"/>
      <c r="XEE6181" s="7"/>
      <c r="XEF6181" s="7"/>
      <c r="XEG6181" s="7"/>
      <c r="XEH6181" s="7"/>
      <c r="XEI6181" s="7"/>
      <c r="XEJ6181" s="7"/>
      <c r="XEK6181" s="7"/>
      <c r="XEL6181" s="7"/>
      <c r="XEM6181" s="7"/>
      <c r="XEN6181" s="7"/>
      <c r="XEO6181" s="7"/>
      <c r="XEP6181" s="7"/>
      <c r="XEQ6181" s="7"/>
      <c r="XER6181" s="7"/>
      <c r="XES6181" s="7"/>
      <c r="XET6181" s="7"/>
      <c r="XEU6181" s="7"/>
      <c r="XEV6181" s="7"/>
      <c r="XEW6181" s="7"/>
      <c r="XEX6181" s="7"/>
      <c r="XEY6181" s="7"/>
      <c r="XEZ6181" s="7"/>
      <c r="XFA6181" s="7"/>
      <c r="XFB6181" s="7"/>
    </row>
    <row r="6182" s="1" customFormat="1" spans="1:16382">
      <c r="A6182" s="5"/>
      <c r="B6182" s="5"/>
      <c r="C6182" s="5"/>
      <c r="E6182" s="5"/>
      <c r="F6182" s="5"/>
      <c r="G6182" s="5"/>
      <c r="H6182" s="5"/>
      <c r="K6182" s="6"/>
      <c r="M6182" s="5"/>
      <c r="N6182" s="30"/>
      <c r="XED6182" s="7"/>
      <c r="XEE6182" s="7"/>
      <c r="XEF6182" s="7"/>
      <c r="XEG6182" s="7"/>
      <c r="XEH6182" s="7"/>
      <c r="XEI6182" s="7"/>
      <c r="XEJ6182" s="7"/>
      <c r="XEK6182" s="7"/>
      <c r="XEL6182" s="7"/>
      <c r="XEM6182" s="7"/>
      <c r="XEN6182" s="7"/>
      <c r="XEO6182" s="7"/>
      <c r="XEP6182" s="7"/>
      <c r="XEQ6182" s="7"/>
      <c r="XER6182" s="7"/>
      <c r="XES6182" s="7"/>
      <c r="XET6182" s="7"/>
      <c r="XEU6182" s="7"/>
      <c r="XEV6182" s="7"/>
      <c r="XEW6182" s="7"/>
      <c r="XEX6182" s="7"/>
      <c r="XEY6182" s="7"/>
      <c r="XEZ6182" s="7"/>
      <c r="XFA6182" s="7"/>
      <c r="XFB6182" s="7"/>
    </row>
    <row r="6183" s="1" customFormat="1" spans="1:16382">
      <c r="A6183" s="5"/>
      <c r="B6183" s="5"/>
      <c r="C6183" s="5"/>
      <c r="E6183" s="5"/>
      <c r="F6183" s="5"/>
      <c r="G6183" s="5"/>
      <c r="H6183" s="5"/>
      <c r="K6183" s="6"/>
      <c r="M6183" s="5"/>
      <c r="N6183" s="30"/>
      <c r="XED6183" s="7"/>
      <c r="XEE6183" s="7"/>
      <c r="XEF6183" s="7"/>
      <c r="XEG6183" s="7"/>
      <c r="XEH6183" s="7"/>
      <c r="XEI6183" s="7"/>
      <c r="XEJ6183" s="7"/>
      <c r="XEK6183" s="7"/>
      <c r="XEL6183" s="7"/>
      <c r="XEM6183" s="7"/>
      <c r="XEN6183" s="7"/>
      <c r="XEO6183" s="7"/>
      <c r="XEP6183" s="7"/>
      <c r="XEQ6183" s="7"/>
      <c r="XER6183" s="7"/>
      <c r="XES6183" s="7"/>
      <c r="XET6183" s="7"/>
      <c r="XEU6183" s="7"/>
      <c r="XEV6183" s="7"/>
      <c r="XEW6183" s="7"/>
      <c r="XEX6183" s="7"/>
      <c r="XEY6183" s="7"/>
      <c r="XEZ6183" s="7"/>
      <c r="XFA6183" s="7"/>
      <c r="XFB6183" s="7"/>
    </row>
    <row r="6184" s="1" customFormat="1" spans="1:16382">
      <c r="A6184" s="5"/>
      <c r="B6184" s="5"/>
      <c r="C6184" s="5"/>
      <c r="E6184" s="5"/>
      <c r="F6184" s="5"/>
      <c r="G6184" s="5"/>
      <c r="H6184" s="5"/>
      <c r="K6184" s="6"/>
      <c r="M6184" s="5"/>
      <c r="N6184" s="30"/>
      <c r="XED6184" s="7"/>
      <c r="XEE6184" s="7"/>
      <c r="XEF6184" s="7"/>
      <c r="XEG6184" s="7"/>
      <c r="XEH6184" s="7"/>
      <c r="XEI6184" s="7"/>
      <c r="XEJ6184" s="7"/>
      <c r="XEK6184" s="7"/>
      <c r="XEL6184" s="7"/>
      <c r="XEM6184" s="7"/>
      <c r="XEN6184" s="7"/>
      <c r="XEO6184" s="7"/>
      <c r="XEP6184" s="7"/>
      <c r="XEQ6184" s="7"/>
      <c r="XER6184" s="7"/>
      <c r="XES6184" s="7"/>
      <c r="XET6184" s="7"/>
      <c r="XEU6184" s="7"/>
      <c r="XEV6184" s="7"/>
      <c r="XEW6184" s="7"/>
      <c r="XEX6184" s="7"/>
      <c r="XEY6184" s="7"/>
      <c r="XEZ6184" s="7"/>
      <c r="XFA6184" s="7"/>
      <c r="XFB6184" s="7"/>
    </row>
    <row r="6185" s="1" customFormat="1" spans="1:16382">
      <c r="A6185" s="5"/>
      <c r="B6185" s="5"/>
      <c r="C6185" s="5"/>
      <c r="E6185" s="5"/>
      <c r="F6185" s="5"/>
      <c r="G6185" s="5"/>
      <c r="H6185" s="5"/>
      <c r="K6185" s="6"/>
      <c r="M6185" s="5"/>
      <c r="N6185" s="30"/>
      <c r="XED6185" s="7"/>
      <c r="XEE6185" s="7"/>
      <c r="XEF6185" s="7"/>
      <c r="XEG6185" s="7"/>
      <c r="XEH6185" s="7"/>
      <c r="XEI6185" s="7"/>
      <c r="XEJ6185" s="7"/>
      <c r="XEK6185" s="7"/>
      <c r="XEL6185" s="7"/>
      <c r="XEM6185" s="7"/>
      <c r="XEN6185" s="7"/>
      <c r="XEO6185" s="7"/>
      <c r="XEP6185" s="7"/>
      <c r="XEQ6185" s="7"/>
      <c r="XER6185" s="7"/>
      <c r="XES6185" s="7"/>
      <c r="XET6185" s="7"/>
      <c r="XEU6185" s="7"/>
      <c r="XEV6185" s="7"/>
      <c r="XEW6185" s="7"/>
      <c r="XEX6185" s="7"/>
      <c r="XEY6185" s="7"/>
      <c r="XEZ6185" s="7"/>
      <c r="XFA6185" s="7"/>
      <c r="XFB6185" s="7"/>
    </row>
    <row r="6186" s="1" customFormat="1" spans="1:16382">
      <c r="A6186" s="5"/>
      <c r="B6186" s="5"/>
      <c r="C6186" s="5"/>
      <c r="E6186" s="5"/>
      <c r="F6186" s="5"/>
      <c r="G6186" s="5"/>
      <c r="H6186" s="5"/>
      <c r="K6186" s="6"/>
      <c r="M6186" s="5"/>
      <c r="N6186" s="30"/>
      <c r="XED6186" s="7"/>
      <c r="XEE6186" s="7"/>
      <c r="XEF6186" s="7"/>
      <c r="XEG6186" s="7"/>
      <c r="XEH6186" s="7"/>
      <c r="XEI6186" s="7"/>
      <c r="XEJ6186" s="7"/>
      <c r="XEK6186" s="7"/>
      <c r="XEL6186" s="7"/>
      <c r="XEM6186" s="7"/>
      <c r="XEN6186" s="7"/>
      <c r="XEO6186" s="7"/>
      <c r="XEP6186" s="7"/>
      <c r="XEQ6186" s="7"/>
      <c r="XER6186" s="7"/>
      <c r="XES6186" s="7"/>
      <c r="XET6186" s="7"/>
      <c r="XEU6186" s="7"/>
      <c r="XEV6186" s="7"/>
      <c r="XEW6186" s="7"/>
      <c r="XEX6186" s="7"/>
      <c r="XEY6186" s="7"/>
      <c r="XEZ6186" s="7"/>
      <c r="XFA6186" s="7"/>
      <c r="XFB6186" s="7"/>
    </row>
    <row r="6187" s="1" customFormat="1" spans="1:16382">
      <c r="A6187" s="5"/>
      <c r="B6187" s="5"/>
      <c r="C6187" s="5"/>
      <c r="E6187" s="5"/>
      <c r="F6187" s="5"/>
      <c r="G6187" s="5"/>
      <c r="H6187" s="5"/>
      <c r="K6187" s="6"/>
      <c r="M6187" s="5"/>
      <c r="N6187" s="30"/>
      <c r="XED6187" s="7"/>
      <c r="XEE6187" s="7"/>
      <c r="XEF6187" s="7"/>
      <c r="XEG6187" s="7"/>
      <c r="XEH6187" s="7"/>
      <c r="XEI6187" s="7"/>
      <c r="XEJ6187" s="7"/>
      <c r="XEK6187" s="7"/>
      <c r="XEL6187" s="7"/>
      <c r="XEM6187" s="7"/>
      <c r="XEN6187" s="7"/>
      <c r="XEO6187" s="7"/>
      <c r="XEP6187" s="7"/>
      <c r="XEQ6187" s="7"/>
      <c r="XER6187" s="7"/>
      <c r="XES6187" s="7"/>
      <c r="XET6187" s="7"/>
      <c r="XEU6187" s="7"/>
      <c r="XEV6187" s="7"/>
      <c r="XEW6187" s="7"/>
      <c r="XEX6187" s="7"/>
      <c r="XEY6187" s="7"/>
      <c r="XEZ6187" s="7"/>
      <c r="XFA6187" s="7"/>
      <c r="XFB6187" s="7"/>
    </row>
    <row r="6188" s="1" customFormat="1" spans="1:16382">
      <c r="A6188" s="5"/>
      <c r="B6188" s="5"/>
      <c r="C6188" s="5"/>
      <c r="E6188" s="5"/>
      <c r="F6188" s="5"/>
      <c r="G6188" s="5"/>
      <c r="H6188" s="5"/>
      <c r="K6188" s="6"/>
      <c r="M6188" s="5"/>
      <c r="N6188" s="30"/>
      <c r="XED6188" s="7"/>
      <c r="XEE6188" s="7"/>
      <c r="XEF6188" s="7"/>
      <c r="XEG6188" s="7"/>
      <c r="XEH6188" s="7"/>
      <c r="XEI6188" s="7"/>
      <c r="XEJ6188" s="7"/>
      <c r="XEK6188" s="7"/>
      <c r="XEL6188" s="7"/>
      <c r="XEM6188" s="7"/>
      <c r="XEN6188" s="7"/>
      <c r="XEO6188" s="7"/>
      <c r="XEP6188" s="7"/>
      <c r="XEQ6188" s="7"/>
      <c r="XER6188" s="7"/>
      <c r="XES6188" s="7"/>
      <c r="XET6188" s="7"/>
      <c r="XEU6188" s="7"/>
      <c r="XEV6188" s="7"/>
      <c r="XEW6188" s="7"/>
      <c r="XEX6188" s="7"/>
      <c r="XEY6188" s="7"/>
      <c r="XEZ6188" s="7"/>
      <c r="XFA6188" s="7"/>
      <c r="XFB6188" s="7"/>
    </row>
    <row r="6189" s="1" customFormat="1" spans="1:16382">
      <c r="A6189" s="5"/>
      <c r="B6189" s="5"/>
      <c r="C6189" s="5"/>
      <c r="E6189" s="5"/>
      <c r="F6189" s="5"/>
      <c r="G6189" s="5"/>
      <c r="H6189" s="5"/>
      <c r="K6189" s="6"/>
      <c r="M6189" s="5"/>
      <c r="N6189" s="30"/>
      <c r="XED6189" s="7"/>
      <c r="XEE6189" s="7"/>
      <c r="XEF6189" s="7"/>
      <c r="XEG6189" s="7"/>
      <c r="XEH6189" s="7"/>
      <c r="XEI6189" s="7"/>
      <c r="XEJ6189" s="7"/>
      <c r="XEK6189" s="7"/>
      <c r="XEL6189" s="7"/>
      <c r="XEM6189" s="7"/>
      <c r="XEN6189" s="7"/>
      <c r="XEO6189" s="7"/>
      <c r="XEP6189" s="7"/>
      <c r="XEQ6189" s="7"/>
      <c r="XER6189" s="7"/>
      <c r="XES6189" s="7"/>
      <c r="XET6189" s="7"/>
      <c r="XEU6189" s="7"/>
      <c r="XEV6189" s="7"/>
      <c r="XEW6189" s="7"/>
      <c r="XEX6189" s="7"/>
      <c r="XEY6189" s="7"/>
      <c r="XEZ6189" s="7"/>
      <c r="XFA6189" s="7"/>
      <c r="XFB6189" s="7"/>
    </row>
    <row r="6190" s="1" customFormat="1" spans="1:16382">
      <c r="A6190" s="5"/>
      <c r="B6190" s="5"/>
      <c r="C6190" s="5"/>
      <c r="E6190" s="5"/>
      <c r="F6190" s="5"/>
      <c r="G6190" s="5"/>
      <c r="H6190" s="5"/>
      <c r="K6190" s="6"/>
      <c r="M6190" s="5"/>
      <c r="N6190" s="30"/>
      <c r="XED6190" s="7"/>
      <c r="XEE6190" s="7"/>
      <c r="XEF6190" s="7"/>
      <c r="XEG6190" s="7"/>
      <c r="XEH6190" s="7"/>
      <c r="XEI6190" s="7"/>
      <c r="XEJ6190" s="7"/>
      <c r="XEK6190" s="7"/>
      <c r="XEL6190" s="7"/>
      <c r="XEM6190" s="7"/>
      <c r="XEN6190" s="7"/>
      <c r="XEO6190" s="7"/>
      <c r="XEP6190" s="7"/>
      <c r="XEQ6190" s="7"/>
      <c r="XER6190" s="7"/>
      <c r="XES6190" s="7"/>
      <c r="XET6190" s="7"/>
      <c r="XEU6190" s="7"/>
      <c r="XEV6190" s="7"/>
      <c r="XEW6190" s="7"/>
      <c r="XEX6190" s="7"/>
      <c r="XEY6190" s="7"/>
      <c r="XEZ6190" s="7"/>
      <c r="XFA6190" s="7"/>
      <c r="XFB6190" s="7"/>
    </row>
    <row r="6191" s="1" customFormat="1" spans="1:16382">
      <c r="A6191" s="5"/>
      <c r="B6191" s="5"/>
      <c r="C6191" s="5"/>
      <c r="E6191" s="5"/>
      <c r="F6191" s="5"/>
      <c r="G6191" s="5"/>
      <c r="H6191" s="5"/>
      <c r="K6191" s="6"/>
      <c r="M6191" s="5"/>
      <c r="N6191" s="30"/>
      <c r="XED6191" s="7"/>
      <c r="XEE6191" s="7"/>
      <c r="XEF6191" s="7"/>
      <c r="XEG6191" s="7"/>
      <c r="XEH6191" s="7"/>
      <c r="XEI6191" s="7"/>
      <c r="XEJ6191" s="7"/>
      <c r="XEK6191" s="7"/>
      <c r="XEL6191" s="7"/>
      <c r="XEM6191" s="7"/>
      <c r="XEN6191" s="7"/>
      <c r="XEO6191" s="7"/>
      <c r="XEP6191" s="7"/>
      <c r="XEQ6191" s="7"/>
      <c r="XER6191" s="7"/>
      <c r="XES6191" s="7"/>
      <c r="XET6191" s="7"/>
      <c r="XEU6191" s="7"/>
      <c r="XEV6191" s="7"/>
      <c r="XEW6191" s="7"/>
      <c r="XEX6191" s="7"/>
      <c r="XEY6191" s="7"/>
      <c r="XEZ6191" s="7"/>
      <c r="XFA6191" s="7"/>
      <c r="XFB6191" s="7"/>
    </row>
    <row r="6192" s="1" customFormat="1" spans="1:16382">
      <c r="A6192" s="5"/>
      <c r="B6192" s="5"/>
      <c r="C6192" s="5"/>
      <c r="E6192" s="5"/>
      <c r="F6192" s="5"/>
      <c r="G6192" s="5"/>
      <c r="H6192" s="5"/>
      <c r="K6192" s="6"/>
      <c r="M6192" s="5"/>
      <c r="N6192" s="30"/>
      <c r="XED6192" s="7"/>
      <c r="XEE6192" s="7"/>
      <c r="XEF6192" s="7"/>
      <c r="XEG6192" s="7"/>
      <c r="XEH6192" s="7"/>
      <c r="XEI6192" s="7"/>
      <c r="XEJ6192" s="7"/>
      <c r="XEK6192" s="7"/>
      <c r="XEL6192" s="7"/>
      <c r="XEM6192" s="7"/>
      <c r="XEN6192" s="7"/>
      <c r="XEO6192" s="7"/>
      <c r="XEP6192" s="7"/>
      <c r="XEQ6192" s="7"/>
      <c r="XER6192" s="7"/>
      <c r="XES6192" s="7"/>
      <c r="XET6192" s="7"/>
      <c r="XEU6192" s="7"/>
      <c r="XEV6192" s="7"/>
      <c r="XEW6192" s="7"/>
      <c r="XEX6192" s="7"/>
      <c r="XEY6192" s="7"/>
      <c r="XEZ6192" s="7"/>
      <c r="XFA6192" s="7"/>
      <c r="XFB6192" s="7"/>
    </row>
    <row r="6193" s="1" customFormat="1" spans="1:16382">
      <c r="A6193" s="5"/>
      <c r="B6193" s="5"/>
      <c r="C6193" s="5"/>
      <c r="E6193" s="5"/>
      <c r="F6193" s="5"/>
      <c r="G6193" s="5"/>
      <c r="H6193" s="5"/>
      <c r="K6193" s="6"/>
      <c r="M6193" s="5"/>
      <c r="N6193" s="30"/>
      <c r="XED6193" s="7"/>
      <c r="XEE6193" s="7"/>
      <c r="XEF6193" s="7"/>
      <c r="XEG6193" s="7"/>
      <c r="XEH6193" s="7"/>
      <c r="XEI6193" s="7"/>
      <c r="XEJ6193" s="7"/>
      <c r="XEK6193" s="7"/>
      <c r="XEL6193" s="7"/>
      <c r="XEM6193" s="7"/>
      <c r="XEN6193" s="7"/>
      <c r="XEO6193" s="7"/>
      <c r="XEP6193" s="7"/>
      <c r="XEQ6193" s="7"/>
      <c r="XER6193" s="7"/>
      <c r="XES6193" s="7"/>
      <c r="XET6193" s="7"/>
      <c r="XEU6193" s="7"/>
      <c r="XEV6193" s="7"/>
      <c r="XEW6193" s="7"/>
      <c r="XEX6193" s="7"/>
      <c r="XEY6193" s="7"/>
      <c r="XEZ6193" s="7"/>
      <c r="XFA6193" s="7"/>
      <c r="XFB6193" s="7"/>
    </row>
    <row r="6194" s="1" customFormat="1" spans="1:16382">
      <c r="A6194" s="5"/>
      <c r="B6194" s="5"/>
      <c r="C6194" s="5"/>
      <c r="E6194" s="5"/>
      <c r="F6194" s="5"/>
      <c r="G6194" s="5"/>
      <c r="H6194" s="5"/>
      <c r="K6194" s="6"/>
      <c r="M6194" s="5"/>
      <c r="N6194" s="30"/>
      <c r="XED6194" s="7"/>
      <c r="XEE6194" s="7"/>
      <c r="XEF6194" s="7"/>
      <c r="XEG6194" s="7"/>
      <c r="XEH6194" s="7"/>
      <c r="XEI6194" s="7"/>
      <c r="XEJ6194" s="7"/>
      <c r="XEK6194" s="7"/>
      <c r="XEL6194" s="7"/>
      <c r="XEM6194" s="7"/>
      <c r="XEN6194" s="7"/>
      <c r="XEO6194" s="7"/>
      <c r="XEP6194" s="7"/>
      <c r="XEQ6194" s="7"/>
      <c r="XER6194" s="7"/>
      <c r="XES6194" s="7"/>
      <c r="XET6194" s="7"/>
      <c r="XEU6194" s="7"/>
      <c r="XEV6194" s="7"/>
      <c r="XEW6194" s="7"/>
      <c r="XEX6194" s="7"/>
      <c r="XEY6194" s="7"/>
      <c r="XEZ6194" s="7"/>
      <c r="XFA6194" s="7"/>
      <c r="XFB6194" s="7"/>
    </row>
    <row r="6195" s="1" customFormat="1" spans="1:16382">
      <c r="A6195" s="5"/>
      <c r="B6195" s="5"/>
      <c r="C6195" s="5"/>
      <c r="E6195" s="5"/>
      <c r="F6195" s="5"/>
      <c r="G6195" s="5"/>
      <c r="H6195" s="5"/>
      <c r="K6195" s="6"/>
      <c r="M6195" s="5"/>
      <c r="N6195" s="30"/>
      <c r="XED6195" s="7"/>
      <c r="XEE6195" s="7"/>
      <c r="XEF6195" s="7"/>
      <c r="XEG6195" s="7"/>
      <c r="XEH6195" s="7"/>
      <c r="XEI6195" s="7"/>
      <c r="XEJ6195" s="7"/>
      <c r="XEK6195" s="7"/>
      <c r="XEL6195" s="7"/>
      <c r="XEM6195" s="7"/>
      <c r="XEN6195" s="7"/>
      <c r="XEO6195" s="7"/>
      <c r="XEP6195" s="7"/>
      <c r="XEQ6195" s="7"/>
      <c r="XER6195" s="7"/>
      <c r="XES6195" s="7"/>
      <c r="XET6195" s="7"/>
      <c r="XEU6195" s="7"/>
      <c r="XEV6195" s="7"/>
      <c r="XEW6195" s="7"/>
      <c r="XEX6195" s="7"/>
      <c r="XEY6195" s="7"/>
      <c r="XEZ6195" s="7"/>
      <c r="XFA6195" s="7"/>
      <c r="XFB6195" s="7"/>
    </row>
    <row r="6196" s="1" customFormat="1" spans="1:16382">
      <c r="A6196" s="5"/>
      <c r="B6196" s="5"/>
      <c r="C6196" s="5"/>
      <c r="E6196" s="5"/>
      <c r="F6196" s="5"/>
      <c r="G6196" s="5"/>
      <c r="H6196" s="5"/>
      <c r="K6196" s="6"/>
      <c r="M6196" s="5"/>
      <c r="N6196" s="30"/>
      <c r="XED6196" s="7"/>
      <c r="XEE6196" s="7"/>
      <c r="XEF6196" s="7"/>
      <c r="XEG6196" s="7"/>
      <c r="XEH6196" s="7"/>
      <c r="XEI6196" s="7"/>
      <c r="XEJ6196" s="7"/>
      <c r="XEK6196" s="7"/>
      <c r="XEL6196" s="7"/>
      <c r="XEM6196" s="7"/>
      <c r="XEN6196" s="7"/>
      <c r="XEO6196" s="7"/>
      <c r="XEP6196" s="7"/>
      <c r="XEQ6196" s="7"/>
      <c r="XER6196" s="7"/>
      <c r="XES6196" s="7"/>
      <c r="XET6196" s="7"/>
      <c r="XEU6196" s="7"/>
      <c r="XEV6196" s="7"/>
      <c r="XEW6196" s="7"/>
      <c r="XEX6196" s="7"/>
      <c r="XEY6196" s="7"/>
      <c r="XEZ6196" s="7"/>
      <c r="XFA6196" s="7"/>
      <c r="XFB6196" s="7"/>
    </row>
    <row r="6197" s="1" customFormat="1" spans="1:16382">
      <c r="A6197" s="5"/>
      <c r="B6197" s="5"/>
      <c r="C6197" s="5"/>
      <c r="E6197" s="5"/>
      <c r="F6197" s="5"/>
      <c r="G6197" s="5"/>
      <c r="H6197" s="5"/>
      <c r="K6197" s="6"/>
      <c r="M6197" s="5"/>
      <c r="N6197" s="30"/>
      <c r="XED6197" s="7"/>
      <c r="XEE6197" s="7"/>
      <c r="XEF6197" s="7"/>
      <c r="XEG6197" s="7"/>
      <c r="XEH6197" s="7"/>
      <c r="XEI6197" s="7"/>
      <c r="XEJ6197" s="7"/>
      <c r="XEK6197" s="7"/>
      <c r="XEL6197" s="7"/>
      <c r="XEM6197" s="7"/>
      <c r="XEN6197" s="7"/>
      <c r="XEO6197" s="7"/>
      <c r="XEP6197" s="7"/>
      <c r="XEQ6197" s="7"/>
      <c r="XER6197" s="7"/>
      <c r="XES6197" s="7"/>
      <c r="XET6197" s="7"/>
      <c r="XEU6197" s="7"/>
      <c r="XEV6197" s="7"/>
      <c r="XEW6197" s="7"/>
      <c r="XEX6197" s="7"/>
      <c r="XEY6197" s="7"/>
      <c r="XEZ6197" s="7"/>
      <c r="XFA6197" s="7"/>
      <c r="XFB6197" s="7"/>
    </row>
    <row r="6198" s="1" customFormat="1" spans="1:16382">
      <c r="A6198" s="5"/>
      <c r="B6198" s="5"/>
      <c r="C6198" s="5"/>
      <c r="E6198" s="5"/>
      <c r="F6198" s="5"/>
      <c r="G6198" s="5"/>
      <c r="H6198" s="5"/>
      <c r="K6198" s="6"/>
      <c r="M6198" s="5"/>
      <c r="N6198" s="30"/>
      <c r="XED6198" s="7"/>
      <c r="XEE6198" s="7"/>
      <c r="XEF6198" s="7"/>
      <c r="XEG6198" s="7"/>
      <c r="XEH6198" s="7"/>
      <c r="XEI6198" s="7"/>
      <c r="XEJ6198" s="7"/>
      <c r="XEK6198" s="7"/>
      <c r="XEL6198" s="7"/>
      <c r="XEM6198" s="7"/>
      <c r="XEN6198" s="7"/>
      <c r="XEO6198" s="7"/>
      <c r="XEP6198" s="7"/>
      <c r="XEQ6198" s="7"/>
      <c r="XER6198" s="7"/>
      <c r="XES6198" s="7"/>
      <c r="XET6198" s="7"/>
      <c r="XEU6198" s="7"/>
      <c r="XEV6198" s="7"/>
      <c r="XEW6198" s="7"/>
      <c r="XEX6198" s="7"/>
      <c r="XEY6198" s="7"/>
      <c r="XEZ6198" s="7"/>
      <c r="XFA6198" s="7"/>
      <c r="XFB6198" s="7"/>
    </row>
    <row r="6199" s="1" customFormat="1" spans="1:16382">
      <c r="A6199" s="5"/>
      <c r="B6199" s="5"/>
      <c r="C6199" s="5"/>
      <c r="E6199" s="5"/>
      <c r="F6199" s="5"/>
      <c r="G6199" s="5"/>
      <c r="H6199" s="5"/>
      <c r="K6199" s="6"/>
      <c r="M6199" s="5"/>
      <c r="N6199" s="30"/>
      <c r="XED6199" s="7"/>
      <c r="XEE6199" s="7"/>
      <c r="XEF6199" s="7"/>
      <c r="XEG6199" s="7"/>
      <c r="XEH6199" s="7"/>
      <c r="XEI6199" s="7"/>
      <c r="XEJ6199" s="7"/>
      <c r="XEK6199" s="7"/>
      <c r="XEL6199" s="7"/>
      <c r="XEM6199" s="7"/>
      <c r="XEN6199" s="7"/>
      <c r="XEO6199" s="7"/>
      <c r="XEP6199" s="7"/>
      <c r="XEQ6199" s="7"/>
      <c r="XER6199" s="7"/>
      <c r="XES6199" s="7"/>
      <c r="XET6199" s="7"/>
      <c r="XEU6199" s="7"/>
      <c r="XEV6199" s="7"/>
      <c r="XEW6199" s="7"/>
      <c r="XEX6199" s="7"/>
      <c r="XEY6199" s="7"/>
      <c r="XEZ6199" s="7"/>
      <c r="XFA6199" s="7"/>
      <c r="XFB6199" s="7"/>
    </row>
    <row r="6200" s="1" customFormat="1" spans="1:16382">
      <c r="A6200" s="5"/>
      <c r="B6200" s="5"/>
      <c r="C6200" s="5"/>
      <c r="E6200" s="5"/>
      <c r="F6200" s="5"/>
      <c r="G6200" s="5"/>
      <c r="H6200" s="5"/>
      <c r="K6200" s="6"/>
      <c r="M6200" s="5"/>
      <c r="N6200" s="30"/>
      <c r="XED6200" s="7"/>
      <c r="XEE6200" s="7"/>
      <c r="XEF6200" s="7"/>
      <c r="XEG6200" s="7"/>
      <c r="XEH6200" s="7"/>
      <c r="XEI6200" s="7"/>
      <c r="XEJ6200" s="7"/>
      <c r="XEK6200" s="7"/>
      <c r="XEL6200" s="7"/>
      <c r="XEM6200" s="7"/>
      <c r="XEN6200" s="7"/>
      <c r="XEO6200" s="7"/>
      <c r="XEP6200" s="7"/>
      <c r="XEQ6200" s="7"/>
      <c r="XER6200" s="7"/>
      <c r="XES6200" s="7"/>
      <c r="XET6200" s="7"/>
      <c r="XEU6200" s="7"/>
      <c r="XEV6200" s="7"/>
      <c r="XEW6200" s="7"/>
      <c r="XEX6200" s="7"/>
      <c r="XEY6200" s="7"/>
      <c r="XEZ6200" s="7"/>
      <c r="XFA6200" s="7"/>
      <c r="XFB6200" s="7"/>
    </row>
    <row r="6201" s="1" customFormat="1" spans="1:16382">
      <c r="A6201" s="5"/>
      <c r="B6201" s="5"/>
      <c r="C6201" s="5"/>
      <c r="E6201" s="5"/>
      <c r="F6201" s="5"/>
      <c r="G6201" s="5"/>
      <c r="H6201" s="5"/>
      <c r="K6201" s="6"/>
      <c r="M6201" s="5"/>
      <c r="N6201" s="30"/>
      <c r="XED6201" s="7"/>
      <c r="XEE6201" s="7"/>
      <c r="XEF6201" s="7"/>
      <c r="XEG6201" s="7"/>
      <c r="XEH6201" s="7"/>
      <c r="XEI6201" s="7"/>
      <c r="XEJ6201" s="7"/>
      <c r="XEK6201" s="7"/>
      <c r="XEL6201" s="7"/>
      <c r="XEM6201" s="7"/>
      <c r="XEN6201" s="7"/>
      <c r="XEO6201" s="7"/>
      <c r="XEP6201" s="7"/>
      <c r="XEQ6201" s="7"/>
      <c r="XER6201" s="7"/>
      <c r="XES6201" s="7"/>
      <c r="XET6201" s="7"/>
      <c r="XEU6201" s="7"/>
      <c r="XEV6201" s="7"/>
      <c r="XEW6201" s="7"/>
      <c r="XEX6201" s="7"/>
      <c r="XEY6201" s="7"/>
      <c r="XEZ6201" s="7"/>
      <c r="XFA6201" s="7"/>
      <c r="XFB6201" s="7"/>
    </row>
    <row r="6202" s="1" customFormat="1" spans="1:16382">
      <c r="A6202" s="5"/>
      <c r="B6202" s="5"/>
      <c r="C6202" s="5"/>
      <c r="E6202" s="5"/>
      <c r="F6202" s="5"/>
      <c r="G6202" s="5"/>
      <c r="H6202" s="5"/>
      <c r="K6202" s="6"/>
      <c r="M6202" s="5"/>
      <c r="N6202" s="30"/>
      <c r="XED6202" s="7"/>
      <c r="XEE6202" s="7"/>
      <c r="XEF6202" s="7"/>
      <c r="XEG6202" s="7"/>
      <c r="XEH6202" s="7"/>
      <c r="XEI6202" s="7"/>
      <c r="XEJ6202" s="7"/>
      <c r="XEK6202" s="7"/>
      <c r="XEL6202" s="7"/>
      <c r="XEM6202" s="7"/>
      <c r="XEN6202" s="7"/>
      <c r="XEO6202" s="7"/>
      <c r="XEP6202" s="7"/>
      <c r="XEQ6202" s="7"/>
      <c r="XER6202" s="7"/>
      <c r="XES6202" s="7"/>
      <c r="XET6202" s="7"/>
      <c r="XEU6202" s="7"/>
      <c r="XEV6202" s="7"/>
      <c r="XEW6202" s="7"/>
      <c r="XEX6202" s="7"/>
      <c r="XEY6202" s="7"/>
      <c r="XEZ6202" s="7"/>
      <c r="XFA6202" s="7"/>
      <c r="XFB6202" s="7"/>
    </row>
    <row r="6203" s="1" customFormat="1" spans="1:16382">
      <c r="A6203" s="5"/>
      <c r="B6203" s="5"/>
      <c r="C6203" s="5"/>
      <c r="E6203" s="5"/>
      <c r="F6203" s="5"/>
      <c r="G6203" s="5"/>
      <c r="H6203" s="5"/>
      <c r="K6203" s="6"/>
      <c r="M6203" s="5"/>
      <c r="N6203" s="30"/>
      <c r="XED6203" s="7"/>
      <c r="XEE6203" s="7"/>
      <c r="XEF6203" s="7"/>
      <c r="XEG6203" s="7"/>
      <c r="XEH6203" s="7"/>
      <c r="XEI6203" s="7"/>
      <c r="XEJ6203" s="7"/>
      <c r="XEK6203" s="7"/>
      <c r="XEL6203" s="7"/>
      <c r="XEM6203" s="7"/>
      <c r="XEN6203" s="7"/>
      <c r="XEO6203" s="7"/>
      <c r="XEP6203" s="7"/>
      <c r="XEQ6203" s="7"/>
      <c r="XER6203" s="7"/>
      <c r="XES6203" s="7"/>
      <c r="XET6203" s="7"/>
      <c r="XEU6203" s="7"/>
      <c r="XEV6203" s="7"/>
      <c r="XEW6203" s="7"/>
      <c r="XEX6203" s="7"/>
      <c r="XEY6203" s="7"/>
      <c r="XEZ6203" s="7"/>
      <c r="XFA6203" s="7"/>
      <c r="XFB6203" s="7"/>
    </row>
    <row r="6204" s="1" customFormat="1" spans="1:16382">
      <c r="A6204" s="5"/>
      <c r="B6204" s="5"/>
      <c r="C6204" s="5"/>
      <c r="E6204" s="5"/>
      <c r="F6204" s="5"/>
      <c r="G6204" s="5"/>
      <c r="H6204" s="5"/>
      <c r="K6204" s="6"/>
      <c r="M6204" s="5"/>
      <c r="N6204" s="30"/>
      <c r="XED6204" s="7"/>
      <c r="XEE6204" s="7"/>
      <c r="XEF6204" s="7"/>
      <c r="XEG6204" s="7"/>
      <c r="XEH6204" s="7"/>
      <c r="XEI6204" s="7"/>
      <c r="XEJ6204" s="7"/>
      <c r="XEK6204" s="7"/>
      <c r="XEL6204" s="7"/>
      <c r="XEM6204" s="7"/>
      <c r="XEN6204" s="7"/>
      <c r="XEO6204" s="7"/>
      <c r="XEP6204" s="7"/>
      <c r="XEQ6204" s="7"/>
      <c r="XER6204" s="7"/>
      <c r="XES6204" s="7"/>
      <c r="XET6204" s="7"/>
      <c r="XEU6204" s="7"/>
      <c r="XEV6204" s="7"/>
      <c r="XEW6204" s="7"/>
      <c r="XEX6204" s="7"/>
      <c r="XEY6204" s="7"/>
      <c r="XEZ6204" s="7"/>
      <c r="XFA6204" s="7"/>
      <c r="XFB6204" s="7"/>
    </row>
    <row r="6205" s="1" customFormat="1" spans="1:16382">
      <c r="A6205" s="5"/>
      <c r="B6205" s="5"/>
      <c r="C6205" s="5"/>
      <c r="E6205" s="5"/>
      <c r="F6205" s="5"/>
      <c r="G6205" s="5"/>
      <c r="H6205" s="5"/>
      <c r="K6205" s="6"/>
      <c r="M6205" s="5"/>
      <c r="N6205" s="30"/>
      <c r="XED6205" s="7"/>
      <c r="XEE6205" s="7"/>
      <c r="XEF6205" s="7"/>
      <c r="XEG6205" s="7"/>
      <c r="XEH6205" s="7"/>
      <c r="XEI6205" s="7"/>
      <c r="XEJ6205" s="7"/>
      <c r="XEK6205" s="7"/>
      <c r="XEL6205" s="7"/>
      <c r="XEM6205" s="7"/>
      <c r="XEN6205" s="7"/>
      <c r="XEO6205" s="7"/>
      <c r="XEP6205" s="7"/>
      <c r="XEQ6205" s="7"/>
      <c r="XER6205" s="7"/>
      <c r="XES6205" s="7"/>
      <c r="XET6205" s="7"/>
      <c r="XEU6205" s="7"/>
      <c r="XEV6205" s="7"/>
      <c r="XEW6205" s="7"/>
      <c r="XEX6205" s="7"/>
      <c r="XEY6205" s="7"/>
      <c r="XEZ6205" s="7"/>
      <c r="XFA6205" s="7"/>
      <c r="XFB6205" s="7"/>
    </row>
    <row r="6206" s="1" customFormat="1" spans="1:16382">
      <c r="A6206" s="5"/>
      <c r="B6206" s="5"/>
      <c r="C6206" s="5"/>
      <c r="E6206" s="5"/>
      <c r="F6206" s="5"/>
      <c r="G6206" s="5"/>
      <c r="H6206" s="5"/>
      <c r="K6206" s="6"/>
      <c r="M6206" s="5"/>
      <c r="N6206" s="30"/>
      <c r="XED6206" s="7"/>
      <c r="XEE6206" s="7"/>
      <c r="XEF6206" s="7"/>
      <c r="XEG6206" s="7"/>
      <c r="XEH6206" s="7"/>
      <c r="XEI6206" s="7"/>
      <c r="XEJ6206" s="7"/>
      <c r="XEK6206" s="7"/>
      <c r="XEL6206" s="7"/>
      <c r="XEM6206" s="7"/>
      <c r="XEN6206" s="7"/>
      <c r="XEO6206" s="7"/>
      <c r="XEP6206" s="7"/>
      <c r="XEQ6206" s="7"/>
      <c r="XER6206" s="7"/>
      <c r="XES6206" s="7"/>
      <c r="XET6206" s="7"/>
      <c r="XEU6206" s="7"/>
      <c r="XEV6206" s="7"/>
      <c r="XEW6206" s="7"/>
      <c r="XEX6206" s="7"/>
      <c r="XEY6206" s="7"/>
      <c r="XEZ6206" s="7"/>
      <c r="XFA6206" s="7"/>
      <c r="XFB6206" s="7"/>
    </row>
    <row r="6207" s="1" customFormat="1" spans="1:16382">
      <c r="A6207" s="5"/>
      <c r="B6207" s="5"/>
      <c r="C6207" s="5"/>
      <c r="E6207" s="5"/>
      <c r="F6207" s="5"/>
      <c r="G6207" s="5"/>
      <c r="H6207" s="5"/>
      <c r="K6207" s="6"/>
      <c r="M6207" s="5"/>
      <c r="N6207" s="30"/>
      <c r="XED6207" s="7"/>
      <c r="XEE6207" s="7"/>
      <c r="XEF6207" s="7"/>
      <c r="XEG6207" s="7"/>
      <c r="XEH6207" s="7"/>
      <c r="XEI6207" s="7"/>
      <c r="XEJ6207" s="7"/>
      <c r="XEK6207" s="7"/>
      <c r="XEL6207" s="7"/>
      <c r="XEM6207" s="7"/>
      <c r="XEN6207" s="7"/>
      <c r="XEO6207" s="7"/>
      <c r="XEP6207" s="7"/>
      <c r="XEQ6207" s="7"/>
      <c r="XER6207" s="7"/>
      <c r="XES6207" s="7"/>
      <c r="XET6207" s="7"/>
      <c r="XEU6207" s="7"/>
      <c r="XEV6207" s="7"/>
      <c r="XEW6207" s="7"/>
      <c r="XEX6207" s="7"/>
      <c r="XEY6207" s="7"/>
      <c r="XEZ6207" s="7"/>
      <c r="XFA6207" s="7"/>
      <c r="XFB6207" s="7"/>
    </row>
    <row r="6208" s="1" customFormat="1" spans="1:16382">
      <c r="A6208" s="5"/>
      <c r="B6208" s="5"/>
      <c r="C6208" s="5"/>
      <c r="E6208" s="5"/>
      <c r="F6208" s="5"/>
      <c r="G6208" s="5"/>
      <c r="H6208" s="5"/>
      <c r="K6208" s="6"/>
      <c r="M6208" s="5"/>
      <c r="N6208" s="30"/>
      <c r="XED6208" s="7"/>
      <c r="XEE6208" s="7"/>
      <c r="XEF6208" s="7"/>
      <c r="XEG6208" s="7"/>
      <c r="XEH6208" s="7"/>
      <c r="XEI6208" s="7"/>
      <c r="XEJ6208" s="7"/>
      <c r="XEK6208" s="7"/>
      <c r="XEL6208" s="7"/>
      <c r="XEM6208" s="7"/>
      <c r="XEN6208" s="7"/>
      <c r="XEO6208" s="7"/>
      <c r="XEP6208" s="7"/>
      <c r="XEQ6208" s="7"/>
      <c r="XER6208" s="7"/>
      <c r="XES6208" s="7"/>
      <c r="XET6208" s="7"/>
      <c r="XEU6208" s="7"/>
      <c r="XEV6208" s="7"/>
      <c r="XEW6208" s="7"/>
      <c r="XEX6208" s="7"/>
      <c r="XEY6208" s="7"/>
      <c r="XEZ6208" s="7"/>
      <c r="XFA6208" s="7"/>
      <c r="XFB6208" s="7"/>
    </row>
    <row r="6209" s="1" customFormat="1" spans="1:16382">
      <c r="A6209" s="5"/>
      <c r="B6209" s="5"/>
      <c r="C6209" s="5"/>
      <c r="E6209" s="5"/>
      <c r="F6209" s="5"/>
      <c r="G6209" s="5"/>
      <c r="H6209" s="5"/>
      <c r="K6209" s="6"/>
      <c r="M6209" s="5"/>
      <c r="N6209" s="30"/>
      <c r="XED6209" s="7"/>
      <c r="XEE6209" s="7"/>
      <c r="XEF6209" s="7"/>
      <c r="XEG6209" s="7"/>
      <c r="XEH6209" s="7"/>
      <c r="XEI6209" s="7"/>
      <c r="XEJ6209" s="7"/>
      <c r="XEK6209" s="7"/>
      <c r="XEL6209" s="7"/>
      <c r="XEM6209" s="7"/>
      <c r="XEN6209" s="7"/>
      <c r="XEO6209" s="7"/>
      <c r="XEP6209" s="7"/>
      <c r="XEQ6209" s="7"/>
      <c r="XER6209" s="7"/>
      <c r="XES6209" s="7"/>
      <c r="XET6209" s="7"/>
      <c r="XEU6209" s="7"/>
      <c r="XEV6209" s="7"/>
      <c r="XEW6209" s="7"/>
      <c r="XEX6209" s="7"/>
      <c r="XEY6209" s="7"/>
      <c r="XEZ6209" s="7"/>
      <c r="XFA6209" s="7"/>
      <c r="XFB6209" s="7"/>
    </row>
    <row r="6210" s="1" customFormat="1" spans="1:16382">
      <c r="A6210" s="5"/>
      <c r="B6210" s="5"/>
      <c r="C6210" s="5"/>
      <c r="E6210" s="5"/>
      <c r="F6210" s="5"/>
      <c r="G6210" s="5"/>
      <c r="H6210" s="5"/>
      <c r="K6210" s="6"/>
      <c r="M6210" s="5"/>
      <c r="N6210" s="30"/>
      <c r="XED6210" s="7"/>
      <c r="XEE6210" s="7"/>
      <c r="XEF6210" s="7"/>
      <c r="XEG6210" s="7"/>
      <c r="XEH6210" s="7"/>
      <c r="XEI6210" s="7"/>
      <c r="XEJ6210" s="7"/>
      <c r="XEK6210" s="7"/>
      <c r="XEL6210" s="7"/>
      <c r="XEM6210" s="7"/>
      <c r="XEN6210" s="7"/>
      <c r="XEO6210" s="7"/>
      <c r="XEP6210" s="7"/>
      <c r="XEQ6210" s="7"/>
      <c r="XER6210" s="7"/>
      <c r="XES6210" s="7"/>
      <c r="XET6210" s="7"/>
      <c r="XEU6210" s="7"/>
      <c r="XEV6210" s="7"/>
      <c r="XEW6210" s="7"/>
      <c r="XEX6210" s="7"/>
      <c r="XEY6210" s="7"/>
      <c r="XEZ6210" s="7"/>
      <c r="XFA6210" s="7"/>
      <c r="XFB6210" s="7"/>
    </row>
    <row r="6211" s="1" customFormat="1" spans="1:16382">
      <c r="A6211" s="5"/>
      <c r="B6211" s="5"/>
      <c r="C6211" s="5"/>
      <c r="E6211" s="5"/>
      <c r="F6211" s="5"/>
      <c r="G6211" s="5"/>
      <c r="H6211" s="5"/>
      <c r="K6211" s="6"/>
      <c r="M6211" s="5"/>
      <c r="N6211" s="30"/>
      <c r="XED6211" s="7"/>
      <c r="XEE6211" s="7"/>
      <c r="XEF6211" s="7"/>
      <c r="XEG6211" s="7"/>
      <c r="XEH6211" s="7"/>
      <c r="XEI6211" s="7"/>
      <c r="XEJ6211" s="7"/>
      <c r="XEK6211" s="7"/>
      <c r="XEL6211" s="7"/>
      <c r="XEM6211" s="7"/>
      <c r="XEN6211" s="7"/>
      <c r="XEO6211" s="7"/>
      <c r="XEP6211" s="7"/>
      <c r="XEQ6211" s="7"/>
      <c r="XER6211" s="7"/>
      <c r="XES6211" s="7"/>
      <c r="XET6211" s="7"/>
      <c r="XEU6211" s="7"/>
      <c r="XEV6211" s="7"/>
      <c r="XEW6211" s="7"/>
      <c r="XEX6211" s="7"/>
      <c r="XEY6211" s="7"/>
      <c r="XEZ6211" s="7"/>
      <c r="XFA6211" s="7"/>
      <c r="XFB6211" s="7"/>
    </row>
    <row r="6212" s="1" customFormat="1" spans="1:16382">
      <c r="A6212" s="5"/>
      <c r="B6212" s="5"/>
      <c r="C6212" s="5"/>
      <c r="E6212" s="5"/>
      <c r="F6212" s="5"/>
      <c r="G6212" s="5"/>
      <c r="H6212" s="5"/>
      <c r="K6212" s="6"/>
      <c r="M6212" s="5"/>
      <c r="N6212" s="30"/>
      <c r="XED6212" s="7"/>
      <c r="XEE6212" s="7"/>
      <c r="XEF6212" s="7"/>
      <c r="XEG6212" s="7"/>
      <c r="XEH6212" s="7"/>
      <c r="XEI6212" s="7"/>
      <c r="XEJ6212" s="7"/>
      <c r="XEK6212" s="7"/>
      <c r="XEL6212" s="7"/>
      <c r="XEM6212" s="7"/>
      <c r="XEN6212" s="7"/>
      <c r="XEO6212" s="7"/>
      <c r="XEP6212" s="7"/>
      <c r="XEQ6212" s="7"/>
      <c r="XER6212" s="7"/>
      <c r="XES6212" s="7"/>
      <c r="XET6212" s="7"/>
      <c r="XEU6212" s="7"/>
      <c r="XEV6212" s="7"/>
      <c r="XEW6212" s="7"/>
      <c r="XEX6212" s="7"/>
      <c r="XEY6212" s="7"/>
      <c r="XEZ6212" s="7"/>
      <c r="XFA6212" s="7"/>
      <c r="XFB6212" s="7"/>
    </row>
    <row r="6213" s="1" customFormat="1" spans="1:16382">
      <c r="A6213" s="5"/>
      <c r="B6213" s="5"/>
      <c r="C6213" s="5"/>
      <c r="E6213" s="5"/>
      <c r="F6213" s="5"/>
      <c r="G6213" s="5"/>
      <c r="H6213" s="5"/>
      <c r="K6213" s="6"/>
      <c r="M6213" s="5"/>
      <c r="N6213" s="30"/>
      <c r="XED6213" s="7"/>
      <c r="XEE6213" s="7"/>
      <c r="XEF6213" s="7"/>
      <c r="XEG6213" s="7"/>
      <c r="XEH6213" s="7"/>
      <c r="XEI6213" s="7"/>
      <c r="XEJ6213" s="7"/>
      <c r="XEK6213" s="7"/>
      <c r="XEL6213" s="7"/>
      <c r="XEM6213" s="7"/>
      <c r="XEN6213" s="7"/>
      <c r="XEO6213" s="7"/>
      <c r="XEP6213" s="7"/>
      <c r="XEQ6213" s="7"/>
      <c r="XER6213" s="7"/>
      <c r="XES6213" s="7"/>
      <c r="XET6213" s="7"/>
      <c r="XEU6213" s="7"/>
      <c r="XEV6213" s="7"/>
      <c r="XEW6213" s="7"/>
      <c r="XEX6213" s="7"/>
      <c r="XEY6213" s="7"/>
      <c r="XEZ6213" s="7"/>
      <c r="XFA6213" s="7"/>
      <c r="XFB6213" s="7"/>
    </row>
    <row r="6214" s="1" customFormat="1" spans="1:16382">
      <c r="A6214" s="5"/>
      <c r="B6214" s="5"/>
      <c r="C6214" s="5"/>
      <c r="E6214" s="5"/>
      <c r="F6214" s="5"/>
      <c r="G6214" s="5"/>
      <c r="H6214" s="5"/>
      <c r="K6214" s="6"/>
      <c r="M6214" s="5"/>
      <c r="N6214" s="30"/>
      <c r="XED6214" s="7"/>
      <c r="XEE6214" s="7"/>
      <c r="XEF6214" s="7"/>
      <c r="XEG6214" s="7"/>
      <c r="XEH6214" s="7"/>
      <c r="XEI6214" s="7"/>
      <c r="XEJ6214" s="7"/>
      <c r="XEK6214" s="7"/>
      <c r="XEL6214" s="7"/>
      <c r="XEM6214" s="7"/>
      <c r="XEN6214" s="7"/>
      <c r="XEO6214" s="7"/>
      <c r="XEP6214" s="7"/>
      <c r="XEQ6214" s="7"/>
      <c r="XER6214" s="7"/>
      <c r="XES6214" s="7"/>
      <c r="XET6214" s="7"/>
      <c r="XEU6214" s="7"/>
      <c r="XEV6214" s="7"/>
      <c r="XEW6214" s="7"/>
      <c r="XEX6214" s="7"/>
      <c r="XEY6214" s="7"/>
      <c r="XEZ6214" s="7"/>
      <c r="XFA6214" s="7"/>
      <c r="XFB6214" s="7"/>
    </row>
    <row r="6215" s="1" customFormat="1" spans="1:16382">
      <c r="A6215" s="5"/>
      <c r="B6215" s="5"/>
      <c r="C6215" s="5"/>
      <c r="E6215" s="5"/>
      <c r="F6215" s="5"/>
      <c r="G6215" s="5"/>
      <c r="H6215" s="5"/>
      <c r="K6215" s="6"/>
      <c r="M6215" s="5"/>
      <c r="N6215" s="30"/>
      <c r="XED6215" s="7"/>
      <c r="XEE6215" s="7"/>
      <c r="XEF6215" s="7"/>
      <c r="XEG6215" s="7"/>
      <c r="XEH6215" s="7"/>
      <c r="XEI6215" s="7"/>
      <c r="XEJ6215" s="7"/>
      <c r="XEK6215" s="7"/>
      <c r="XEL6215" s="7"/>
      <c r="XEM6215" s="7"/>
      <c r="XEN6215" s="7"/>
      <c r="XEO6215" s="7"/>
      <c r="XEP6215" s="7"/>
      <c r="XEQ6215" s="7"/>
      <c r="XER6215" s="7"/>
      <c r="XES6215" s="7"/>
      <c r="XET6215" s="7"/>
      <c r="XEU6215" s="7"/>
      <c r="XEV6215" s="7"/>
      <c r="XEW6215" s="7"/>
      <c r="XEX6215" s="7"/>
      <c r="XEY6215" s="7"/>
      <c r="XEZ6215" s="7"/>
      <c r="XFA6215" s="7"/>
      <c r="XFB6215" s="7"/>
    </row>
    <row r="6216" s="1" customFormat="1" spans="1:16382">
      <c r="A6216" s="5"/>
      <c r="B6216" s="5"/>
      <c r="C6216" s="5"/>
      <c r="E6216" s="5"/>
      <c r="F6216" s="5"/>
      <c r="G6216" s="5"/>
      <c r="H6216" s="5"/>
      <c r="K6216" s="6"/>
      <c r="M6216" s="5"/>
      <c r="N6216" s="30"/>
      <c r="XED6216" s="7"/>
      <c r="XEE6216" s="7"/>
      <c r="XEF6216" s="7"/>
      <c r="XEG6216" s="7"/>
      <c r="XEH6216" s="7"/>
      <c r="XEI6216" s="7"/>
      <c r="XEJ6216" s="7"/>
      <c r="XEK6216" s="7"/>
      <c r="XEL6216" s="7"/>
      <c r="XEM6216" s="7"/>
      <c r="XEN6216" s="7"/>
      <c r="XEO6216" s="7"/>
      <c r="XEP6216" s="7"/>
      <c r="XEQ6216" s="7"/>
      <c r="XER6216" s="7"/>
      <c r="XES6216" s="7"/>
      <c r="XET6216" s="7"/>
      <c r="XEU6216" s="7"/>
      <c r="XEV6216" s="7"/>
      <c r="XEW6216" s="7"/>
      <c r="XEX6216" s="7"/>
      <c r="XEY6216" s="7"/>
      <c r="XEZ6216" s="7"/>
      <c r="XFA6216" s="7"/>
      <c r="XFB6216" s="7"/>
    </row>
    <row r="6217" s="1" customFormat="1" spans="1:16382">
      <c r="A6217" s="5"/>
      <c r="B6217" s="5"/>
      <c r="C6217" s="5"/>
      <c r="E6217" s="5"/>
      <c r="F6217" s="5"/>
      <c r="G6217" s="5"/>
      <c r="H6217" s="5"/>
      <c r="K6217" s="6"/>
      <c r="M6217" s="5"/>
      <c r="N6217" s="30"/>
      <c r="XED6217" s="7"/>
      <c r="XEE6217" s="7"/>
      <c r="XEF6217" s="7"/>
      <c r="XEG6217" s="7"/>
      <c r="XEH6217" s="7"/>
      <c r="XEI6217" s="7"/>
      <c r="XEJ6217" s="7"/>
      <c r="XEK6217" s="7"/>
      <c r="XEL6217" s="7"/>
      <c r="XEM6217" s="7"/>
      <c r="XEN6217" s="7"/>
      <c r="XEO6217" s="7"/>
      <c r="XEP6217" s="7"/>
      <c r="XEQ6217" s="7"/>
      <c r="XER6217" s="7"/>
      <c r="XES6217" s="7"/>
      <c r="XET6217" s="7"/>
      <c r="XEU6217" s="7"/>
      <c r="XEV6217" s="7"/>
      <c r="XEW6217" s="7"/>
      <c r="XEX6217" s="7"/>
      <c r="XEY6217" s="7"/>
      <c r="XEZ6217" s="7"/>
      <c r="XFA6217" s="7"/>
      <c r="XFB6217" s="7"/>
    </row>
    <row r="6218" s="1" customFormat="1" spans="1:16382">
      <c r="A6218" s="5"/>
      <c r="B6218" s="5"/>
      <c r="C6218" s="5"/>
      <c r="E6218" s="5"/>
      <c r="F6218" s="5"/>
      <c r="G6218" s="5"/>
      <c r="H6218" s="5"/>
      <c r="K6218" s="6"/>
      <c r="M6218" s="5"/>
      <c r="N6218" s="30"/>
      <c r="XED6218" s="7"/>
      <c r="XEE6218" s="7"/>
      <c r="XEF6218" s="7"/>
      <c r="XEG6218" s="7"/>
      <c r="XEH6218" s="7"/>
      <c r="XEI6218" s="7"/>
      <c r="XEJ6218" s="7"/>
      <c r="XEK6218" s="7"/>
      <c r="XEL6218" s="7"/>
      <c r="XEM6218" s="7"/>
      <c r="XEN6218" s="7"/>
      <c r="XEO6218" s="7"/>
      <c r="XEP6218" s="7"/>
      <c r="XEQ6218" s="7"/>
      <c r="XER6218" s="7"/>
      <c r="XES6218" s="7"/>
      <c r="XET6218" s="7"/>
      <c r="XEU6218" s="7"/>
      <c r="XEV6218" s="7"/>
      <c r="XEW6218" s="7"/>
      <c r="XEX6218" s="7"/>
      <c r="XEY6218" s="7"/>
      <c r="XEZ6218" s="7"/>
      <c r="XFA6218" s="7"/>
      <c r="XFB6218" s="7"/>
    </row>
    <row r="6219" s="1" customFormat="1" spans="1:16382">
      <c r="A6219" s="5"/>
      <c r="B6219" s="5"/>
      <c r="C6219" s="5"/>
      <c r="E6219" s="5"/>
      <c r="F6219" s="5"/>
      <c r="G6219" s="5"/>
      <c r="H6219" s="5"/>
      <c r="K6219" s="6"/>
      <c r="M6219" s="5"/>
      <c r="N6219" s="30"/>
      <c r="XED6219" s="7"/>
      <c r="XEE6219" s="7"/>
      <c r="XEF6219" s="7"/>
      <c r="XEG6219" s="7"/>
      <c r="XEH6219" s="7"/>
      <c r="XEI6219" s="7"/>
      <c r="XEJ6219" s="7"/>
      <c r="XEK6219" s="7"/>
      <c r="XEL6219" s="7"/>
      <c r="XEM6219" s="7"/>
      <c r="XEN6219" s="7"/>
      <c r="XEO6219" s="7"/>
      <c r="XEP6219" s="7"/>
      <c r="XEQ6219" s="7"/>
      <c r="XER6219" s="7"/>
      <c r="XES6219" s="7"/>
      <c r="XET6219" s="7"/>
      <c r="XEU6219" s="7"/>
      <c r="XEV6219" s="7"/>
      <c r="XEW6219" s="7"/>
      <c r="XEX6219" s="7"/>
      <c r="XEY6219" s="7"/>
      <c r="XEZ6219" s="7"/>
      <c r="XFA6219" s="7"/>
      <c r="XFB6219" s="7"/>
    </row>
    <row r="6220" s="1" customFormat="1" spans="1:16382">
      <c r="A6220" s="5"/>
      <c r="B6220" s="5"/>
      <c r="C6220" s="5"/>
      <c r="E6220" s="5"/>
      <c r="F6220" s="5"/>
      <c r="G6220" s="5"/>
      <c r="H6220" s="5"/>
      <c r="K6220" s="6"/>
      <c r="M6220" s="5"/>
      <c r="N6220" s="30"/>
      <c r="XED6220" s="7"/>
      <c r="XEE6220" s="7"/>
      <c r="XEF6220" s="7"/>
      <c r="XEG6220" s="7"/>
      <c r="XEH6220" s="7"/>
      <c r="XEI6220" s="7"/>
      <c r="XEJ6220" s="7"/>
      <c r="XEK6220" s="7"/>
      <c r="XEL6220" s="7"/>
      <c r="XEM6220" s="7"/>
      <c r="XEN6220" s="7"/>
      <c r="XEO6220" s="7"/>
      <c r="XEP6220" s="7"/>
      <c r="XEQ6220" s="7"/>
      <c r="XER6220" s="7"/>
      <c r="XES6220" s="7"/>
      <c r="XET6220" s="7"/>
      <c r="XEU6220" s="7"/>
      <c r="XEV6220" s="7"/>
      <c r="XEW6220" s="7"/>
      <c r="XEX6220" s="7"/>
      <c r="XEY6220" s="7"/>
      <c r="XEZ6220" s="7"/>
      <c r="XFA6220" s="7"/>
      <c r="XFB6220" s="7"/>
    </row>
    <row r="6221" s="1" customFormat="1" spans="1:16382">
      <c r="A6221" s="5"/>
      <c r="B6221" s="5"/>
      <c r="C6221" s="5"/>
      <c r="E6221" s="5"/>
      <c r="F6221" s="5"/>
      <c r="G6221" s="5"/>
      <c r="H6221" s="5"/>
      <c r="K6221" s="6"/>
      <c r="M6221" s="5"/>
      <c r="N6221" s="30"/>
      <c r="XED6221" s="7"/>
      <c r="XEE6221" s="7"/>
      <c r="XEF6221" s="7"/>
      <c r="XEG6221" s="7"/>
      <c r="XEH6221" s="7"/>
      <c r="XEI6221" s="7"/>
      <c r="XEJ6221" s="7"/>
      <c r="XEK6221" s="7"/>
      <c r="XEL6221" s="7"/>
      <c r="XEM6221" s="7"/>
      <c r="XEN6221" s="7"/>
      <c r="XEO6221" s="7"/>
      <c r="XEP6221" s="7"/>
      <c r="XEQ6221" s="7"/>
      <c r="XER6221" s="7"/>
      <c r="XES6221" s="7"/>
      <c r="XET6221" s="7"/>
      <c r="XEU6221" s="7"/>
      <c r="XEV6221" s="7"/>
      <c r="XEW6221" s="7"/>
      <c r="XEX6221" s="7"/>
      <c r="XEY6221" s="7"/>
      <c r="XEZ6221" s="7"/>
      <c r="XFA6221" s="7"/>
      <c r="XFB6221" s="7"/>
    </row>
    <row r="6222" s="1" customFormat="1" spans="1:16382">
      <c r="A6222" s="5"/>
      <c r="B6222" s="5"/>
      <c r="C6222" s="5"/>
      <c r="E6222" s="5"/>
      <c r="F6222" s="5"/>
      <c r="G6222" s="5"/>
      <c r="H6222" s="5"/>
      <c r="K6222" s="6"/>
      <c r="M6222" s="5"/>
      <c r="N6222" s="30"/>
      <c r="XED6222" s="7"/>
      <c r="XEE6222" s="7"/>
      <c r="XEF6222" s="7"/>
      <c r="XEG6222" s="7"/>
      <c r="XEH6222" s="7"/>
      <c r="XEI6222" s="7"/>
      <c r="XEJ6222" s="7"/>
      <c r="XEK6222" s="7"/>
      <c r="XEL6222" s="7"/>
      <c r="XEM6222" s="7"/>
      <c r="XEN6222" s="7"/>
      <c r="XEO6222" s="7"/>
      <c r="XEP6222" s="7"/>
      <c r="XEQ6222" s="7"/>
      <c r="XER6222" s="7"/>
      <c r="XES6222" s="7"/>
      <c r="XET6222" s="7"/>
      <c r="XEU6222" s="7"/>
      <c r="XEV6222" s="7"/>
      <c r="XEW6222" s="7"/>
      <c r="XEX6222" s="7"/>
      <c r="XEY6222" s="7"/>
      <c r="XEZ6222" s="7"/>
      <c r="XFA6222" s="7"/>
      <c r="XFB6222" s="7"/>
    </row>
    <row r="6223" s="1" customFormat="1" spans="1:16382">
      <c r="A6223" s="5"/>
      <c r="B6223" s="5"/>
      <c r="C6223" s="5"/>
      <c r="E6223" s="5"/>
      <c r="F6223" s="5"/>
      <c r="G6223" s="5"/>
      <c r="H6223" s="5"/>
      <c r="K6223" s="6"/>
      <c r="M6223" s="5"/>
      <c r="N6223" s="30"/>
      <c r="XED6223" s="7"/>
      <c r="XEE6223" s="7"/>
      <c r="XEF6223" s="7"/>
      <c r="XEG6223" s="7"/>
      <c r="XEH6223" s="7"/>
      <c r="XEI6223" s="7"/>
      <c r="XEJ6223" s="7"/>
      <c r="XEK6223" s="7"/>
      <c r="XEL6223" s="7"/>
      <c r="XEM6223" s="7"/>
      <c r="XEN6223" s="7"/>
      <c r="XEO6223" s="7"/>
      <c r="XEP6223" s="7"/>
      <c r="XEQ6223" s="7"/>
      <c r="XER6223" s="7"/>
      <c r="XES6223" s="7"/>
      <c r="XET6223" s="7"/>
      <c r="XEU6223" s="7"/>
      <c r="XEV6223" s="7"/>
      <c r="XEW6223" s="7"/>
      <c r="XEX6223" s="7"/>
      <c r="XEY6223" s="7"/>
      <c r="XEZ6223" s="7"/>
      <c r="XFA6223" s="7"/>
      <c r="XFB6223" s="7"/>
    </row>
    <row r="6224" s="1" customFormat="1" spans="1:16382">
      <c r="A6224" s="5"/>
      <c r="B6224" s="5"/>
      <c r="C6224" s="5"/>
      <c r="E6224" s="5"/>
      <c r="F6224" s="5"/>
      <c r="G6224" s="5"/>
      <c r="H6224" s="5"/>
      <c r="K6224" s="6"/>
      <c r="M6224" s="5"/>
      <c r="N6224" s="30"/>
      <c r="XED6224" s="7"/>
      <c r="XEE6224" s="7"/>
      <c r="XEF6224" s="7"/>
      <c r="XEG6224" s="7"/>
      <c r="XEH6224" s="7"/>
      <c r="XEI6224" s="7"/>
      <c r="XEJ6224" s="7"/>
      <c r="XEK6224" s="7"/>
      <c r="XEL6224" s="7"/>
      <c r="XEM6224" s="7"/>
      <c r="XEN6224" s="7"/>
      <c r="XEO6224" s="7"/>
      <c r="XEP6224" s="7"/>
      <c r="XEQ6224" s="7"/>
      <c r="XER6224" s="7"/>
      <c r="XES6224" s="7"/>
      <c r="XET6224" s="7"/>
      <c r="XEU6224" s="7"/>
      <c r="XEV6224" s="7"/>
      <c r="XEW6224" s="7"/>
      <c r="XEX6224" s="7"/>
      <c r="XEY6224" s="7"/>
      <c r="XEZ6224" s="7"/>
      <c r="XFA6224" s="7"/>
      <c r="XFB6224" s="7"/>
    </row>
    <row r="6225" s="1" customFormat="1" spans="1:16382">
      <c r="A6225" s="5"/>
      <c r="B6225" s="5"/>
      <c r="C6225" s="5"/>
      <c r="E6225" s="5"/>
      <c r="F6225" s="5"/>
      <c r="G6225" s="5"/>
      <c r="H6225" s="5"/>
      <c r="K6225" s="6"/>
      <c r="M6225" s="5"/>
      <c r="N6225" s="30"/>
      <c r="XED6225" s="7"/>
      <c r="XEE6225" s="7"/>
      <c r="XEF6225" s="7"/>
      <c r="XEG6225" s="7"/>
      <c r="XEH6225" s="7"/>
      <c r="XEI6225" s="7"/>
      <c r="XEJ6225" s="7"/>
      <c r="XEK6225" s="7"/>
      <c r="XEL6225" s="7"/>
      <c r="XEM6225" s="7"/>
      <c r="XEN6225" s="7"/>
      <c r="XEO6225" s="7"/>
      <c r="XEP6225" s="7"/>
      <c r="XEQ6225" s="7"/>
      <c r="XER6225" s="7"/>
      <c r="XES6225" s="7"/>
      <c r="XET6225" s="7"/>
      <c r="XEU6225" s="7"/>
      <c r="XEV6225" s="7"/>
      <c r="XEW6225" s="7"/>
      <c r="XEX6225" s="7"/>
      <c r="XEY6225" s="7"/>
      <c r="XEZ6225" s="7"/>
      <c r="XFA6225" s="7"/>
      <c r="XFB6225" s="7"/>
    </row>
    <row r="6226" s="1" customFormat="1" spans="1:16382">
      <c r="A6226" s="5"/>
      <c r="B6226" s="5"/>
      <c r="C6226" s="5"/>
      <c r="E6226" s="5"/>
      <c r="F6226" s="5"/>
      <c r="G6226" s="5"/>
      <c r="H6226" s="5"/>
      <c r="K6226" s="6"/>
      <c r="M6226" s="5"/>
      <c r="N6226" s="30"/>
      <c r="XED6226" s="7"/>
      <c r="XEE6226" s="7"/>
      <c r="XEF6226" s="7"/>
      <c r="XEG6226" s="7"/>
      <c r="XEH6226" s="7"/>
      <c r="XEI6226" s="7"/>
      <c r="XEJ6226" s="7"/>
      <c r="XEK6226" s="7"/>
      <c r="XEL6226" s="7"/>
      <c r="XEM6226" s="7"/>
      <c r="XEN6226" s="7"/>
      <c r="XEO6226" s="7"/>
      <c r="XEP6226" s="7"/>
      <c r="XEQ6226" s="7"/>
      <c r="XER6226" s="7"/>
      <c r="XES6226" s="7"/>
      <c r="XET6226" s="7"/>
      <c r="XEU6226" s="7"/>
      <c r="XEV6226" s="7"/>
      <c r="XEW6226" s="7"/>
      <c r="XEX6226" s="7"/>
      <c r="XEY6226" s="7"/>
      <c r="XEZ6226" s="7"/>
      <c r="XFA6226" s="7"/>
      <c r="XFB6226" s="7"/>
    </row>
    <row r="6227" s="1" customFormat="1" spans="1:16382">
      <c r="A6227" s="5"/>
      <c r="B6227" s="5"/>
      <c r="C6227" s="5"/>
      <c r="E6227" s="5"/>
      <c r="F6227" s="5"/>
      <c r="G6227" s="5"/>
      <c r="H6227" s="5"/>
      <c r="K6227" s="6"/>
      <c r="M6227" s="5"/>
      <c r="N6227" s="30"/>
      <c r="XED6227" s="7"/>
      <c r="XEE6227" s="7"/>
      <c r="XEF6227" s="7"/>
      <c r="XEG6227" s="7"/>
      <c r="XEH6227" s="7"/>
      <c r="XEI6227" s="7"/>
      <c r="XEJ6227" s="7"/>
      <c r="XEK6227" s="7"/>
      <c r="XEL6227" s="7"/>
      <c r="XEM6227" s="7"/>
      <c r="XEN6227" s="7"/>
      <c r="XEO6227" s="7"/>
      <c r="XEP6227" s="7"/>
      <c r="XEQ6227" s="7"/>
      <c r="XER6227" s="7"/>
      <c r="XES6227" s="7"/>
      <c r="XET6227" s="7"/>
      <c r="XEU6227" s="7"/>
      <c r="XEV6227" s="7"/>
      <c r="XEW6227" s="7"/>
      <c r="XEX6227" s="7"/>
      <c r="XEY6227" s="7"/>
      <c r="XEZ6227" s="7"/>
      <c r="XFA6227" s="7"/>
      <c r="XFB6227" s="7"/>
    </row>
    <row r="6228" s="1" customFormat="1" spans="1:16382">
      <c r="A6228" s="5"/>
      <c r="B6228" s="5"/>
      <c r="C6228" s="5"/>
      <c r="E6228" s="5"/>
      <c r="F6228" s="5"/>
      <c r="G6228" s="5"/>
      <c r="H6228" s="5"/>
      <c r="K6228" s="6"/>
      <c r="M6228" s="5"/>
      <c r="N6228" s="30"/>
      <c r="XED6228" s="7"/>
      <c r="XEE6228" s="7"/>
      <c r="XEF6228" s="7"/>
      <c r="XEG6228" s="7"/>
      <c r="XEH6228" s="7"/>
      <c r="XEI6228" s="7"/>
      <c r="XEJ6228" s="7"/>
      <c r="XEK6228" s="7"/>
      <c r="XEL6228" s="7"/>
      <c r="XEM6228" s="7"/>
      <c r="XEN6228" s="7"/>
      <c r="XEO6228" s="7"/>
      <c r="XEP6228" s="7"/>
      <c r="XEQ6228" s="7"/>
      <c r="XER6228" s="7"/>
      <c r="XES6228" s="7"/>
      <c r="XET6228" s="7"/>
      <c r="XEU6228" s="7"/>
      <c r="XEV6228" s="7"/>
      <c r="XEW6228" s="7"/>
      <c r="XEX6228" s="7"/>
      <c r="XEY6228" s="7"/>
      <c r="XEZ6228" s="7"/>
      <c r="XFA6228" s="7"/>
      <c r="XFB6228" s="7"/>
    </row>
    <row r="6229" s="1" customFormat="1" spans="1:16382">
      <c r="A6229" s="5"/>
      <c r="B6229" s="5"/>
      <c r="C6229" s="5"/>
      <c r="E6229" s="5"/>
      <c r="F6229" s="5"/>
      <c r="G6229" s="5"/>
      <c r="H6229" s="5"/>
      <c r="K6229" s="6"/>
      <c r="M6229" s="5"/>
      <c r="N6229" s="30"/>
      <c r="XED6229" s="7"/>
      <c r="XEE6229" s="7"/>
      <c r="XEF6229" s="7"/>
      <c r="XEG6229" s="7"/>
      <c r="XEH6229" s="7"/>
      <c r="XEI6229" s="7"/>
      <c r="XEJ6229" s="7"/>
      <c r="XEK6229" s="7"/>
      <c r="XEL6229" s="7"/>
      <c r="XEM6229" s="7"/>
      <c r="XEN6229" s="7"/>
      <c r="XEO6229" s="7"/>
      <c r="XEP6229" s="7"/>
      <c r="XEQ6229" s="7"/>
      <c r="XER6229" s="7"/>
      <c r="XES6229" s="7"/>
      <c r="XET6229" s="7"/>
      <c r="XEU6229" s="7"/>
      <c r="XEV6229" s="7"/>
      <c r="XEW6229" s="7"/>
      <c r="XEX6229" s="7"/>
      <c r="XEY6229" s="7"/>
      <c r="XEZ6229" s="7"/>
      <c r="XFA6229" s="7"/>
      <c r="XFB6229" s="7"/>
    </row>
    <row r="6230" s="1" customFormat="1" spans="1:16382">
      <c r="A6230" s="5"/>
      <c r="B6230" s="5"/>
      <c r="C6230" s="5"/>
      <c r="E6230" s="5"/>
      <c r="F6230" s="5"/>
      <c r="G6230" s="5"/>
      <c r="H6230" s="5"/>
      <c r="K6230" s="6"/>
      <c r="M6230" s="5"/>
      <c r="N6230" s="30"/>
      <c r="XED6230" s="7"/>
      <c r="XEE6230" s="7"/>
      <c r="XEF6230" s="7"/>
      <c r="XEG6230" s="7"/>
      <c r="XEH6230" s="7"/>
      <c r="XEI6230" s="7"/>
      <c r="XEJ6230" s="7"/>
      <c r="XEK6230" s="7"/>
      <c r="XEL6230" s="7"/>
      <c r="XEM6230" s="7"/>
      <c r="XEN6230" s="7"/>
      <c r="XEO6230" s="7"/>
      <c r="XEP6230" s="7"/>
      <c r="XEQ6230" s="7"/>
      <c r="XER6230" s="7"/>
      <c r="XES6230" s="7"/>
      <c r="XET6230" s="7"/>
      <c r="XEU6230" s="7"/>
      <c r="XEV6230" s="7"/>
      <c r="XEW6230" s="7"/>
      <c r="XEX6230" s="7"/>
      <c r="XEY6230" s="7"/>
      <c r="XEZ6230" s="7"/>
      <c r="XFA6230" s="7"/>
      <c r="XFB6230" s="7"/>
    </row>
    <row r="6231" s="1" customFormat="1" spans="1:16382">
      <c r="A6231" s="5"/>
      <c r="B6231" s="5"/>
      <c r="C6231" s="5"/>
      <c r="E6231" s="5"/>
      <c r="F6231" s="5"/>
      <c r="G6231" s="5"/>
      <c r="H6231" s="5"/>
      <c r="K6231" s="6"/>
      <c r="M6231" s="5"/>
      <c r="N6231" s="30"/>
      <c r="XED6231" s="7"/>
      <c r="XEE6231" s="7"/>
      <c r="XEF6231" s="7"/>
      <c r="XEG6231" s="7"/>
      <c r="XEH6231" s="7"/>
      <c r="XEI6231" s="7"/>
      <c r="XEJ6231" s="7"/>
      <c r="XEK6231" s="7"/>
      <c r="XEL6231" s="7"/>
      <c r="XEM6231" s="7"/>
      <c r="XEN6231" s="7"/>
      <c r="XEO6231" s="7"/>
      <c r="XEP6231" s="7"/>
      <c r="XEQ6231" s="7"/>
      <c r="XER6231" s="7"/>
      <c r="XES6231" s="7"/>
      <c r="XET6231" s="7"/>
      <c r="XEU6231" s="7"/>
      <c r="XEV6231" s="7"/>
      <c r="XEW6231" s="7"/>
      <c r="XEX6231" s="7"/>
      <c r="XEY6231" s="7"/>
      <c r="XEZ6231" s="7"/>
      <c r="XFA6231" s="7"/>
      <c r="XFB6231" s="7"/>
    </row>
    <row r="6232" s="1" customFormat="1" spans="1:16382">
      <c r="A6232" s="5"/>
      <c r="B6232" s="5"/>
      <c r="C6232" s="5"/>
      <c r="E6232" s="5"/>
      <c r="F6232" s="5"/>
      <c r="G6232" s="5"/>
      <c r="H6232" s="5"/>
      <c r="K6232" s="6"/>
      <c r="M6232" s="5"/>
      <c r="N6232" s="30"/>
      <c r="XED6232" s="7"/>
      <c r="XEE6232" s="7"/>
      <c r="XEF6232" s="7"/>
      <c r="XEG6232" s="7"/>
      <c r="XEH6232" s="7"/>
      <c r="XEI6232" s="7"/>
      <c r="XEJ6232" s="7"/>
      <c r="XEK6232" s="7"/>
      <c r="XEL6232" s="7"/>
      <c r="XEM6232" s="7"/>
      <c r="XEN6232" s="7"/>
      <c r="XEO6232" s="7"/>
      <c r="XEP6232" s="7"/>
      <c r="XEQ6232" s="7"/>
      <c r="XER6232" s="7"/>
      <c r="XES6232" s="7"/>
      <c r="XET6232" s="7"/>
      <c r="XEU6232" s="7"/>
      <c r="XEV6232" s="7"/>
      <c r="XEW6232" s="7"/>
      <c r="XEX6232" s="7"/>
      <c r="XEY6232" s="7"/>
      <c r="XEZ6232" s="7"/>
      <c r="XFA6232" s="7"/>
      <c r="XFB6232" s="7"/>
    </row>
    <row r="6233" s="1" customFormat="1" spans="1:16382">
      <c r="A6233" s="5"/>
      <c r="B6233" s="5"/>
      <c r="C6233" s="5"/>
      <c r="E6233" s="5"/>
      <c r="F6233" s="5"/>
      <c r="G6233" s="5"/>
      <c r="H6233" s="5"/>
      <c r="K6233" s="6"/>
      <c r="M6233" s="5"/>
      <c r="N6233" s="30"/>
      <c r="XED6233" s="7"/>
      <c r="XEE6233" s="7"/>
      <c r="XEF6233" s="7"/>
      <c r="XEG6233" s="7"/>
      <c r="XEH6233" s="7"/>
      <c r="XEI6233" s="7"/>
      <c r="XEJ6233" s="7"/>
      <c r="XEK6233" s="7"/>
      <c r="XEL6233" s="7"/>
      <c r="XEM6233" s="7"/>
      <c r="XEN6233" s="7"/>
      <c r="XEO6233" s="7"/>
      <c r="XEP6233" s="7"/>
      <c r="XEQ6233" s="7"/>
      <c r="XER6233" s="7"/>
      <c r="XES6233" s="7"/>
      <c r="XET6233" s="7"/>
      <c r="XEU6233" s="7"/>
      <c r="XEV6233" s="7"/>
      <c r="XEW6233" s="7"/>
      <c r="XEX6233" s="7"/>
      <c r="XEY6233" s="7"/>
      <c r="XEZ6233" s="7"/>
      <c r="XFA6233" s="7"/>
      <c r="XFB6233" s="7"/>
    </row>
    <row r="6234" s="1" customFormat="1" spans="1:16382">
      <c r="A6234" s="5"/>
      <c r="B6234" s="5"/>
      <c r="C6234" s="5"/>
      <c r="E6234" s="5"/>
      <c r="F6234" s="5"/>
      <c r="G6234" s="5"/>
      <c r="H6234" s="5"/>
      <c r="K6234" s="6"/>
      <c r="M6234" s="5"/>
      <c r="N6234" s="30"/>
      <c r="XED6234" s="7"/>
      <c r="XEE6234" s="7"/>
      <c r="XEF6234" s="7"/>
      <c r="XEG6234" s="7"/>
      <c r="XEH6234" s="7"/>
      <c r="XEI6234" s="7"/>
      <c r="XEJ6234" s="7"/>
      <c r="XEK6234" s="7"/>
      <c r="XEL6234" s="7"/>
      <c r="XEM6234" s="7"/>
      <c r="XEN6234" s="7"/>
      <c r="XEO6234" s="7"/>
      <c r="XEP6234" s="7"/>
      <c r="XEQ6234" s="7"/>
      <c r="XER6234" s="7"/>
      <c r="XES6234" s="7"/>
      <c r="XET6234" s="7"/>
      <c r="XEU6234" s="7"/>
      <c r="XEV6234" s="7"/>
      <c r="XEW6234" s="7"/>
      <c r="XEX6234" s="7"/>
      <c r="XEY6234" s="7"/>
      <c r="XEZ6234" s="7"/>
      <c r="XFA6234" s="7"/>
      <c r="XFB6234" s="7"/>
    </row>
    <row r="6235" s="1" customFormat="1" spans="1:16382">
      <c r="A6235" s="5"/>
      <c r="B6235" s="5"/>
      <c r="C6235" s="5"/>
      <c r="E6235" s="5"/>
      <c r="F6235" s="5"/>
      <c r="G6235" s="5"/>
      <c r="H6235" s="5"/>
      <c r="K6235" s="6"/>
      <c r="M6235" s="5"/>
      <c r="N6235" s="30"/>
      <c r="XED6235" s="7"/>
      <c r="XEE6235" s="7"/>
      <c r="XEF6235" s="7"/>
      <c r="XEG6235" s="7"/>
      <c r="XEH6235" s="7"/>
      <c r="XEI6235" s="7"/>
      <c r="XEJ6235" s="7"/>
      <c r="XEK6235" s="7"/>
      <c r="XEL6235" s="7"/>
      <c r="XEM6235" s="7"/>
      <c r="XEN6235" s="7"/>
      <c r="XEO6235" s="7"/>
      <c r="XEP6235" s="7"/>
      <c r="XEQ6235" s="7"/>
      <c r="XER6235" s="7"/>
      <c r="XES6235" s="7"/>
      <c r="XET6235" s="7"/>
      <c r="XEU6235" s="7"/>
      <c r="XEV6235" s="7"/>
      <c r="XEW6235" s="7"/>
      <c r="XEX6235" s="7"/>
      <c r="XEY6235" s="7"/>
      <c r="XEZ6235" s="7"/>
      <c r="XFA6235" s="7"/>
      <c r="XFB6235" s="7"/>
    </row>
    <row r="6236" s="1" customFormat="1" spans="1:16382">
      <c r="A6236" s="5"/>
      <c r="B6236" s="5"/>
      <c r="C6236" s="5"/>
      <c r="E6236" s="5"/>
      <c r="F6236" s="5"/>
      <c r="G6236" s="5"/>
      <c r="H6236" s="5"/>
      <c r="K6236" s="6"/>
      <c r="M6236" s="5"/>
      <c r="N6236" s="30"/>
      <c r="XED6236" s="7"/>
      <c r="XEE6236" s="7"/>
      <c r="XEF6236" s="7"/>
      <c r="XEG6236" s="7"/>
      <c r="XEH6236" s="7"/>
      <c r="XEI6236" s="7"/>
      <c r="XEJ6236" s="7"/>
      <c r="XEK6236" s="7"/>
      <c r="XEL6236" s="7"/>
      <c r="XEM6236" s="7"/>
      <c r="XEN6236" s="7"/>
      <c r="XEO6236" s="7"/>
      <c r="XEP6236" s="7"/>
      <c r="XEQ6236" s="7"/>
      <c r="XER6236" s="7"/>
      <c r="XES6236" s="7"/>
      <c r="XET6236" s="7"/>
      <c r="XEU6236" s="7"/>
      <c r="XEV6236" s="7"/>
      <c r="XEW6236" s="7"/>
      <c r="XEX6236" s="7"/>
      <c r="XEY6236" s="7"/>
      <c r="XEZ6236" s="7"/>
      <c r="XFA6236" s="7"/>
      <c r="XFB6236" s="7"/>
    </row>
    <row r="6237" s="1" customFormat="1" spans="1:16382">
      <c r="A6237" s="5"/>
      <c r="B6237" s="5"/>
      <c r="C6237" s="5"/>
      <c r="E6237" s="5"/>
      <c r="F6237" s="5"/>
      <c r="G6237" s="5"/>
      <c r="H6237" s="5"/>
      <c r="K6237" s="6"/>
      <c r="M6237" s="5"/>
      <c r="N6237" s="30"/>
      <c r="XED6237" s="7"/>
      <c r="XEE6237" s="7"/>
      <c r="XEF6237" s="7"/>
      <c r="XEG6237" s="7"/>
      <c r="XEH6237" s="7"/>
      <c r="XEI6237" s="7"/>
      <c r="XEJ6237" s="7"/>
      <c r="XEK6237" s="7"/>
      <c r="XEL6237" s="7"/>
      <c r="XEM6237" s="7"/>
      <c r="XEN6237" s="7"/>
      <c r="XEO6237" s="7"/>
      <c r="XEP6237" s="7"/>
      <c r="XEQ6237" s="7"/>
      <c r="XER6237" s="7"/>
      <c r="XES6237" s="7"/>
      <c r="XET6237" s="7"/>
      <c r="XEU6237" s="7"/>
      <c r="XEV6237" s="7"/>
      <c r="XEW6237" s="7"/>
      <c r="XEX6237" s="7"/>
      <c r="XEY6237" s="7"/>
      <c r="XEZ6237" s="7"/>
      <c r="XFA6237" s="7"/>
      <c r="XFB6237" s="7"/>
    </row>
    <row r="6238" s="1" customFormat="1" spans="1:16382">
      <c r="A6238" s="5"/>
      <c r="B6238" s="5"/>
      <c r="C6238" s="5"/>
      <c r="E6238" s="5"/>
      <c r="F6238" s="5"/>
      <c r="G6238" s="5"/>
      <c r="H6238" s="5"/>
      <c r="K6238" s="6"/>
      <c r="M6238" s="5"/>
      <c r="N6238" s="30"/>
      <c r="XED6238" s="7"/>
      <c r="XEE6238" s="7"/>
      <c r="XEF6238" s="7"/>
      <c r="XEG6238" s="7"/>
      <c r="XEH6238" s="7"/>
      <c r="XEI6238" s="7"/>
      <c r="XEJ6238" s="7"/>
      <c r="XEK6238" s="7"/>
      <c r="XEL6238" s="7"/>
      <c r="XEM6238" s="7"/>
      <c r="XEN6238" s="7"/>
      <c r="XEO6238" s="7"/>
      <c r="XEP6238" s="7"/>
      <c r="XEQ6238" s="7"/>
      <c r="XER6238" s="7"/>
      <c r="XES6238" s="7"/>
      <c r="XET6238" s="7"/>
      <c r="XEU6238" s="7"/>
      <c r="XEV6238" s="7"/>
      <c r="XEW6238" s="7"/>
      <c r="XEX6238" s="7"/>
      <c r="XEY6238" s="7"/>
      <c r="XEZ6238" s="7"/>
      <c r="XFA6238" s="7"/>
      <c r="XFB6238" s="7"/>
    </row>
    <row r="6239" s="1" customFormat="1" spans="1:16382">
      <c r="A6239" s="5"/>
      <c r="B6239" s="5"/>
      <c r="C6239" s="5"/>
      <c r="E6239" s="5"/>
      <c r="F6239" s="5"/>
      <c r="G6239" s="5"/>
      <c r="H6239" s="5"/>
      <c r="K6239" s="6"/>
      <c r="M6239" s="5"/>
      <c r="N6239" s="30"/>
      <c r="XED6239" s="7"/>
      <c r="XEE6239" s="7"/>
      <c r="XEF6239" s="7"/>
      <c r="XEG6239" s="7"/>
      <c r="XEH6239" s="7"/>
      <c r="XEI6239" s="7"/>
      <c r="XEJ6239" s="7"/>
      <c r="XEK6239" s="7"/>
      <c r="XEL6239" s="7"/>
      <c r="XEM6239" s="7"/>
      <c r="XEN6239" s="7"/>
      <c r="XEO6239" s="7"/>
      <c r="XEP6239" s="7"/>
      <c r="XEQ6239" s="7"/>
      <c r="XER6239" s="7"/>
      <c r="XES6239" s="7"/>
      <c r="XET6239" s="7"/>
      <c r="XEU6239" s="7"/>
      <c r="XEV6239" s="7"/>
      <c r="XEW6239" s="7"/>
      <c r="XEX6239" s="7"/>
      <c r="XEY6239" s="7"/>
      <c r="XEZ6239" s="7"/>
      <c r="XFA6239" s="7"/>
      <c r="XFB6239" s="7"/>
    </row>
    <row r="6240" s="1" customFormat="1" spans="1:16382">
      <c r="A6240" s="5"/>
      <c r="B6240" s="5"/>
      <c r="C6240" s="5"/>
      <c r="E6240" s="5"/>
      <c r="F6240" s="5"/>
      <c r="G6240" s="5"/>
      <c r="H6240" s="5"/>
      <c r="K6240" s="6"/>
      <c r="M6240" s="5"/>
      <c r="N6240" s="30"/>
      <c r="XED6240" s="7"/>
      <c r="XEE6240" s="7"/>
      <c r="XEF6240" s="7"/>
      <c r="XEG6240" s="7"/>
      <c r="XEH6240" s="7"/>
      <c r="XEI6240" s="7"/>
      <c r="XEJ6240" s="7"/>
      <c r="XEK6240" s="7"/>
      <c r="XEL6240" s="7"/>
      <c r="XEM6240" s="7"/>
      <c r="XEN6240" s="7"/>
      <c r="XEO6240" s="7"/>
      <c r="XEP6240" s="7"/>
      <c r="XEQ6240" s="7"/>
      <c r="XER6240" s="7"/>
      <c r="XES6240" s="7"/>
      <c r="XET6240" s="7"/>
      <c r="XEU6240" s="7"/>
      <c r="XEV6240" s="7"/>
      <c r="XEW6240" s="7"/>
      <c r="XEX6240" s="7"/>
      <c r="XEY6240" s="7"/>
      <c r="XEZ6240" s="7"/>
      <c r="XFA6240" s="7"/>
      <c r="XFB6240" s="7"/>
    </row>
    <row r="6241" s="1" customFormat="1" spans="1:16382">
      <c r="A6241" s="5"/>
      <c r="B6241" s="5"/>
      <c r="C6241" s="5"/>
      <c r="E6241" s="5"/>
      <c r="F6241" s="5"/>
      <c r="G6241" s="5"/>
      <c r="H6241" s="5"/>
      <c r="K6241" s="6"/>
      <c r="M6241" s="5"/>
      <c r="N6241" s="30"/>
      <c r="XED6241" s="7"/>
      <c r="XEE6241" s="7"/>
      <c r="XEF6241" s="7"/>
      <c r="XEG6241" s="7"/>
      <c r="XEH6241" s="7"/>
      <c r="XEI6241" s="7"/>
      <c r="XEJ6241" s="7"/>
      <c r="XEK6241" s="7"/>
      <c r="XEL6241" s="7"/>
      <c r="XEM6241" s="7"/>
      <c r="XEN6241" s="7"/>
      <c r="XEO6241" s="7"/>
      <c r="XEP6241" s="7"/>
      <c r="XEQ6241" s="7"/>
      <c r="XER6241" s="7"/>
      <c r="XES6241" s="7"/>
      <c r="XET6241" s="7"/>
      <c r="XEU6241" s="7"/>
      <c r="XEV6241" s="7"/>
      <c r="XEW6241" s="7"/>
      <c r="XEX6241" s="7"/>
      <c r="XEY6241" s="7"/>
      <c r="XEZ6241" s="7"/>
      <c r="XFA6241" s="7"/>
      <c r="XFB6241" s="7"/>
    </row>
    <row r="6242" s="1" customFormat="1" spans="1:16382">
      <c r="A6242" s="5"/>
      <c r="B6242" s="5"/>
      <c r="C6242" s="5"/>
      <c r="E6242" s="5"/>
      <c r="F6242" s="5"/>
      <c r="G6242" s="5"/>
      <c r="H6242" s="5"/>
      <c r="K6242" s="6"/>
      <c r="M6242" s="5"/>
      <c r="N6242" s="30"/>
      <c r="XED6242" s="7"/>
      <c r="XEE6242" s="7"/>
      <c r="XEF6242" s="7"/>
      <c r="XEG6242" s="7"/>
      <c r="XEH6242" s="7"/>
      <c r="XEI6242" s="7"/>
      <c r="XEJ6242" s="7"/>
      <c r="XEK6242" s="7"/>
      <c r="XEL6242" s="7"/>
      <c r="XEM6242" s="7"/>
      <c r="XEN6242" s="7"/>
      <c r="XEO6242" s="7"/>
      <c r="XEP6242" s="7"/>
      <c r="XEQ6242" s="7"/>
      <c r="XER6242" s="7"/>
      <c r="XES6242" s="7"/>
      <c r="XET6242" s="7"/>
      <c r="XEU6242" s="7"/>
      <c r="XEV6242" s="7"/>
      <c r="XEW6242" s="7"/>
      <c r="XEX6242" s="7"/>
      <c r="XEY6242" s="7"/>
      <c r="XEZ6242" s="7"/>
      <c r="XFA6242" s="7"/>
      <c r="XFB6242" s="7"/>
    </row>
    <row r="6243" s="1" customFormat="1" spans="1:16382">
      <c r="A6243" s="5"/>
      <c r="B6243" s="5"/>
      <c r="C6243" s="5"/>
      <c r="E6243" s="5"/>
      <c r="F6243" s="5"/>
      <c r="G6243" s="5"/>
      <c r="H6243" s="5"/>
      <c r="K6243" s="6"/>
      <c r="M6243" s="5"/>
      <c r="N6243" s="30"/>
      <c r="XED6243" s="7"/>
      <c r="XEE6243" s="7"/>
      <c r="XEF6243" s="7"/>
      <c r="XEG6243" s="7"/>
      <c r="XEH6243" s="7"/>
      <c r="XEI6243" s="7"/>
      <c r="XEJ6243" s="7"/>
      <c r="XEK6243" s="7"/>
      <c r="XEL6243" s="7"/>
      <c r="XEM6243" s="7"/>
      <c r="XEN6243" s="7"/>
      <c r="XEO6243" s="7"/>
      <c r="XEP6243" s="7"/>
      <c r="XEQ6243" s="7"/>
      <c r="XER6243" s="7"/>
      <c r="XES6243" s="7"/>
      <c r="XET6243" s="7"/>
      <c r="XEU6243" s="7"/>
      <c r="XEV6243" s="7"/>
      <c r="XEW6243" s="7"/>
      <c r="XEX6243" s="7"/>
      <c r="XEY6243" s="7"/>
      <c r="XEZ6243" s="7"/>
      <c r="XFA6243" s="7"/>
      <c r="XFB6243" s="7"/>
    </row>
    <row r="6244" s="1" customFormat="1" spans="1:16382">
      <c r="A6244" s="5"/>
      <c r="B6244" s="5"/>
      <c r="C6244" s="5"/>
      <c r="E6244" s="5"/>
      <c r="F6244" s="5"/>
      <c r="G6244" s="5"/>
      <c r="H6244" s="5"/>
      <c r="K6244" s="6"/>
      <c r="M6244" s="5"/>
      <c r="N6244" s="30"/>
      <c r="XED6244" s="7"/>
      <c r="XEE6244" s="7"/>
      <c r="XEF6244" s="7"/>
      <c r="XEG6244" s="7"/>
      <c r="XEH6244" s="7"/>
      <c r="XEI6244" s="7"/>
      <c r="XEJ6244" s="7"/>
      <c r="XEK6244" s="7"/>
      <c r="XEL6244" s="7"/>
      <c r="XEM6244" s="7"/>
      <c r="XEN6244" s="7"/>
      <c r="XEO6244" s="7"/>
      <c r="XEP6244" s="7"/>
      <c r="XEQ6244" s="7"/>
      <c r="XER6244" s="7"/>
      <c r="XES6244" s="7"/>
      <c r="XET6244" s="7"/>
      <c r="XEU6244" s="7"/>
      <c r="XEV6244" s="7"/>
      <c r="XEW6244" s="7"/>
      <c r="XEX6244" s="7"/>
      <c r="XEY6244" s="7"/>
      <c r="XEZ6244" s="7"/>
      <c r="XFA6244" s="7"/>
      <c r="XFB6244" s="7"/>
    </row>
    <row r="6245" s="1" customFormat="1" spans="1:16382">
      <c r="A6245" s="5"/>
      <c r="B6245" s="5"/>
      <c r="C6245" s="5"/>
      <c r="E6245" s="5"/>
      <c r="F6245" s="5"/>
      <c r="G6245" s="5"/>
      <c r="H6245" s="5"/>
      <c r="K6245" s="6"/>
      <c r="M6245" s="5"/>
      <c r="N6245" s="30"/>
      <c r="XED6245" s="7"/>
      <c r="XEE6245" s="7"/>
      <c r="XEF6245" s="7"/>
      <c r="XEG6245" s="7"/>
      <c r="XEH6245" s="7"/>
      <c r="XEI6245" s="7"/>
      <c r="XEJ6245" s="7"/>
      <c r="XEK6245" s="7"/>
      <c r="XEL6245" s="7"/>
      <c r="XEM6245" s="7"/>
      <c r="XEN6245" s="7"/>
      <c r="XEO6245" s="7"/>
      <c r="XEP6245" s="7"/>
      <c r="XEQ6245" s="7"/>
      <c r="XER6245" s="7"/>
      <c r="XES6245" s="7"/>
      <c r="XET6245" s="7"/>
      <c r="XEU6245" s="7"/>
      <c r="XEV6245" s="7"/>
      <c r="XEW6245" s="7"/>
      <c r="XEX6245" s="7"/>
      <c r="XEY6245" s="7"/>
      <c r="XEZ6245" s="7"/>
      <c r="XFA6245" s="7"/>
      <c r="XFB6245" s="7"/>
    </row>
    <row r="6246" s="1" customFormat="1" spans="1:16382">
      <c r="A6246" s="5"/>
      <c r="B6246" s="5"/>
      <c r="C6246" s="5"/>
      <c r="E6246" s="5"/>
      <c r="F6246" s="5"/>
      <c r="G6246" s="5"/>
      <c r="H6246" s="5"/>
      <c r="K6246" s="6"/>
      <c r="M6246" s="5"/>
      <c r="N6246" s="30"/>
      <c r="XED6246" s="7"/>
      <c r="XEE6246" s="7"/>
      <c r="XEF6246" s="7"/>
      <c r="XEG6246" s="7"/>
      <c r="XEH6246" s="7"/>
      <c r="XEI6246" s="7"/>
      <c r="XEJ6246" s="7"/>
      <c r="XEK6246" s="7"/>
      <c r="XEL6246" s="7"/>
      <c r="XEM6246" s="7"/>
      <c r="XEN6246" s="7"/>
      <c r="XEO6246" s="7"/>
      <c r="XEP6246" s="7"/>
      <c r="XEQ6246" s="7"/>
      <c r="XER6246" s="7"/>
      <c r="XES6246" s="7"/>
      <c r="XET6246" s="7"/>
      <c r="XEU6246" s="7"/>
      <c r="XEV6246" s="7"/>
      <c r="XEW6246" s="7"/>
      <c r="XEX6246" s="7"/>
      <c r="XEY6246" s="7"/>
      <c r="XEZ6246" s="7"/>
      <c r="XFA6246" s="7"/>
      <c r="XFB6246" s="7"/>
    </row>
    <row r="6247" s="1" customFormat="1" spans="1:16382">
      <c r="A6247" s="5"/>
      <c r="B6247" s="5"/>
      <c r="C6247" s="5"/>
      <c r="E6247" s="5"/>
      <c r="F6247" s="5"/>
      <c r="G6247" s="5"/>
      <c r="H6247" s="5"/>
      <c r="K6247" s="6"/>
      <c r="M6247" s="5"/>
      <c r="N6247" s="30"/>
      <c r="XED6247" s="7"/>
      <c r="XEE6247" s="7"/>
      <c r="XEF6247" s="7"/>
      <c r="XEG6247" s="7"/>
      <c r="XEH6247" s="7"/>
      <c r="XEI6247" s="7"/>
      <c r="XEJ6247" s="7"/>
      <c r="XEK6247" s="7"/>
      <c r="XEL6247" s="7"/>
      <c r="XEM6247" s="7"/>
      <c r="XEN6247" s="7"/>
      <c r="XEO6247" s="7"/>
      <c r="XEP6247" s="7"/>
      <c r="XEQ6247" s="7"/>
      <c r="XER6247" s="7"/>
      <c r="XES6247" s="7"/>
      <c r="XET6247" s="7"/>
      <c r="XEU6247" s="7"/>
      <c r="XEV6247" s="7"/>
      <c r="XEW6247" s="7"/>
      <c r="XEX6247" s="7"/>
      <c r="XEY6247" s="7"/>
      <c r="XEZ6247" s="7"/>
      <c r="XFA6247" s="7"/>
      <c r="XFB6247" s="7"/>
    </row>
    <row r="6248" s="1" customFormat="1" spans="1:16382">
      <c r="A6248" s="5"/>
      <c r="B6248" s="5"/>
      <c r="C6248" s="5"/>
      <c r="E6248" s="5"/>
      <c r="F6248" s="5"/>
      <c r="G6248" s="5"/>
      <c r="H6248" s="5"/>
      <c r="K6248" s="6"/>
      <c r="M6248" s="5"/>
      <c r="N6248" s="30"/>
      <c r="XED6248" s="7"/>
      <c r="XEE6248" s="7"/>
      <c r="XEF6248" s="7"/>
      <c r="XEG6248" s="7"/>
      <c r="XEH6248" s="7"/>
      <c r="XEI6248" s="7"/>
      <c r="XEJ6248" s="7"/>
      <c r="XEK6248" s="7"/>
      <c r="XEL6248" s="7"/>
      <c r="XEM6248" s="7"/>
      <c r="XEN6248" s="7"/>
      <c r="XEO6248" s="7"/>
      <c r="XEP6248" s="7"/>
      <c r="XEQ6248" s="7"/>
      <c r="XER6248" s="7"/>
      <c r="XES6248" s="7"/>
      <c r="XET6248" s="7"/>
      <c r="XEU6248" s="7"/>
      <c r="XEV6248" s="7"/>
      <c r="XEW6248" s="7"/>
      <c r="XEX6248" s="7"/>
      <c r="XEY6248" s="7"/>
      <c r="XEZ6248" s="7"/>
      <c r="XFA6248" s="7"/>
      <c r="XFB6248" s="7"/>
    </row>
    <row r="6249" s="1" customFormat="1" spans="1:16382">
      <c r="A6249" s="5"/>
      <c r="B6249" s="5"/>
      <c r="C6249" s="5"/>
      <c r="E6249" s="5"/>
      <c r="F6249" s="5"/>
      <c r="G6249" s="5"/>
      <c r="H6249" s="5"/>
      <c r="K6249" s="6"/>
      <c r="M6249" s="5"/>
      <c r="N6249" s="30"/>
      <c r="XED6249" s="7"/>
      <c r="XEE6249" s="7"/>
      <c r="XEF6249" s="7"/>
      <c r="XEG6249" s="7"/>
      <c r="XEH6249" s="7"/>
      <c r="XEI6249" s="7"/>
      <c r="XEJ6249" s="7"/>
      <c r="XEK6249" s="7"/>
      <c r="XEL6249" s="7"/>
      <c r="XEM6249" s="7"/>
      <c r="XEN6249" s="7"/>
      <c r="XEO6249" s="7"/>
      <c r="XEP6249" s="7"/>
      <c r="XEQ6249" s="7"/>
      <c r="XER6249" s="7"/>
      <c r="XES6249" s="7"/>
      <c r="XET6249" s="7"/>
      <c r="XEU6249" s="7"/>
      <c r="XEV6249" s="7"/>
      <c r="XEW6249" s="7"/>
      <c r="XEX6249" s="7"/>
      <c r="XEY6249" s="7"/>
      <c r="XEZ6249" s="7"/>
      <c r="XFA6249" s="7"/>
      <c r="XFB6249" s="7"/>
    </row>
    <row r="6250" s="1" customFormat="1" spans="1:16382">
      <c r="A6250" s="5"/>
      <c r="B6250" s="5"/>
      <c r="C6250" s="5"/>
      <c r="E6250" s="5"/>
      <c r="F6250" s="5"/>
      <c r="G6250" s="5"/>
      <c r="H6250" s="5"/>
      <c r="K6250" s="6"/>
      <c r="M6250" s="5"/>
      <c r="N6250" s="30"/>
      <c r="XED6250" s="7"/>
      <c r="XEE6250" s="7"/>
      <c r="XEF6250" s="7"/>
      <c r="XEG6250" s="7"/>
      <c r="XEH6250" s="7"/>
      <c r="XEI6250" s="7"/>
      <c r="XEJ6250" s="7"/>
      <c r="XEK6250" s="7"/>
      <c r="XEL6250" s="7"/>
      <c r="XEM6250" s="7"/>
      <c r="XEN6250" s="7"/>
      <c r="XEO6250" s="7"/>
      <c r="XEP6250" s="7"/>
      <c r="XEQ6250" s="7"/>
      <c r="XER6250" s="7"/>
      <c r="XES6250" s="7"/>
      <c r="XET6250" s="7"/>
      <c r="XEU6250" s="7"/>
      <c r="XEV6250" s="7"/>
      <c r="XEW6250" s="7"/>
      <c r="XEX6250" s="7"/>
      <c r="XEY6250" s="7"/>
      <c r="XEZ6250" s="7"/>
      <c r="XFA6250" s="7"/>
      <c r="XFB6250" s="7"/>
    </row>
    <row r="6251" s="1" customFormat="1" spans="1:16382">
      <c r="A6251" s="5"/>
      <c r="B6251" s="5"/>
      <c r="C6251" s="5"/>
      <c r="E6251" s="5"/>
      <c r="F6251" s="5"/>
      <c r="G6251" s="5"/>
      <c r="H6251" s="5"/>
      <c r="K6251" s="6"/>
      <c r="M6251" s="5"/>
      <c r="N6251" s="30"/>
      <c r="XED6251" s="7"/>
      <c r="XEE6251" s="7"/>
      <c r="XEF6251" s="7"/>
      <c r="XEG6251" s="7"/>
      <c r="XEH6251" s="7"/>
      <c r="XEI6251" s="7"/>
      <c r="XEJ6251" s="7"/>
      <c r="XEK6251" s="7"/>
      <c r="XEL6251" s="7"/>
      <c r="XEM6251" s="7"/>
      <c r="XEN6251" s="7"/>
      <c r="XEO6251" s="7"/>
      <c r="XEP6251" s="7"/>
      <c r="XEQ6251" s="7"/>
      <c r="XER6251" s="7"/>
      <c r="XES6251" s="7"/>
      <c r="XET6251" s="7"/>
      <c r="XEU6251" s="7"/>
      <c r="XEV6251" s="7"/>
      <c r="XEW6251" s="7"/>
      <c r="XEX6251" s="7"/>
      <c r="XEY6251" s="7"/>
      <c r="XEZ6251" s="7"/>
      <c r="XFA6251" s="7"/>
      <c r="XFB6251" s="7"/>
    </row>
    <row r="6252" s="1" customFormat="1" spans="1:16382">
      <c r="A6252" s="5"/>
      <c r="B6252" s="5"/>
      <c r="C6252" s="5"/>
      <c r="E6252" s="5"/>
      <c r="F6252" s="5"/>
      <c r="G6252" s="5"/>
      <c r="H6252" s="5"/>
      <c r="K6252" s="6"/>
      <c r="M6252" s="5"/>
      <c r="N6252" s="30"/>
      <c r="XED6252" s="7"/>
      <c r="XEE6252" s="7"/>
      <c r="XEF6252" s="7"/>
      <c r="XEG6252" s="7"/>
      <c r="XEH6252" s="7"/>
      <c r="XEI6252" s="7"/>
      <c r="XEJ6252" s="7"/>
      <c r="XEK6252" s="7"/>
      <c r="XEL6252" s="7"/>
      <c r="XEM6252" s="7"/>
      <c r="XEN6252" s="7"/>
      <c r="XEO6252" s="7"/>
      <c r="XEP6252" s="7"/>
      <c r="XEQ6252" s="7"/>
      <c r="XER6252" s="7"/>
      <c r="XES6252" s="7"/>
      <c r="XET6252" s="7"/>
      <c r="XEU6252" s="7"/>
      <c r="XEV6252" s="7"/>
      <c r="XEW6252" s="7"/>
      <c r="XEX6252" s="7"/>
      <c r="XEY6252" s="7"/>
      <c r="XEZ6252" s="7"/>
      <c r="XFA6252" s="7"/>
      <c r="XFB6252" s="7"/>
    </row>
    <row r="6253" s="1" customFormat="1" spans="1:16382">
      <c r="A6253" s="5"/>
      <c r="B6253" s="5"/>
      <c r="C6253" s="5"/>
      <c r="E6253" s="5"/>
      <c r="F6253" s="5"/>
      <c r="G6253" s="5"/>
      <c r="H6253" s="5"/>
      <c r="K6253" s="6"/>
      <c r="M6253" s="5"/>
      <c r="N6253" s="30"/>
      <c r="XED6253" s="7"/>
      <c r="XEE6253" s="7"/>
      <c r="XEF6253" s="7"/>
      <c r="XEG6253" s="7"/>
      <c r="XEH6253" s="7"/>
      <c r="XEI6253" s="7"/>
      <c r="XEJ6253" s="7"/>
      <c r="XEK6253" s="7"/>
      <c r="XEL6253" s="7"/>
      <c r="XEM6253" s="7"/>
      <c r="XEN6253" s="7"/>
      <c r="XEO6253" s="7"/>
      <c r="XEP6253" s="7"/>
      <c r="XEQ6253" s="7"/>
      <c r="XER6253" s="7"/>
      <c r="XES6253" s="7"/>
      <c r="XET6253" s="7"/>
      <c r="XEU6253" s="7"/>
      <c r="XEV6253" s="7"/>
      <c r="XEW6253" s="7"/>
      <c r="XEX6253" s="7"/>
      <c r="XEY6253" s="7"/>
      <c r="XEZ6253" s="7"/>
      <c r="XFA6253" s="7"/>
      <c r="XFB6253" s="7"/>
    </row>
    <row r="6254" s="1" customFormat="1" spans="1:16382">
      <c r="A6254" s="5"/>
      <c r="B6254" s="5"/>
      <c r="C6254" s="5"/>
      <c r="E6254" s="5"/>
      <c r="F6254" s="5"/>
      <c r="G6254" s="5"/>
      <c r="H6254" s="5"/>
      <c r="K6254" s="6"/>
      <c r="M6254" s="5"/>
      <c r="N6254" s="30"/>
      <c r="XED6254" s="7"/>
      <c r="XEE6254" s="7"/>
      <c r="XEF6254" s="7"/>
      <c r="XEG6254" s="7"/>
      <c r="XEH6254" s="7"/>
      <c r="XEI6254" s="7"/>
      <c r="XEJ6254" s="7"/>
      <c r="XEK6254" s="7"/>
      <c r="XEL6254" s="7"/>
      <c r="XEM6254" s="7"/>
      <c r="XEN6254" s="7"/>
      <c r="XEO6254" s="7"/>
      <c r="XEP6254" s="7"/>
      <c r="XEQ6254" s="7"/>
      <c r="XER6254" s="7"/>
      <c r="XES6254" s="7"/>
      <c r="XET6254" s="7"/>
      <c r="XEU6254" s="7"/>
      <c r="XEV6254" s="7"/>
      <c r="XEW6254" s="7"/>
      <c r="XEX6254" s="7"/>
      <c r="XEY6254" s="7"/>
      <c r="XEZ6254" s="7"/>
      <c r="XFA6254" s="7"/>
      <c r="XFB6254" s="7"/>
    </row>
    <row r="6255" s="1" customFormat="1" spans="1:16382">
      <c r="A6255" s="5"/>
      <c r="B6255" s="5"/>
      <c r="C6255" s="5"/>
      <c r="E6255" s="5"/>
      <c r="F6255" s="5"/>
      <c r="G6255" s="5"/>
      <c r="H6255" s="5"/>
      <c r="K6255" s="6"/>
      <c r="M6255" s="5"/>
      <c r="N6255" s="30"/>
      <c r="XED6255" s="7"/>
      <c r="XEE6255" s="7"/>
      <c r="XEF6255" s="7"/>
      <c r="XEG6255" s="7"/>
      <c r="XEH6255" s="7"/>
      <c r="XEI6255" s="7"/>
      <c r="XEJ6255" s="7"/>
      <c r="XEK6255" s="7"/>
      <c r="XEL6255" s="7"/>
      <c r="XEM6255" s="7"/>
      <c r="XEN6255" s="7"/>
      <c r="XEO6255" s="7"/>
      <c r="XEP6255" s="7"/>
      <c r="XEQ6255" s="7"/>
      <c r="XER6255" s="7"/>
      <c r="XES6255" s="7"/>
      <c r="XET6255" s="7"/>
      <c r="XEU6255" s="7"/>
      <c r="XEV6255" s="7"/>
      <c r="XEW6255" s="7"/>
      <c r="XEX6255" s="7"/>
      <c r="XEY6255" s="7"/>
      <c r="XEZ6255" s="7"/>
      <c r="XFA6255" s="7"/>
      <c r="XFB6255" s="7"/>
    </row>
    <row r="6256" s="1" customFormat="1" spans="1:16382">
      <c r="A6256" s="5"/>
      <c r="B6256" s="5"/>
      <c r="C6256" s="5"/>
      <c r="E6256" s="5"/>
      <c r="F6256" s="5"/>
      <c r="G6256" s="5"/>
      <c r="H6256" s="5"/>
      <c r="K6256" s="6"/>
      <c r="M6256" s="5"/>
      <c r="N6256" s="30"/>
      <c r="XED6256" s="7"/>
      <c r="XEE6256" s="7"/>
      <c r="XEF6256" s="7"/>
      <c r="XEG6256" s="7"/>
      <c r="XEH6256" s="7"/>
      <c r="XEI6256" s="7"/>
      <c r="XEJ6256" s="7"/>
      <c r="XEK6256" s="7"/>
      <c r="XEL6256" s="7"/>
      <c r="XEM6256" s="7"/>
      <c r="XEN6256" s="7"/>
      <c r="XEO6256" s="7"/>
      <c r="XEP6256" s="7"/>
      <c r="XEQ6256" s="7"/>
      <c r="XER6256" s="7"/>
      <c r="XES6256" s="7"/>
      <c r="XET6256" s="7"/>
      <c r="XEU6256" s="7"/>
      <c r="XEV6256" s="7"/>
      <c r="XEW6256" s="7"/>
      <c r="XEX6256" s="7"/>
      <c r="XEY6256" s="7"/>
      <c r="XEZ6256" s="7"/>
      <c r="XFA6256" s="7"/>
      <c r="XFB6256" s="7"/>
    </row>
    <row r="6257" s="1" customFormat="1" spans="1:16382">
      <c r="A6257" s="5"/>
      <c r="B6257" s="5"/>
      <c r="C6257" s="5"/>
      <c r="E6257" s="5"/>
      <c r="F6257" s="5"/>
      <c r="G6257" s="5"/>
      <c r="H6257" s="5"/>
      <c r="K6257" s="6"/>
      <c r="M6257" s="5"/>
      <c r="N6257" s="30"/>
      <c r="XED6257" s="7"/>
      <c r="XEE6257" s="7"/>
      <c r="XEF6257" s="7"/>
      <c r="XEG6257" s="7"/>
      <c r="XEH6257" s="7"/>
      <c r="XEI6257" s="7"/>
      <c r="XEJ6257" s="7"/>
      <c r="XEK6257" s="7"/>
      <c r="XEL6257" s="7"/>
      <c r="XEM6257" s="7"/>
      <c r="XEN6257" s="7"/>
      <c r="XEO6257" s="7"/>
      <c r="XEP6257" s="7"/>
      <c r="XEQ6257" s="7"/>
      <c r="XER6257" s="7"/>
      <c r="XES6257" s="7"/>
      <c r="XET6257" s="7"/>
      <c r="XEU6257" s="7"/>
      <c r="XEV6257" s="7"/>
      <c r="XEW6257" s="7"/>
      <c r="XEX6257" s="7"/>
      <c r="XEY6257" s="7"/>
      <c r="XEZ6257" s="7"/>
      <c r="XFA6257" s="7"/>
      <c r="XFB6257" s="7"/>
    </row>
    <row r="6258" s="1" customFormat="1" spans="1:16382">
      <c r="A6258" s="5"/>
      <c r="B6258" s="5"/>
      <c r="C6258" s="5"/>
      <c r="E6258" s="5"/>
      <c r="F6258" s="5"/>
      <c r="G6258" s="5"/>
      <c r="H6258" s="5"/>
      <c r="K6258" s="6"/>
      <c r="M6258" s="5"/>
      <c r="N6258" s="30"/>
      <c r="XED6258" s="7"/>
      <c r="XEE6258" s="7"/>
      <c r="XEF6258" s="7"/>
      <c r="XEG6258" s="7"/>
      <c r="XEH6258" s="7"/>
      <c r="XEI6258" s="7"/>
      <c r="XEJ6258" s="7"/>
      <c r="XEK6258" s="7"/>
      <c r="XEL6258" s="7"/>
      <c r="XEM6258" s="7"/>
      <c r="XEN6258" s="7"/>
      <c r="XEO6258" s="7"/>
      <c r="XEP6258" s="7"/>
      <c r="XEQ6258" s="7"/>
      <c r="XER6258" s="7"/>
      <c r="XES6258" s="7"/>
      <c r="XET6258" s="7"/>
      <c r="XEU6258" s="7"/>
      <c r="XEV6258" s="7"/>
      <c r="XEW6258" s="7"/>
      <c r="XEX6258" s="7"/>
      <c r="XEY6258" s="7"/>
      <c r="XEZ6258" s="7"/>
      <c r="XFA6258" s="7"/>
      <c r="XFB6258" s="7"/>
    </row>
    <row r="6259" s="1" customFormat="1" spans="1:16382">
      <c r="A6259" s="5"/>
      <c r="B6259" s="5"/>
      <c r="C6259" s="5"/>
      <c r="E6259" s="5"/>
      <c r="F6259" s="5"/>
      <c r="G6259" s="5"/>
      <c r="H6259" s="5"/>
      <c r="K6259" s="6"/>
      <c r="M6259" s="5"/>
      <c r="N6259" s="30"/>
      <c r="XED6259" s="7"/>
      <c r="XEE6259" s="7"/>
      <c r="XEF6259" s="7"/>
      <c r="XEG6259" s="7"/>
      <c r="XEH6259" s="7"/>
      <c r="XEI6259" s="7"/>
      <c r="XEJ6259" s="7"/>
      <c r="XEK6259" s="7"/>
      <c r="XEL6259" s="7"/>
      <c r="XEM6259" s="7"/>
      <c r="XEN6259" s="7"/>
      <c r="XEO6259" s="7"/>
      <c r="XEP6259" s="7"/>
      <c r="XEQ6259" s="7"/>
      <c r="XER6259" s="7"/>
      <c r="XES6259" s="7"/>
      <c r="XET6259" s="7"/>
      <c r="XEU6259" s="7"/>
      <c r="XEV6259" s="7"/>
      <c r="XEW6259" s="7"/>
      <c r="XEX6259" s="7"/>
      <c r="XEY6259" s="7"/>
      <c r="XEZ6259" s="7"/>
      <c r="XFA6259" s="7"/>
      <c r="XFB6259" s="7"/>
    </row>
    <row r="6260" s="1" customFormat="1" spans="1:16382">
      <c r="A6260" s="5"/>
      <c r="B6260" s="5"/>
      <c r="C6260" s="5"/>
      <c r="E6260" s="5"/>
      <c r="F6260" s="5"/>
      <c r="G6260" s="5"/>
      <c r="H6260" s="5"/>
      <c r="K6260" s="6"/>
      <c r="M6260" s="5"/>
      <c r="N6260" s="30"/>
      <c r="XED6260" s="7"/>
      <c r="XEE6260" s="7"/>
      <c r="XEF6260" s="7"/>
      <c r="XEG6260" s="7"/>
      <c r="XEH6260" s="7"/>
      <c r="XEI6260" s="7"/>
      <c r="XEJ6260" s="7"/>
      <c r="XEK6260" s="7"/>
      <c r="XEL6260" s="7"/>
      <c r="XEM6260" s="7"/>
      <c r="XEN6260" s="7"/>
      <c r="XEO6260" s="7"/>
      <c r="XEP6260" s="7"/>
      <c r="XEQ6260" s="7"/>
      <c r="XER6260" s="7"/>
      <c r="XES6260" s="7"/>
      <c r="XET6260" s="7"/>
      <c r="XEU6260" s="7"/>
      <c r="XEV6260" s="7"/>
      <c r="XEW6260" s="7"/>
      <c r="XEX6260" s="7"/>
      <c r="XEY6260" s="7"/>
      <c r="XEZ6260" s="7"/>
      <c r="XFA6260" s="7"/>
      <c r="XFB6260" s="7"/>
    </row>
    <row r="6261" s="1" customFormat="1" spans="1:16382">
      <c r="A6261" s="5"/>
      <c r="B6261" s="5"/>
      <c r="C6261" s="5"/>
      <c r="E6261" s="5"/>
      <c r="F6261" s="5"/>
      <c r="G6261" s="5"/>
      <c r="H6261" s="5"/>
      <c r="K6261" s="6"/>
      <c r="M6261" s="5"/>
      <c r="N6261" s="30"/>
      <c r="XED6261" s="7"/>
      <c r="XEE6261" s="7"/>
      <c r="XEF6261" s="7"/>
      <c r="XEG6261" s="7"/>
      <c r="XEH6261" s="7"/>
      <c r="XEI6261" s="7"/>
      <c r="XEJ6261" s="7"/>
      <c r="XEK6261" s="7"/>
      <c r="XEL6261" s="7"/>
      <c r="XEM6261" s="7"/>
      <c r="XEN6261" s="7"/>
      <c r="XEO6261" s="7"/>
      <c r="XEP6261" s="7"/>
      <c r="XEQ6261" s="7"/>
      <c r="XER6261" s="7"/>
      <c r="XES6261" s="7"/>
      <c r="XET6261" s="7"/>
      <c r="XEU6261" s="7"/>
      <c r="XEV6261" s="7"/>
      <c r="XEW6261" s="7"/>
      <c r="XEX6261" s="7"/>
      <c r="XEY6261" s="7"/>
      <c r="XEZ6261" s="7"/>
      <c r="XFA6261" s="7"/>
      <c r="XFB6261" s="7"/>
    </row>
    <row r="6262" s="1" customFormat="1" spans="1:16382">
      <c r="A6262" s="5"/>
      <c r="B6262" s="5"/>
      <c r="C6262" s="5"/>
      <c r="E6262" s="5"/>
      <c r="F6262" s="5"/>
      <c r="G6262" s="5"/>
      <c r="H6262" s="5"/>
      <c r="K6262" s="6"/>
      <c r="M6262" s="5"/>
      <c r="N6262" s="30"/>
      <c r="XED6262" s="7"/>
      <c r="XEE6262" s="7"/>
      <c r="XEF6262" s="7"/>
      <c r="XEG6262" s="7"/>
      <c r="XEH6262" s="7"/>
      <c r="XEI6262" s="7"/>
      <c r="XEJ6262" s="7"/>
      <c r="XEK6262" s="7"/>
      <c r="XEL6262" s="7"/>
      <c r="XEM6262" s="7"/>
      <c r="XEN6262" s="7"/>
      <c r="XEO6262" s="7"/>
      <c r="XEP6262" s="7"/>
      <c r="XEQ6262" s="7"/>
      <c r="XER6262" s="7"/>
      <c r="XES6262" s="7"/>
      <c r="XET6262" s="7"/>
      <c r="XEU6262" s="7"/>
      <c r="XEV6262" s="7"/>
      <c r="XEW6262" s="7"/>
      <c r="XEX6262" s="7"/>
      <c r="XEY6262" s="7"/>
      <c r="XEZ6262" s="7"/>
      <c r="XFA6262" s="7"/>
      <c r="XFB6262" s="7"/>
    </row>
    <row r="6263" s="1" customFormat="1" spans="1:16382">
      <c r="A6263" s="5"/>
      <c r="B6263" s="5"/>
      <c r="C6263" s="5"/>
      <c r="E6263" s="5"/>
      <c r="F6263" s="5"/>
      <c r="G6263" s="5"/>
      <c r="H6263" s="5"/>
      <c r="K6263" s="6"/>
      <c r="M6263" s="5"/>
      <c r="N6263" s="30"/>
      <c r="XED6263" s="7"/>
      <c r="XEE6263" s="7"/>
      <c r="XEF6263" s="7"/>
      <c r="XEG6263" s="7"/>
      <c r="XEH6263" s="7"/>
      <c r="XEI6263" s="7"/>
      <c r="XEJ6263" s="7"/>
      <c r="XEK6263" s="7"/>
      <c r="XEL6263" s="7"/>
      <c r="XEM6263" s="7"/>
      <c r="XEN6263" s="7"/>
      <c r="XEO6263" s="7"/>
      <c r="XEP6263" s="7"/>
      <c r="XEQ6263" s="7"/>
      <c r="XER6263" s="7"/>
      <c r="XES6263" s="7"/>
      <c r="XET6263" s="7"/>
      <c r="XEU6263" s="7"/>
      <c r="XEV6263" s="7"/>
      <c r="XEW6263" s="7"/>
      <c r="XEX6263" s="7"/>
      <c r="XEY6263" s="7"/>
      <c r="XEZ6263" s="7"/>
      <c r="XFA6263" s="7"/>
      <c r="XFB6263" s="7"/>
    </row>
    <row r="6264" s="1" customFormat="1" spans="1:16382">
      <c r="A6264" s="5"/>
      <c r="B6264" s="5"/>
      <c r="C6264" s="5"/>
      <c r="E6264" s="5"/>
      <c r="F6264" s="5"/>
      <c r="G6264" s="5"/>
      <c r="H6264" s="5"/>
      <c r="K6264" s="6"/>
      <c r="M6264" s="5"/>
      <c r="N6264" s="30"/>
      <c r="XED6264" s="7"/>
      <c r="XEE6264" s="7"/>
      <c r="XEF6264" s="7"/>
      <c r="XEG6264" s="7"/>
      <c r="XEH6264" s="7"/>
      <c r="XEI6264" s="7"/>
      <c r="XEJ6264" s="7"/>
      <c r="XEK6264" s="7"/>
      <c r="XEL6264" s="7"/>
      <c r="XEM6264" s="7"/>
      <c r="XEN6264" s="7"/>
      <c r="XEO6264" s="7"/>
      <c r="XEP6264" s="7"/>
      <c r="XEQ6264" s="7"/>
      <c r="XER6264" s="7"/>
      <c r="XES6264" s="7"/>
      <c r="XET6264" s="7"/>
      <c r="XEU6264" s="7"/>
      <c r="XEV6264" s="7"/>
      <c r="XEW6264" s="7"/>
      <c r="XEX6264" s="7"/>
      <c r="XEY6264" s="7"/>
      <c r="XEZ6264" s="7"/>
      <c r="XFA6264" s="7"/>
      <c r="XFB6264" s="7"/>
    </row>
    <row r="6265" s="1" customFormat="1" spans="1:16382">
      <c r="A6265" s="5"/>
      <c r="B6265" s="5"/>
      <c r="C6265" s="5"/>
      <c r="E6265" s="5"/>
      <c r="F6265" s="5"/>
      <c r="G6265" s="5"/>
      <c r="H6265" s="5"/>
      <c r="K6265" s="6"/>
      <c r="M6265" s="5"/>
      <c r="N6265" s="30"/>
      <c r="XED6265" s="7"/>
      <c r="XEE6265" s="7"/>
      <c r="XEF6265" s="7"/>
      <c r="XEG6265" s="7"/>
      <c r="XEH6265" s="7"/>
      <c r="XEI6265" s="7"/>
      <c r="XEJ6265" s="7"/>
      <c r="XEK6265" s="7"/>
      <c r="XEL6265" s="7"/>
      <c r="XEM6265" s="7"/>
      <c r="XEN6265" s="7"/>
      <c r="XEO6265" s="7"/>
      <c r="XEP6265" s="7"/>
      <c r="XEQ6265" s="7"/>
      <c r="XER6265" s="7"/>
      <c r="XES6265" s="7"/>
      <c r="XET6265" s="7"/>
      <c r="XEU6265" s="7"/>
      <c r="XEV6265" s="7"/>
      <c r="XEW6265" s="7"/>
      <c r="XEX6265" s="7"/>
      <c r="XEY6265" s="7"/>
      <c r="XEZ6265" s="7"/>
      <c r="XFA6265" s="7"/>
      <c r="XFB6265" s="7"/>
    </row>
    <row r="6266" s="1" customFormat="1" spans="1:16382">
      <c r="A6266" s="5"/>
      <c r="B6266" s="5"/>
      <c r="C6266" s="5"/>
      <c r="E6266" s="5"/>
      <c r="F6266" s="5"/>
      <c r="G6266" s="5"/>
      <c r="H6266" s="5"/>
      <c r="K6266" s="6"/>
      <c r="M6266" s="5"/>
      <c r="N6266" s="30"/>
      <c r="XED6266" s="7"/>
      <c r="XEE6266" s="7"/>
      <c r="XEF6266" s="7"/>
      <c r="XEG6266" s="7"/>
      <c r="XEH6266" s="7"/>
      <c r="XEI6266" s="7"/>
      <c r="XEJ6266" s="7"/>
      <c r="XEK6266" s="7"/>
      <c r="XEL6266" s="7"/>
      <c r="XEM6266" s="7"/>
      <c r="XEN6266" s="7"/>
      <c r="XEO6266" s="7"/>
      <c r="XEP6266" s="7"/>
      <c r="XEQ6266" s="7"/>
      <c r="XER6266" s="7"/>
      <c r="XES6266" s="7"/>
      <c r="XET6266" s="7"/>
      <c r="XEU6266" s="7"/>
      <c r="XEV6266" s="7"/>
      <c r="XEW6266" s="7"/>
      <c r="XEX6266" s="7"/>
      <c r="XEY6266" s="7"/>
      <c r="XEZ6266" s="7"/>
      <c r="XFA6266" s="7"/>
      <c r="XFB6266" s="7"/>
    </row>
    <row r="6267" s="1" customFormat="1" spans="1:16382">
      <c r="A6267" s="5"/>
      <c r="B6267" s="5"/>
      <c r="C6267" s="5"/>
      <c r="E6267" s="5"/>
      <c r="F6267" s="5"/>
      <c r="G6267" s="5"/>
      <c r="H6267" s="5"/>
      <c r="K6267" s="6"/>
      <c r="M6267" s="5"/>
      <c r="N6267" s="30"/>
      <c r="XED6267" s="7"/>
      <c r="XEE6267" s="7"/>
      <c r="XEF6267" s="7"/>
      <c r="XEG6267" s="7"/>
      <c r="XEH6267" s="7"/>
      <c r="XEI6267" s="7"/>
      <c r="XEJ6267" s="7"/>
      <c r="XEK6267" s="7"/>
      <c r="XEL6267" s="7"/>
      <c r="XEM6267" s="7"/>
      <c r="XEN6267" s="7"/>
      <c r="XEO6267" s="7"/>
      <c r="XEP6267" s="7"/>
      <c r="XEQ6267" s="7"/>
      <c r="XER6267" s="7"/>
      <c r="XES6267" s="7"/>
      <c r="XET6267" s="7"/>
      <c r="XEU6267" s="7"/>
      <c r="XEV6267" s="7"/>
      <c r="XEW6267" s="7"/>
      <c r="XEX6267" s="7"/>
      <c r="XEY6267" s="7"/>
      <c r="XEZ6267" s="7"/>
      <c r="XFA6267" s="7"/>
      <c r="XFB6267" s="7"/>
    </row>
    <row r="6268" s="1" customFormat="1" spans="1:16382">
      <c r="A6268" s="5"/>
      <c r="B6268" s="5"/>
      <c r="C6268" s="5"/>
      <c r="E6268" s="5"/>
      <c r="F6268" s="5"/>
      <c r="G6268" s="5"/>
      <c r="H6268" s="5"/>
      <c r="K6268" s="6"/>
      <c r="M6268" s="5"/>
      <c r="N6268" s="30"/>
      <c r="XED6268" s="7"/>
      <c r="XEE6268" s="7"/>
      <c r="XEF6268" s="7"/>
      <c r="XEG6268" s="7"/>
      <c r="XEH6268" s="7"/>
      <c r="XEI6268" s="7"/>
      <c r="XEJ6268" s="7"/>
      <c r="XEK6268" s="7"/>
      <c r="XEL6268" s="7"/>
      <c r="XEM6268" s="7"/>
      <c r="XEN6268" s="7"/>
      <c r="XEO6268" s="7"/>
      <c r="XEP6268" s="7"/>
      <c r="XEQ6268" s="7"/>
      <c r="XER6268" s="7"/>
      <c r="XES6268" s="7"/>
      <c r="XET6268" s="7"/>
      <c r="XEU6268" s="7"/>
      <c r="XEV6268" s="7"/>
      <c r="XEW6268" s="7"/>
      <c r="XEX6268" s="7"/>
      <c r="XEY6268" s="7"/>
      <c r="XEZ6268" s="7"/>
      <c r="XFA6268" s="7"/>
      <c r="XFB6268" s="7"/>
    </row>
    <row r="6269" s="1" customFormat="1" spans="1:16382">
      <c r="A6269" s="5"/>
      <c r="B6269" s="5"/>
      <c r="C6269" s="5"/>
      <c r="E6269" s="5"/>
      <c r="F6269" s="5"/>
      <c r="G6269" s="5"/>
      <c r="H6269" s="5"/>
      <c r="K6269" s="6"/>
      <c r="M6269" s="5"/>
      <c r="N6269" s="30"/>
      <c r="XED6269" s="7"/>
      <c r="XEE6269" s="7"/>
      <c r="XEF6269" s="7"/>
      <c r="XEG6269" s="7"/>
      <c r="XEH6269" s="7"/>
      <c r="XEI6269" s="7"/>
      <c r="XEJ6269" s="7"/>
      <c r="XEK6269" s="7"/>
      <c r="XEL6269" s="7"/>
      <c r="XEM6269" s="7"/>
      <c r="XEN6269" s="7"/>
      <c r="XEO6269" s="7"/>
      <c r="XEP6269" s="7"/>
      <c r="XEQ6269" s="7"/>
      <c r="XER6269" s="7"/>
      <c r="XES6269" s="7"/>
      <c r="XET6269" s="7"/>
      <c r="XEU6269" s="7"/>
      <c r="XEV6269" s="7"/>
      <c r="XEW6269" s="7"/>
      <c r="XEX6269" s="7"/>
      <c r="XEY6269" s="7"/>
      <c r="XEZ6269" s="7"/>
      <c r="XFA6269" s="7"/>
      <c r="XFB6269" s="7"/>
    </row>
    <row r="6270" s="1" customFormat="1" spans="1:16382">
      <c r="A6270" s="5"/>
      <c r="B6270" s="5"/>
      <c r="C6270" s="5"/>
      <c r="E6270" s="5"/>
      <c r="F6270" s="5"/>
      <c r="G6270" s="5"/>
      <c r="H6270" s="5"/>
      <c r="K6270" s="6"/>
      <c r="M6270" s="5"/>
      <c r="N6270" s="30"/>
      <c r="XED6270" s="7"/>
      <c r="XEE6270" s="7"/>
      <c r="XEF6270" s="7"/>
      <c r="XEG6270" s="7"/>
      <c r="XEH6270" s="7"/>
      <c r="XEI6270" s="7"/>
      <c r="XEJ6270" s="7"/>
      <c r="XEK6270" s="7"/>
      <c r="XEL6270" s="7"/>
      <c r="XEM6270" s="7"/>
      <c r="XEN6270" s="7"/>
      <c r="XEO6270" s="7"/>
      <c r="XEP6270" s="7"/>
      <c r="XEQ6270" s="7"/>
      <c r="XER6270" s="7"/>
      <c r="XES6270" s="7"/>
      <c r="XET6270" s="7"/>
      <c r="XEU6270" s="7"/>
      <c r="XEV6270" s="7"/>
      <c r="XEW6270" s="7"/>
      <c r="XEX6270" s="7"/>
      <c r="XEY6270" s="7"/>
      <c r="XEZ6270" s="7"/>
      <c r="XFA6270" s="7"/>
      <c r="XFB6270" s="7"/>
    </row>
    <row r="6271" s="1" customFormat="1" spans="1:16382">
      <c r="A6271" s="5"/>
      <c r="B6271" s="5"/>
      <c r="C6271" s="5"/>
      <c r="E6271" s="5"/>
      <c r="F6271" s="5"/>
      <c r="G6271" s="5"/>
      <c r="H6271" s="5"/>
      <c r="K6271" s="6"/>
      <c r="M6271" s="5"/>
      <c r="N6271" s="30"/>
      <c r="XED6271" s="7"/>
      <c r="XEE6271" s="7"/>
      <c r="XEF6271" s="7"/>
      <c r="XEG6271" s="7"/>
      <c r="XEH6271" s="7"/>
      <c r="XEI6271" s="7"/>
      <c r="XEJ6271" s="7"/>
      <c r="XEK6271" s="7"/>
      <c r="XEL6271" s="7"/>
      <c r="XEM6271" s="7"/>
      <c r="XEN6271" s="7"/>
      <c r="XEO6271" s="7"/>
      <c r="XEP6271" s="7"/>
      <c r="XEQ6271" s="7"/>
      <c r="XER6271" s="7"/>
      <c r="XES6271" s="7"/>
      <c r="XET6271" s="7"/>
      <c r="XEU6271" s="7"/>
      <c r="XEV6271" s="7"/>
      <c r="XEW6271" s="7"/>
      <c r="XEX6271" s="7"/>
      <c r="XEY6271" s="7"/>
      <c r="XEZ6271" s="7"/>
      <c r="XFA6271" s="7"/>
      <c r="XFB6271" s="7"/>
    </row>
    <row r="6272" s="1" customFormat="1" spans="1:16382">
      <c r="A6272" s="5"/>
      <c r="B6272" s="5"/>
      <c r="C6272" s="5"/>
      <c r="E6272" s="5"/>
      <c r="F6272" s="5"/>
      <c r="G6272" s="5"/>
      <c r="H6272" s="5"/>
      <c r="K6272" s="6"/>
      <c r="M6272" s="5"/>
      <c r="N6272" s="30"/>
      <c r="XED6272" s="7"/>
      <c r="XEE6272" s="7"/>
      <c r="XEF6272" s="7"/>
      <c r="XEG6272" s="7"/>
      <c r="XEH6272" s="7"/>
      <c r="XEI6272" s="7"/>
      <c r="XEJ6272" s="7"/>
      <c r="XEK6272" s="7"/>
      <c r="XEL6272" s="7"/>
      <c r="XEM6272" s="7"/>
      <c r="XEN6272" s="7"/>
      <c r="XEO6272" s="7"/>
      <c r="XEP6272" s="7"/>
      <c r="XEQ6272" s="7"/>
      <c r="XER6272" s="7"/>
      <c r="XES6272" s="7"/>
      <c r="XET6272" s="7"/>
      <c r="XEU6272" s="7"/>
      <c r="XEV6272" s="7"/>
      <c r="XEW6272" s="7"/>
      <c r="XEX6272" s="7"/>
      <c r="XEY6272" s="7"/>
      <c r="XEZ6272" s="7"/>
      <c r="XFA6272" s="7"/>
      <c r="XFB6272" s="7"/>
    </row>
    <row r="6273" s="1" customFormat="1" spans="1:16382">
      <c r="A6273" s="5"/>
      <c r="B6273" s="5"/>
      <c r="C6273" s="5"/>
      <c r="E6273" s="5"/>
      <c r="F6273" s="5"/>
      <c r="G6273" s="5"/>
      <c r="H6273" s="5"/>
      <c r="K6273" s="6"/>
      <c r="M6273" s="5"/>
      <c r="N6273" s="30"/>
      <c r="XED6273" s="7"/>
      <c r="XEE6273" s="7"/>
      <c r="XEF6273" s="7"/>
      <c r="XEG6273" s="7"/>
      <c r="XEH6273" s="7"/>
      <c r="XEI6273" s="7"/>
      <c r="XEJ6273" s="7"/>
      <c r="XEK6273" s="7"/>
      <c r="XEL6273" s="7"/>
      <c r="XEM6273" s="7"/>
      <c r="XEN6273" s="7"/>
      <c r="XEO6273" s="7"/>
      <c r="XEP6273" s="7"/>
      <c r="XEQ6273" s="7"/>
      <c r="XER6273" s="7"/>
      <c r="XES6273" s="7"/>
      <c r="XET6273" s="7"/>
      <c r="XEU6273" s="7"/>
      <c r="XEV6273" s="7"/>
      <c r="XEW6273" s="7"/>
      <c r="XEX6273" s="7"/>
      <c r="XEY6273" s="7"/>
      <c r="XEZ6273" s="7"/>
      <c r="XFA6273" s="7"/>
      <c r="XFB6273" s="7"/>
    </row>
    <row r="6274" s="1" customFormat="1" spans="1:16382">
      <c r="A6274" s="5"/>
      <c r="B6274" s="5"/>
      <c r="C6274" s="5"/>
      <c r="E6274" s="5"/>
      <c r="F6274" s="5"/>
      <c r="G6274" s="5"/>
      <c r="H6274" s="5"/>
      <c r="K6274" s="6"/>
      <c r="M6274" s="5"/>
      <c r="N6274" s="30"/>
      <c r="XED6274" s="7"/>
      <c r="XEE6274" s="7"/>
      <c r="XEF6274" s="7"/>
      <c r="XEG6274" s="7"/>
      <c r="XEH6274" s="7"/>
      <c r="XEI6274" s="7"/>
      <c r="XEJ6274" s="7"/>
      <c r="XEK6274" s="7"/>
      <c r="XEL6274" s="7"/>
      <c r="XEM6274" s="7"/>
      <c r="XEN6274" s="7"/>
      <c r="XEO6274" s="7"/>
      <c r="XEP6274" s="7"/>
      <c r="XEQ6274" s="7"/>
      <c r="XER6274" s="7"/>
      <c r="XES6274" s="7"/>
      <c r="XET6274" s="7"/>
      <c r="XEU6274" s="7"/>
      <c r="XEV6274" s="7"/>
      <c r="XEW6274" s="7"/>
      <c r="XEX6274" s="7"/>
      <c r="XEY6274" s="7"/>
      <c r="XEZ6274" s="7"/>
      <c r="XFA6274" s="7"/>
      <c r="XFB6274" s="7"/>
    </row>
    <row r="6275" s="1" customFormat="1" spans="1:16382">
      <c r="A6275" s="5"/>
      <c r="B6275" s="5"/>
      <c r="C6275" s="5"/>
      <c r="E6275" s="5"/>
      <c r="F6275" s="5"/>
      <c r="G6275" s="5"/>
      <c r="H6275" s="5"/>
      <c r="K6275" s="6"/>
      <c r="M6275" s="5"/>
      <c r="N6275" s="30"/>
      <c r="XED6275" s="7"/>
      <c r="XEE6275" s="7"/>
      <c r="XEF6275" s="7"/>
      <c r="XEG6275" s="7"/>
      <c r="XEH6275" s="7"/>
      <c r="XEI6275" s="7"/>
      <c r="XEJ6275" s="7"/>
      <c r="XEK6275" s="7"/>
      <c r="XEL6275" s="7"/>
      <c r="XEM6275" s="7"/>
      <c r="XEN6275" s="7"/>
      <c r="XEO6275" s="7"/>
      <c r="XEP6275" s="7"/>
      <c r="XEQ6275" s="7"/>
      <c r="XER6275" s="7"/>
      <c r="XES6275" s="7"/>
      <c r="XET6275" s="7"/>
      <c r="XEU6275" s="7"/>
      <c r="XEV6275" s="7"/>
      <c r="XEW6275" s="7"/>
      <c r="XEX6275" s="7"/>
      <c r="XEY6275" s="7"/>
      <c r="XEZ6275" s="7"/>
      <c r="XFA6275" s="7"/>
      <c r="XFB6275" s="7"/>
    </row>
    <row r="6276" s="1" customFormat="1" spans="1:16382">
      <c r="A6276" s="5"/>
      <c r="B6276" s="5"/>
      <c r="C6276" s="5"/>
      <c r="E6276" s="5"/>
      <c r="F6276" s="5"/>
      <c r="G6276" s="5"/>
      <c r="H6276" s="5"/>
      <c r="K6276" s="6"/>
      <c r="M6276" s="5"/>
      <c r="N6276" s="30"/>
      <c r="XED6276" s="7"/>
      <c r="XEE6276" s="7"/>
      <c r="XEF6276" s="7"/>
      <c r="XEG6276" s="7"/>
      <c r="XEH6276" s="7"/>
      <c r="XEI6276" s="7"/>
      <c r="XEJ6276" s="7"/>
      <c r="XEK6276" s="7"/>
      <c r="XEL6276" s="7"/>
      <c r="XEM6276" s="7"/>
      <c r="XEN6276" s="7"/>
      <c r="XEO6276" s="7"/>
      <c r="XEP6276" s="7"/>
      <c r="XEQ6276" s="7"/>
      <c r="XER6276" s="7"/>
      <c r="XES6276" s="7"/>
      <c r="XET6276" s="7"/>
      <c r="XEU6276" s="7"/>
      <c r="XEV6276" s="7"/>
      <c r="XEW6276" s="7"/>
      <c r="XEX6276" s="7"/>
      <c r="XEY6276" s="7"/>
      <c r="XEZ6276" s="7"/>
      <c r="XFA6276" s="7"/>
      <c r="XFB6276" s="7"/>
    </row>
    <row r="6277" s="1" customFormat="1" spans="1:16382">
      <c r="A6277" s="5"/>
      <c r="B6277" s="5"/>
      <c r="C6277" s="5"/>
      <c r="E6277" s="5"/>
      <c r="F6277" s="5"/>
      <c r="G6277" s="5"/>
      <c r="H6277" s="5"/>
      <c r="K6277" s="6"/>
      <c r="M6277" s="5"/>
      <c r="N6277" s="30"/>
      <c r="XED6277" s="7"/>
      <c r="XEE6277" s="7"/>
      <c r="XEF6277" s="7"/>
      <c r="XEG6277" s="7"/>
      <c r="XEH6277" s="7"/>
      <c r="XEI6277" s="7"/>
      <c r="XEJ6277" s="7"/>
      <c r="XEK6277" s="7"/>
      <c r="XEL6277" s="7"/>
      <c r="XEM6277" s="7"/>
      <c r="XEN6277" s="7"/>
      <c r="XEO6277" s="7"/>
      <c r="XEP6277" s="7"/>
      <c r="XEQ6277" s="7"/>
      <c r="XER6277" s="7"/>
      <c r="XES6277" s="7"/>
      <c r="XET6277" s="7"/>
      <c r="XEU6277" s="7"/>
      <c r="XEV6277" s="7"/>
      <c r="XEW6277" s="7"/>
      <c r="XEX6277" s="7"/>
      <c r="XEY6277" s="7"/>
      <c r="XEZ6277" s="7"/>
      <c r="XFA6277" s="7"/>
      <c r="XFB6277" s="7"/>
    </row>
    <row r="6278" s="1" customFormat="1" spans="1:16382">
      <c r="A6278" s="5"/>
      <c r="B6278" s="5"/>
      <c r="C6278" s="5"/>
      <c r="E6278" s="5"/>
      <c r="F6278" s="5"/>
      <c r="G6278" s="5"/>
      <c r="H6278" s="5"/>
      <c r="K6278" s="6"/>
      <c r="M6278" s="5"/>
      <c r="N6278" s="30"/>
      <c r="XED6278" s="7"/>
      <c r="XEE6278" s="7"/>
      <c r="XEF6278" s="7"/>
      <c r="XEG6278" s="7"/>
      <c r="XEH6278" s="7"/>
      <c r="XEI6278" s="7"/>
      <c r="XEJ6278" s="7"/>
      <c r="XEK6278" s="7"/>
      <c r="XEL6278" s="7"/>
      <c r="XEM6278" s="7"/>
      <c r="XEN6278" s="7"/>
      <c r="XEO6278" s="7"/>
      <c r="XEP6278" s="7"/>
      <c r="XEQ6278" s="7"/>
      <c r="XER6278" s="7"/>
      <c r="XES6278" s="7"/>
      <c r="XET6278" s="7"/>
      <c r="XEU6278" s="7"/>
      <c r="XEV6278" s="7"/>
      <c r="XEW6278" s="7"/>
      <c r="XEX6278" s="7"/>
      <c r="XEY6278" s="7"/>
      <c r="XEZ6278" s="7"/>
      <c r="XFA6278" s="7"/>
      <c r="XFB6278" s="7"/>
    </row>
    <row r="6279" s="1" customFormat="1" spans="1:16382">
      <c r="A6279" s="5"/>
      <c r="B6279" s="5"/>
      <c r="C6279" s="5"/>
      <c r="E6279" s="5"/>
      <c r="F6279" s="5"/>
      <c r="G6279" s="5"/>
      <c r="H6279" s="5"/>
      <c r="K6279" s="6"/>
      <c r="M6279" s="5"/>
      <c r="N6279" s="30"/>
      <c r="XED6279" s="7"/>
      <c r="XEE6279" s="7"/>
      <c r="XEF6279" s="7"/>
      <c r="XEG6279" s="7"/>
      <c r="XEH6279" s="7"/>
      <c r="XEI6279" s="7"/>
      <c r="XEJ6279" s="7"/>
      <c r="XEK6279" s="7"/>
      <c r="XEL6279" s="7"/>
      <c r="XEM6279" s="7"/>
      <c r="XEN6279" s="7"/>
      <c r="XEO6279" s="7"/>
      <c r="XEP6279" s="7"/>
      <c r="XEQ6279" s="7"/>
      <c r="XER6279" s="7"/>
      <c r="XES6279" s="7"/>
      <c r="XET6279" s="7"/>
      <c r="XEU6279" s="7"/>
      <c r="XEV6279" s="7"/>
      <c r="XEW6279" s="7"/>
      <c r="XEX6279" s="7"/>
      <c r="XEY6279" s="7"/>
      <c r="XEZ6279" s="7"/>
      <c r="XFA6279" s="7"/>
      <c r="XFB6279" s="7"/>
    </row>
    <row r="6280" s="1" customFormat="1" spans="1:16382">
      <c r="A6280" s="5"/>
      <c r="B6280" s="5"/>
      <c r="C6280" s="5"/>
      <c r="E6280" s="5"/>
      <c r="F6280" s="5"/>
      <c r="G6280" s="5"/>
      <c r="H6280" s="5"/>
      <c r="K6280" s="6"/>
      <c r="M6280" s="5"/>
      <c r="N6280" s="30"/>
      <c r="XED6280" s="7"/>
      <c r="XEE6280" s="7"/>
      <c r="XEF6280" s="7"/>
      <c r="XEG6280" s="7"/>
      <c r="XEH6280" s="7"/>
      <c r="XEI6280" s="7"/>
      <c r="XEJ6280" s="7"/>
      <c r="XEK6280" s="7"/>
      <c r="XEL6280" s="7"/>
      <c r="XEM6280" s="7"/>
      <c r="XEN6280" s="7"/>
      <c r="XEO6280" s="7"/>
      <c r="XEP6280" s="7"/>
      <c r="XEQ6280" s="7"/>
      <c r="XER6280" s="7"/>
      <c r="XES6280" s="7"/>
      <c r="XET6280" s="7"/>
      <c r="XEU6280" s="7"/>
      <c r="XEV6280" s="7"/>
      <c r="XEW6280" s="7"/>
      <c r="XEX6280" s="7"/>
      <c r="XEY6280" s="7"/>
      <c r="XEZ6280" s="7"/>
      <c r="XFA6280" s="7"/>
      <c r="XFB6280" s="7"/>
    </row>
    <row r="6281" s="1" customFormat="1" spans="1:16382">
      <c r="A6281" s="5"/>
      <c r="B6281" s="5"/>
      <c r="C6281" s="5"/>
      <c r="E6281" s="5"/>
      <c r="F6281" s="5"/>
      <c r="G6281" s="5"/>
      <c r="H6281" s="5"/>
      <c r="K6281" s="6"/>
      <c r="M6281" s="5"/>
      <c r="N6281" s="30"/>
      <c r="XED6281" s="7"/>
      <c r="XEE6281" s="7"/>
      <c r="XEF6281" s="7"/>
      <c r="XEG6281" s="7"/>
      <c r="XEH6281" s="7"/>
      <c r="XEI6281" s="7"/>
      <c r="XEJ6281" s="7"/>
      <c r="XEK6281" s="7"/>
      <c r="XEL6281" s="7"/>
      <c r="XEM6281" s="7"/>
      <c r="XEN6281" s="7"/>
      <c r="XEO6281" s="7"/>
      <c r="XEP6281" s="7"/>
      <c r="XEQ6281" s="7"/>
      <c r="XER6281" s="7"/>
      <c r="XES6281" s="7"/>
      <c r="XET6281" s="7"/>
      <c r="XEU6281" s="7"/>
      <c r="XEV6281" s="7"/>
      <c r="XEW6281" s="7"/>
      <c r="XEX6281" s="7"/>
      <c r="XEY6281" s="7"/>
      <c r="XEZ6281" s="7"/>
      <c r="XFA6281" s="7"/>
      <c r="XFB6281" s="7"/>
    </row>
    <row r="6282" s="1" customFormat="1" spans="1:16382">
      <c r="A6282" s="5"/>
      <c r="B6282" s="5"/>
      <c r="C6282" s="5"/>
      <c r="E6282" s="5"/>
      <c r="F6282" s="5"/>
      <c r="G6282" s="5"/>
      <c r="H6282" s="5"/>
      <c r="K6282" s="6"/>
      <c r="M6282" s="5"/>
      <c r="N6282" s="30"/>
      <c r="XED6282" s="7"/>
      <c r="XEE6282" s="7"/>
      <c r="XEF6282" s="7"/>
      <c r="XEG6282" s="7"/>
      <c r="XEH6282" s="7"/>
      <c r="XEI6282" s="7"/>
      <c r="XEJ6282" s="7"/>
      <c r="XEK6282" s="7"/>
      <c r="XEL6282" s="7"/>
      <c r="XEM6282" s="7"/>
      <c r="XEN6282" s="7"/>
      <c r="XEO6282" s="7"/>
      <c r="XEP6282" s="7"/>
      <c r="XEQ6282" s="7"/>
      <c r="XER6282" s="7"/>
      <c r="XES6282" s="7"/>
      <c r="XET6282" s="7"/>
      <c r="XEU6282" s="7"/>
      <c r="XEV6282" s="7"/>
      <c r="XEW6282" s="7"/>
      <c r="XEX6282" s="7"/>
      <c r="XEY6282" s="7"/>
      <c r="XEZ6282" s="7"/>
      <c r="XFA6282" s="7"/>
      <c r="XFB6282" s="7"/>
    </row>
    <row r="6283" s="1" customFormat="1" spans="1:16382">
      <c r="A6283" s="5"/>
      <c r="B6283" s="5"/>
      <c r="C6283" s="5"/>
      <c r="E6283" s="5"/>
      <c r="F6283" s="5"/>
      <c r="G6283" s="5"/>
      <c r="H6283" s="5"/>
      <c r="K6283" s="6"/>
      <c r="M6283" s="5"/>
      <c r="N6283" s="30"/>
      <c r="XED6283" s="7"/>
      <c r="XEE6283" s="7"/>
      <c r="XEF6283" s="7"/>
      <c r="XEG6283" s="7"/>
      <c r="XEH6283" s="7"/>
      <c r="XEI6283" s="7"/>
      <c r="XEJ6283" s="7"/>
      <c r="XEK6283" s="7"/>
      <c r="XEL6283" s="7"/>
      <c r="XEM6283" s="7"/>
      <c r="XEN6283" s="7"/>
      <c r="XEO6283" s="7"/>
      <c r="XEP6283" s="7"/>
      <c r="XEQ6283" s="7"/>
      <c r="XER6283" s="7"/>
      <c r="XES6283" s="7"/>
      <c r="XET6283" s="7"/>
      <c r="XEU6283" s="7"/>
      <c r="XEV6283" s="7"/>
      <c r="XEW6283" s="7"/>
      <c r="XEX6283" s="7"/>
      <c r="XEY6283" s="7"/>
      <c r="XEZ6283" s="7"/>
      <c r="XFA6283" s="7"/>
      <c r="XFB6283" s="7"/>
    </row>
    <row r="6284" s="1" customFormat="1" spans="1:16382">
      <c r="A6284" s="5"/>
      <c r="B6284" s="5"/>
      <c r="C6284" s="5"/>
      <c r="E6284" s="5"/>
      <c r="F6284" s="5"/>
      <c r="G6284" s="5"/>
      <c r="H6284" s="5"/>
      <c r="K6284" s="6"/>
      <c r="M6284" s="5"/>
      <c r="N6284" s="30"/>
      <c r="XED6284" s="7"/>
      <c r="XEE6284" s="7"/>
      <c r="XEF6284" s="7"/>
      <c r="XEG6284" s="7"/>
      <c r="XEH6284" s="7"/>
      <c r="XEI6284" s="7"/>
      <c r="XEJ6284" s="7"/>
      <c r="XEK6284" s="7"/>
      <c r="XEL6284" s="7"/>
      <c r="XEM6284" s="7"/>
      <c r="XEN6284" s="7"/>
      <c r="XEO6284" s="7"/>
      <c r="XEP6284" s="7"/>
      <c r="XEQ6284" s="7"/>
      <c r="XER6284" s="7"/>
      <c r="XES6284" s="7"/>
      <c r="XET6284" s="7"/>
      <c r="XEU6284" s="7"/>
      <c r="XEV6284" s="7"/>
      <c r="XEW6284" s="7"/>
      <c r="XEX6284" s="7"/>
      <c r="XEY6284" s="7"/>
      <c r="XEZ6284" s="7"/>
      <c r="XFA6284" s="7"/>
      <c r="XFB6284" s="7"/>
    </row>
    <row r="6285" s="1" customFormat="1" spans="1:16382">
      <c r="A6285" s="5"/>
      <c r="B6285" s="5"/>
      <c r="C6285" s="5"/>
      <c r="E6285" s="5"/>
      <c r="F6285" s="5"/>
      <c r="G6285" s="5"/>
      <c r="H6285" s="5"/>
      <c r="K6285" s="6"/>
      <c r="M6285" s="5"/>
      <c r="N6285" s="30"/>
      <c r="XED6285" s="7"/>
      <c r="XEE6285" s="7"/>
      <c r="XEF6285" s="7"/>
      <c r="XEG6285" s="7"/>
      <c r="XEH6285" s="7"/>
      <c r="XEI6285" s="7"/>
      <c r="XEJ6285" s="7"/>
      <c r="XEK6285" s="7"/>
      <c r="XEL6285" s="7"/>
      <c r="XEM6285" s="7"/>
      <c r="XEN6285" s="7"/>
      <c r="XEO6285" s="7"/>
      <c r="XEP6285" s="7"/>
      <c r="XEQ6285" s="7"/>
      <c r="XER6285" s="7"/>
      <c r="XES6285" s="7"/>
      <c r="XET6285" s="7"/>
      <c r="XEU6285" s="7"/>
      <c r="XEV6285" s="7"/>
      <c r="XEW6285" s="7"/>
      <c r="XEX6285" s="7"/>
      <c r="XEY6285" s="7"/>
      <c r="XEZ6285" s="7"/>
      <c r="XFA6285" s="7"/>
      <c r="XFB6285" s="7"/>
    </row>
    <row r="6286" s="1" customFormat="1" spans="1:16382">
      <c r="A6286" s="5"/>
      <c r="B6286" s="5"/>
      <c r="C6286" s="5"/>
      <c r="E6286" s="5"/>
      <c r="F6286" s="5"/>
      <c r="G6286" s="5"/>
      <c r="H6286" s="5"/>
      <c r="K6286" s="6"/>
      <c r="M6286" s="5"/>
      <c r="N6286" s="30"/>
      <c r="XED6286" s="7"/>
      <c r="XEE6286" s="7"/>
      <c r="XEF6286" s="7"/>
      <c r="XEG6286" s="7"/>
      <c r="XEH6286" s="7"/>
      <c r="XEI6286" s="7"/>
      <c r="XEJ6286" s="7"/>
      <c r="XEK6286" s="7"/>
      <c r="XEL6286" s="7"/>
      <c r="XEM6286" s="7"/>
      <c r="XEN6286" s="7"/>
      <c r="XEO6286" s="7"/>
      <c r="XEP6286" s="7"/>
      <c r="XEQ6286" s="7"/>
      <c r="XER6286" s="7"/>
      <c r="XES6286" s="7"/>
      <c r="XET6286" s="7"/>
      <c r="XEU6286" s="7"/>
      <c r="XEV6286" s="7"/>
      <c r="XEW6286" s="7"/>
      <c r="XEX6286" s="7"/>
      <c r="XEY6286" s="7"/>
      <c r="XEZ6286" s="7"/>
      <c r="XFA6286" s="7"/>
      <c r="XFB6286" s="7"/>
    </row>
    <row r="6287" s="1" customFormat="1" spans="1:16382">
      <c r="A6287" s="5"/>
      <c r="B6287" s="5"/>
      <c r="C6287" s="5"/>
      <c r="E6287" s="5"/>
      <c r="F6287" s="5"/>
      <c r="G6287" s="5"/>
      <c r="H6287" s="5"/>
      <c r="K6287" s="6"/>
      <c r="M6287" s="5"/>
      <c r="N6287" s="30"/>
      <c r="XED6287" s="7"/>
      <c r="XEE6287" s="7"/>
      <c r="XEF6287" s="7"/>
      <c r="XEG6287" s="7"/>
      <c r="XEH6287" s="7"/>
      <c r="XEI6287" s="7"/>
      <c r="XEJ6287" s="7"/>
      <c r="XEK6287" s="7"/>
      <c r="XEL6287" s="7"/>
      <c r="XEM6287" s="7"/>
      <c r="XEN6287" s="7"/>
      <c r="XEO6287" s="7"/>
      <c r="XEP6287" s="7"/>
      <c r="XEQ6287" s="7"/>
      <c r="XER6287" s="7"/>
      <c r="XES6287" s="7"/>
      <c r="XET6287" s="7"/>
      <c r="XEU6287" s="7"/>
      <c r="XEV6287" s="7"/>
      <c r="XEW6287" s="7"/>
      <c r="XEX6287" s="7"/>
      <c r="XEY6287" s="7"/>
      <c r="XEZ6287" s="7"/>
      <c r="XFA6287" s="7"/>
      <c r="XFB6287" s="7"/>
    </row>
    <row r="6288" s="1" customFormat="1" spans="1:16382">
      <c r="A6288" s="5"/>
      <c r="B6288" s="5"/>
      <c r="C6288" s="5"/>
      <c r="E6288" s="5"/>
      <c r="F6288" s="5"/>
      <c r="G6288" s="5"/>
      <c r="H6288" s="5"/>
      <c r="K6288" s="6"/>
      <c r="M6288" s="5"/>
      <c r="N6288" s="30"/>
      <c r="XED6288" s="7"/>
      <c r="XEE6288" s="7"/>
      <c r="XEF6288" s="7"/>
      <c r="XEG6288" s="7"/>
      <c r="XEH6288" s="7"/>
      <c r="XEI6288" s="7"/>
      <c r="XEJ6288" s="7"/>
      <c r="XEK6288" s="7"/>
      <c r="XEL6288" s="7"/>
      <c r="XEM6288" s="7"/>
      <c r="XEN6288" s="7"/>
      <c r="XEO6288" s="7"/>
      <c r="XEP6288" s="7"/>
      <c r="XEQ6288" s="7"/>
      <c r="XER6288" s="7"/>
      <c r="XES6288" s="7"/>
      <c r="XET6288" s="7"/>
      <c r="XEU6288" s="7"/>
      <c r="XEV6288" s="7"/>
      <c r="XEW6288" s="7"/>
      <c r="XEX6288" s="7"/>
      <c r="XEY6288" s="7"/>
      <c r="XEZ6288" s="7"/>
      <c r="XFA6288" s="7"/>
      <c r="XFB6288" s="7"/>
    </row>
    <row r="6289" s="1" customFormat="1" spans="1:16382">
      <c r="A6289" s="5"/>
      <c r="B6289" s="5"/>
      <c r="C6289" s="5"/>
      <c r="E6289" s="5"/>
      <c r="F6289" s="5"/>
      <c r="G6289" s="5"/>
      <c r="H6289" s="5"/>
      <c r="K6289" s="6"/>
      <c r="M6289" s="5"/>
      <c r="N6289" s="30"/>
      <c r="XED6289" s="7"/>
      <c r="XEE6289" s="7"/>
      <c r="XEF6289" s="7"/>
      <c r="XEG6289" s="7"/>
      <c r="XEH6289" s="7"/>
      <c r="XEI6289" s="7"/>
      <c r="XEJ6289" s="7"/>
      <c r="XEK6289" s="7"/>
      <c r="XEL6289" s="7"/>
      <c r="XEM6289" s="7"/>
      <c r="XEN6289" s="7"/>
      <c r="XEO6289" s="7"/>
      <c r="XEP6289" s="7"/>
      <c r="XEQ6289" s="7"/>
      <c r="XER6289" s="7"/>
      <c r="XES6289" s="7"/>
      <c r="XET6289" s="7"/>
      <c r="XEU6289" s="7"/>
      <c r="XEV6289" s="7"/>
      <c r="XEW6289" s="7"/>
      <c r="XEX6289" s="7"/>
      <c r="XEY6289" s="7"/>
      <c r="XEZ6289" s="7"/>
      <c r="XFA6289" s="7"/>
      <c r="XFB6289" s="7"/>
    </row>
    <row r="6290" s="1" customFormat="1" spans="1:16382">
      <c r="A6290" s="5"/>
      <c r="B6290" s="5"/>
      <c r="C6290" s="5"/>
      <c r="E6290" s="5"/>
      <c r="F6290" s="5"/>
      <c r="G6290" s="5"/>
      <c r="H6290" s="5"/>
      <c r="K6290" s="6"/>
      <c r="M6290" s="5"/>
      <c r="N6290" s="30"/>
      <c r="XED6290" s="7"/>
      <c r="XEE6290" s="7"/>
      <c r="XEF6290" s="7"/>
      <c r="XEG6290" s="7"/>
      <c r="XEH6290" s="7"/>
      <c r="XEI6290" s="7"/>
      <c r="XEJ6290" s="7"/>
      <c r="XEK6290" s="7"/>
      <c r="XEL6290" s="7"/>
      <c r="XEM6290" s="7"/>
      <c r="XEN6290" s="7"/>
      <c r="XEO6290" s="7"/>
      <c r="XEP6290" s="7"/>
      <c r="XEQ6290" s="7"/>
      <c r="XER6290" s="7"/>
      <c r="XES6290" s="7"/>
      <c r="XET6290" s="7"/>
      <c r="XEU6290" s="7"/>
      <c r="XEV6290" s="7"/>
      <c r="XEW6290" s="7"/>
      <c r="XEX6290" s="7"/>
      <c r="XEY6290" s="7"/>
      <c r="XEZ6290" s="7"/>
      <c r="XFA6290" s="7"/>
      <c r="XFB6290" s="7"/>
    </row>
    <row r="6291" s="1" customFormat="1" spans="1:16382">
      <c r="A6291" s="5"/>
      <c r="B6291" s="5"/>
      <c r="C6291" s="5"/>
      <c r="E6291" s="5"/>
      <c r="F6291" s="5"/>
      <c r="G6291" s="5"/>
      <c r="H6291" s="5"/>
      <c r="K6291" s="6"/>
      <c r="M6291" s="5"/>
      <c r="N6291" s="30"/>
      <c r="XED6291" s="7"/>
      <c r="XEE6291" s="7"/>
      <c r="XEF6291" s="7"/>
      <c r="XEG6291" s="7"/>
      <c r="XEH6291" s="7"/>
      <c r="XEI6291" s="7"/>
      <c r="XEJ6291" s="7"/>
      <c r="XEK6291" s="7"/>
      <c r="XEL6291" s="7"/>
      <c r="XEM6291" s="7"/>
      <c r="XEN6291" s="7"/>
      <c r="XEO6291" s="7"/>
      <c r="XEP6291" s="7"/>
      <c r="XEQ6291" s="7"/>
      <c r="XER6291" s="7"/>
      <c r="XES6291" s="7"/>
      <c r="XET6291" s="7"/>
      <c r="XEU6291" s="7"/>
      <c r="XEV6291" s="7"/>
      <c r="XEW6291" s="7"/>
      <c r="XEX6291" s="7"/>
      <c r="XEY6291" s="7"/>
      <c r="XEZ6291" s="7"/>
      <c r="XFA6291" s="7"/>
      <c r="XFB6291" s="7"/>
    </row>
    <row r="6292" s="1" customFormat="1" spans="1:16382">
      <c r="A6292" s="5"/>
      <c r="B6292" s="5"/>
      <c r="C6292" s="5"/>
      <c r="E6292" s="5"/>
      <c r="F6292" s="5"/>
      <c r="G6292" s="5"/>
      <c r="H6292" s="5"/>
      <c r="K6292" s="6"/>
      <c r="M6292" s="5"/>
      <c r="N6292" s="30"/>
      <c r="XED6292" s="7"/>
      <c r="XEE6292" s="7"/>
      <c r="XEF6292" s="7"/>
      <c r="XEG6292" s="7"/>
      <c r="XEH6292" s="7"/>
      <c r="XEI6292" s="7"/>
      <c r="XEJ6292" s="7"/>
      <c r="XEK6292" s="7"/>
      <c r="XEL6292" s="7"/>
      <c r="XEM6292" s="7"/>
      <c r="XEN6292" s="7"/>
      <c r="XEO6292" s="7"/>
      <c r="XEP6292" s="7"/>
      <c r="XEQ6292" s="7"/>
      <c r="XER6292" s="7"/>
      <c r="XES6292" s="7"/>
      <c r="XET6292" s="7"/>
      <c r="XEU6292" s="7"/>
      <c r="XEV6292" s="7"/>
      <c r="XEW6292" s="7"/>
      <c r="XEX6292" s="7"/>
      <c r="XEY6292" s="7"/>
      <c r="XEZ6292" s="7"/>
      <c r="XFA6292" s="7"/>
      <c r="XFB6292" s="7"/>
    </row>
    <row r="6293" s="1" customFormat="1" spans="1:16382">
      <c r="A6293" s="5"/>
      <c r="B6293" s="5"/>
      <c r="C6293" s="5"/>
      <c r="E6293" s="5"/>
      <c r="F6293" s="5"/>
      <c r="G6293" s="5"/>
      <c r="H6293" s="5"/>
      <c r="K6293" s="6"/>
      <c r="M6293" s="5"/>
      <c r="N6293" s="30"/>
      <c r="XED6293" s="7"/>
      <c r="XEE6293" s="7"/>
      <c r="XEF6293" s="7"/>
      <c r="XEG6293" s="7"/>
      <c r="XEH6293" s="7"/>
      <c r="XEI6293" s="7"/>
      <c r="XEJ6293" s="7"/>
      <c r="XEK6293" s="7"/>
      <c r="XEL6293" s="7"/>
      <c r="XEM6293" s="7"/>
      <c r="XEN6293" s="7"/>
      <c r="XEO6293" s="7"/>
      <c r="XEP6293" s="7"/>
      <c r="XEQ6293" s="7"/>
      <c r="XER6293" s="7"/>
      <c r="XES6293" s="7"/>
      <c r="XET6293" s="7"/>
      <c r="XEU6293" s="7"/>
      <c r="XEV6293" s="7"/>
      <c r="XEW6293" s="7"/>
      <c r="XEX6293" s="7"/>
      <c r="XEY6293" s="7"/>
      <c r="XEZ6293" s="7"/>
      <c r="XFA6293" s="7"/>
      <c r="XFB6293" s="7"/>
    </row>
    <row r="6294" s="1" customFormat="1" spans="1:16382">
      <c r="A6294" s="5"/>
      <c r="B6294" s="5"/>
      <c r="C6294" s="5"/>
      <c r="E6294" s="5"/>
      <c r="F6294" s="5"/>
      <c r="G6294" s="5"/>
      <c r="H6294" s="5"/>
      <c r="K6294" s="6"/>
      <c r="M6294" s="5"/>
      <c r="N6294" s="30"/>
      <c r="XED6294" s="7"/>
      <c r="XEE6294" s="7"/>
      <c r="XEF6294" s="7"/>
      <c r="XEG6294" s="7"/>
      <c r="XEH6294" s="7"/>
      <c r="XEI6294" s="7"/>
      <c r="XEJ6294" s="7"/>
      <c r="XEK6294" s="7"/>
      <c r="XEL6294" s="7"/>
      <c r="XEM6294" s="7"/>
      <c r="XEN6294" s="7"/>
      <c r="XEO6294" s="7"/>
      <c r="XEP6294" s="7"/>
      <c r="XEQ6294" s="7"/>
      <c r="XER6294" s="7"/>
      <c r="XES6294" s="7"/>
      <c r="XET6294" s="7"/>
      <c r="XEU6294" s="7"/>
      <c r="XEV6294" s="7"/>
      <c r="XEW6294" s="7"/>
      <c r="XEX6294" s="7"/>
      <c r="XEY6294" s="7"/>
      <c r="XEZ6294" s="7"/>
      <c r="XFA6294" s="7"/>
      <c r="XFB6294" s="7"/>
    </row>
    <row r="6295" s="1" customFormat="1" spans="1:16382">
      <c r="A6295" s="5"/>
      <c r="B6295" s="5"/>
      <c r="C6295" s="5"/>
      <c r="E6295" s="5"/>
      <c r="F6295" s="5"/>
      <c r="G6295" s="5"/>
      <c r="H6295" s="5"/>
      <c r="K6295" s="6"/>
      <c r="M6295" s="5"/>
      <c r="N6295" s="30"/>
      <c r="XED6295" s="7"/>
      <c r="XEE6295" s="7"/>
      <c r="XEF6295" s="7"/>
      <c r="XEG6295" s="7"/>
      <c r="XEH6295" s="7"/>
      <c r="XEI6295" s="7"/>
      <c r="XEJ6295" s="7"/>
      <c r="XEK6295" s="7"/>
      <c r="XEL6295" s="7"/>
      <c r="XEM6295" s="7"/>
      <c r="XEN6295" s="7"/>
      <c r="XEO6295" s="7"/>
      <c r="XEP6295" s="7"/>
      <c r="XEQ6295" s="7"/>
      <c r="XER6295" s="7"/>
      <c r="XES6295" s="7"/>
      <c r="XET6295" s="7"/>
      <c r="XEU6295" s="7"/>
      <c r="XEV6295" s="7"/>
      <c r="XEW6295" s="7"/>
      <c r="XEX6295" s="7"/>
      <c r="XEY6295" s="7"/>
      <c r="XEZ6295" s="7"/>
      <c r="XFA6295" s="7"/>
      <c r="XFB6295" s="7"/>
    </row>
    <row r="6296" s="1" customFormat="1" spans="1:16382">
      <c r="A6296" s="5"/>
      <c r="B6296" s="5"/>
      <c r="C6296" s="5"/>
      <c r="E6296" s="5"/>
      <c r="F6296" s="5"/>
      <c r="G6296" s="5"/>
      <c r="H6296" s="5"/>
      <c r="K6296" s="6"/>
      <c r="M6296" s="5"/>
      <c r="N6296" s="30"/>
      <c r="XED6296" s="7"/>
      <c r="XEE6296" s="7"/>
      <c r="XEF6296" s="7"/>
      <c r="XEG6296" s="7"/>
      <c r="XEH6296" s="7"/>
      <c r="XEI6296" s="7"/>
      <c r="XEJ6296" s="7"/>
      <c r="XEK6296" s="7"/>
      <c r="XEL6296" s="7"/>
      <c r="XEM6296" s="7"/>
      <c r="XEN6296" s="7"/>
      <c r="XEO6296" s="7"/>
      <c r="XEP6296" s="7"/>
      <c r="XEQ6296" s="7"/>
      <c r="XER6296" s="7"/>
      <c r="XES6296" s="7"/>
      <c r="XET6296" s="7"/>
      <c r="XEU6296" s="7"/>
      <c r="XEV6296" s="7"/>
      <c r="XEW6296" s="7"/>
      <c r="XEX6296" s="7"/>
      <c r="XEY6296" s="7"/>
      <c r="XEZ6296" s="7"/>
      <c r="XFA6296" s="7"/>
      <c r="XFB6296" s="7"/>
    </row>
    <row r="6297" s="1" customFormat="1" spans="1:16382">
      <c r="A6297" s="5"/>
      <c r="B6297" s="5"/>
      <c r="C6297" s="5"/>
      <c r="E6297" s="5"/>
      <c r="F6297" s="5"/>
      <c r="G6297" s="5"/>
      <c r="H6297" s="5"/>
      <c r="K6297" s="6"/>
      <c r="M6297" s="5"/>
      <c r="N6297" s="30"/>
      <c r="XED6297" s="7"/>
      <c r="XEE6297" s="7"/>
      <c r="XEF6297" s="7"/>
      <c r="XEG6297" s="7"/>
      <c r="XEH6297" s="7"/>
      <c r="XEI6297" s="7"/>
      <c r="XEJ6297" s="7"/>
      <c r="XEK6297" s="7"/>
      <c r="XEL6297" s="7"/>
      <c r="XEM6297" s="7"/>
      <c r="XEN6297" s="7"/>
      <c r="XEO6297" s="7"/>
      <c r="XEP6297" s="7"/>
      <c r="XEQ6297" s="7"/>
      <c r="XER6297" s="7"/>
      <c r="XES6297" s="7"/>
      <c r="XET6297" s="7"/>
      <c r="XEU6297" s="7"/>
      <c r="XEV6297" s="7"/>
      <c r="XEW6297" s="7"/>
      <c r="XEX6297" s="7"/>
      <c r="XEY6297" s="7"/>
      <c r="XEZ6297" s="7"/>
      <c r="XFA6297" s="7"/>
      <c r="XFB6297" s="7"/>
    </row>
    <row r="6298" s="1" customFormat="1" spans="1:16382">
      <c r="A6298" s="5"/>
      <c r="B6298" s="5"/>
      <c r="C6298" s="5"/>
      <c r="E6298" s="5"/>
      <c r="F6298" s="5"/>
      <c r="G6298" s="5"/>
      <c r="H6298" s="5"/>
      <c r="K6298" s="6"/>
      <c r="M6298" s="5"/>
      <c r="N6298" s="30"/>
      <c r="XED6298" s="7"/>
      <c r="XEE6298" s="7"/>
      <c r="XEF6298" s="7"/>
      <c r="XEG6298" s="7"/>
      <c r="XEH6298" s="7"/>
      <c r="XEI6298" s="7"/>
      <c r="XEJ6298" s="7"/>
      <c r="XEK6298" s="7"/>
      <c r="XEL6298" s="7"/>
      <c r="XEM6298" s="7"/>
      <c r="XEN6298" s="7"/>
      <c r="XEO6298" s="7"/>
      <c r="XEP6298" s="7"/>
      <c r="XEQ6298" s="7"/>
      <c r="XER6298" s="7"/>
      <c r="XES6298" s="7"/>
      <c r="XET6298" s="7"/>
      <c r="XEU6298" s="7"/>
      <c r="XEV6298" s="7"/>
      <c r="XEW6298" s="7"/>
      <c r="XEX6298" s="7"/>
      <c r="XEY6298" s="7"/>
      <c r="XEZ6298" s="7"/>
      <c r="XFA6298" s="7"/>
      <c r="XFB6298" s="7"/>
    </row>
    <row r="6299" s="1" customFormat="1" spans="1:16382">
      <c r="A6299" s="5"/>
      <c r="B6299" s="5"/>
      <c r="C6299" s="5"/>
      <c r="E6299" s="5"/>
      <c r="F6299" s="5"/>
      <c r="G6299" s="5"/>
      <c r="H6299" s="5"/>
      <c r="K6299" s="6"/>
      <c r="M6299" s="5"/>
      <c r="N6299" s="30"/>
      <c r="XED6299" s="7"/>
      <c r="XEE6299" s="7"/>
      <c r="XEF6299" s="7"/>
      <c r="XEG6299" s="7"/>
      <c r="XEH6299" s="7"/>
      <c r="XEI6299" s="7"/>
      <c r="XEJ6299" s="7"/>
      <c r="XEK6299" s="7"/>
      <c r="XEL6299" s="7"/>
      <c r="XEM6299" s="7"/>
      <c r="XEN6299" s="7"/>
      <c r="XEO6299" s="7"/>
      <c r="XEP6299" s="7"/>
      <c r="XEQ6299" s="7"/>
      <c r="XER6299" s="7"/>
      <c r="XES6299" s="7"/>
      <c r="XET6299" s="7"/>
      <c r="XEU6299" s="7"/>
      <c r="XEV6299" s="7"/>
      <c r="XEW6299" s="7"/>
      <c r="XEX6299" s="7"/>
      <c r="XEY6299" s="7"/>
      <c r="XEZ6299" s="7"/>
      <c r="XFA6299" s="7"/>
      <c r="XFB6299" s="7"/>
    </row>
    <row r="6300" s="1" customFormat="1" spans="1:16382">
      <c r="A6300" s="5"/>
      <c r="B6300" s="5"/>
      <c r="C6300" s="5"/>
      <c r="E6300" s="5"/>
      <c r="F6300" s="5"/>
      <c r="G6300" s="5"/>
      <c r="H6300" s="5"/>
      <c r="K6300" s="6"/>
      <c r="M6300" s="5"/>
      <c r="N6300" s="30"/>
      <c r="XED6300" s="7"/>
      <c r="XEE6300" s="7"/>
      <c r="XEF6300" s="7"/>
      <c r="XEG6300" s="7"/>
      <c r="XEH6300" s="7"/>
      <c r="XEI6300" s="7"/>
      <c r="XEJ6300" s="7"/>
      <c r="XEK6300" s="7"/>
      <c r="XEL6300" s="7"/>
      <c r="XEM6300" s="7"/>
      <c r="XEN6300" s="7"/>
      <c r="XEO6300" s="7"/>
      <c r="XEP6300" s="7"/>
      <c r="XEQ6300" s="7"/>
      <c r="XER6300" s="7"/>
      <c r="XES6300" s="7"/>
      <c r="XET6300" s="7"/>
      <c r="XEU6300" s="7"/>
      <c r="XEV6300" s="7"/>
      <c r="XEW6300" s="7"/>
      <c r="XEX6300" s="7"/>
      <c r="XEY6300" s="7"/>
      <c r="XEZ6300" s="7"/>
      <c r="XFA6300" s="7"/>
      <c r="XFB6300" s="7"/>
    </row>
    <row r="6301" s="1" customFormat="1" spans="1:16382">
      <c r="A6301" s="5"/>
      <c r="B6301" s="5"/>
      <c r="C6301" s="5"/>
      <c r="E6301" s="5"/>
      <c r="F6301" s="5"/>
      <c r="G6301" s="5"/>
      <c r="H6301" s="5"/>
      <c r="K6301" s="6"/>
      <c r="M6301" s="5"/>
      <c r="N6301" s="30"/>
      <c r="XED6301" s="7"/>
      <c r="XEE6301" s="7"/>
      <c r="XEF6301" s="7"/>
      <c r="XEG6301" s="7"/>
      <c r="XEH6301" s="7"/>
      <c r="XEI6301" s="7"/>
      <c r="XEJ6301" s="7"/>
      <c r="XEK6301" s="7"/>
      <c r="XEL6301" s="7"/>
      <c r="XEM6301" s="7"/>
      <c r="XEN6301" s="7"/>
      <c r="XEO6301" s="7"/>
      <c r="XEP6301" s="7"/>
      <c r="XEQ6301" s="7"/>
      <c r="XER6301" s="7"/>
      <c r="XES6301" s="7"/>
      <c r="XET6301" s="7"/>
      <c r="XEU6301" s="7"/>
      <c r="XEV6301" s="7"/>
      <c r="XEW6301" s="7"/>
      <c r="XEX6301" s="7"/>
      <c r="XEY6301" s="7"/>
      <c r="XEZ6301" s="7"/>
      <c r="XFA6301" s="7"/>
      <c r="XFB6301" s="7"/>
    </row>
    <row r="6302" s="1" customFormat="1" spans="1:16382">
      <c r="A6302" s="5"/>
      <c r="B6302" s="5"/>
      <c r="C6302" s="5"/>
      <c r="E6302" s="5"/>
      <c r="F6302" s="5"/>
      <c r="G6302" s="5"/>
      <c r="H6302" s="5"/>
      <c r="K6302" s="6"/>
      <c r="M6302" s="5"/>
      <c r="N6302" s="30"/>
      <c r="XED6302" s="7"/>
      <c r="XEE6302" s="7"/>
      <c r="XEF6302" s="7"/>
      <c r="XEG6302" s="7"/>
      <c r="XEH6302" s="7"/>
      <c r="XEI6302" s="7"/>
      <c r="XEJ6302" s="7"/>
      <c r="XEK6302" s="7"/>
      <c r="XEL6302" s="7"/>
      <c r="XEM6302" s="7"/>
      <c r="XEN6302" s="7"/>
      <c r="XEO6302" s="7"/>
      <c r="XEP6302" s="7"/>
      <c r="XEQ6302" s="7"/>
      <c r="XER6302" s="7"/>
      <c r="XES6302" s="7"/>
      <c r="XET6302" s="7"/>
      <c r="XEU6302" s="7"/>
      <c r="XEV6302" s="7"/>
      <c r="XEW6302" s="7"/>
      <c r="XEX6302" s="7"/>
      <c r="XEY6302" s="7"/>
      <c r="XEZ6302" s="7"/>
      <c r="XFA6302" s="7"/>
      <c r="XFB6302" s="7"/>
    </row>
    <row r="6303" s="1" customFormat="1" spans="1:16382">
      <c r="A6303" s="5"/>
      <c r="B6303" s="5"/>
      <c r="C6303" s="5"/>
      <c r="E6303" s="5"/>
      <c r="F6303" s="5"/>
      <c r="G6303" s="5"/>
      <c r="H6303" s="5"/>
      <c r="K6303" s="6"/>
      <c r="M6303" s="5"/>
      <c r="N6303" s="30"/>
      <c r="XED6303" s="7"/>
      <c r="XEE6303" s="7"/>
      <c r="XEF6303" s="7"/>
      <c r="XEG6303" s="7"/>
      <c r="XEH6303" s="7"/>
      <c r="XEI6303" s="7"/>
      <c r="XEJ6303" s="7"/>
      <c r="XEK6303" s="7"/>
      <c r="XEL6303" s="7"/>
      <c r="XEM6303" s="7"/>
      <c r="XEN6303" s="7"/>
      <c r="XEO6303" s="7"/>
      <c r="XEP6303" s="7"/>
      <c r="XEQ6303" s="7"/>
      <c r="XER6303" s="7"/>
      <c r="XES6303" s="7"/>
      <c r="XET6303" s="7"/>
      <c r="XEU6303" s="7"/>
      <c r="XEV6303" s="7"/>
      <c r="XEW6303" s="7"/>
      <c r="XEX6303" s="7"/>
      <c r="XEY6303" s="7"/>
      <c r="XEZ6303" s="7"/>
      <c r="XFA6303" s="7"/>
      <c r="XFB6303" s="7"/>
    </row>
    <row r="6304" s="1" customFormat="1" spans="1:16382">
      <c r="A6304" s="5"/>
      <c r="B6304" s="5"/>
      <c r="C6304" s="5"/>
      <c r="E6304" s="5"/>
      <c r="F6304" s="5"/>
      <c r="G6304" s="5"/>
      <c r="H6304" s="5"/>
      <c r="K6304" s="6"/>
      <c r="M6304" s="5"/>
      <c r="N6304" s="30"/>
      <c r="XED6304" s="7"/>
      <c r="XEE6304" s="7"/>
      <c r="XEF6304" s="7"/>
      <c r="XEG6304" s="7"/>
      <c r="XEH6304" s="7"/>
      <c r="XEI6304" s="7"/>
      <c r="XEJ6304" s="7"/>
      <c r="XEK6304" s="7"/>
      <c r="XEL6304" s="7"/>
      <c r="XEM6304" s="7"/>
      <c r="XEN6304" s="7"/>
      <c r="XEO6304" s="7"/>
      <c r="XEP6304" s="7"/>
      <c r="XEQ6304" s="7"/>
      <c r="XER6304" s="7"/>
      <c r="XES6304" s="7"/>
      <c r="XET6304" s="7"/>
      <c r="XEU6304" s="7"/>
      <c r="XEV6304" s="7"/>
      <c r="XEW6304" s="7"/>
      <c r="XEX6304" s="7"/>
      <c r="XEY6304" s="7"/>
      <c r="XEZ6304" s="7"/>
      <c r="XFA6304" s="7"/>
      <c r="XFB6304" s="7"/>
    </row>
    <row r="6305" s="1" customFormat="1" spans="1:16382">
      <c r="A6305" s="5"/>
      <c r="B6305" s="5"/>
      <c r="C6305" s="5"/>
      <c r="E6305" s="5"/>
      <c r="F6305" s="5"/>
      <c r="G6305" s="5"/>
      <c r="H6305" s="5"/>
      <c r="K6305" s="6"/>
      <c r="M6305" s="5"/>
      <c r="N6305" s="30"/>
      <c r="XED6305" s="7"/>
      <c r="XEE6305" s="7"/>
      <c r="XEF6305" s="7"/>
      <c r="XEG6305" s="7"/>
      <c r="XEH6305" s="7"/>
      <c r="XEI6305" s="7"/>
      <c r="XEJ6305" s="7"/>
      <c r="XEK6305" s="7"/>
      <c r="XEL6305" s="7"/>
      <c r="XEM6305" s="7"/>
      <c r="XEN6305" s="7"/>
      <c r="XEO6305" s="7"/>
      <c r="XEP6305" s="7"/>
      <c r="XEQ6305" s="7"/>
      <c r="XER6305" s="7"/>
      <c r="XES6305" s="7"/>
      <c r="XET6305" s="7"/>
      <c r="XEU6305" s="7"/>
      <c r="XEV6305" s="7"/>
      <c r="XEW6305" s="7"/>
      <c r="XEX6305" s="7"/>
      <c r="XEY6305" s="7"/>
      <c r="XEZ6305" s="7"/>
      <c r="XFA6305" s="7"/>
      <c r="XFB6305" s="7"/>
    </row>
    <row r="6306" s="1" customFormat="1" spans="1:16382">
      <c r="A6306" s="5"/>
      <c r="B6306" s="5"/>
      <c r="C6306" s="5"/>
      <c r="E6306" s="5"/>
      <c r="F6306" s="5"/>
      <c r="G6306" s="5"/>
      <c r="H6306" s="5"/>
      <c r="K6306" s="6"/>
      <c r="M6306" s="5"/>
      <c r="N6306" s="30"/>
      <c r="XED6306" s="7"/>
      <c r="XEE6306" s="7"/>
      <c r="XEF6306" s="7"/>
      <c r="XEG6306" s="7"/>
      <c r="XEH6306" s="7"/>
      <c r="XEI6306" s="7"/>
      <c r="XEJ6306" s="7"/>
      <c r="XEK6306" s="7"/>
      <c r="XEL6306" s="7"/>
      <c r="XEM6306" s="7"/>
      <c r="XEN6306" s="7"/>
      <c r="XEO6306" s="7"/>
      <c r="XEP6306" s="7"/>
      <c r="XEQ6306" s="7"/>
      <c r="XER6306" s="7"/>
      <c r="XES6306" s="7"/>
      <c r="XET6306" s="7"/>
      <c r="XEU6306" s="7"/>
      <c r="XEV6306" s="7"/>
      <c r="XEW6306" s="7"/>
      <c r="XEX6306" s="7"/>
      <c r="XEY6306" s="7"/>
      <c r="XEZ6306" s="7"/>
      <c r="XFA6306" s="7"/>
      <c r="XFB6306" s="7"/>
    </row>
    <row r="6307" s="1" customFormat="1" spans="1:16382">
      <c r="A6307" s="5"/>
      <c r="B6307" s="5"/>
      <c r="C6307" s="5"/>
      <c r="E6307" s="5"/>
      <c r="F6307" s="5"/>
      <c r="G6307" s="5"/>
      <c r="H6307" s="5"/>
      <c r="K6307" s="6"/>
      <c r="M6307" s="5"/>
      <c r="N6307" s="30"/>
      <c r="XED6307" s="7"/>
      <c r="XEE6307" s="7"/>
      <c r="XEF6307" s="7"/>
      <c r="XEG6307" s="7"/>
      <c r="XEH6307" s="7"/>
      <c r="XEI6307" s="7"/>
      <c r="XEJ6307" s="7"/>
      <c r="XEK6307" s="7"/>
      <c r="XEL6307" s="7"/>
      <c r="XEM6307" s="7"/>
      <c r="XEN6307" s="7"/>
      <c r="XEO6307" s="7"/>
      <c r="XEP6307" s="7"/>
      <c r="XEQ6307" s="7"/>
      <c r="XER6307" s="7"/>
      <c r="XES6307" s="7"/>
      <c r="XET6307" s="7"/>
      <c r="XEU6307" s="7"/>
      <c r="XEV6307" s="7"/>
      <c r="XEW6307" s="7"/>
      <c r="XEX6307" s="7"/>
      <c r="XEY6307" s="7"/>
      <c r="XEZ6307" s="7"/>
      <c r="XFA6307" s="7"/>
      <c r="XFB6307" s="7"/>
    </row>
    <row r="6308" s="1" customFormat="1" spans="1:16382">
      <c r="A6308" s="5"/>
      <c r="B6308" s="5"/>
      <c r="C6308" s="5"/>
      <c r="E6308" s="5"/>
      <c r="F6308" s="5"/>
      <c r="G6308" s="5"/>
      <c r="H6308" s="5"/>
      <c r="K6308" s="6"/>
      <c r="M6308" s="5"/>
      <c r="N6308" s="30"/>
      <c r="XED6308" s="7"/>
      <c r="XEE6308" s="7"/>
      <c r="XEF6308" s="7"/>
      <c r="XEG6308" s="7"/>
      <c r="XEH6308" s="7"/>
      <c r="XEI6308" s="7"/>
      <c r="XEJ6308" s="7"/>
      <c r="XEK6308" s="7"/>
      <c r="XEL6308" s="7"/>
      <c r="XEM6308" s="7"/>
      <c r="XEN6308" s="7"/>
      <c r="XEO6308" s="7"/>
      <c r="XEP6308" s="7"/>
      <c r="XEQ6308" s="7"/>
      <c r="XER6308" s="7"/>
      <c r="XES6308" s="7"/>
      <c r="XET6308" s="7"/>
      <c r="XEU6308" s="7"/>
      <c r="XEV6308" s="7"/>
      <c r="XEW6308" s="7"/>
      <c r="XEX6308" s="7"/>
      <c r="XEY6308" s="7"/>
      <c r="XEZ6308" s="7"/>
      <c r="XFA6308" s="7"/>
      <c r="XFB6308" s="7"/>
    </row>
    <row r="6309" s="1" customFormat="1" spans="1:16382">
      <c r="A6309" s="5"/>
      <c r="B6309" s="5"/>
      <c r="C6309" s="5"/>
      <c r="E6309" s="5"/>
      <c r="F6309" s="5"/>
      <c r="G6309" s="5"/>
      <c r="H6309" s="5"/>
      <c r="K6309" s="6"/>
      <c r="M6309" s="5"/>
      <c r="N6309" s="30"/>
      <c r="XED6309" s="7"/>
      <c r="XEE6309" s="7"/>
      <c r="XEF6309" s="7"/>
      <c r="XEG6309" s="7"/>
      <c r="XEH6309" s="7"/>
      <c r="XEI6309" s="7"/>
      <c r="XEJ6309" s="7"/>
      <c r="XEK6309" s="7"/>
      <c r="XEL6309" s="7"/>
      <c r="XEM6309" s="7"/>
      <c r="XEN6309" s="7"/>
      <c r="XEO6309" s="7"/>
      <c r="XEP6309" s="7"/>
      <c r="XEQ6309" s="7"/>
      <c r="XER6309" s="7"/>
      <c r="XES6309" s="7"/>
      <c r="XET6309" s="7"/>
      <c r="XEU6309" s="7"/>
      <c r="XEV6309" s="7"/>
      <c r="XEW6309" s="7"/>
      <c r="XEX6309" s="7"/>
      <c r="XEY6309" s="7"/>
      <c r="XEZ6309" s="7"/>
      <c r="XFA6309" s="7"/>
      <c r="XFB6309" s="7"/>
    </row>
    <row r="6310" s="1" customFormat="1" spans="1:16382">
      <c r="A6310" s="5"/>
      <c r="B6310" s="5"/>
      <c r="C6310" s="5"/>
      <c r="E6310" s="5"/>
      <c r="F6310" s="5"/>
      <c r="G6310" s="5"/>
      <c r="H6310" s="5"/>
      <c r="K6310" s="6"/>
      <c r="M6310" s="5"/>
      <c r="N6310" s="30"/>
      <c r="XED6310" s="7"/>
      <c r="XEE6310" s="7"/>
      <c r="XEF6310" s="7"/>
      <c r="XEG6310" s="7"/>
      <c r="XEH6310" s="7"/>
      <c r="XEI6310" s="7"/>
      <c r="XEJ6310" s="7"/>
      <c r="XEK6310" s="7"/>
      <c r="XEL6310" s="7"/>
      <c r="XEM6310" s="7"/>
      <c r="XEN6310" s="7"/>
      <c r="XEO6310" s="7"/>
      <c r="XEP6310" s="7"/>
      <c r="XEQ6310" s="7"/>
      <c r="XER6310" s="7"/>
      <c r="XES6310" s="7"/>
      <c r="XET6310" s="7"/>
      <c r="XEU6310" s="7"/>
      <c r="XEV6310" s="7"/>
      <c r="XEW6310" s="7"/>
      <c r="XEX6310" s="7"/>
      <c r="XEY6310" s="7"/>
      <c r="XEZ6310" s="7"/>
      <c r="XFA6310" s="7"/>
      <c r="XFB6310" s="7"/>
    </row>
    <row r="6311" s="1" customFormat="1" spans="1:16382">
      <c r="A6311" s="5"/>
      <c r="B6311" s="5"/>
      <c r="C6311" s="5"/>
      <c r="E6311" s="5"/>
      <c r="F6311" s="5"/>
      <c r="G6311" s="5"/>
      <c r="H6311" s="5"/>
      <c r="K6311" s="6"/>
      <c r="M6311" s="5"/>
      <c r="N6311" s="30"/>
      <c r="XED6311" s="7"/>
      <c r="XEE6311" s="7"/>
      <c r="XEF6311" s="7"/>
      <c r="XEG6311" s="7"/>
      <c r="XEH6311" s="7"/>
      <c r="XEI6311" s="7"/>
      <c r="XEJ6311" s="7"/>
      <c r="XEK6311" s="7"/>
      <c r="XEL6311" s="7"/>
      <c r="XEM6311" s="7"/>
      <c r="XEN6311" s="7"/>
      <c r="XEO6311" s="7"/>
      <c r="XEP6311" s="7"/>
      <c r="XEQ6311" s="7"/>
      <c r="XER6311" s="7"/>
      <c r="XES6311" s="7"/>
      <c r="XET6311" s="7"/>
      <c r="XEU6311" s="7"/>
      <c r="XEV6311" s="7"/>
      <c r="XEW6311" s="7"/>
      <c r="XEX6311" s="7"/>
      <c r="XEY6311" s="7"/>
      <c r="XEZ6311" s="7"/>
      <c r="XFA6311" s="7"/>
      <c r="XFB6311" s="7"/>
    </row>
    <row r="6312" s="1" customFormat="1" spans="1:16382">
      <c r="A6312" s="5"/>
      <c r="B6312" s="5"/>
      <c r="C6312" s="5"/>
      <c r="E6312" s="5"/>
      <c r="F6312" s="5"/>
      <c r="G6312" s="5"/>
      <c r="H6312" s="5"/>
      <c r="K6312" s="6"/>
      <c r="M6312" s="5"/>
      <c r="N6312" s="30"/>
      <c r="XED6312" s="7"/>
      <c r="XEE6312" s="7"/>
      <c r="XEF6312" s="7"/>
      <c r="XEG6312" s="7"/>
      <c r="XEH6312" s="7"/>
      <c r="XEI6312" s="7"/>
      <c r="XEJ6312" s="7"/>
      <c r="XEK6312" s="7"/>
      <c r="XEL6312" s="7"/>
      <c r="XEM6312" s="7"/>
      <c r="XEN6312" s="7"/>
      <c r="XEO6312" s="7"/>
      <c r="XEP6312" s="7"/>
      <c r="XEQ6312" s="7"/>
      <c r="XER6312" s="7"/>
      <c r="XES6312" s="7"/>
      <c r="XET6312" s="7"/>
      <c r="XEU6312" s="7"/>
      <c r="XEV6312" s="7"/>
      <c r="XEW6312" s="7"/>
      <c r="XEX6312" s="7"/>
      <c r="XEY6312" s="7"/>
      <c r="XEZ6312" s="7"/>
      <c r="XFA6312" s="7"/>
      <c r="XFB6312" s="7"/>
    </row>
    <row r="6313" s="1" customFormat="1" spans="1:16382">
      <c r="A6313" s="5"/>
      <c r="B6313" s="5"/>
      <c r="C6313" s="5"/>
      <c r="E6313" s="5"/>
      <c r="F6313" s="5"/>
      <c r="G6313" s="5"/>
      <c r="H6313" s="5"/>
      <c r="K6313" s="6"/>
      <c r="M6313" s="5"/>
      <c r="N6313" s="30"/>
      <c r="XED6313" s="7"/>
      <c r="XEE6313" s="7"/>
      <c r="XEF6313" s="7"/>
      <c r="XEG6313" s="7"/>
      <c r="XEH6313" s="7"/>
      <c r="XEI6313" s="7"/>
      <c r="XEJ6313" s="7"/>
      <c r="XEK6313" s="7"/>
      <c r="XEL6313" s="7"/>
      <c r="XEM6313" s="7"/>
      <c r="XEN6313" s="7"/>
      <c r="XEO6313" s="7"/>
      <c r="XEP6313" s="7"/>
      <c r="XEQ6313" s="7"/>
      <c r="XER6313" s="7"/>
      <c r="XES6313" s="7"/>
      <c r="XET6313" s="7"/>
      <c r="XEU6313" s="7"/>
      <c r="XEV6313" s="7"/>
      <c r="XEW6313" s="7"/>
      <c r="XEX6313" s="7"/>
      <c r="XEY6313" s="7"/>
      <c r="XEZ6313" s="7"/>
      <c r="XFA6313" s="7"/>
      <c r="XFB6313" s="7"/>
    </row>
    <row r="6314" s="1" customFormat="1" spans="1:16382">
      <c r="A6314" s="5"/>
      <c r="B6314" s="5"/>
      <c r="C6314" s="5"/>
      <c r="E6314" s="5"/>
      <c r="F6314" s="5"/>
      <c r="G6314" s="5"/>
      <c r="H6314" s="5"/>
      <c r="K6314" s="6"/>
      <c r="M6314" s="5"/>
      <c r="N6314" s="30"/>
      <c r="XED6314" s="7"/>
      <c r="XEE6314" s="7"/>
      <c r="XEF6314" s="7"/>
      <c r="XEG6314" s="7"/>
      <c r="XEH6314" s="7"/>
      <c r="XEI6314" s="7"/>
      <c r="XEJ6314" s="7"/>
      <c r="XEK6314" s="7"/>
      <c r="XEL6314" s="7"/>
      <c r="XEM6314" s="7"/>
      <c r="XEN6314" s="7"/>
      <c r="XEO6314" s="7"/>
      <c r="XEP6314" s="7"/>
      <c r="XEQ6314" s="7"/>
      <c r="XER6314" s="7"/>
      <c r="XES6314" s="7"/>
      <c r="XET6314" s="7"/>
      <c r="XEU6314" s="7"/>
      <c r="XEV6314" s="7"/>
      <c r="XEW6314" s="7"/>
      <c r="XEX6314" s="7"/>
      <c r="XEY6314" s="7"/>
      <c r="XEZ6314" s="7"/>
      <c r="XFA6314" s="7"/>
      <c r="XFB6314" s="7"/>
    </row>
    <row r="6315" s="1" customFormat="1" spans="1:16382">
      <c r="A6315" s="5"/>
      <c r="B6315" s="5"/>
      <c r="C6315" s="5"/>
      <c r="E6315" s="5"/>
      <c r="F6315" s="5"/>
      <c r="G6315" s="5"/>
      <c r="H6315" s="5"/>
      <c r="K6315" s="6"/>
      <c r="M6315" s="5"/>
      <c r="N6315" s="30"/>
      <c r="XED6315" s="7"/>
      <c r="XEE6315" s="7"/>
      <c r="XEF6315" s="7"/>
      <c r="XEG6315" s="7"/>
      <c r="XEH6315" s="7"/>
      <c r="XEI6315" s="7"/>
      <c r="XEJ6315" s="7"/>
      <c r="XEK6315" s="7"/>
      <c r="XEL6315" s="7"/>
      <c r="XEM6315" s="7"/>
      <c r="XEN6315" s="7"/>
      <c r="XEO6315" s="7"/>
      <c r="XEP6315" s="7"/>
      <c r="XEQ6315" s="7"/>
      <c r="XER6315" s="7"/>
      <c r="XES6315" s="7"/>
      <c r="XET6315" s="7"/>
      <c r="XEU6315" s="7"/>
      <c r="XEV6315" s="7"/>
      <c r="XEW6315" s="7"/>
      <c r="XEX6315" s="7"/>
      <c r="XEY6315" s="7"/>
      <c r="XEZ6315" s="7"/>
      <c r="XFA6315" s="7"/>
      <c r="XFB6315" s="7"/>
    </row>
    <row r="6316" s="1" customFormat="1" spans="1:16382">
      <c r="A6316" s="5"/>
      <c r="B6316" s="5"/>
      <c r="C6316" s="5"/>
      <c r="E6316" s="5"/>
      <c r="F6316" s="5"/>
      <c r="G6316" s="5"/>
      <c r="H6316" s="5"/>
      <c r="K6316" s="6"/>
      <c r="M6316" s="5"/>
      <c r="N6316" s="30"/>
      <c r="XED6316" s="7"/>
      <c r="XEE6316" s="7"/>
      <c r="XEF6316" s="7"/>
      <c r="XEG6316" s="7"/>
      <c r="XEH6316" s="7"/>
      <c r="XEI6316" s="7"/>
      <c r="XEJ6316" s="7"/>
      <c r="XEK6316" s="7"/>
      <c r="XEL6316" s="7"/>
      <c r="XEM6316" s="7"/>
      <c r="XEN6316" s="7"/>
      <c r="XEO6316" s="7"/>
      <c r="XEP6316" s="7"/>
      <c r="XEQ6316" s="7"/>
      <c r="XER6316" s="7"/>
      <c r="XES6316" s="7"/>
      <c r="XET6316" s="7"/>
      <c r="XEU6316" s="7"/>
      <c r="XEV6316" s="7"/>
      <c r="XEW6316" s="7"/>
      <c r="XEX6316" s="7"/>
      <c r="XEY6316" s="7"/>
      <c r="XEZ6316" s="7"/>
      <c r="XFA6316" s="7"/>
      <c r="XFB6316" s="7"/>
    </row>
    <row r="6317" s="1" customFormat="1" spans="1:16382">
      <c r="A6317" s="5"/>
      <c r="B6317" s="5"/>
      <c r="C6317" s="5"/>
      <c r="E6317" s="5"/>
      <c r="F6317" s="5"/>
      <c r="G6317" s="5"/>
      <c r="H6317" s="5"/>
      <c r="K6317" s="6"/>
      <c r="M6317" s="5"/>
      <c r="N6317" s="30"/>
      <c r="XED6317" s="7"/>
      <c r="XEE6317" s="7"/>
      <c r="XEF6317" s="7"/>
      <c r="XEG6317" s="7"/>
      <c r="XEH6317" s="7"/>
      <c r="XEI6317" s="7"/>
      <c r="XEJ6317" s="7"/>
      <c r="XEK6317" s="7"/>
      <c r="XEL6317" s="7"/>
      <c r="XEM6317" s="7"/>
      <c r="XEN6317" s="7"/>
      <c r="XEO6317" s="7"/>
      <c r="XEP6317" s="7"/>
      <c r="XEQ6317" s="7"/>
      <c r="XER6317" s="7"/>
      <c r="XES6317" s="7"/>
      <c r="XET6317" s="7"/>
      <c r="XEU6317" s="7"/>
      <c r="XEV6317" s="7"/>
      <c r="XEW6317" s="7"/>
      <c r="XEX6317" s="7"/>
      <c r="XEY6317" s="7"/>
      <c r="XEZ6317" s="7"/>
      <c r="XFA6317" s="7"/>
      <c r="XFB6317" s="7"/>
    </row>
    <row r="6318" s="1" customFormat="1" spans="1:16382">
      <c r="A6318" s="5"/>
      <c r="B6318" s="5"/>
      <c r="C6318" s="5"/>
      <c r="E6318" s="5"/>
      <c r="F6318" s="5"/>
      <c r="G6318" s="5"/>
      <c r="H6318" s="5"/>
      <c r="K6318" s="6"/>
      <c r="M6318" s="5"/>
      <c r="N6318" s="30"/>
      <c r="XED6318" s="7"/>
      <c r="XEE6318" s="7"/>
      <c r="XEF6318" s="7"/>
      <c r="XEG6318" s="7"/>
      <c r="XEH6318" s="7"/>
      <c r="XEI6318" s="7"/>
      <c r="XEJ6318" s="7"/>
      <c r="XEK6318" s="7"/>
      <c r="XEL6318" s="7"/>
      <c r="XEM6318" s="7"/>
      <c r="XEN6318" s="7"/>
      <c r="XEO6318" s="7"/>
      <c r="XEP6318" s="7"/>
      <c r="XEQ6318" s="7"/>
      <c r="XER6318" s="7"/>
      <c r="XES6318" s="7"/>
      <c r="XET6318" s="7"/>
      <c r="XEU6318" s="7"/>
      <c r="XEV6318" s="7"/>
      <c r="XEW6318" s="7"/>
      <c r="XEX6318" s="7"/>
      <c r="XEY6318" s="7"/>
      <c r="XEZ6318" s="7"/>
      <c r="XFA6318" s="7"/>
      <c r="XFB6318" s="7"/>
    </row>
    <row r="6319" s="1" customFormat="1" spans="1:16382">
      <c r="A6319" s="5"/>
      <c r="B6319" s="5"/>
      <c r="C6319" s="5"/>
      <c r="E6319" s="5"/>
      <c r="F6319" s="5"/>
      <c r="G6319" s="5"/>
      <c r="H6319" s="5"/>
      <c r="K6319" s="6"/>
      <c r="M6319" s="5"/>
      <c r="N6319" s="30"/>
      <c r="XED6319" s="7"/>
      <c r="XEE6319" s="7"/>
      <c r="XEF6319" s="7"/>
      <c r="XEG6319" s="7"/>
      <c r="XEH6319" s="7"/>
      <c r="XEI6319" s="7"/>
      <c r="XEJ6319" s="7"/>
      <c r="XEK6319" s="7"/>
      <c r="XEL6319" s="7"/>
      <c r="XEM6319" s="7"/>
      <c r="XEN6319" s="7"/>
      <c r="XEO6319" s="7"/>
      <c r="XEP6319" s="7"/>
      <c r="XEQ6319" s="7"/>
      <c r="XER6319" s="7"/>
      <c r="XES6319" s="7"/>
      <c r="XET6319" s="7"/>
      <c r="XEU6319" s="7"/>
      <c r="XEV6319" s="7"/>
      <c r="XEW6319" s="7"/>
      <c r="XEX6319" s="7"/>
      <c r="XEY6319" s="7"/>
      <c r="XEZ6319" s="7"/>
      <c r="XFA6319" s="7"/>
      <c r="XFB6319" s="7"/>
    </row>
    <row r="6320" s="1" customFormat="1" spans="1:16382">
      <c r="A6320" s="5"/>
      <c r="B6320" s="5"/>
      <c r="C6320" s="5"/>
      <c r="E6320" s="5"/>
      <c r="F6320" s="5"/>
      <c r="G6320" s="5"/>
      <c r="H6320" s="5"/>
      <c r="K6320" s="6"/>
      <c r="M6320" s="5"/>
      <c r="N6320" s="30"/>
      <c r="XED6320" s="7"/>
      <c r="XEE6320" s="7"/>
      <c r="XEF6320" s="7"/>
      <c r="XEG6320" s="7"/>
      <c r="XEH6320" s="7"/>
      <c r="XEI6320" s="7"/>
      <c r="XEJ6320" s="7"/>
      <c r="XEK6320" s="7"/>
      <c r="XEL6320" s="7"/>
      <c r="XEM6320" s="7"/>
      <c r="XEN6320" s="7"/>
      <c r="XEO6320" s="7"/>
      <c r="XEP6320" s="7"/>
      <c r="XEQ6320" s="7"/>
      <c r="XER6320" s="7"/>
      <c r="XES6320" s="7"/>
      <c r="XET6320" s="7"/>
      <c r="XEU6320" s="7"/>
      <c r="XEV6320" s="7"/>
      <c r="XEW6320" s="7"/>
      <c r="XEX6320" s="7"/>
      <c r="XEY6320" s="7"/>
      <c r="XEZ6320" s="7"/>
      <c r="XFA6320" s="7"/>
      <c r="XFB6320" s="7"/>
    </row>
    <row r="6321" s="1" customFormat="1" spans="1:16382">
      <c r="A6321" s="5"/>
      <c r="B6321" s="5"/>
      <c r="C6321" s="5"/>
      <c r="E6321" s="5"/>
      <c r="F6321" s="5"/>
      <c r="G6321" s="5"/>
      <c r="H6321" s="5"/>
      <c r="K6321" s="6"/>
      <c r="M6321" s="5"/>
      <c r="N6321" s="30"/>
      <c r="XED6321" s="7"/>
      <c r="XEE6321" s="7"/>
      <c r="XEF6321" s="7"/>
      <c r="XEG6321" s="7"/>
      <c r="XEH6321" s="7"/>
      <c r="XEI6321" s="7"/>
      <c r="XEJ6321" s="7"/>
      <c r="XEK6321" s="7"/>
      <c r="XEL6321" s="7"/>
      <c r="XEM6321" s="7"/>
      <c r="XEN6321" s="7"/>
      <c r="XEO6321" s="7"/>
      <c r="XEP6321" s="7"/>
      <c r="XEQ6321" s="7"/>
      <c r="XER6321" s="7"/>
      <c r="XES6321" s="7"/>
      <c r="XET6321" s="7"/>
      <c r="XEU6321" s="7"/>
      <c r="XEV6321" s="7"/>
      <c r="XEW6321" s="7"/>
      <c r="XEX6321" s="7"/>
      <c r="XEY6321" s="7"/>
      <c r="XEZ6321" s="7"/>
      <c r="XFA6321" s="7"/>
      <c r="XFB6321" s="7"/>
    </row>
    <row r="6322" s="1" customFormat="1" spans="1:16382">
      <c r="A6322" s="5"/>
      <c r="B6322" s="5"/>
      <c r="C6322" s="5"/>
      <c r="E6322" s="5"/>
      <c r="F6322" s="5"/>
      <c r="G6322" s="5"/>
      <c r="H6322" s="5"/>
      <c r="K6322" s="6"/>
      <c r="M6322" s="5"/>
      <c r="N6322" s="30"/>
      <c r="XED6322" s="7"/>
      <c r="XEE6322" s="7"/>
      <c r="XEF6322" s="7"/>
      <c r="XEG6322" s="7"/>
      <c r="XEH6322" s="7"/>
      <c r="XEI6322" s="7"/>
      <c r="XEJ6322" s="7"/>
      <c r="XEK6322" s="7"/>
      <c r="XEL6322" s="7"/>
      <c r="XEM6322" s="7"/>
      <c r="XEN6322" s="7"/>
      <c r="XEO6322" s="7"/>
      <c r="XEP6322" s="7"/>
      <c r="XEQ6322" s="7"/>
      <c r="XER6322" s="7"/>
      <c r="XES6322" s="7"/>
      <c r="XET6322" s="7"/>
      <c r="XEU6322" s="7"/>
      <c r="XEV6322" s="7"/>
      <c r="XEW6322" s="7"/>
      <c r="XEX6322" s="7"/>
      <c r="XEY6322" s="7"/>
      <c r="XEZ6322" s="7"/>
      <c r="XFA6322" s="7"/>
      <c r="XFB6322" s="7"/>
    </row>
    <row r="6323" s="1" customFormat="1" spans="1:16382">
      <c r="A6323" s="5"/>
      <c r="B6323" s="5"/>
      <c r="C6323" s="5"/>
      <c r="E6323" s="5"/>
      <c r="F6323" s="5"/>
      <c r="G6323" s="5"/>
      <c r="H6323" s="5"/>
      <c r="K6323" s="6"/>
      <c r="M6323" s="5"/>
      <c r="N6323" s="30"/>
      <c r="XED6323" s="7"/>
      <c r="XEE6323" s="7"/>
      <c r="XEF6323" s="7"/>
      <c r="XEG6323" s="7"/>
      <c r="XEH6323" s="7"/>
      <c r="XEI6323" s="7"/>
      <c r="XEJ6323" s="7"/>
      <c r="XEK6323" s="7"/>
      <c r="XEL6323" s="7"/>
      <c r="XEM6323" s="7"/>
      <c r="XEN6323" s="7"/>
      <c r="XEO6323" s="7"/>
      <c r="XEP6323" s="7"/>
      <c r="XEQ6323" s="7"/>
      <c r="XER6323" s="7"/>
      <c r="XES6323" s="7"/>
      <c r="XET6323" s="7"/>
      <c r="XEU6323" s="7"/>
      <c r="XEV6323" s="7"/>
      <c r="XEW6323" s="7"/>
      <c r="XEX6323" s="7"/>
      <c r="XEY6323" s="7"/>
      <c r="XEZ6323" s="7"/>
      <c r="XFA6323" s="7"/>
      <c r="XFB6323" s="7"/>
    </row>
    <row r="6324" s="1" customFormat="1" spans="1:16382">
      <c r="A6324" s="5"/>
      <c r="B6324" s="5"/>
      <c r="C6324" s="5"/>
      <c r="E6324" s="5"/>
      <c r="F6324" s="5"/>
      <c r="G6324" s="5"/>
      <c r="H6324" s="5"/>
      <c r="K6324" s="6"/>
      <c r="M6324" s="5"/>
      <c r="N6324" s="30"/>
      <c r="XED6324" s="7"/>
      <c r="XEE6324" s="7"/>
      <c r="XEF6324" s="7"/>
      <c r="XEG6324" s="7"/>
      <c r="XEH6324" s="7"/>
      <c r="XEI6324" s="7"/>
      <c r="XEJ6324" s="7"/>
      <c r="XEK6324" s="7"/>
      <c r="XEL6324" s="7"/>
      <c r="XEM6324" s="7"/>
      <c r="XEN6324" s="7"/>
      <c r="XEO6324" s="7"/>
      <c r="XEP6324" s="7"/>
      <c r="XEQ6324" s="7"/>
      <c r="XER6324" s="7"/>
      <c r="XES6324" s="7"/>
      <c r="XET6324" s="7"/>
      <c r="XEU6324" s="7"/>
      <c r="XEV6324" s="7"/>
      <c r="XEW6324" s="7"/>
      <c r="XEX6324" s="7"/>
      <c r="XEY6324" s="7"/>
      <c r="XEZ6324" s="7"/>
      <c r="XFA6324" s="7"/>
      <c r="XFB6324" s="7"/>
    </row>
    <row r="6325" s="1" customFormat="1" spans="1:16382">
      <c r="A6325" s="5"/>
      <c r="B6325" s="5"/>
      <c r="C6325" s="5"/>
      <c r="E6325" s="5"/>
      <c r="F6325" s="5"/>
      <c r="G6325" s="5"/>
      <c r="H6325" s="5"/>
      <c r="K6325" s="6"/>
      <c r="M6325" s="5"/>
      <c r="N6325" s="30"/>
      <c r="XED6325" s="7"/>
      <c r="XEE6325" s="7"/>
      <c r="XEF6325" s="7"/>
      <c r="XEG6325" s="7"/>
      <c r="XEH6325" s="7"/>
      <c r="XEI6325" s="7"/>
      <c r="XEJ6325" s="7"/>
      <c r="XEK6325" s="7"/>
      <c r="XEL6325" s="7"/>
      <c r="XEM6325" s="7"/>
      <c r="XEN6325" s="7"/>
      <c r="XEO6325" s="7"/>
      <c r="XEP6325" s="7"/>
      <c r="XEQ6325" s="7"/>
      <c r="XER6325" s="7"/>
      <c r="XES6325" s="7"/>
      <c r="XET6325" s="7"/>
      <c r="XEU6325" s="7"/>
      <c r="XEV6325" s="7"/>
      <c r="XEW6325" s="7"/>
      <c r="XEX6325" s="7"/>
      <c r="XEY6325" s="7"/>
      <c r="XEZ6325" s="7"/>
      <c r="XFA6325" s="7"/>
      <c r="XFB6325" s="7"/>
    </row>
    <row r="6326" s="1" customFormat="1" spans="1:16382">
      <c r="A6326" s="5"/>
      <c r="B6326" s="5"/>
      <c r="C6326" s="5"/>
      <c r="E6326" s="5"/>
      <c r="F6326" s="5"/>
      <c r="G6326" s="5"/>
      <c r="H6326" s="5"/>
      <c r="K6326" s="6"/>
      <c r="M6326" s="5"/>
      <c r="N6326" s="30"/>
      <c r="XED6326" s="7"/>
      <c r="XEE6326" s="7"/>
      <c r="XEF6326" s="7"/>
      <c r="XEG6326" s="7"/>
      <c r="XEH6326" s="7"/>
      <c r="XEI6326" s="7"/>
      <c r="XEJ6326" s="7"/>
      <c r="XEK6326" s="7"/>
      <c r="XEL6326" s="7"/>
      <c r="XEM6326" s="7"/>
      <c r="XEN6326" s="7"/>
      <c r="XEO6326" s="7"/>
      <c r="XEP6326" s="7"/>
      <c r="XEQ6326" s="7"/>
      <c r="XER6326" s="7"/>
      <c r="XES6326" s="7"/>
      <c r="XET6326" s="7"/>
      <c r="XEU6326" s="7"/>
      <c r="XEV6326" s="7"/>
      <c r="XEW6326" s="7"/>
      <c r="XEX6326" s="7"/>
      <c r="XEY6326" s="7"/>
      <c r="XEZ6326" s="7"/>
      <c r="XFA6326" s="7"/>
      <c r="XFB6326" s="7"/>
    </row>
    <row r="6327" s="1" customFormat="1" spans="1:16382">
      <c r="A6327" s="5"/>
      <c r="B6327" s="5"/>
      <c r="C6327" s="5"/>
      <c r="E6327" s="5"/>
      <c r="F6327" s="5"/>
      <c r="G6327" s="5"/>
      <c r="H6327" s="5"/>
      <c r="K6327" s="6"/>
      <c r="M6327" s="5"/>
      <c r="N6327" s="30"/>
      <c r="XED6327" s="7"/>
      <c r="XEE6327" s="7"/>
      <c r="XEF6327" s="7"/>
      <c r="XEG6327" s="7"/>
      <c r="XEH6327" s="7"/>
      <c r="XEI6327" s="7"/>
      <c r="XEJ6327" s="7"/>
      <c r="XEK6327" s="7"/>
      <c r="XEL6327" s="7"/>
      <c r="XEM6327" s="7"/>
      <c r="XEN6327" s="7"/>
      <c r="XEO6327" s="7"/>
      <c r="XEP6327" s="7"/>
      <c r="XEQ6327" s="7"/>
      <c r="XER6327" s="7"/>
      <c r="XES6327" s="7"/>
      <c r="XET6327" s="7"/>
      <c r="XEU6327" s="7"/>
      <c r="XEV6327" s="7"/>
      <c r="XEW6327" s="7"/>
      <c r="XEX6327" s="7"/>
      <c r="XEY6327" s="7"/>
      <c r="XEZ6327" s="7"/>
      <c r="XFA6327" s="7"/>
      <c r="XFB6327" s="7"/>
    </row>
    <row r="6328" s="1" customFormat="1" spans="1:16382">
      <c r="A6328" s="5"/>
      <c r="B6328" s="5"/>
      <c r="C6328" s="5"/>
      <c r="E6328" s="5"/>
      <c r="F6328" s="5"/>
      <c r="G6328" s="5"/>
      <c r="H6328" s="5"/>
      <c r="K6328" s="6"/>
      <c r="M6328" s="5"/>
      <c r="N6328" s="30"/>
      <c r="XED6328" s="7"/>
      <c r="XEE6328" s="7"/>
      <c r="XEF6328" s="7"/>
      <c r="XEG6328" s="7"/>
      <c r="XEH6328" s="7"/>
      <c r="XEI6328" s="7"/>
      <c r="XEJ6328" s="7"/>
      <c r="XEK6328" s="7"/>
      <c r="XEL6328" s="7"/>
      <c r="XEM6328" s="7"/>
      <c r="XEN6328" s="7"/>
      <c r="XEO6328" s="7"/>
      <c r="XEP6328" s="7"/>
      <c r="XEQ6328" s="7"/>
      <c r="XER6328" s="7"/>
      <c r="XES6328" s="7"/>
      <c r="XET6328" s="7"/>
      <c r="XEU6328" s="7"/>
      <c r="XEV6328" s="7"/>
      <c r="XEW6328" s="7"/>
      <c r="XEX6328" s="7"/>
      <c r="XEY6328" s="7"/>
      <c r="XEZ6328" s="7"/>
      <c r="XFA6328" s="7"/>
      <c r="XFB6328" s="7"/>
    </row>
    <row r="6329" s="1" customFormat="1" spans="1:16382">
      <c r="A6329" s="5"/>
      <c r="B6329" s="5"/>
      <c r="C6329" s="5"/>
      <c r="E6329" s="5"/>
      <c r="F6329" s="5"/>
      <c r="G6329" s="5"/>
      <c r="H6329" s="5"/>
      <c r="K6329" s="6"/>
      <c r="M6329" s="5"/>
      <c r="N6329" s="30"/>
      <c r="XED6329" s="7"/>
      <c r="XEE6329" s="7"/>
      <c r="XEF6329" s="7"/>
      <c r="XEG6329" s="7"/>
      <c r="XEH6329" s="7"/>
      <c r="XEI6329" s="7"/>
      <c r="XEJ6329" s="7"/>
      <c r="XEK6329" s="7"/>
      <c r="XEL6329" s="7"/>
      <c r="XEM6329" s="7"/>
      <c r="XEN6329" s="7"/>
      <c r="XEO6329" s="7"/>
      <c r="XEP6329" s="7"/>
      <c r="XEQ6329" s="7"/>
      <c r="XER6329" s="7"/>
      <c r="XES6329" s="7"/>
      <c r="XET6329" s="7"/>
      <c r="XEU6329" s="7"/>
      <c r="XEV6329" s="7"/>
      <c r="XEW6329" s="7"/>
      <c r="XEX6329" s="7"/>
      <c r="XEY6329" s="7"/>
      <c r="XEZ6329" s="7"/>
      <c r="XFA6329" s="7"/>
      <c r="XFB6329" s="7"/>
    </row>
    <row r="6330" s="1" customFormat="1" spans="1:16382">
      <c r="A6330" s="5"/>
      <c r="B6330" s="5"/>
      <c r="C6330" s="5"/>
      <c r="E6330" s="5"/>
      <c r="F6330" s="5"/>
      <c r="G6330" s="5"/>
      <c r="H6330" s="5"/>
      <c r="K6330" s="6"/>
      <c r="M6330" s="5"/>
      <c r="N6330" s="30"/>
      <c r="XED6330" s="7"/>
      <c r="XEE6330" s="7"/>
      <c r="XEF6330" s="7"/>
      <c r="XEG6330" s="7"/>
      <c r="XEH6330" s="7"/>
      <c r="XEI6330" s="7"/>
      <c r="XEJ6330" s="7"/>
      <c r="XEK6330" s="7"/>
      <c r="XEL6330" s="7"/>
      <c r="XEM6330" s="7"/>
      <c r="XEN6330" s="7"/>
      <c r="XEO6330" s="7"/>
      <c r="XEP6330" s="7"/>
      <c r="XEQ6330" s="7"/>
      <c r="XER6330" s="7"/>
      <c r="XES6330" s="7"/>
      <c r="XET6330" s="7"/>
      <c r="XEU6330" s="7"/>
      <c r="XEV6330" s="7"/>
      <c r="XEW6330" s="7"/>
      <c r="XEX6330" s="7"/>
      <c r="XEY6330" s="7"/>
      <c r="XEZ6330" s="7"/>
      <c r="XFA6330" s="7"/>
      <c r="XFB6330" s="7"/>
    </row>
    <row r="6331" s="1" customFormat="1" spans="1:16382">
      <c r="A6331" s="5"/>
      <c r="B6331" s="5"/>
      <c r="C6331" s="5"/>
      <c r="E6331" s="5"/>
      <c r="F6331" s="5"/>
      <c r="G6331" s="5"/>
      <c r="H6331" s="5"/>
      <c r="K6331" s="6"/>
      <c r="M6331" s="5"/>
      <c r="N6331" s="30"/>
      <c r="XED6331" s="7"/>
      <c r="XEE6331" s="7"/>
      <c r="XEF6331" s="7"/>
      <c r="XEG6331" s="7"/>
      <c r="XEH6331" s="7"/>
      <c r="XEI6331" s="7"/>
      <c r="XEJ6331" s="7"/>
      <c r="XEK6331" s="7"/>
      <c r="XEL6331" s="7"/>
      <c r="XEM6331" s="7"/>
      <c r="XEN6331" s="7"/>
      <c r="XEO6331" s="7"/>
      <c r="XEP6331" s="7"/>
      <c r="XEQ6331" s="7"/>
      <c r="XER6331" s="7"/>
      <c r="XES6331" s="7"/>
      <c r="XET6331" s="7"/>
      <c r="XEU6331" s="7"/>
      <c r="XEV6331" s="7"/>
      <c r="XEW6331" s="7"/>
      <c r="XEX6331" s="7"/>
      <c r="XEY6331" s="7"/>
      <c r="XEZ6331" s="7"/>
      <c r="XFA6331" s="7"/>
      <c r="XFB6331" s="7"/>
    </row>
    <row r="6332" s="1" customFormat="1" spans="1:16382">
      <c r="A6332" s="5"/>
      <c r="B6332" s="5"/>
      <c r="C6332" s="5"/>
      <c r="E6332" s="5"/>
      <c r="F6332" s="5"/>
      <c r="G6332" s="5"/>
      <c r="H6332" s="5"/>
      <c r="K6332" s="6"/>
      <c r="M6332" s="5"/>
      <c r="N6332" s="30"/>
      <c r="XED6332" s="7"/>
      <c r="XEE6332" s="7"/>
      <c r="XEF6332" s="7"/>
      <c r="XEG6332" s="7"/>
      <c r="XEH6332" s="7"/>
      <c r="XEI6332" s="7"/>
      <c r="XEJ6332" s="7"/>
      <c r="XEK6332" s="7"/>
      <c r="XEL6332" s="7"/>
      <c r="XEM6332" s="7"/>
      <c r="XEN6332" s="7"/>
      <c r="XEO6332" s="7"/>
      <c r="XEP6332" s="7"/>
      <c r="XEQ6332" s="7"/>
      <c r="XER6332" s="7"/>
      <c r="XES6332" s="7"/>
      <c r="XET6332" s="7"/>
      <c r="XEU6332" s="7"/>
      <c r="XEV6332" s="7"/>
      <c r="XEW6332" s="7"/>
      <c r="XEX6332" s="7"/>
      <c r="XEY6332" s="7"/>
      <c r="XEZ6332" s="7"/>
      <c r="XFA6332" s="7"/>
      <c r="XFB6332" s="7"/>
    </row>
    <row r="6333" s="1" customFormat="1" spans="1:16382">
      <c r="A6333" s="5"/>
      <c r="B6333" s="5"/>
      <c r="C6333" s="5"/>
      <c r="E6333" s="5"/>
      <c r="F6333" s="5"/>
      <c r="G6333" s="5"/>
      <c r="H6333" s="5"/>
      <c r="K6333" s="6"/>
      <c r="M6333" s="5"/>
      <c r="N6333" s="30"/>
      <c r="XED6333" s="7"/>
      <c r="XEE6333" s="7"/>
      <c r="XEF6333" s="7"/>
      <c r="XEG6333" s="7"/>
      <c r="XEH6333" s="7"/>
      <c r="XEI6333" s="7"/>
      <c r="XEJ6333" s="7"/>
      <c r="XEK6333" s="7"/>
      <c r="XEL6333" s="7"/>
      <c r="XEM6333" s="7"/>
      <c r="XEN6333" s="7"/>
      <c r="XEO6333" s="7"/>
      <c r="XEP6333" s="7"/>
      <c r="XEQ6333" s="7"/>
      <c r="XER6333" s="7"/>
      <c r="XES6333" s="7"/>
      <c r="XET6333" s="7"/>
      <c r="XEU6333" s="7"/>
      <c r="XEV6333" s="7"/>
      <c r="XEW6333" s="7"/>
      <c r="XEX6333" s="7"/>
      <c r="XEY6333" s="7"/>
      <c r="XEZ6333" s="7"/>
      <c r="XFA6333" s="7"/>
      <c r="XFB6333" s="7"/>
    </row>
    <row r="6334" s="1" customFormat="1" spans="1:16382">
      <c r="A6334" s="5"/>
      <c r="B6334" s="5"/>
      <c r="C6334" s="5"/>
      <c r="E6334" s="5"/>
      <c r="F6334" s="5"/>
      <c r="G6334" s="5"/>
      <c r="H6334" s="5"/>
      <c r="K6334" s="6"/>
      <c r="M6334" s="5"/>
      <c r="N6334" s="30"/>
      <c r="XED6334" s="7"/>
      <c r="XEE6334" s="7"/>
      <c r="XEF6334" s="7"/>
      <c r="XEG6334" s="7"/>
      <c r="XEH6334" s="7"/>
      <c r="XEI6334" s="7"/>
      <c r="XEJ6334" s="7"/>
      <c r="XEK6334" s="7"/>
      <c r="XEL6334" s="7"/>
      <c r="XEM6334" s="7"/>
      <c r="XEN6334" s="7"/>
      <c r="XEO6334" s="7"/>
      <c r="XEP6334" s="7"/>
      <c r="XEQ6334" s="7"/>
      <c r="XER6334" s="7"/>
      <c r="XES6334" s="7"/>
      <c r="XET6334" s="7"/>
      <c r="XEU6334" s="7"/>
      <c r="XEV6334" s="7"/>
      <c r="XEW6334" s="7"/>
      <c r="XEX6334" s="7"/>
      <c r="XEY6334" s="7"/>
      <c r="XEZ6334" s="7"/>
      <c r="XFA6334" s="7"/>
      <c r="XFB6334" s="7"/>
    </row>
    <row r="6335" s="1" customFormat="1" spans="1:16382">
      <c r="A6335" s="5"/>
      <c r="B6335" s="5"/>
      <c r="C6335" s="5"/>
      <c r="E6335" s="5"/>
      <c r="F6335" s="5"/>
      <c r="G6335" s="5"/>
      <c r="H6335" s="5"/>
      <c r="K6335" s="6"/>
      <c r="M6335" s="5"/>
      <c r="N6335" s="30"/>
      <c r="XED6335" s="7"/>
      <c r="XEE6335" s="7"/>
      <c r="XEF6335" s="7"/>
      <c r="XEG6335" s="7"/>
      <c r="XEH6335" s="7"/>
      <c r="XEI6335" s="7"/>
      <c r="XEJ6335" s="7"/>
      <c r="XEK6335" s="7"/>
      <c r="XEL6335" s="7"/>
      <c r="XEM6335" s="7"/>
      <c r="XEN6335" s="7"/>
      <c r="XEO6335" s="7"/>
      <c r="XEP6335" s="7"/>
      <c r="XEQ6335" s="7"/>
      <c r="XER6335" s="7"/>
      <c r="XES6335" s="7"/>
      <c r="XET6335" s="7"/>
      <c r="XEU6335" s="7"/>
      <c r="XEV6335" s="7"/>
      <c r="XEW6335" s="7"/>
      <c r="XEX6335" s="7"/>
      <c r="XEY6335" s="7"/>
      <c r="XEZ6335" s="7"/>
      <c r="XFA6335" s="7"/>
      <c r="XFB6335" s="7"/>
    </row>
    <row r="6336" s="1" customFormat="1" spans="1:16382">
      <c r="A6336" s="5"/>
      <c r="B6336" s="5"/>
      <c r="C6336" s="5"/>
      <c r="E6336" s="5"/>
      <c r="F6336" s="5"/>
      <c r="G6336" s="5"/>
      <c r="H6336" s="5"/>
      <c r="K6336" s="6"/>
      <c r="M6336" s="5"/>
      <c r="N6336" s="30"/>
      <c r="XED6336" s="7"/>
      <c r="XEE6336" s="7"/>
      <c r="XEF6336" s="7"/>
      <c r="XEG6336" s="7"/>
      <c r="XEH6336" s="7"/>
      <c r="XEI6336" s="7"/>
      <c r="XEJ6336" s="7"/>
      <c r="XEK6336" s="7"/>
      <c r="XEL6336" s="7"/>
      <c r="XEM6336" s="7"/>
      <c r="XEN6336" s="7"/>
      <c r="XEO6336" s="7"/>
      <c r="XEP6336" s="7"/>
      <c r="XEQ6336" s="7"/>
      <c r="XER6336" s="7"/>
      <c r="XES6336" s="7"/>
      <c r="XET6336" s="7"/>
      <c r="XEU6336" s="7"/>
      <c r="XEV6336" s="7"/>
      <c r="XEW6336" s="7"/>
      <c r="XEX6336" s="7"/>
      <c r="XEY6336" s="7"/>
      <c r="XEZ6336" s="7"/>
      <c r="XFA6336" s="7"/>
      <c r="XFB6336" s="7"/>
    </row>
    <row r="6337" s="1" customFormat="1" spans="1:16382">
      <c r="A6337" s="5"/>
      <c r="B6337" s="5"/>
      <c r="C6337" s="5"/>
      <c r="E6337" s="5"/>
      <c r="F6337" s="5"/>
      <c r="G6337" s="5"/>
      <c r="H6337" s="5"/>
      <c r="K6337" s="6"/>
      <c r="M6337" s="5"/>
      <c r="N6337" s="30"/>
      <c r="XED6337" s="7"/>
      <c r="XEE6337" s="7"/>
      <c r="XEF6337" s="7"/>
      <c r="XEG6337" s="7"/>
      <c r="XEH6337" s="7"/>
      <c r="XEI6337" s="7"/>
      <c r="XEJ6337" s="7"/>
      <c r="XEK6337" s="7"/>
      <c r="XEL6337" s="7"/>
      <c r="XEM6337" s="7"/>
      <c r="XEN6337" s="7"/>
      <c r="XEO6337" s="7"/>
      <c r="XEP6337" s="7"/>
      <c r="XEQ6337" s="7"/>
      <c r="XER6337" s="7"/>
      <c r="XES6337" s="7"/>
      <c r="XET6337" s="7"/>
      <c r="XEU6337" s="7"/>
      <c r="XEV6337" s="7"/>
      <c r="XEW6337" s="7"/>
      <c r="XEX6337" s="7"/>
      <c r="XEY6337" s="7"/>
      <c r="XEZ6337" s="7"/>
      <c r="XFA6337" s="7"/>
      <c r="XFB6337" s="7"/>
    </row>
    <row r="6338" s="1" customFormat="1" spans="1:16382">
      <c r="A6338" s="5"/>
      <c r="B6338" s="5"/>
      <c r="C6338" s="5"/>
      <c r="E6338" s="5"/>
      <c r="F6338" s="5"/>
      <c r="G6338" s="5"/>
      <c r="H6338" s="5"/>
      <c r="K6338" s="6"/>
      <c r="M6338" s="5"/>
      <c r="N6338" s="30"/>
      <c r="XED6338" s="7"/>
      <c r="XEE6338" s="7"/>
      <c r="XEF6338" s="7"/>
      <c r="XEG6338" s="7"/>
      <c r="XEH6338" s="7"/>
      <c r="XEI6338" s="7"/>
      <c r="XEJ6338" s="7"/>
      <c r="XEK6338" s="7"/>
      <c r="XEL6338" s="7"/>
      <c r="XEM6338" s="7"/>
      <c r="XEN6338" s="7"/>
      <c r="XEO6338" s="7"/>
      <c r="XEP6338" s="7"/>
      <c r="XEQ6338" s="7"/>
      <c r="XER6338" s="7"/>
      <c r="XES6338" s="7"/>
      <c r="XET6338" s="7"/>
      <c r="XEU6338" s="7"/>
      <c r="XEV6338" s="7"/>
      <c r="XEW6338" s="7"/>
      <c r="XEX6338" s="7"/>
      <c r="XEY6338" s="7"/>
      <c r="XEZ6338" s="7"/>
      <c r="XFA6338" s="7"/>
      <c r="XFB6338" s="7"/>
    </row>
    <row r="6339" s="1" customFormat="1" spans="1:16382">
      <c r="A6339" s="5"/>
      <c r="B6339" s="5"/>
      <c r="C6339" s="5"/>
      <c r="E6339" s="5"/>
      <c r="F6339" s="5"/>
      <c r="G6339" s="5"/>
      <c r="H6339" s="5"/>
      <c r="K6339" s="6"/>
      <c r="M6339" s="5"/>
      <c r="N6339" s="30"/>
      <c r="XED6339" s="7"/>
      <c r="XEE6339" s="7"/>
      <c r="XEF6339" s="7"/>
      <c r="XEG6339" s="7"/>
      <c r="XEH6339" s="7"/>
      <c r="XEI6339" s="7"/>
      <c r="XEJ6339" s="7"/>
      <c r="XEK6339" s="7"/>
      <c r="XEL6339" s="7"/>
      <c r="XEM6339" s="7"/>
      <c r="XEN6339" s="7"/>
      <c r="XEO6339" s="7"/>
      <c r="XEP6339" s="7"/>
      <c r="XEQ6339" s="7"/>
      <c r="XER6339" s="7"/>
      <c r="XES6339" s="7"/>
      <c r="XET6339" s="7"/>
      <c r="XEU6339" s="7"/>
      <c r="XEV6339" s="7"/>
      <c r="XEW6339" s="7"/>
      <c r="XEX6339" s="7"/>
      <c r="XEY6339" s="7"/>
      <c r="XEZ6339" s="7"/>
      <c r="XFA6339" s="7"/>
      <c r="XFB6339" s="7"/>
    </row>
    <row r="6340" s="1" customFormat="1" spans="1:16382">
      <c r="A6340" s="5"/>
      <c r="B6340" s="5"/>
      <c r="C6340" s="5"/>
      <c r="E6340" s="5"/>
      <c r="F6340" s="5"/>
      <c r="G6340" s="5"/>
      <c r="H6340" s="5"/>
      <c r="K6340" s="6"/>
      <c r="M6340" s="5"/>
      <c r="N6340" s="30"/>
      <c r="XED6340" s="7"/>
      <c r="XEE6340" s="7"/>
      <c r="XEF6340" s="7"/>
      <c r="XEG6340" s="7"/>
      <c r="XEH6340" s="7"/>
      <c r="XEI6340" s="7"/>
      <c r="XEJ6340" s="7"/>
      <c r="XEK6340" s="7"/>
      <c r="XEL6340" s="7"/>
      <c r="XEM6340" s="7"/>
      <c r="XEN6340" s="7"/>
      <c r="XEO6340" s="7"/>
      <c r="XEP6340" s="7"/>
      <c r="XEQ6340" s="7"/>
      <c r="XER6340" s="7"/>
      <c r="XES6340" s="7"/>
      <c r="XET6340" s="7"/>
      <c r="XEU6340" s="7"/>
      <c r="XEV6340" s="7"/>
      <c r="XEW6340" s="7"/>
      <c r="XEX6340" s="7"/>
      <c r="XEY6340" s="7"/>
      <c r="XEZ6340" s="7"/>
      <c r="XFA6340" s="7"/>
      <c r="XFB6340" s="7"/>
    </row>
    <row r="6341" s="1" customFormat="1" spans="1:16382">
      <c r="A6341" s="5"/>
      <c r="B6341" s="5"/>
      <c r="C6341" s="5"/>
      <c r="E6341" s="5"/>
      <c r="F6341" s="5"/>
      <c r="G6341" s="5"/>
      <c r="H6341" s="5"/>
      <c r="K6341" s="6"/>
      <c r="M6341" s="5"/>
      <c r="N6341" s="30"/>
      <c r="XED6341" s="7"/>
      <c r="XEE6341" s="7"/>
      <c r="XEF6341" s="7"/>
      <c r="XEG6341" s="7"/>
      <c r="XEH6341" s="7"/>
      <c r="XEI6341" s="7"/>
      <c r="XEJ6341" s="7"/>
      <c r="XEK6341" s="7"/>
      <c r="XEL6341" s="7"/>
      <c r="XEM6341" s="7"/>
      <c r="XEN6341" s="7"/>
      <c r="XEO6341" s="7"/>
      <c r="XEP6341" s="7"/>
      <c r="XEQ6341" s="7"/>
      <c r="XER6341" s="7"/>
      <c r="XES6341" s="7"/>
      <c r="XET6341" s="7"/>
      <c r="XEU6341" s="7"/>
      <c r="XEV6341" s="7"/>
      <c r="XEW6341" s="7"/>
      <c r="XEX6341" s="7"/>
      <c r="XEY6341" s="7"/>
      <c r="XEZ6341" s="7"/>
      <c r="XFA6341" s="7"/>
      <c r="XFB6341" s="7"/>
    </row>
    <row r="6342" s="1" customFormat="1" spans="1:16382">
      <c r="A6342" s="5"/>
      <c r="B6342" s="5"/>
      <c r="C6342" s="5"/>
      <c r="E6342" s="5"/>
      <c r="F6342" s="5"/>
      <c r="G6342" s="5"/>
      <c r="H6342" s="5"/>
      <c r="K6342" s="6"/>
      <c r="M6342" s="5"/>
      <c r="N6342" s="30"/>
      <c r="XED6342" s="7"/>
      <c r="XEE6342" s="7"/>
      <c r="XEF6342" s="7"/>
      <c r="XEG6342" s="7"/>
      <c r="XEH6342" s="7"/>
      <c r="XEI6342" s="7"/>
      <c r="XEJ6342" s="7"/>
      <c r="XEK6342" s="7"/>
      <c r="XEL6342" s="7"/>
      <c r="XEM6342" s="7"/>
      <c r="XEN6342" s="7"/>
      <c r="XEO6342" s="7"/>
      <c r="XEP6342" s="7"/>
      <c r="XEQ6342" s="7"/>
      <c r="XER6342" s="7"/>
      <c r="XES6342" s="7"/>
      <c r="XET6342" s="7"/>
      <c r="XEU6342" s="7"/>
      <c r="XEV6342" s="7"/>
      <c r="XEW6342" s="7"/>
      <c r="XEX6342" s="7"/>
      <c r="XEY6342" s="7"/>
      <c r="XEZ6342" s="7"/>
      <c r="XFA6342" s="7"/>
      <c r="XFB6342" s="7"/>
    </row>
    <row r="6343" s="1" customFormat="1" spans="1:16382">
      <c r="A6343" s="5"/>
      <c r="B6343" s="5"/>
      <c r="C6343" s="5"/>
      <c r="E6343" s="5"/>
      <c r="F6343" s="5"/>
      <c r="G6343" s="5"/>
      <c r="H6343" s="5"/>
      <c r="K6343" s="6"/>
      <c r="M6343" s="5"/>
      <c r="N6343" s="30"/>
      <c r="XED6343" s="7"/>
      <c r="XEE6343" s="7"/>
      <c r="XEF6343" s="7"/>
      <c r="XEG6343" s="7"/>
      <c r="XEH6343" s="7"/>
      <c r="XEI6343" s="7"/>
      <c r="XEJ6343" s="7"/>
      <c r="XEK6343" s="7"/>
      <c r="XEL6343" s="7"/>
      <c r="XEM6343" s="7"/>
      <c r="XEN6343" s="7"/>
      <c r="XEO6343" s="7"/>
      <c r="XEP6343" s="7"/>
      <c r="XEQ6343" s="7"/>
      <c r="XER6343" s="7"/>
      <c r="XES6343" s="7"/>
      <c r="XET6343" s="7"/>
      <c r="XEU6343" s="7"/>
      <c r="XEV6343" s="7"/>
      <c r="XEW6343" s="7"/>
      <c r="XEX6343" s="7"/>
      <c r="XEY6343" s="7"/>
      <c r="XEZ6343" s="7"/>
      <c r="XFA6343" s="7"/>
      <c r="XFB6343" s="7"/>
    </row>
    <row r="6344" s="1" customFormat="1" spans="1:16382">
      <c r="A6344" s="5"/>
      <c r="B6344" s="5"/>
      <c r="C6344" s="5"/>
      <c r="E6344" s="5"/>
      <c r="F6344" s="5"/>
      <c r="G6344" s="5"/>
      <c r="H6344" s="5"/>
      <c r="K6344" s="6"/>
      <c r="M6344" s="5"/>
      <c r="N6344" s="30"/>
      <c r="XED6344" s="7"/>
      <c r="XEE6344" s="7"/>
      <c r="XEF6344" s="7"/>
      <c r="XEG6344" s="7"/>
      <c r="XEH6344" s="7"/>
      <c r="XEI6344" s="7"/>
      <c r="XEJ6344" s="7"/>
      <c r="XEK6344" s="7"/>
      <c r="XEL6344" s="7"/>
      <c r="XEM6344" s="7"/>
      <c r="XEN6344" s="7"/>
      <c r="XEO6344" s="7"/>
      <c r="XEP6344" s="7"/>
      <c r="XEQ6344" s="7"/>
      <c r="XER6344" s="7"/>
      <c r="XES6344" s="7"/>
      <c r="XET6344" s="7"/>
      <c r="XEU6344" s="7"/>
      <c r="XEV6344" s="7"/>
      <c r="XEW6344" s="7"/>
      <c r="XEX6344" s="7"/>
      <c r="XEY6344" s="7"/>
      <c r="XEZ6344" s="7"/>
      <c r="XFA6344" s="7"/>
      <c r="XFB6344" s="7"/>
    </row>
    <row r="6345" s="1" customFormat="1" spans="1:16382">
      <c r="A6345" s="5"/>
      <c r="B6345" s="5"/>
      <c r="C6345" s="5"/>
      <c r="E6345" s="5"/>
      <c r="F6345" s="5"/>
      <c r="G6345" s="5"/>
      <c r="H6345" s="5"/>
      <c r="K6345" s="6"/>
      <c r="M6345" s="5"/>
      <c r="N6345" s="30"/>
      <c r="XED6345" s="7"/>
      <c r="XEE6345" s="7"/>
      <c r="XEF6345" s="7"/>
      <c r="XEG6345" s="7"/>
      <c r="XEH6345" s="7"/>
      <c r="XEI6345" s="7"/>
      <c r="XEJ6345" s="7"/>
      <c r="XEK6345" s="7"/>
      <c r="XEL6345" s="7"/>
      <c r="XEM6345" s="7"/>
      <c r="XEN6345" s="7"/>
      <c r="XEO6345" s="7"/>
      <c r="XEP6345" s="7"/>
      <c r="XEQ6345" s="7"/>
      <c r="XER6345" s="7"/>
      <c r="XES6345" s="7"/>
      <c r="XET6345" s="7"/>
      <c r="XEU6345" s="7"/>
      <c r="XEV6345" s="7"/>
      <c r="XEW6345" s="7"/>
      <c r="XEX6345" s="7"/>
      <c r="XEY6345" s="7"/>
      <c r="XEZ6345" s="7"/>
      <c r="XFA6345" s="7"/>
      <c r="XFB6345" s="7"/>
    </row>
    <row r="6346" s="1" customFormat="1" spans="1:16382">
      <c r="A6346" s="5"/>
      <c r="B6346" s="5"/>
      <c r="C6346" s="5"/>
      <c r="E6346" s="5"/>
      <c r="F6346" s="5"/>
      <c r="G6346" s="5"/>
      <c r="H6346" s="5"/>
      <c r="K6346" s="6"/>
      <c r="M6346" s="5"/>
      <c r="N6346" s="30"/>
      <c r="XED6346" s="7"/>
      <c r="XEE6346" s="7"/>
      <c r="XEF6346" s="7"/>
      <c r="XEG6346" s="7"/>
      <c r="XEH6346" s="7"/>
      <c r="XEI6346" s="7"/>
      <c r="XEJ6346" s="7"/>
      <c r="XEK6346" s="7"/>
      <c r="XEL6346" s="7"/>
      <c r="XEM6346" s="7"/>
      <c r="XEN6346" s="7"/>
      <c r="XEO6346" s="7"/>
      <c r="XEP6346" s="7"/>
      <c r="XEQ6346" s="7"/>
      <c r="XER6346" s="7"/>
      <c r="XES6346" s="7"/>
      <c r="XET6346" s="7"/>
      <c r="XEU6346" s="7"/>
      <c r="XEV6346" s="7"/>
      <c r="XEW6346" s="7"/>
      <c r="XEX6346" s="7"/>
      <c r="XEY6346" s="7"/>
      <c r="XEZ6346" s="7"/>
      <c r="XFA6346" s="7"/>
      <c r="XFB6346" s="7"/>
    </row>
    <row r="6347" s="1" customFormat="1" spans="1:16382">
      <c r="A6347" s="5"/>
      <c r="B6347" s="5"/>
      <c r="C6347" s="5"/>
      <c r="E6347" s="5"/>
      <c r="F6347" s="5"/>
      <c r="G6347" s="5"/>
      <c r="H6347" s="5"/>
      <c r="K6347" s="6"/>
      <c r="M6347" s="5"/>
      <c r="N6347" s="30"/>
      <c r="XED6347" s="7"/>
      <c r="XEE6347" s="7"/>
      <c r="XEF6347" s="7"/>
      <c r="XEG6347" s="7"/>
      <c r="XEH6347" s="7"/>
      <c r="XEI6347" s="7"/>
      <c r="XEJ6347" s="7"/>
      <c r="XEK6347" s="7"/>
      <c r="XEL6347" s="7"/>
      <c r="XEM6347" s="7"/>
      <c r="XEN6347" s="7"/>
      <c r="XEO6347" s="7"/>
      <c r="XEP6347" s="7"/>
      <c r="XEQ6347" s="7"/>
      <c r="XER6347" s="7"/>
      <c r="XES6347" s="7"/>
      <c r="XET6347" s="7"/>
      <c r="XEU6347" s="7"/>
      <c r="XEV6347" s="7"/>
      <c r="XEW6347" s="7"/>
      <c r="XEX6347" s="7"/>
      <c r="XEY6347" s="7"/>
      <c r="XEZ6347" s="7"/>
      <c r="XFA6347" s="7"/>
      <c r="XFB6347" s="7"/>
    </row>
    <row r="6348" s="1" customFormat="1" spans="1:16382">
      <c r="A6348" s="5"/>
      <c r="B6348" s="5"/>
      <c r="C6348" s="5"/>
      <c r="E6348" s="5"/>
      <c r="F6348" s="5"/>
      <c r="G6348" s="5"/>
      <c r="H6348" s="5"/>
      <c r="K6348" s="6"/>
      <c r="M6348" s="5"/>
      <c r="N6348" s="30"/>
      <c r="XED6348" s="7"/>
      <c r="XEE6348" s="7"/>
      <c r="XEF6348" s="7"/>
      <c r="XEG6348" s="7"/>
      <c r="XEH6348" s="7"/>
      <c r="XEI6348" s="7"/>
      <c r="XEJ6348" s="7"/>
      <c r="XEK6348" s="7"/>
      <c r="XEL6348" s="7"/>
      <c r="XEM6348" s="7"/>
      <c r="XEN6348" s="7"/>
      <c r="XEO6348" s="7"/>
      <c r="XEP6348" s="7"/>
      <c r="XEQ6348" s="7"/>
      <c r="XER6348" s="7"/>
      <c r="XES6348" s="7"/>
      <c r="XET6348" s="7"/>
      <c r="XEU6348" s="7"/>
      <c r="XEV6348" s="7"/>
      <c r="XEW6348" s="7"/>
      <c r="XEX6348" s="7"/>
      <c r="XEY6348" s="7"/>
      <c r="XEZ6348" s="7"/>
      <c r="XFA6348" s="7"/>
      <c r="XFB6348" s="7"/>
    </row>
    <row r="6349" s="1" customFormat="1" spans="1:16382">
      <c r="A6349" s="5"/>
      <c r="B6349" s="5"/>
      <c r="C6349" s="5"/>
      <c r="E6349" s="5"/>
      <c r="F6349" s="5"/>
      <c r="G6349" s="5"/>
      <c r="H6349" s="5"/>
      <c r="K6349" s="6"/>
      <c r="M6349" s="5"/>
      <c r="N6349" s="30"/>
      <c r="XED6349" s="7"/>
      <c r="XEE6349" s="7"/>
      <c r="XEF6349" s="7"/>
      <c r="XEG6349" s="7"/>
      <c r="XEH6349" s="7"/>
      <c r="XEI6349" s="7"/>
      <c r="XEJ6349" s="7"/>
      <c r="XEK6349" s="7"/>
      <c r="XEL6349" s="7"/>
      <c r="XEM6349" s="7"/>
      <c r="XEN6349" s="7"/>
      <c r="XEO6349" s="7"/>
      <c r="XEP6349" s="7"/>
      <c r="XEQ6349" s="7"/>
      <c r="XER6349" s="7"/>
      <c r="XES6349" s="7"/>
      <c r="XET6349" s="7"/>
      <c r="XEU6349" s="7"/>
      <c r="XEV6349" s="7"/>
      <c r="XEW6349" s="7"/>
      <c r="XEX6349" s="7"/>
      <c r="XEY6349" s="7"/>
      <c r="XEZ6349" s="7"/>
      <c r="XFA6349" s="7"/>
      <c r="XFB6349" s="7"/>
    </row>
    <row r="6350" s="1" customFormat="1" spans="1:16382">
      <c r="A6350" s="5"/>
      <c r="B6350" s="5"/>
      <c r="C6350" s="5"/>
      <c r="E6350" s="5"/>
      <c r="F6350" s="5"/>
      <c r="G6350" s="5"/>
      <c r="H6350" s="5"/>
      <c r="K6350" s="6"/>
      <c r="M6350" s="5"/>
      <c r="N6350" s="30"/>
      <c r="XED6350" s="7"/>
      <c r="XEE6350" s="7"/>
      <c r="XEF6350" s="7"/>
      <c r="XEG6350" s="7"/>
      <c r="XEH6350" s="7"/>
      <c r="XEI6350" s="7"/>
      <c r="XEJ6350" s="7"/>
      <c r="XEK6350" s="7"/>
      <c r="XEL6350" s="7"/>
      <c r="XEM6350" s="7"/>
      <c r="XEN6350" s="7"/>
      <c r="XEO6350" s="7"/>
      <c r="XEP6350" s="7"/>
      <c r="XEQ6350" s="7"/>
      <c r="XER6350" s="7"/>
      <c r="XES6350" s="7"/>
      <c r="XET6350" s="7"/>
      <c r="XEU6350" s="7"/>
      <c r="XEV6350" s="7"/>
      <c r="XEW6350" s="7"/>
      <c r="XEX6350" s="7"/>
      <c r="XEY6350" s="7"/>
      <c r="XEZ6350" s="7"/>
      <c r="XFA6350" s="7"/>
      <c r="XFB6350" s="7"/>
    </row>
    <row r="6351" s="1" customFormat="1" spans="1:16382">
      <c r="A6351" s="5"/>
      <c r="B6351" s="5"/>
      <c r="C6351" s="5"/>
      <c r="E6351" s="5"/>
      <c r="F6351" s="5"/>
      <c r="G6351" s="5"/>
      <c r="H6351" s="5"/>
      <c r="K6351" s="6"/>
      <c r="M6351" s="5"/>
      <c r="N6351" s="30"/>
      <c r="XED6351" s="7"/>
      <c r="XEE6351" s="7"/>
      <c r="XEF6351" s="7"/>
      <c r="XEG6351" s="7"/>
      <c r="XEH6351" s="7"/>
      <c r="XEI6351" s="7"/>
      <c r="XEJ6351" s="7"/>
      <c r="XEK6351" s="7"/>
      <c r="XEL6351" s="7"/>
      <c r="XEM6351" s="7"/>
      <c r="XEN6351" s="7"/>
      <c r="XEO6351" s="7"/>
      <c r="XEP6351" s="7"/>
      <c r="XEQ6351" s="7"/>
      <c r="XER6351" s="7"/>
      <c r="XES6351" s="7"/>
      <c r="XET6351" s="7"/>
      <c r="XEU6351" s="7"/>
      <c r="XEV6351" s="7"/>
      <c r="XEW6351" s="7"/>
      <c r="XEX6351" s="7"/>
      <c r="XEY6351" s="7"/>
      <c r="XEZ6351" s="7"/>
      <c r="XFA6351" s="7"/>
      <c r="XFB6351" s="7"/>
    </row>
    <row r="6352" s="1" customFormat="1" spans="1:16382">
      <c r="A6352" s="5"/>
      <c r="B6352" s="5"/>
      <c r="C6352" s="5"/>
      <c r="E6352" s="5"/>
      <c r="F6352" s="5"/>
      <c r="G6352" s="5"/>
      <c r="H6352" s="5"/>
      <c r="K6352" s="6"/>
      <c r="M6352" s="5"/>
      <c r="N6352" s="30"/>
      <c r="XED6352" s="7"/>
      <c r="XEE6352" s="7"/>
      <c r="XEF6352" s="7"/>
      <c r="XEG6352" s="7"/>
      <c r="XEH6352" s="7"/>
      <c r="XEI6352" s="7"/>
      <c r="XEJ6352" s="7"/>
      <c r="XEK6352" s="7"/>
      <c r="XEL6352" s="7"/>
      <c r="XEM6352" s="7"/>
      <c r="XEN6352" s="7"/>
      <c r="XEO6352" s="7"/>
      <c r="XEP6352" s="7"/>
      <c r="XEQ6352" s="7"/>
      <c r="XER6352" s="7"/>
      <c r="XES6352" s="7"/>
      <c r="XET6352" s="7"/>
      <c r="XEU6352" s="7"/>
      <c r="XEV6352" s="7"/>
      <c r="XEW6352" s="7"/>
      <c r="XEX6352" s="7"/>
      <c r="XEY6352" s="7"/>
      <c r="XEZ6352" s="7"/>
      <c r="XFA6352" s="7"/>
      <c r="XFB6352" s="7"/>
    </row>
    <row r="6353" s="1" customFormat="1" spans="1:16382">
      <c r="A6353" s="5"/>
      <c r="B6353" s="5"/>
      <c r="C6353" s="5"/>
      <c r="E6353" s="5"/>
      <c r="F6353" s="5"/>
      <c r="G6353" s="5"/>
      <c r="H6353" s="5"/>
      <c r="K6353" s="6"/>
      <c r="M6353" s="5"/>
      <c r="N6353" s="30"/>
      <c r="XED6353" s="7"/>
      <c r="XEE6353" s="7"/>
      <c r="XEF6353" s="7"/>
      <c r="XEG6353" s="7"/>
      <c r="XEH6353" s="7"/>
      <c r="XEI6353" s="7"/>
      <c r="XEJ6353" s="7"/>
      <c r="XEK6353" s="7"/>
      <c r="XEL6353" s="7"/>
      <c r="XEM6353" s="7"/>
      <c r="XEN6353" s="7"/>
      <c r="XEO6353" s="7"/>
      <c r="XEP6353" s="7"/>
      <c r="XEQ6353" s="7"/>
      <c r="XER6353" s="7"/>
      <c r="XES6353" s="7"/>
      <c r="XET6353" s="7"/>
      <c r="XEU6353" s="7"/>
      <c r="XEV6353" s="7"/>
      <c r="XEW6353" s="7"/>
      <c r="XEX6353" s="7"/>
      <c r="XEY6353" s="7"/>
      <c r="XEZ6353" s="7"/>
      <c r="XFA6353" s="7"/>
      <c r="XFB6353" s="7"/>
    </row>
    <row r="6354" s="1" customFormat="1" spans="1:16382">
      <c r="A6354" s="5"/>
      <c r="B6354" s="5"/>
      <c r="C6354" s="5"/>
      <c r="E6354" s="5"/>
      <c r="F6354" s="5"/>
      <c r="G6354" s="5"/>
      <c r="H6354" s="5"/>
      <c r="K6354" s="6"/>
      <c r="M6354" s="5"/>
      <c r="N6354" s="30"/>
      <c r="XED6354" s="7"/>
      <c r="XEE6354" s="7"/>
      <c r="XEF6354" s="7"/>
      <c r="XEG6354" s="7"/>
      <c r="XEH6354" s="7"/>
      <c r="XEI6354" s="7"/>
      <c r="XEJ6354" s="7"/>
      <c r="XEK6354" s="7"/>
      <c r="XEL6354" s="7"/>
      <c r="XEM6354" s="7"/>
      <c r="XEN6354" s="7"/>
      <c r="XEO6354" s="7"/>
      <c r="XEP6354" s="7"/>
      <c r="XEQ6354" s="7"/>
      <c r="XER6354" s="7"/>
      <c r="XES6354" s="7"/>
      <c r="XET6354" s="7"/>
      <c r="XEU6354" s="7"/>
      <c r="XEV6354" s="7"/>
      <c r="XEW6354" s="7"/>
      <c r="XEX6354" s="7"/>
      <c r="XEY6354" s="7"/>
      <c r="XEZ6354" s="7"/>
      <c r="XFA6354" s="7"/>
      <c r="XFB6354" s="7"/>
    </row>
    <row r="6355" s="1" customFormat="1" spans="1:16382">
      <c r="A6355" s="5"/>
      <c r="B6355" s="5"/>
      <c r="C6355" s="5"/>
      <c r="E6355" s="5"/>
      <c r="F6355" s="5"/>
      <c r="G6355" s="5"/>
      <c r="H6355" s="5"/>
      <c r="K6355" s="6"/>
      <c r="M6355" s="5"/>
      <c r="N6355" s="30"/>
      <c r="XED6355" s="7"/>
      <c r="XEE6355" s="7"/>
      <c r="XEF6355" s="7"/>
      <c r="XEG6355" s="7"/>
      <c r="XEH6355" s="7"/>
      <c r="XEI6355" s="7"/>
      <c r="XEJ6355" s="7"/>
      <c r="XEK6355" s="7"/>
      <c r="XEL6355" s="7"/>
      <c r="XEM6355" s="7"/>
      <c r="XEN6355" s="7"/>
      <c r="XEO6355" s="7"/>
      <c r="XEP6355" s="7"/>
      <c r="XEQ6355" s="7"/>
      <c r="XER6355" s="7"/>
      <c r="XES6355" s="7"/>
      <c r="XET6355" s="7"/>
      <c r="XEU6355" s="7"/>
      <c r="XEV6355" s="7"/>
      <c r="XEW6355" s="7"/>
      <c r="XEX6355" s="7"/>
      <c r="XEY6355" s="7"/>
      <c r="XEZ6355" s="7"/>
      <c r="XFA6355" s="7"/>
      <c r="XFB6355" s="7"/>
    </row>
    <row r="6356" s="1" customFormat="1" spans="1:16382">
      <c r="A6356" s="5"/>
      <c r="B6356" s="5"/>
      <c r="C6356" s="5"/>
      <c r="E6356" s="5"/>
      <c r="F6356" s="5"/>
      <c r="G6356" s="5"/>
      <c r="H6356" s="5"/>
      <c r="K6356" s="6"/>
      <c r="M6356" s="5"/>
      <c r="N6356" s="30"/>
      <c r="XED6356" s="7"/>
      <c r="XEE6356" s="7"/>
      <c r="XEF6356" s="7"/>
      <c r="XEG6356" s="7"/>
      <c r="XEH6356" s="7"/>
      <c r="XEI6356" s="7"/>
      <c r="XEJ6356" s="7"/>
      <c r="XEK6356" s="7"/>
      <c r="XEL6356" s="7"/>
      <c r="XEM6356" s="7"/>
      <c r="XEN6356" s="7"/>
      <c r="XEO6356" s="7"/>
      <c r="XEP6356" s="7"/>
      <c r="XEQ6356" s="7"/>
      <c r="XER6356" s="7"/>
      <c r="XES6356" s="7"/>
      <c r="XET6356" s="7"/>
      <c r="XEU6356" s="7"/>
      <c r="XEV6356" s="7"/>
      <c r="XEW6356" s="7"/>
      <c r="XEX6356" s="7"/>
      <c r="XEY6356" s="7"/>
      <c r="XEZ6356" s="7"/>
      <c r="XFA6356" s="7"/>
      <c r="XFB6356" s="7"/>
    </row>
    <row r="6357" s="1" customFormat="1" spans="1:16382">
      <c r="A6357" s="5"/>
      <c r="B6357" s="5"/>
      <c r="C6357" s="5"/>
      <c r="E6357" s="5"/>
      <c r="F6357" s="5"/>
      <c r="G6357" s="5"/>
      <c r="H6357" s="5"/>
      <c r="K6357" s="6"/>
      <c r="M6357" s="5"/>
      <c r="N6357" s="30"/>
      <c r="XED6357" s="7"/>
      <c r="XEE6357" s="7"/>
      <c r="XEF6357" s="7"/>
      <c r="XEG6357" s="7"/>
      <c r="XEH6357" s="7"/>
      <c r="XEI6357" s="7"/>
      <c r="XEJ6357" s="7"/>
      <c r="XEK6357" s="7"/>
      <c r="XEL6357" s="7"/>
      <c r="XEM6357" s="7"/>
      <c r="XEN6357" s="7"/>
      <c r="XEO6357" s="7"/>
      <c r="XEP6357" s="7"/>
      <c r="XEQ6357" s="7"/>
      <c r="XER6357" s="7"/>
      <c r="XES6357" s="7"/>
      <c r="XET6357" s="7"/>
      <c r="XEU6357" s="7"/>
      <c r="XEV6357" s="7"/>
      <c r="XEW6357" s="7"/>
      <c r="XEX6357" s="7"/>
      <c r="XEY6357" s="7"/>
      <c r="XEZ6357" s="7"/>
      <c r="XFA6357" s="7"/>
      <c r="XFB6357" s="7"/>
    </row>
    <row r="6358" s="1" customFormat="1" spans="1:16382">
      <c r="A6358" s="5"/>
      <c r="B6358" s="5"/>
      <c r="C6358" s="5"/>
      <c r="E6358" s="5"/>
      <c r="F6358" s="5"/>
      <c r="G6358" s="5"/>
      <c r="H6358" s="5"/>
      <c r="K6358" s="6"/>
      <c r="M6358" s="5"/>
      <c r="N6358" s="30"/>
      <c r="XED6358" s="7"/>
      <c r="XEE6358" s="7"/>
      <c r="XEF6358" s="7"/>
      <c r="XEG6358" s="7"/>
      <c r="XEH6358" s="7"/>
      <c r="XEI6358" s="7"/>
      <c r="XEJ6358" s="7"/>
      <c r="XEK6358" s="7"/>
      <c r="XEL6358" s="7"/>
      <c r="XEM6358" s="7"/>
      <c r="XEN6358" s="7"/>
      <c r="XEO6358" s="7"/>
      <c r="XEP6358" s="7"/>
      <c r="XEQ6358" s="7"/>
      <c r="XER6358" s="7"/>
      <c r="XES6358" s="7"/>
      <c r="XET6358" s="7"/>
      <c r="XEU6358" s="7"/>
      <c r="XEV6358" s="7"/>
      <c r="XEW6358" s="7"/>
      <c r="XEX6358" s="7"/>
      <c r="XEY6358" s="7"/>
      <c r="XEZ6358" s="7"/>
      <c r="XFA6358" s="7"/>
      <c r="XFB6358" s="7"/>
    </row>
    <row r="6359" s="1" customFormat="1" spans="1:16382">
      <c r="A6359" s="5"/>
      <c r="B6359" s="5"/>
      <c r="C6359" s="5"/>
      <c r="E6359" s="5"/>
      <c r="F6359" s="5"/>
      <c r="G6359" s="5"/>
      <c r="H6359" s="5"/>
      <c r="K6359" s="6"/>
      <c r="M6359" s="5"/>
      <c r="N6359" s="30"/>
      <c r="XED6359" s="7"/>
      <c r="XEE6359" s="7"/>
      <c r="XEF6359" s="7"/>
      <c r="XEG6359" s="7"/>
      <c r="XEH6359" s="7"/>
      <c r="XEI6359" s="7"/>
      <c r="XEJ6359" s="7"/>
      <c r="XEK6359" s="7"/>
      <c r="XEL6359" s="7"/>
      <c r="XEM6359" s="7"/>
      <c r="XEN6359" s="7"/>
      <c r="XEO6359" s="7"/>
      <c r="XEP6359" s="7"/>
      <c r="XEQ6359" s="7"/>
      <c r="XER6359" s="7"/>
      <c r="XES6359" s="7"/>
      <c r="XET6359" s="7"/>
      <c r="XEU6359" s="7"/>
      <c r="XEV6359" s="7"/>
      <c r="XEW6359" s="7"/>
      <c r="XEX6359" s="7"/>
      <c r="XEY6359" s="7"/>
      <c r="XEZ6359" s="7"/>
      <c r="XFA6359" s="7"/>
      <c r="XFB6359" s="7"/>
    </row>
    <row r="6360" s="1" customFormat="1" spans="1:16382">
      <c r="A6360" s="5"/>
      <c r="B6360" s="5"/>
      <c r="C6360" s="5"/>
      <c r="E6360" s="5"/>
      <c r="F6360" s="5"/>
      <c r="G6360" s="5"/>
      <c r="H6360" s="5"/>
      <c r="K6360" s="6"/>
      <c r="M6360" s="5"/>
      <c r="N6360" s="30"/>
      <c r="XED6360" s="7"/>
      <c r="XEE6360" s="7"/>
      <c r="XEF6360" s="7"/>
      <c r="XEG6360" s="7"/>
      <c r="XEH6360" s="7"/>
      <c r="XEI6360" s="7"/>
      <c r="XEJ6360" s="7"/>
      <c r="XEK6360" s="7"/>
      <c r="XEL6360" s="7"/>
      <c r="XEM6360" s="7"/>
      <c r="XEN6360" s="7"/>
      <c r="XEO6360" s="7"/>
      <c r="XEP6360" s="7"/>
      <c r="XEQ6360" s="7"/>
      <c r="XER6360" s="7"/>
      <c r="XES6360" s="7"/>
      <c r="XET6360" s="7"/>
      <c r="XEU6360" s="7"/>
      <c r="XEV6360" s="7"/>
      <c r="XEW6360" s="7"/>
      <c r="XEX6360" s="7"/>
      <c r="XEY6360" s="7"/>
      <c r="XEZ6360" s="7"/>
      <c r="XFA6360" s="7"/>
      <c r="XFB6360" s="7"/>
    </row>
    <row r="6361" s="1" customFormat="1" spans="1:16382">
      <c r="A6361" s="5"/>
      <c r="B6361" s="5"/>
      <c r="C6361" s="5"/>
      <c r="E6361" s="5"/>
      <c r="F6361" s="5"/>
      <c r="G6361" s="5"/>
      <c r="H6361" s="5"/>
      <c r="K6361" s="6"/>
      <c r="M6361" s="5"/>
      <c r="N6361" s="30"/>
      <c r="XED6361" s="7"/>
      <c r="XEE6361" s="7"/>
      <c r="XEF6361" s="7"/>
      <c r="XEG6361" s="7"/>
      <c r="XEH6361" s="7"/>
      <c r="XEI6361" s="7"/>
      <c r="XEJ6361" s="7"/>
      <c r="XEK6361" s="7"/>
      <c r="XEL6361" s="7"/>
      <c r="XEM6361" s="7"/>
      <c r="XEN6361" s="7"/>
      <c r="XEO6361" s="7"/>
      <c r="XEP6361" s="7"/>
      <c r="XEQ6361" s="7"/>
      <c r="XER6361" s="7"/>
      <c r="XES6361" s="7"/>
      <c r="XET6361" s="7"/>
      <c r="XEU6361" s="7"/>
      <c r="XEV6361" s="7"/>
      <c r="XEW6361" s="7"/>
      <c r="XEX6361" s="7"/>
      <c r="XEY6361" s="7"/>
      <c r="XEZ6361" s="7"/>
      <c r="XFA6361" s="7"/>
      <c r="XFB6361" s="7"/>
    </row>
    <row r="6362" s="1" customFormat="1" spans="1:16382">
      <c r="A6362" s="5"/>
      <c r="B6362" s="5"/>
      <c r="C6362" s="5"/>
      <c r="E6362" s="5"/>
      <c r="F6362" s="5"/>
      <c r="G6362" s="5"/>
      <c r="H6362" s="5"/>
      <c r="K6362" s="6"/>
      <c r="M6362" s="5"/>
      <c r="N6362" s="30"/>
      <c r="XED6362" s="7"/>
      <c r="XEE6362" s="7"/>
      <c r="XEF6362" s="7"/>
      <c r="XEG6362" s="7"/>
      <c r="XEH6362" s="7"/>
      <c r="XEI6362" s="7"/>
      <c r="XEJ6362" s="7"/>
      <c r="XEK6362" s="7"/>
      <c r="XEL6362" s="7"/>
      <c r="XEM6362" s="7"/>
      <c r="XEN6362" s="7"/>
      <c r="XEO6362" s="7"/>
      <c r="XEP6362" s="7"/>
      <c r="XEQ6362" s="7"/>
      <c r="XER6362" s="7"/>
      <c r="XES6362" s="7"/>
      <c r="XET6362" s="7"/>
      <c r="XEU6362" s="7"/>
      <c r="XEV6362" s="7"/>
      <c r="XEW6362" s="7"/>
      <c r="XEX6362" s="7"/>
      <c r="XEY6362" s="7"/>
      <c r="XEZ6362" s="7"/>
      <c r="XFA6362" s="7"/>
      <c r="XFB6362" s="7"/>
    </row>
    <row r="6363" s="1" customFormat="1" spans="1:16382">
      <c r="A6363" s="5"/>
      <c r="B6363" s="5"/>
      <c r="C6363" s="5"/>
      <c r="E6363" s="5"/>
      <c r="F6363" s="5"/>
      <c r="G6363" s="5"/>
      <c r="H6363" s="5"/>
      <c r="K6363" s="6"/>
      <c r="M6363" s="5"/>
      <c r="N6363" s="30"/>
      <c r="XED6363" s="7"/>
      <c r="XEE6363" s="7"/>
      <c r="XEF6363" s="7"/>
      <c r="XEG6363" s="7"/>
      <c r="XEH6363" s="7"/>
      <c r="XEI6363" s="7"/>
      <c r="XEJ6363" s="7"/>
      <c r="XEK6363" s="7"/>
      <c r="XEL6363" s="7"/>
      <c r="XEM6363" s="7"/>
      <c r="XEN6363" s="7"/>
      <c r="XEO6363" s="7"/>
      <c r="XEP6363" s="7"/>
      <c r="XEQ6363" s="7"/>
      <c r="XER6363" s="7"/>
      <c r="XES6363" s="7"/>
      <c r="XET6363" s="7"/>
      <c r="XEU6363" s="7"/>
      <c r="XEV6363" s="7"/>
      <c r="XEW6363" s="7"/>
      <c r="XEX6363" s="7"/>
      <c r="XEY6363" s="7"/>
      <c r="XEZ6363" s="7"/>
      <c r="XFA6363" s="7"/>
      <c r="XFB6363" s="7"/>
    </row>
    <row r="6364" s="1" customFormat="1" spans="1:16382">
      <c r="A6364" s="5"/>
      <c r="B6364" s="5"/>
      <c r="C6364" s="5"/>
      <c r="E6364" s="5"/>
      <c r="F6364" s="5"/>
      <c r="G6364" s="5"/>
      <c r="H6364" s="5"/>
      <c r="K6364" s="6"/>
      <c r="M6364" s="5"/>
      <c r="N6364" s="30"/>
      <c r="XED6364" s="7"/>
      <c r="XEE6364" s="7"/>
      <c r="XEF6364" s="7"/>
      <c r="XEG6364" s="7"/>
      <c r="XEH6364" s="7"/>
      <c r="XEI6364" s="7"/>
      <c r="XEJ6364" s="7"/>
      <c r="XEK6364" s="7"/>
      <c r="XEL6364" s="7"/>
      <c r="XEM6364" s="7"/>
      <c r="XEN6364" s="7"/>
      <c r="XEO6364" s="7"/>
      <c r="XEP6364" s="7"/>
      <c r="XEQ6364" s="7"/>
      <c r="XER6364" s="7"/>
      <c r="XES6364" s="7"/>
      <c r="XET6364" s="7"/>
      <c r="XEU6364" s="7"/>
      <c r="XEV6364" s="7"/>
      <c r="XEW6364" s="7"/>
      <c r="XEX6364" s="7"/>
      <c r="XEY6364" s="7"/>
      <c r="XEZ6364" s="7"/>
      <c r="XFA6364" s="7"/>
      <c r="XFB6364" s="7"/>
    </row>
    <row r="6365" s="1" customFormat="1" spans="1:16382">
      <c r="A6365" s="5"/>
      <c r="B6365" s="5"/>
      <c r="C6365" s="5"/>
      <c r="E6365" s="5"/>
      <c r="F6365" s="5"/>
      <c r="G6365" s="5"/>
      <c r="H6365" s="5"/>
      <c r="K6365" s="6"/>
      <c r="M6365" s="5"/>
      <c r="N6365" s="30"/>
      <c r="XED6365" s="7"/>
      <c r="XEE6365" s="7"/>
      <c r="XEF6365" s="7"/>
      <c r="XEG6365" s="7"/>
      <c r="XEH6365" s="7"/>
      <c r="XEI6365" s="7"/>
      <c r="XEJ6365" s="7"/>
      <c r="XEK6365" s="7"/>
      <c r="XEL6365" s="7"/>
      <c r="XEM6365" s="7"/>
      <c r="XEN6365" s="7"/>
      <c r="XEO6365" s="7"/>
      <c r="XEP6365" s="7"/>
      <c r="XEQ6365" s="7"/>
      <c r="XER6365" s="7"/>
      <c r="XES6365" s="7"/>
      <c r="XET6365" s="7"/>
      <c r="XEU6365" s="7"/>
      <c r="XEV6365" s="7"/>
      <c r="XEW6365" s="7"/>
      <c r="XEX6365" s="7"/>
      <c r="XEY6365" s="7"/>
      <c r="XEZ6365" s="7"/>
      <c r="XFA6365" s="7"/>
      <c r="XFB6365" s="7"/>
    </row>
    <row r="6366" s="1" customFormat="1" spans="1:16382">
      <c r="A6366" s="5"/>
      <c r="B6366" s="5"/>
      <c r="C6366" s="5"/>
      <c r="E6366" s="5"/>
      <c r="F6366" s="5"/>
      <c r="G6366" s="5"/>
      <c r="H6366" s="5"/>
      <c r="K6366" s="6"/>
      <c r="M6366" s="5"/>
      <c r="N6366" s="30"/>
      <c r="XED6366" s="7"/>
      <c r="XEE6366" s="7"/>
      <c r="XEF6366" s="7"/>
      <c r="XEG6366" s="7"/>
      <c r="XEH6366" s="7"/>
      <c r="XEI6366" s="7"/>
      <c r="XEJ6366" s="7"/>
      <c r="XEK6366" s="7"/>
      <c r="XEL6366" s="7"/>
      <c r="XEM6366" s="7"/>
      <c r="XEN6366" s="7"/>
      <c r="XEO6366" s="7"/>
      <c r="XEP6366" s="7"/>
      <c r="XEQ6366" s="7"/>
      <c r="XER6366" s="7"/>
      <c r="XES6366" s="7"/>
      <c r="XET6366" s="7"/>
      <c r="XEU6366" s="7"/>
      <c r="XEV6366" s="7"/>
      <c r="XEW6366" s="7"/>
      <c r="XEX6366" s="7"/>
      <c r="XEY6366" s="7"/>
      <c r="XEZ6366" s="7"/>
      <c r="XFA6366" s="7"/>
      <c r="XFB6366" s="7"/>
    </row>
    <row r="6367" s="1" customFormat="1" spans="1:16382">
      <c r="A6367" s="5"/>
      <c r="B6367" s="5"/>
      <c r="C6367" s="5"/>
      <c r="E6367" s="5"/>
      <c r="F6367" s="5"/>
      <c r="G6367" s="5"/>
      <c r="H6367" s="5"/>
      <c r="K6367" s="6"/>
      <c r="M6367" s="5"/>
      <c r="N6367" s="30"/>
      <c r="XED6367" s="7"/>
      <c r="XEE6367" s="7"/>
      <c r="XEF6367" s="7"/>
      <c r="XEG6367" s="7"/>
      <c r="XEH6367" s="7"/>
      <c r="XEI6367" s="7"/>
      <c r="XEJ6367" s="7"/>
      <c r="XEK6367" s="7"/>
      <c r="XEL6367" s="7"/>
      <c r="XEM6367" s="7"/>
      <c r="XEN6367" s="7"/>
      <c r="XEO6367" s="7"/>
      <c r="XEP6367" s="7"/>
      <c r="XEQ6367" s="7"/>
      <c r="XER6367" s="7"/>
      <c r="XES6367" s="7"/>
      <c r="XET6367" s="7"/>
      <c r="XEU6367" s="7"/>
      <c r="XEV6367" s="7"/>
      <c r="XEW6367" s="7"/>
      <c r="XEX6367" s="7"/>
      <c r="XEY6367" s="7"/>
      <c r="XEZ6367" s="7"/>
      <c r="XFA6367" s="7"/>
      <c r="XFB6367" s="7"/>
    </row>
    <row r="6368" s="1" customFormat="1" spans="1:16382">
      <c r="A6368" s="5"/>
      <c r="B6368" s="5"/>
      <c r="C6368" s="5"/>
      <c r="E6368" s="5"/>
      <c r="F6368" s="5"/>
      <c r="G6368" s="5"/>
      <c r="H6368" s="5"/>
      <c r="K6368" s="6"/>
      <c r="M6368" s="5"/>
      <c r="N6368" s="30"/>
      <c r="XED6368" s="7"/>
      <c r="XEE6368" s="7"/>
      <c r="XEF6368" s="7"/>
      <c r="XEG6368" s="7"/>
      <c r="XEH6368" s="7"/>
      <c r="XEI6368" s="7"/>
      <c r="XEJ6368" s="7"/>
      <c r="XEK6368" s="7"/>
      <c r="XEL6368" s="7"/>
      <c r="XEM6368" s="7"/>
      <c r="XEN6368" s="7"/>
      <c r="XEO6368" s="7"/>
      <c r="XEP6368" s="7"/>
      <c r="XEQ6368" s="7"/>
      <c r="XER6368" s="7"/>
      <c r="XES6368" s="7"/>
      <c r="XET6368" s="7"/>
      <c r="XEU6368" s="7"/>
      <c r="XEV6368" s="7"/>
      <c r="XEW6368" s="7"/>
      <c r="XEX6368" s="7"/>
      <c r="XEY6368" s="7"/>
      <c r="XEZ6368" s="7"/>
      <c r="XFA6368" s="7"/>
      <c r="XFB6368" s="7"/>
    </row>
    <row r="6369" s="1" customFormat="1" spans="1:16382">
      <c r="A6369" s="5"/>
      <c r="B6369" s="5"/>
      <c r="C6369" s="5"/>
      <c r="E6369" s="5"/>
      <c r="F6369" s="5"/>
      <c r="G6369" s="5"/>
      <c r="H6369" s="5"/>
      <c r="K6369" s="6"/>
      <c r="M6369" s="5"/>
      <c r="N6369" s="30"/>
      <c r="XED6369" s="7"/>
      <c r="XEE6369" s="7"/>
      <c r="XEF6369" s="7"/>
      <c r="XEG6369" s="7"/>
      <c r="XEH6369" s="7"/>
      <c r="XEI6369" s="7"/>
      <c r="XEJ6369" s="7"/>
      <c r="XEK6369" s="7"/>
      <c r="XEL6369" s="7"/>
      <c r="XEM6369" s="7"/>
      <c r="XEN6369" s="7"/>
      <c r="XEO6369" s="7"/>
      <c r="XEP6369" s="7"/>
      <c r="XEQ6369" s="7"/>
      <c r="XER6369" s="7"/>
      <c r="XES6369" s="7"/>
      <c r="XET6369" s="7"/>
      <c r="XEU6369" s="7"/>
      <c r="XEV6369" s="7"/>
      <c r="XEW6369" s="7"/>
      <c r="XEX6369" s="7"/>
      <c r="XEY6369" s="7"/>
      <c r="XEZ6369" s="7"/>
      <c r="XFA6369" s="7"/>
      <c r="XFB6369" s="7"/>
    </row>
    <row r="6370" s="1" customFormat="1" spans="1:16382">
      <c r="A6370" s="5"/>
      <c r="B6370" s="5"/>
      <c r="C6370" s="5"/>
      <c r="E6370" s="5"/>
      <c r="F6370" s="5"/>
      <c r="G6370" s="5"/>
      <c r="H6370" s="5"/>
      <c r="K6370" s="6"/>
      <c r="M6370" s="5"/>
      <c r="N6370" s="30"/>
      <c r="XED6370" s="7"/>
      <c r="XEE6370" s="7"/>
      <c r="XEF6370" s="7"/>
      <c r="XEG6370" s="7"/>
      <c r="XEH6370" s="7"/>
      <c r="XEI6370" s="7"/>
      <c r="XEJ6370" s="7"/>
      <c r="XEK6370" s="7"/>
      <c r="XEL6370" s="7"/>
      <c r="XEM6370" s="7"/>
      <c r="XEN6370" s="7"/>
      <c r="XEO6370" s="7"/>
      <c r="XEP6370" s="7"/>
      <c r="XEQ6370" s="7"/>
      <c r="XER6370" s="7"/>
      <c r="XES6370" s="7"/>
      <c r="XET6370" s="7"/>
      <c r="XEU6370" s="7"/>
      <c r="XEV6370" s="7"/>
      <c r="XEW6370" s="7"/>
      <c r="XEX6370" s="7"/>
      <c r="XEY6370" s="7"/>
      <c r="XEZ6370" s="7"/>
      <c r="XFA6370" s="7"/>
      <c r="XFB6370" s="7"/>
    </row>
    <row r="6371" s="1" customFormat="1" spans="1:16382">
      <c r="A6371" s="5"/>
      <c r="B6371" s="5"/>
      <c r="C6371" s="5"/>
      <c r="E6371" s="5"/>
      <c r="F6371" s="5"/>
      <c r="G6371" s="5"/>
      <c r="H6371" s="5"/>
      <c r="K6371" s="6"/>
      <c r="M6371" s="5"/>
      <c r="N6371" s="30"/>
      <c r="XED6371" s="7"/>
      <c r="XEE6371" s="7"/>
      <c r="XEF6371" s="7"/>
      <c r="XEG6371" s="7"/>
      <c r="XEH6371" s="7"/>
      <c r="XEI6371" s="7"/>
      <c r="XEJ6371" s="7"/>
      <c r="XEK6371" s="7"/>
      <c r="XEL6371" s="7"/>
      <c r="XEM6371" s="7"/>
      <c r="XEN6371" s="7"/>
      <c r="XEO6371" s="7"/>
      <c r="XEP6371" s="7"/>
      <c r="XEQ6371" s="7"/>
      <c r="XER6371" s="7"/>
      <c r="XES6371" s="7"/>
      <c r="XET6371" s="7"/>
      <c r="XEU6371" s="7"/>
      <c r="XEV6371" s="7"/>
      <c r="XEW6371" s="7"/>
      <c r="XEX6371" s="7"/>
      <c r="XEY6371" s="7"/>
      <c r="XEZ6371" s="7"/>
      <c r="XFA6371" s="7"/>
      <c r="XFB6371" s="7"/>
    </row>
    <row r="6372" s="1" customFormat="1" spans="1:16382">
      <c r="A6372" s="5"/>
      <c r="B6372" s="5"/>
      <c r="C6372" s="5"/>
      <c r="E6372" s="5"/>
      <c r="F6372" s="5"/>
      <c r="G6372" s="5"/>
      <c r="H6372" s="5"/>
      <c r="K6372" s="6"/>
      <c r="M6372" s="5"/>
      <c r="N6372" s="30"/>
      <c r="XED6372" s="7"/>
      <c r="XEE6372" s="7"/>
      <c r="XEF6372" s="7"/>
      <c r="XEG6372" s="7"/>
      <c r="XEH6372" s="7"/>
      <c r="XEI6372" s="7"/>
      <c r="XEJ6372" s="7"/>
      <c r="XEK6372" s="7"/>
      <c r="XEL6372" s="7"/>
      <c r="XEM6372" s="7"/>
      <c r="XEN6372" s="7"/>
      <c r="XEO6372" s="7"/>
      <c r="XEP6372" s="7"/>
      <c r="XEQ6372" s="7"/>
      <c r="XER6372" s="7"/>
      <c r="XES6372" s="7"/>
      <c r="XET6372" s="7"/>
      <c r="XEU6372" s="7"/>
      <c r="XEV6372" s="7"/>
      <c r="XEW6372" s="7"/>
      <c r="XEX6372" s="7"/>
      <c r="XEY6372" s="7"/>
      <c r="XEZ6372" s="7"/>
      <c r="XFA6372" s="7"/>
      <c r="XFB6372" s="7"/>
    </row>
    <row r="6373" s="1" customFormat="1" spans="1:16382">
      <c r="A6373" s="5"/>
      <c r="B6373" s="5"/>
      <c r="C6373" s="5"/>
      <c r="E6373" s="5"/>
      <c r="F6373" s="5"/>
      <c r="G6373" s="5"/>
      <c r="H6373" s="5"/>
      <c r="K6373" s="6"/>
      <c r="M6373" s="5"/>
      <c r="N6373" s="30"/>
      <c r="XED6373" s="7"/>
      <c r="XEE6373" s="7"/>
      <c r="XEF6373" s="7"/>
      <c r="XEG6373" s="7"/>
      <c r="XEH6373" s="7"/>
      <c r="XEI6373" s="7"/>
      <c r="XEJ6373" s="7"/>
      <c r="XEK6373" s="7"/>
      <c r="XEL6373" s="7"/>
      <c r="XEM6373" s="7"/>
      <c r="XEN6373" s="7"/>
      <c r="XEO6373" s="7"/>
      <c r="XEP6373" s="7"/>
      <c r="XEQ6373" s="7"/>
      <c r="XER6373" s="7"/>
      <c r="XES6373" s="7"/>
      <c r="XET6373" s="7"/>
      <c r="XEU6373" s="7"/>
      <c r="XEV6373" s="7"/>
      <c r="XEW6373" s="7"/>
      <c r="XEX6373" s="7"/>
      <c r="XEY6373" s="7"/>
      <c r="XEZ6373" s="7"/>
      <c r="XFA6373" s="7"/>
      <c r="XFB6373" s="7"/>
    </row>
    <row r="6374" s="1" customFormat="1" spans="1:16382">
      <c r="A6374" s="5"/>
      <c r="B6374" s="5"/>
      <c r="C6374" s="5"/>
      <c r="E6374" s="5"/>
      <c r="F6374" s="5"/>
      <c r="G6374" s="5"/>
      <c r="H6374" s="5"/>
      <c r="K6374" s="6"/>
      <c r="M6374" s="5"/>
      <c r="N6374" s="30"/>
      <c r="XED6374" s="7"/>
      <c r="XEE6374" s="7"/>
      <c r="XEF6374" s="7"/>
      <c r="XEG6374" s="7"/>
      <c r="XEH6374" s="7"/>
      <c r="XEI6374" s="7"/>
      <c r="XEJ6374" s="7"/>
      <c r="XEK6374" s="7"/>
      <c r="XEL6374" s="7"/>
      <c r="XEM6374" s="7"/>
      <c r="XEN6374" s="7"/>
      <c r="XEO6374" s="7"/>
      <c r="XEP6374" s="7"/>
      <c r="XEQ6374" s="7"/>
      <c r="XER6374" s="7"/>
      <c r="XES6374" s="7"/>
      <c r="XET6374" s="7"/>
      <c r="XEU6374" s="7"/>
      <c r="XEV6374" s="7"/>
      <c r="XEW6374" s="7"/>
      <c r="XEX6374" s="7"/>
      <c r="XEY6374" s="7"/>
      <c r="XEZ6374" s="7"/>
      <c r="XFA6374" s="7"/>
      <c r="XFB6374" s="7"/>
    </row>
    <row r="6375" s="1" customFormat="1" spans="1:16382">
      <c r="A6375" s="5"/>
      <c r="B6375" s="5"/>
      <c r="C6375" s="5"/>
      <c r="E6375" s="5"/>
      <c r="F6375" s="5"/>
      <c r="G6375" s="5"/>
      <c r="H6375" s="5"/>
      <c r="K6375" s="6"/>
      <c r="M6375" s="5"/>
      <c r="N6375" s="30"/>
      <c r="XED6375" s="7"/>
      <c r="XEE6375" s="7"/>
      <c r="XEF6375" s="7"/>
      <c r="XEG6375" s="7"/>
      <c r="XEH6375" s="7"/>
      <c r="XEI6375" s="7"/>
      <c r="XEJ6375" s="7"/>
      <c r="XEK6375" s="7"/>
      <c r="XEL6375" s="7"/>
      <c r="XEM6375" s="7"/>
      <c r="XEN6375" s="7"/>
      <c r="XEO6375" s="7"/>
      <c r="XEP6375" s="7"/>
      <c r="XEQ6375" s="7"/>
      <c r="XER6375" s="7"/>
      <c r="XES6375" s="7"/>
      <c r="XET6375" s="7"/>
      <c r="XEU6375" s="7"/>
      <c r="XEV6375" s="7"/>
      <c r="XEW6375" s="7"/>
      <c r="XEX6375" s="7"/>
      <c r="XEY6375" s="7"/>
      <c r="XEZ6375" s="7"/>
      <c r="XFA6375" s="7"/>
      <c r="XFB6375" s="7"/>
    </row>
    <row r="6376" s="1" customFormat="1" spans="1:16382">
      <c r="A6376" s="5"/>
      <c r="B6376" s="5"/>
      <c r="C6376" s="5"/>
      <c r="E6376" s="5"/>
      <c r="F6376" s="5"/>
      <c r="G6376" s="5"/>
      <c r="H6376" s="5"/>
      <c r="K6376" s="6"/>
      <c r="M6376" s="5"/>
      <c r="N6376" s="30"/>
      <c r="XED6376" s="7"/>
      <c r="XEE6376" s="7"/>
      <c r="XEF6376" s="7"/>
      <c r="XEG6376" s="7"/>
      <c r="XEH6376" s="7"/>
      <c r="XEI6376" s="7"/>
      <c r="XEJ6376" s="7"/>
      <c r="XEK6376" s="7"/>
      <c r="XEL6376" s="7"/>
      <c r="XEM6376" s="7"/>
      <c r="XEN6376" s="7"/>
      <c r="XEO6376" s="7"/>
      <c r="XEP6376" s="7"/>
      <c r="XEQ6376" s="7"/>
      <c r="XER6376" s="7"/>
      <c r="XES6376" s="7"/>
      <c r="XET6376" s="7"/>
      <c r="XEU6376" s="7"/>
      <c r="XEV6376" s="7"/>
      <c r="XEW6376" s="7"/>
      <c r="XEX6376" s="7"/>
      <c r="XEY6376" s="7"/>
      <c r="XEZ6376" s="7"/>
      <c r="XFA6376" s="7"/>
      <c r="XFB6376" s="7"/>
    </row>
    <row r="6377" s="1" customFormat="1" spans="1:16382">
      <c r="A6377" s="5"/>
      <c r="B6377" s="5"/>
      <c r="C6377" s="5"/>
      <c r="E6377" s="5"/>
      <c r="F6377" s="5"/>
      <c r="G6377" s="5"/>
      <c r="H6377" s="5"/>
      <c r="K6377" s="6"/>
      <c r="M6377" s="5"/>
      <c r="N6377" s="30"/>
      <c r="XED6377" s="7"/>
      <c r="XEE6377" s="7"/>
      <c r="XEF6377" s="7"/>
      <c r="XEG6377" s="7"/>
      <c r="XEH6377" s="7"/>
      <c r="XEI6377" s="7"/>
      <c r="XEJ6377" s="7"/>
      <c r="XEK6377" s="7"/>
      <c r="XEL6377" s="7"/>
      <c r="XEM6377" s="7"/>
      <c r="XEN6377" s="7"/>
      <c r="XEO6377" s="7"/>
      <c r="XEP6377" s="7"/>
      <c r="XEQ6377" s="7"/>
      <c r="XER6377" s="7"/>
      <c r="XES6377" s="7"/>
      <c r="XET6377" s="7"/>
      <c r="XEU6377" s="7"/>
      <c r="XEV6377" s="7"/>
      <c r="XEW6377" s="7"/>
      <c r="XEX6377" s="7"/>
      <c r="XEY6377" s="7"/>
      <c r="XEZ6377" s="7"/>
      <c r="XFA6377" s="7"/>
      <c r="XFB6377" s="7"/>
    </row>
    <row r="6378" s="1" customFormat="1" spans="1:16382">
      <c r="A6378" s="5"/>
      <c r="B6378" s="5"/>
      <c r="C6378" s="5"/>
      <c r="E6378" s="5"/>
      <c r="F6378" s="5"/>
      <c r="G6378" s="5"/>
      <c r="H6378" s="5"/>
      <c r="K6378" s="6"/>
      <c r="M6378" s="5"/>
      <c r="N6378" s="30"/>
      <c r="XED6378" s="7"/>
      <c r="XEE6378" s="7"/>
      <c r="XEF6378" s="7"/>
      <c r="XEG6378" s="7"/>
      <c r="XEH6378" s="7"/>
      <c r="XEI6378" s="7"/>
      <c r="XEJ6378" s="7"/>
      <c r="XEK6378" s="7"/>
      <c r="XEL6378" s="7"/>
      <c r="XEM6378" s="7"/>
      <c r="XEN6378" s="7"/>
      <c r="XEO6378" s="7"/>
      <c r="XEP6378" s="7"/>
      <c r="XEQ6378" s="7"/>
      <c r="XER6378" s="7"/>
      <c r="XES6378" s="7"/>
      <c r="XET6378" s="7"/>
      <c r="XEU6378" s="7"/>
      <c r="XEV6378" s="7"/>
      <c r="XEW6378" s="7"/>
      <c r="XEX6378" s="7"/>
      <c r="XEY6378" s="7"/>
      <c r="XEZ6378" s="7"/>
      <c r="XFA6378" s="7"/>
      <c r="XFB6378" s="7"/>
    </row>
    <row r="6379" s="1" customFormat="1" spans="1:16382">
      <c r="A6379" s="5"/>
      <c r="B6379" s="5"/>
      <c r="C6379" s="5"/>
      <c r="E6379" s="5"/>
      <c r="F6379" s="5"/>
      <c r="G6379" s="5"/>
      <c r="H6379" s="5"/>
      <c r="K6379" s="6"/>
      <c r="M6379" s="5"/>
      <c r="N6379" s="30"/>
      <c r="XED6379" s="7"/>
      <c r="XEE6379" s="7"/>
      <c r="XEF6379" s="7"/>
      <c r="XEG6379" s="7"/>
      <c r="XEH6379" s="7"/>
      <c r="XEI6379" s="7"/>
      <c r="XEJ6379" s="7"/>
      <c r="XEK6379" s="7"/>
      <c r="XEL6379" s="7"/>
      <c r="XEM6379" s="7"/>
      <c r="XEN6379" s="7"/>
      <c r="XEO6379" s="7"/>
      <c r="XEP6379" s="7"/>
      <c r="XEQ6379" s="7"/>
      <c r="XER6379" s="7"/>
      <c r="XES6379" s="7"/>
      <c r="XET6379" s="7"/>
      <c r="XEU6379" s="7"/>
      <c r="XEV6379" s="7"/>
      <c r="XEW6379" s="7"/>
      <c r="XEX6379" s="7"/>
      <c r="XEY6379" s="7"/>
      <c r="XEZ6379" s="7"/>
      <c r="XFA6379" s="7"/>
      <c r="XFB6379" s="7"/>
    </row>
    <row r="6380" s="1" customFormat="1" spans="1:16382">
      <c r="A6380" s="5"/>
      <c r="B6380" s="5"/>
      <c r="C6380" s="5"/>
      <c r="E6380" s="5"/>
      <c r="F6380" s="5"/>
      <c r="G6380" s="5"/>
      <c r="H6380" s="5"/>
      <c r="K6380" s="6"/>
      <c r="M6380" s="5"/>
      <c r="N6380" s="30"/>
      <c r="XED6380" s="7"/>
      <c r="XEE6380" s="7"/>
      <c r="XEF6380" s="7"/>
      <c r="XEG6380" s="7"/>
      <c r="XEH6380" s="7"/>
      <c r="XEI6380" s="7"/>
      <c r="XEJ6380" s="7"/>
      <c r="XEK6380" s="7"/>
      <c r="XEL6380" s="7"/>
      <c r="XEM6380" s="7"/>
      <c r="XEN6380" s="7"/>
      <c r="XEO6380" s="7"/>
      <c r="XEP6380" s="7"/>
      <c r="XEQ6380" s="7"/>
      <c r="XER6380" s="7"/>
      <c r="XES6380" s="7"/>
      <c r="XET6380" s="7"/>
      <c r="XEU6380" s="7"/>
      <c r="XEV6380" s="7"/>
      <c r="XEW6380" s="7"/>
      <c r="XEX6380" s="7"/>
      <c r="XEY6380" s="7"/>
      <c r="XEZ6380" s="7"/>
      <c r="XFA6380" s="7"/>
      <c r="XFB6380" s="7"/>
    </row>
    <row r="6381" s="1" customFormat="1" spans="1:16382">
      <c r="A6381" s="5"/>
      <c r="B6381" s="5"/>
      <c r="C6381" s="5"/>
      <c r="E6381" s="5"/>
      <c r="F6381" s="5"/>
      <c r="G6381" s="5"/>
      <c r="H6381" s="5"/>
      <c r="K6381" s="6"/>
      <c r="M6381" s="5"/>
      <c r="N6381" s="30"/>
      <c r="XED6381" s="7"/>
      <c r="XEE6381" s="7"/>
      <c r="XEF6381" s="7"/>
      <c r="XEG6381" s="7"/>
      <c r="XEH6381" s="7"/>
      <c r="XEI6381" s="7"/>
      <c r="XEJ6381" s="7"/>
      <c r="XEK6381" s="7"/>
      <c r="XEL6381" s="7"/>
      <c r="XEM6381" s="7"/>
      <c r="XEN6381" s="7"/>
      <c r="XEO6381" s="7"/>
      <c r="XEP6381" s="7"/>
      <c r="XEQ6381" s="7"/>
      <c r="XER6381" s="7"/>
      <c r="XES6381" s="7"/>
      <c r="XET6381" s="7"/>
      <c r="XEU6381" s="7"/>
      <c r="XEV6381" s="7"/>
      <c r="XEW6381" s="7"/>
      <c r="XEX6381" s="7"/>
      <c r="XEY6381" s="7"/>
      <c r="XEZ6381" s="7"/>
      <c r="XFA6381" s="7"/>
      <c r="XFB6381" s="7"/>
    </row>
    <row r="6382" s="1" customFormat="1" spans="1:16382">
      <c r="A6382" s="5"/>
      <c r="B6382" s="5"/>
      <c r="C6382" s="5"/>
      <c r="E6382" s="5"/>
      <c r="F6382" s="5"/>
      <c r="G6382" s="5"/>
      <c r="H6382" s="5"/>
      <c r="K6382" s="6"/>
      <c r="M6382" s="5"/>
      <c r="N6382" s="30"/>
      <c r="XED6382" s="7"/>
      <c r="XEE6382" s="7"/>
      <c r="XEF6382" s="7"/>
      <c r="XEG6382" s="7"/>
      <c r="XEH6382" s="7"/>
      <c r="XEI6382" s="7"/>
      <c r="XEJ6382" s="7"/>
      <c r="XEK6382" s="7"/>
      <c r="XEL6382" s="7"/>
      <c r="XEM6382" s="7"/>
      <c r="XEN6382" s="7"/>
      <c r="XEO6382" s="7"/>
      <c r="XEP6382" s="7"/>
      <c r="XEQ6382" s="7"/>
      <c r="XER6382" s="7"/>
      <c r="XES6382" s="7"/>
      <c r="XET6382" s="7"/>
      <c r="XEU6382" s="7"/>
      <c r="XEV6382" s="7"/>
      <c r="XEW6382" s="7"/>
      <c r="XEX6382" s="7"/>
      <c r="XEY6382" s="7"/>
      <c r="XEZ6382" s="7"/>
      <c r="XFA6382" s="7"/>
      <c r="XFB6382" s="7"/>
    </row>
    <row r="6383" s="1" customFormat="1" spans="1:16382">
      <c r="A6383" s="5"/>
      <c r="B6383" s="5"/>
      <c r="C6383" s="5"/>
      <c r="E6383" s="5"/>
      <c r="F6383" s="5"/>
      <c r="G6383" s="5"/>
      <c r="H6383" s="5"/>
      <c r="K6383" s="6"/>
      <c r="M6383" s="5"/>
      <c r="N6383" s="30"/>
      <c r="XED6383" s="7"/>
      <c r="XEE6383" s="7"/>
      <c r="XEF6383" s="7"/>
      <c r="XEG6383" s="7"/>
      <c r="XEH6383" s="7"/>
      <c r="XEI6383" s="7"/>
      <c r="XEJ6383" s="7"/>
      <c r="XEK6383" s="7"/>
      <c r="XEL6383" s="7"/>
      <c r="XEM6383" s="7"/>
      <c r="XEN6383" s="7"/>
      <c r="XEO6383" s="7"/>
      <c r="XEP6383" s="7"/>
      <c r="XEQ6383" s="7"/>
      <c r="XER6383" s="7"/>
      <c r="XES6383" s="7"/>
      <c r="XET6383" s="7"/>
      <c r="XEU6383" s="7"/>
      <c r="XEV6383" s="7"/>
      <c r="XEW6383" s="7"/>
      <c r="XEX6383" s="7"/>
      <c r="XEY6383" s="7"/>
      <c r="XEZ6383" s="7"/>
      <c r="XFA6383" s="7"/>
      <c r="XFB6383" s="7"/>
    </row>
    <row r="6384" s="1" customFormat="1" spans="1:16382">
      <c r="A6384" s="5"/>
      <c r="B6384" s="5"/>
      <c r="C6384" s="5"/>
      <c r="E6384" s="5"/>
      <c r="F6384" s="5"/>
      <c r="G6384" s="5"/>
      <c r="H6384" s="5"/>
      <c r="K6384" s="6"/>
      <c r="M6384" s="5"/>
      <c r="N6384" s="30"/>
      <c r="XED6384" s="7"/>
      <c r="XEE6384" s="7"/>
      <c r="XEF6384" s="7"/>
      <c r="XEG6384" s="7"/>
      <c r="XEH6384" s="7"/>
      <c r="XEI6384" s="7"/>
      <c r="XEJ6384" s="7"/>
      <c r="XEK6384" s="7"/>
      <c r="XEL6384" s="7"/>
      <c r="XEM6384" s="7"/>
      <c r="XEN6384" s="7"/>
      <c r="XEO6384" s="7"/>
      <c r="XEP6384" s="7"/>
      <c r="XEQ6384" s="7"/>
      <c r="XER6384" s="7"/>
      <c r="XES6384" s="7"/>
      <c r="XET6384" s="7"/>
      <c r="XEU6384" s="7"/>
      <c r="XEV6384" s="7"/>
      <c r="XEW6384" s="7"/>
      <c r="XEX6384" s="7"/>
      <c r="XEY6384" s="7"/>
      <c r="XEZ6384" s="7"/>
      <c r="XFA6384" s="7"/>
      <c r="XFB6384" s="7"/>
    </row>
    <row r="6385" s="1" customFormat="1" spans="1:16382">
      <c r="A6385" s="5"/>
      <c r="B6385" s="5"/>
      <c r="C6385" s="5"/>
      <c r="E6385" s="5"/>
      <c r="F6385" s="5"/>
      <c r="G6385" s="5"/>
      <c r="H6385" s="5"/>
      <c r="K6385" s="6"/>
      <c r="M6385" s="5"/>
      <c r="N6385" s="30"/>
      <c r="XED6385" s="7"/>
      <c r="XEE6385" s="7"/>
      <c r="XEF6385" s="7"/>
      <c r="XEG6385" s="7"/>
      <c r="XEH6385" s="7"/>
      <c r="XEI6385" s="7"/>
      <c r="XEJ6385" s="7"/>
      <c r="XEK6385" s="7"/>
      <c r="XEL6385" s="7"/>
      <c r="XEM6385" s="7"/>
      <c r="XEN6385" s="7"/>
      <c r="XEO6385" s="7"/>
      <c r="XEP6385" s="7"/>
      <c r="XEQ6385" s="7"/>
      <c r="XER6385" s="7"/>
      <c r="XES6385" s="7"/>
      <c r="XET6385" s="7"/>
      <c r="XEU6385" s="7"/>
      <c r="XEV6385" s="7"/>
      <c r="XEW6385" s="7"/>
      <c r="XEX6385" s="7"/>
      <c r="XEY6385" s="7"/>
      <c r="XEZ6385" s="7"/>
      <c r="XFA6385" s="7"/>
      <c r="XFB6385" s="7"/>
    </row>
    <row r="6386" s="1" customFormat="1" spans="1:16382">
      <c r="A6386" s="5"/>
      <c r="B6386" s="5"/>
      <c r="C6386" s="5"/>
      <c r="E6386" s="5"/>
      <c r="F6386" s="5"/>
      <c r="G6386" s="5"/>
      <c r="H6386" s="5"/>
      <c r="K6386" s="6"/>
      <c r="M6386" s="5"/>
      <c r="N6386" s="30"/>
      <c r="XED6386" s="7"/>
      <c r="XEE6386" s="7"/>
      <c r="XEF6386" s="7"/>
      <c r="XEG6386" s="7"/>
      <c r="XEH6386" s="7"/>
      <c r="XEI6386" s="7"/>
      <c r="XEJ6386" s="7"/>
      <c r="XEK6386" s="7"/>
      <c r="XEL6386" s="7"/>
      <c r="XEM6386" s="7"/>
      <c r="XEN6386" s="7"/>
      <c r="XEO6386" s="7"/>
      <c r="XEP6386" s="7"/>
      <c r="XEQ6386" s="7"/>
      <c r="XER6386" s="7"/>
      <c r="XES6386" s="7"/>
      <c r="XET6386" s="7"/>
      <c r="XEU6386" s="7"/>
      <c r="XEV6386" s="7"/>
      <c r="XEW6386" s="7"/>
      <c r="XEX6386" s="7"/>
      <c r="XEY6386" s="7"/>
      <c r="XEZ6386" s="7"/>
      <c r="XFA6386" s="7"/>
      <c r="XFB6386" s="7"/>
    </row>
    <row r="6387" s="1" customFormat="1" spans="1:16382">
      <c r="A6387" s="5"/>
      <c r="B6387" s="5"/>
      <c r="C6387" s="5"/>
      <c r="E6387" s="5"/>
      <c r="F6387" s="5"/>
      <c r="G6387" s="5"/>
      <c r="H6387" s="5"/>
      <c r="K6387" s="6"/>
      <c r="M6387" s="5"/>
      <c r="N6387" s="30"/>
      <c r="XED6387" s="7"/>
      <c r="XEE6387" s="7"/>
      <c r="XEF6387" s="7"/>
      <c r="XEG6387" s="7"/>
      <c r="XEH6387" s="7"/>
      <c r="XEI6387" s="7"/>
      <c r="XEJ6387" s="7"/>
      <c r="XEK6387" s="7"/>
      <c r="XEL6387" s="7"/>
      <c r="XEM6387" s="7"/>
      <c r="XEN6387" s="7"/>
      <c r="XEO6387" s="7"/>
      <c r="XEP6387" s="7"/>
      <c r="XEQ6387" s="7"/>
      <c r="XER6387" s="7"/>
      <c r="XES6387" s="7"/>
      <c r="XET6387" s="7"/>
      <c r="XEU6387" s="7"/>
      <c r="XEV6387" s="7"/>
      <c r="XEW6387" s="7"/>
      <c r="XEX6387" s="7"/>
      <c r="XEY6387" s="7"/>
      <c r="XEZ6387" s="7"/>
      <c r="XFA6387" s="7"/>
      <c r="XFB6387" s="7"/>
    </row>
    <row r="6388" s="1" customFormat="1" spans="1:16382">
      <c r="A6388" s="5"/>
      <c r="B6388" s="5"/>
      <c r="C6388" s="5"/>
      <c r="E6388" s="5"/>
      <c r="F6388" s="5"/>
      <c r="G6388" s="5"/>
      <c r="H6388" s="5"/>
      <c r="K6388" s="6"/>
      <c r="M6388" s="5"/>
      <c r="N6388" s="30"/>
      <c r="XED6388" s="7"/>
      <c r="XEE6388" s="7"/>
      <c r="XEF6388" s="7"/>
      <c r="XEG6388" s="7"/>
      <c r="XEH6388" s="7"/>
      <c r="XEI6388" s="7"/>
      <c r="XEJ6388" s="7"/>
      <c r="XEK6388" s="7"/>
      <c r="XEL6388" s="7"/>
      <c r="XEM6388" s="7"/>
      <c r="XEN6388" s="7"/>
      <c r="XEO6388" s="7"/>
      <c r="XEP6388" s="7"/>
      <c r="XEQ6388" s="7"/>
      <c r="XER6388" s="7"/>
      <c r="XES6388" s="7"/>
      <c r="XET6388" s="7"/>
      <c r="XEU6388" s="7"/>
      <c r="XEV6388" s="7"/>
      <c r="XEW6388" s="7"/>
      <c r="XEX6388" s="7"/>
      <c r="XEY6388" s="7"/>
      <c r="XEZ6388" s="7"/>
      <c r="XFA6388" s="7"/>
      <c r="XFB6388" s="7"/>
    </row>
    <row r="6389" s="1" customFormat="1" spans="1:16382">
      <c r="A6389" s="5"/>
      <c r="B6389" s="5"/>
      <c r="C6389" s="5"/>
      <c r="E6389" s="5"/>
      <c r="F6389" s="5"/>
      <c r="G6389" s="5"/>
      <c r="H6389" s="5"/>
      <c r="K6389" s="6"/>
      <c r="M6389" s="5"/>
      <c r="N6389" s="30"/>
      <c r="XED6389" s="7"/>
      <c r="XEE6389" s="7"/>
      <c r="XEF6389" s="7"/>
      <c r="XEG6389" s="7"/>
      <c r="XEH6389" s="7"/>
      <c r="XEI6389" s="7"/>
      <c r="XEJ6389" s="7"/>
      <c r="XEK6389" s="7"/>
      <c r="XEL6389" s="7"/>
      <c r="XEM6389" s="7"/>
      <c r="XEN6389" s="7"/>
      <c r="XEO6389" s="7"/>
      <c r="XEP6389" s="7"/>
      <c r="XEQ6389" s="7"/>
      <c r="XER6389" s="7"/>
      <c r="XES6389" s="7"/>
      <c r="XET6389" s="7"/>
      <c r="XEU6389" s="7"/>
      <c r="XEV6389" s="7"/>
      <c r="XEW6389" s="7"/>
      <c r="XEX6389" s="7"/>
      <c r="XEY6389" s="7"/>
      <c r="XEZ6389" s="7"/>
      <c r="XFA6389" s="7"/>
      <c r="XFB6389" s="7"/>
    </row>
    <row r="6390" s="1" customFormat="1" spans="1:16382">
      <c r="A6390" s="5"/>
      <c r="B6390" s="5"/>
      <c r="C6390" s="5"/>
      <c r="E6390" s="5"/>
      <c r="F6390" s="5"/>
      <c r="G6390" s="5"/>
      <c r="H6390" s="5"/>
      <c r="K6390" s="6"/>
      <c r="M6390" s="5"/>
      <c r="N6390" s="30"/>
      <c r="XED6390" s="7"/>
      <c r="XEE6390" s="7"/>
      <c r="XEF6390" s="7"/>
      <c r="XEG6390" s="7"/>
      <c r="XEH6390" s="7"/>
      <c r="XEI6390" s="7"/>
      <c r="XEJ6390" s="7"/>
      <c r="XEK6390" s="7"/>
      <c r="XEL6390" s="7"/>
      <c r="XEM6390" s="7"/>
      <c r="XEN6390" s="7"/>
      <c r="XEO6390" s="7"/>
      <c r="XEP6390" s="7"/>
      <c r="XEQ6390" s="7"/>
      <c r="XER6390" s="7"/>
      <c r="XES6390" s="7"/>
      <c r="XET6390" s="7"/>
      <c r="XEU6390" s="7"/>
      <c r="XEV6390" s="7"/>
      <c r="XEW6390" s="7"/>
      <c r="XEX6390" s="7"/>
      <c r="XEY6390" s="7"/>
      <c r="XEZ6390" s="7"/>
      <c r="XFA6390" s="7"/>
      <c r="XFB6390" s="7"/>
    </row>
    <row r="6391" s="1" customFormat="1" spans="1:16382">
      <c r="A6391" s="5"/>
      <c r="B6391" s="5"/>
      <c r="C6391" s="5"/>
      <c r="E6391" s="5"/>
      <c r="F6391" s="5"/>
      <c r="G6391" s="5"/>
      <c r="H6391" s="5"/>
      <c r="K6391" s="6"/>
      <c r="M6391" s="5"/>
      <c r="N6391" s="30"/>
      <c r="XED6391" s="7"/>
      <c r="XEE6391" s="7"/>
      <c r="XEF6391" s="7"/>
      <c r="XEG6391" s="7"/>
      <c r="XEH6391" s="7"/>
      <c r="XEI6391" s="7"/>
      <c r="XEJ6391" s="7"/>
      <c r="XEK6391" s="7"/>
      <c r="XEL6391" s="7"/>
      <c r="XEM6391" s="7"/>
      <c r="XEN6391" s="7"/>
      <c r="XEO6391" s="7"/>
      <c r="XEP6391" s="7"/>
      <c r="XEQ6391" s="7"/>
      <c r="XER6391" s="7"/>
      <c r="XES6391" s="7"/>
      <c r="XET6391" s="7"/>
      <c r="XEU6391" s="7"/>
      <c r="XEV6391" s="7"/>
      <c r="XEW6391" s="7"/>
      <c r="XEX6391" s="7"/>
      <c r="XEY6391" s="7"/>
      <c r="XEZ6391" s="7"/>
      <c r="XFA6391" s="7"/>
      <c r="XFB6391" s="7"/>
    </row>
    <row r="6392" s="1" customFormat="1" spans="1:16382">
      <c r="A6392" s="5"/>
      <c r="B6392" s="5"/>
      <c r="C6392" s="5"/>
      <c r="E6392" s="5"/>
      <c r="F6392" s="5"/>
      <c r="G6392" s="5"/>
      <c r="H6392" s="5"/>
      <c r="K6392" s="6"/>
      <c r="M6392" s="5"/>
      <c r="N6392" s="30"/>
      <c r="XED6392" s="7"/>
      <c r="XEE6392" s="7"/>
      <c r="XEF6392" s="7"/>
      <c r="XEG6392" s="7"/>
      <c r="XEH6392" s="7"/>
      <c r="XEI6392" s="7"/>
      <c r="XEJ6392" s="7"/>
      <c r="XEK6392" s="7"/>
      <c r="XEL6392" s="7"/>
      <c r="XEM6392" s="7"/>
      <c r="XEN6392" s="7"/>
      <c r="XEO6392" s="7"/>
      <c r="XEP6392" s="7"/>
      <c r="XEQ6392" s="7"/>
      <c r="XER6392" s="7"/>
      <c r="XES6392" s="7"/>
      <c r="XET6392" s="7"/>
      <c r="XEU6392" s="7"/>
      <c r="XEV6392" s="7"/>
      <c r="XEW6392" s="7"/>
      <c r="XEX6392" s="7"/>
      <c r="XEY6392" s="7"/>
      <c r="XEZ6392" s="7"/>
      <c r="XFA6392" s="7"/>
      <c r="XFB6392" s="7"/>
    </row>
    <row r="6393" s="1" customFormat="1" spans="1:16382">
      <c r="A6393" s="5"/>
      <c r="B6393" s="5"/>
      <c r="C6393" s="5"/>
      <c r="E6393" s="5"/>
      <c r="F6393" s="5"/>
      <c r="G6393" s="5"/>
      <c r="H6393" s="5"/>
      <c r="K6393" s="6"/>
      <c r="M6393" s="5"/>
      <c r="N6393" s="30"/>
      <c r="XED6393" s="7"/>
      <c r="XEE6393" s="7"/>
      <c r="XEF6393" s="7"/>
      <c r="XEG6393" s="7"/>
      <c r="XEH6393" s="7"/>
      <c r="XEI6393" s="7"/>
      <c r="XEJ6393" s="7"/>
      <c r="XEK6393" s="7"/>
      <c r="XEL6393" s="7"/>
      <c r="XEM6393" s="7"/>
      <c r="XEN6393" s="7"/>
      <c r="XEO6393" s="7"/>
      <c r="XEP6393" s="7"/>
      <c r="XEQ6393" s="7"/>
      <c r="XER6393" s="7"/>
      <c r="XES6393" s="7"/>
      <c r="XET6393" s="7"/>
      <c r="XEU6393" s="7"/>
      <c r="XEV6393" s="7"/>
      <c r="XEW6393" s="7"/>
      <c r="XEX6393" s="7"/>
      <c r="XEY6393" s="7"/>
      <c r="XEZ6393" s="7"/>
      <c r="XFA6393" s="7"/>
      <c r="XFB6393" s="7"/>
    </row>
    <row r="6394" s="1" customFormat="1" spans="1:16382">
      <c r="A6394" s="5"/>
      <c r="B6394" s="5"/>
      <c r="C6394" s="5"/>
      <c r="E6394" s="5"/>
      <c r="F6394" s="5"/>
      <c r="G6394" s="5"/>
      <c r="H6394" s="5"/>
      <c r="K6394" s="6"/>
      <c r="M6394" s="5"/>
      <c r="N6394" s="30"/>
      <c r="XED6394" s="7"/>
      <c r="XEE6394" s="7"/>
      <c r="XEF6394" s="7"/>
      <c r="XEG6394" s="7"/>
      <c r="XEH6394" s="7"/>
      <c r="XEI6394" s="7"/>
      <c r="XEJ6394" s="7"/>
      <c r="XEK6394" s="7"/>
      <c r="XEL6394" s="7"/>
      <c r="XEM6394" s="7"/>
      <c r="XEN6394" s="7"/>
      <c r="XEO6394" s="7"/>
      <c r="XEP6394" s="7"/>
      <c r="XEQ6394" s="7"/>
      <c r="XER6394" s="7"/>
      <c r="XES6394" s="7"/>
      <c r="XET6394" s="7"/>
      <c r="XEU6394" s="7"/>
      <c r="XEV6394" s="7"/>
      <c r="XEW6394" s="7"/>
      <c r="XEX6394" s="7"/>
      <c r="XEY6394" s="7"/>
      <c r="XEZ6394" s="7"/>
      <c r="XFA6394" s="7"/>
      <c r="XFB6394" s="7"/>
    </row>
    <row r="6395" s="1" customFormat="1" spans="1:16382">
      <c r="A6395" s="5"/>
      <c r="B6395" s="5"/>
      <c r="C6395" s="5"/>
      <c r="E6395" s="5"/>
      <c r="F6395" s="5"/>
      <c r="G6395" s="5"/>
      <c r="H6395" s="5"/>
      <c r="K6395" s="6"/>
      <c r="M6395" s="5"/>
      <c r="N6395" s="30"/>
      <c r="XED6395" s="7"/>
      <c r="XEE6395" s="7"/>
      <c r="XEF6395" s="7"/>
      <c r="XEG6395" s="7"/>
      <c r="XEH6395" s="7"/>
      <c r="XEI6395" s="7"/>
      <c r="XEJ6395" s="7"/>
      <c r="XEK6395" s="7"/>
      <c r="XEL6395" s="7"/>
      <c r="XEM6395" s="7"/>
      <c r="XEN6395" s="7"/>
      <c r="XEO6395" s="7"/>
      <c r="XEP6395" s="7"/>
      <c r="XEQ6395" s="7"/>
      <c r="XER6395" s="7"/>
      <c r="XES6395" s="7"/>
      <c r="XET6395" s="7"/>
      <c r="XEU6395" s="7"/>
      <c r="XEV6395" s="7"/>
      <c r="XEW6395" s="7"/>
      <c r="XEX6395" s="7"/>
      <c r="XEY6395" s="7"/>
      <c r="XEZ6395" s="7"/>
      <c r="XFA6395" s="7"/>
      <c r="XFB6395" s="7"/>
    </row>
    <row r="6396" s="1" customFormat="1" spans="1:16382">
      <c r="A6396" s="5"/>
      <c r="B6396" s="5"/>
      <c r="C6396" s="5"/>
      <c r="E6396" s="5"/>
      <c r="F6396" s="5"/>
      <c r="G6396" s="5"/>
      <c r="H6396" s="5"/>
      <c r="K6396" s="6"/>
      <c r="M6396" s="5"/>
      <c r="N6396" s="30"/>
      <c r="XED6396" s="7"/>
      <c r="XEE6396" s="7"/>
      <c r="XEF6396" s="7"/>
      <c r="XEG6396" s="7"/>
      <c r="XEH6396" s="7"/>
      <c r="XEI6396" s="7"/>
      <c r="XEJ6396" s="7"/>
      <c r="XEK6396" s="7"/>
      <c r="XEL6396" s="7"/>
      <c r="XEM6396" s="7"/>
      <c r="XEN6396" s="7"/>
      <c r="XEO6396" s="7"/>
      <c r="XEP6396" s="7"/>
      <c r="XEQ6396" s="7"/>
      <c r="XER6396" s="7"/>
      <c r="XES6396" s="7"/>
      <c r="XET6396" s="7"/>
      <c r="XEU6396" s="7"/>
      <c r="XEV6396" s="7"/>
      <c r="XEW6396" s="7"/>
      <c r="XEX6396" s="7"/>
      <c r="XEY6396" s="7"/>
      <c r="XEZ6396" s="7"/>
      <c r="XFA6396" s="7"/>
      <c r="XFB6396" s="7"/>
    </row>
    <row r="6397" s="1" customFormat="1" spans="1:16382">
      <c r="A6397" s="5"/>
      <c r="B6397" s="5"/>
      <c r="C6397" s="5"/>
      <c r="E6397" s="5"/>
      <c r="F6397" s="5"/>
      <c r="G6397" s="5"/>
      <c r="H6397" s="5"/>
      <c r="K6397" s="6"/>
      <c r="M6397" s="5"/>
      <c r="N6397" s="30"/>
      <c r="XED6397" s="7"/>
      <c r="XEE6397" s="7"/>
      <c r="XEF6397" s="7"/>
      <c r="XEG6397" s="7"/>
      <c r="XEH6397" s="7"/>
      <c r="XEI6397" s="7"/>
      <c r="XEJ6397" s="7"/>
      <c r="XEK6397" s="7"/>
      <c r="XEL6397" s="7"/>
      <c r="XEM6397" s="7"/>
      <c r="XEN6397" s="7"/>
      <c r="XEO6397" s="7"/>
      <c r="XEP6397" s="7"/>
      <c r="XEQ6397" s="7"/>
      <c r="XER6397" s="7"/>
      <c r="XES6397" s="7"/>
      <c r="XET6397" s="7"/>
      <c r="XEU6397" s="7"/>
      <c r="XEV6397" s="7"/>
      <c r="XEW6397" s="7"/>
      <c r="XEX6397" s="7"/>
      <c r="XEY6397" s="7"/>
      <c r="XEZ6397" s="7"/>
      <c r="XFA6397" s="7"/>
      <c r="XFB6397" s="7"/>
    </row>
    <row r="6398" s="1" customFormat="1" spans="1:16382">
      <c r="A6398" s="5"/>
      <c r="B6398" s="5"/>
      <c r="C6398" s="5"/>
      <c r="E6398" s="5"/>
      <c r="F6398" s="5"/>
      <c r="G6398" s="5"/>
      <c r="H6398" s="5"/>
      <c r="K6398" s="6"/>
      <c r="M6398" s="5"/>
      <c r="N6398" s="30"/>
      <c r="XED6398" s="7"/>
      <c r="XEE6398" s="7"/>
      <c r="XEF6398" s="7"/>
      <c r="XEG6398" s="7"/>
      <c r="XEH6398" s="7"/>
      <c r="XEI6398" s="7"/>
      <c r="XEJ6398" s="7"/>
      <c r="XEK6398" s="7"/>
      <c r="XEL6398" s="7"/>
      <c r="XEM6398" s="7"/>
      <c r="XEN6398" s="7"/>
      <c r="XEO6398" s="7"/>
      <c r="XEP6398" s="7"/>
      <c r="XEQ6398" s="7"/>
      <c r="XER6398" s="7"/>
      <c r="XES6398" s="7"/>
      <c r="XET6398" s="7"/>
      <c r="XEU6398" s="7"/>
      <c r="XEV6398" s="7"/>
      <c r="XEW6398" s="7"/>
      <c r="XEX6398" s="7"/>
      <c r="XEY6398" s="7"/>
      <c r="XEZ6398" s="7"/>
      <c r="XFA6398" s="7"/>
      <c r="XFB6398" s="7"/>
    </row>
    <row r="6399" s="1" customFormat="1" spans="1:16382">
      <c r="A6399" s="5"/>
      <c r="B6399" s="5"/>
      <c r="C6399" s="5"/>
      <c r="E6399" s="5"/>
      <c r="F6399" s="5"/>
      <c r="G6399" s="5"/>
      <c r="H6399" s="5"/>
      <c r="K6399" s="6"/>
      <c r="M6399" s="5"/>
      <c r="N6399" s="30"/>
      <c r="XED6399" s="7"/>
      <c r="XEE6399" s="7"/>
      <c r="XEF6399" s="7"/>
      <c r="XEG6399" s="7"/>
      <c r="XEH6399" s="7"/>
      <c r="XEI6399" s="7"/>
      <c r="XEJ6399" s="7"/>
      <c r="XEK6399" s="7"/>
      <c r="XEL6399" s="7"/>
      <c r="XEM6399" s="7"/>
      <c r="XEN6399" s="7"/>
      <c r="XEO6399" s="7"/>
      <c r="XEP6399" s="7"/>
      <c r="XEQ6399" s="7"/>
      <c r="XER6399" s="7"/>
      <c r="XES6399" s="7"/>
      <c r="XET6399" s="7"/>
      <c r="XEU6399" s="7"/>
      <c r="XEV6399" s="7"/>
      <c r="XEW6399" s="7"/>
      <c r="XEX6399" s="7"/>
      <c r="XEY6399" s="7"/>
      <c r="XEZ6399" s="7"/>
      <c r="XFA6399" s="7"/>
      <c r="XFB6399" s="7"/>
    </row>
    <row r="6400" s="1" customFormat="1" spans="1:16382">
      <c r="A6400" s="5"/>
      <c r="B6400" s="5"/>
      <c r="C6400" s="5"/>
      <c r="E6400" s="5"/>
      <c r="F6400" s="5"/>
      <c r="G6400" s="5"/>
      <c r="H6400" s="5"/>
      <c r="K6400" s="6"/>
      <c r="M6400" s="5"/>
      <c r="N6400" s="30"/>
      <c r="XED6400" s="7"/>
      <c r="XEE6400" s="7"/>
      <c r="XEF6400" s="7"/>
      <c r="XEG6400" s="7"/>
      <c r="XEH6400" s="7"/>
      <c r="XEI6400" s="7"/>
      <c r="XEJ6400" s="7"/>
      <c r="XEK6400" s="7"/>
      <c r="XEL6400" s="7"/>
      <c r="XEM6400" s="7"/>
      <c r="XEN6400" s="7"/>
      <c r="XEO6400" s="7"/>
      <c r="XEP6400" s="7"/>
      <c r="XEQ6400" s="7"/>
      <c r="XER6400" s="7"/>
      <c r="XES6400" s="7"/>
      <c r="XET6400" s="7"/>
      <c r="XEU6400" s="7"/>
      <c r="XEV6400" s="7"/>
      <c r="XEW6400" s="7"/>
      <c r="XEX6400" s="7"/>
      <c r="XEY6400" s="7"/>
      <c r="XEZ6400" s="7"/>
      <c r="XFA6400" s="7"/>
      <c r="XFB6400" s="7"/>
    </row>
    <row r="6401" s="1" customFormat="1" spans="1:16382">
      <c r="A6401" s="5"/>
      <c r="B6401" s="5"/>
      <c r="C6401" s="5"/>
      <c r="E6401" s="5"/>
      <c r="F6401" s="5"/>
      <c r="G6401" s="5"/>
      <c r="H6401" s="5"/>
      <c r="K6401" s="6"/>
      <c r="M6401" s="5"/>
      <c r="N6401" s="30"/>
      <c r="XED6401" s="7"/>
      <c r="XEE6401" s="7"/>
      <c r="XEF6401" s="7"/>
      <c r="XEG6401" s="7"/>
      <c r="XEH6401" s="7"/>
      <c r="XEI6401" s="7"/>
      <c r="XEJ6401" s="7"/>
      <c r="XEK6401" s="7"/>
      <c r="XEL6401" s="7"/>
      <c r="XEM6401" s="7"/>
      <c r="XEN6401" s="7"/>
      <c r="XEO6401" s="7"/>
      <c r="XEP6401" s="7"/>
      <c r="XEQ6401" s="7"/>
      <c r="XER6401" s="7"/>
      <c r="XES6401" s="7"/>
      <c r="XET6401" s="7"/>
      <c r="XEU6401" s="7"/>
      <c r="XEV6401" s="7"/>
      <c r="XEW6401" s="7"/>
      <c r="XEX6401" s="7"/>
      <c r="XEY6401" s="7"/>
      <c r="XEZ6401" s="7"/>
      <c r="XFA6401" s="7"/>
      <c r="XFB6401" s="7"/>
    </row>
    <row r="6402" s="1" customFormat="1" spans="1:16382">
      <c r="A6402" s="5"/>
      <c r="B6402" s="5"/>
      <c r="C6402" s="5"/>
      <c r="E6402" s="5"/>
      <c r="F6402" s="5"/>
      <c r="G6402" s="5"/>
      <c r="H6402" s="5"/>
      <c r="K6402" s="6"/>
      <c r="M6402" s="5"/>
      <c r="N6402" s="30"/>
      <c r="XED6402" s="7"/>
      <c r="XEE6402" s="7"/>
      <c r="XEF6402" s="7"/>
      <c r="XEG6402" s="7"/>
      <c r="XEH6402" s="7"/>
      <c r="XEI6402" s="7"/>
      <c r="XEJ6402" s="7"/>
      <c r="XEK6402" s="7"/>
      <c r="XEL6402" s="7"/>
      <c r="XEM6402" s="7"/>
      <c r="XEN6402" s="7"/>
      <c r="XEO6402" s="7"/>
      <c r="XEP6402" s="7"/>
      <c r="XEQ6402" s="7"/>
      <c r="XER6402" s="7"/>
      <c r="XES6402" s="7"/>
      <c r="XET6402" s="7"/>
      <c r="XEU6402" s="7"/>
      <c r="XEV6402" s="7"/>
      <c r="XEW6402" s="7"/>
      <c r="XEX6402" s="7"/>
      <c r="XEY6402" s="7"/>
      <c r="XEZ6402" s="7"/>
      <c r="XFA6402" s="7"/>
      <c r="XFB6402" s="7"/>
    </row>
    <row r="6403" s="1" customFormat="1" spans="1:16382">
      <c r="A6403" s="5"/>
      <c r="B6403" s="5"/>
      <c r="C6403" s="5"/>
      <c r="E6403" s="5"/>
      <c r="F6403" s="5"/>
      <c r="G6403" s="5"/>
      <c r="H6403" s="5"/>
      <c r="K6403" s="6"/>
      <c r="M6403" s="5"/>
      <c r="N6403" s="30"/>
      <c r="XED6403" s="7"/>
      <c r="XEE6403" s="7"/>
      <c r="XEF6403" s="7"/>
      <c r="XEG6403" s="7"/>
      <c r="XEH6403" s="7"/>
      <c r="XEI6403" s="7"/>
      <c r="XEJ6403" s="7"/>
      <c r="XEK6403" s="7"/>
      <c r="XEL6403" s="7"/>
      <c r="XEM6403" s="7"/>
      <c r="XEN6403" s="7"/>
      <c r="XEO6403" s="7"/>
      <c r="XEP6403" s="7"/>
      <c r="XEQ6403" s="7"/>
      <c r="XER6403" s="7"/>
      <c r="XES6403" s="7"/>
      <c r="XET6403" s="7"/>
      <c r="XEU6403" s="7"/>
      <c r="XEV6403" s="7"/>
      <c r="XEW6403" s="7"/>
      <c r="XEX6403" s="7"/>
      <c r="XEY6403" s="7"/>
      <c r="XEZ6403" s="7"/>
      <c r="XFA6403" s="7"/>
      <c r="XFB6403" s="7"/>
    </row>
    <row r="6404" s="1" customFormat="1" spans="1:16382">
      <c r="A6404" s="5"/>
      <c r="B6404" s="5"/>
      <c r="C6404" s="5"/>
      <c r="E6404" s="5"/>
      <c r="F6404" s="5"/>
      <c r="G6404" s="5"/>
      <c r="H6404" s="5"/>
      <c r="K6404" s="6"/>
      <c r="M6404" s="5"/>
      <c r="N6404" s="30"/>
      <c r="XED6404" s="7"/>
      <c r="XEE6404" s="7"/>
      <c r="XEF6404" s="7"/>
      <c r="XEG6404" s="7"/>
      <c r="XEH6404" s="7"/>
      <c r="XEI6404" s="7"/>
      <c r="XEJ6404" s="7"/>
      <c r="XEK6404" s="7"/>
      <c r="XEL6404" s="7"/>
      <c r="XEM6404" s="7"/>
      <c r="XEN6404" s="7"/>
      <c r="XEO6404" s="7"/>
      <c r="XEP6404" s="7"/>
      <c r="XEQ6404" s="7"/>
      <c r="XER6404" s="7"/>
      <c r="XES6404" s="7"/>
      <c r="XET6404" s="7"/>
      <c r="XEU6404" s="7"/>
      <c r="XEV6404" s="7"/>
      <c r="XEW6404" s="7"/>
      <c r="XEX6404" s="7"/>
      <c r="XEY6404" s="7"/>
      <c r="XEZ6404" s="7"/>
      <c r="XFA6404" s="7"/>
      <c r="XFB6404" s="7"/>
    </row>
    <row r="6405" s="1" customFormat="1" spans="1:16382">
      <c r="A6405" s="5"/>
      <c r="B6405" s="5"/>
      <c r="C6405" s="5"/>
      <c r="E6405" s="5"/>
      <c r="F6405" s="5"/>
      <c r="G6405" s="5"/>
      <c r="H6405" s="5"/>
      <c r="K6405" s="6"/>
      <c r="M6405" s="5"/>
      <c r="N6405" s="30"/>
      <c r="XED6405" s="7"/>
      <c r="XEE6405" s="7"/>
      <c r="XEF6405" s="7"/>
      <c r="XEG6405" s="7"/>
      <c r="XEH6405" s="7"/>
      <c r="XEI6405" s="7"/>
      <c r="XEJ6405" s="7"/>
      <c r="XEK6405" s="7"/>
      <c r="XEL6405" s="7"/>
      <c r="XEM6405" s="7"/>
      <c r="XEN6405" s="7"/>
      <c r="XEO6405" s="7"/>
      <c r="XEP6405" s="7"/>
      <c r="XEQ6405" s="7"/>
      <c r="XER6405" s="7"/>
      <c r="XES6405" s="7"/>
      <c r="XET6405" s="7"/>
      <c r="XEU6405" s="7"/>
      <c r="XEV6405" s="7"/>
      <c r="XEW6405" s="7"/>
      <c r="XEX6405" s="7"/>
      <c r="XEY6405" s="7"/>
      <c r="XEZ6405" s="7"/>
      <c r="XFA6405" s="7"/>
      <c r="XFB6405" s="7"/>
    </row>
    <row r="6406" s="1" customFormat="1" spans="1:16382">
      <c r="A6406" s="5"/>
      <c r="B6406" s="5"/>
      <c r="C6406" s="5"/>
      <c r="E6406" s="5"/>
      <c r="F6406" s="5"/>
      <c r="G6406" s="5"/>
      <c r="H6406" s="5"/>
      <c r="K6406" s="6"/>
      <c r="M6406" s="5"/>
      <c r="N6406" s="30"/>
      <c r="XED6406" s="7"/>
      <c r="XEE6406" s="7"/>
      <c r="XEF6406" s="7"/>
      <c r="XEG6406" s="7"/>
      <c r="XEH6406" s="7"/>
      <c r="XEI6406" s="7"/>
      <c r="XEJ6406" s="7"/>
      <c r="XEK6406" s="7"/>
      <c r="XEL6406" s="7"/>
      <c r="XEM6406" s="7"/>
      <c r="XEN6406" s="7"/>
      <c r="XEO6406" s="7"/>
      <c r="XEP6406" s="7"/>
      <c r="XEQ6406" s="7"/>
      <c r="XER6406" s="7"/>
      <c r="XES6406" s="7"/>
      <c r="XET6406" s="7"/>
      <c r="XEU6406" s="7"/>
      <c r="XEV6406" s="7"/>
      <c r="XEW6406" s="7"/>
      <c r="XEX6406" s="7"/>
      <c r="XEY6406" s="7"/>
      <c r="XEZ6406" s="7"/>
      <c r="XFA6406" s="7"/>
      <c r="XFB6406" s="7"/>
    </row>
    <row r="6407" s="1" customFormat="1" spans="1:16382">
      <c r="A6407" s="5"/>
      <c r="B6407" s="5"/>
      <c r="C6407" s="5"/>
      <c r="E6407" s="5"/>
      <c r="F6407" s="5"/>
      <c r="G6407" s="5"/>
      <c r="H6407" s="5"/>
      <c r="K6407" s="6"/>
      <c r="M6407" s="5"/>
      <c r="N6407" s="30"/>
      <c r="XED6407" s="7"/>
      <c r="XEE6407" s="7"/>
      <c r="XEF6407" s="7"/>
      <c r="XEG6407" s="7"/>
      <c r="XEH6407" s="7"/>
      <c r="XEI6407" s="7"/>
      <c r="XEJ6407" s="7"/>
      <c r="XEK6407" s="7"/>
      <c r="XEL6407" s="7"/>
      <c r="XEM6407" s="7"/>
      <c r="XEN6407" s="7"/>
      <c r="XEO6407" s="7"/>
      <c r="XEP6407" s="7"/>
      <c r="XEQ6407" s="7"/>
      <c r="XER6407" s="7"/>
      <c r="XES6407" s="7"/>
      <c r="XET6407" s="7"/>
      <c r="XEU6407" s="7"/>
      <c r="XEV6407" s="7"/>
      <c r="XEW6407" s="7"/>
      <c r="XEX6407" s="7"/>
      <c r="XEY6407" s="7"/>
      <c r="XEZ6407" s="7"/>
      <c r="XFA6407" s="7"/>
      <c r="XFB6407" s="7"/>
    </row>
    <row r="6408" s="1" customFormat="1" spans="1:16382">
      <c r="A6408" s="5"/>
      <c r="B6408" s="5"/>
      <c r="C6408" s="5"/>
      <c r="E6408" s="5"/>
      <c r="F6408" s="5"/>
      <c r="G6408" s="5"/>
      <c r="H6408" s="5"/>
      <c r="K6408" s="6"/>
      <c r="M6408" s="5"/>
      <c r="N6408" s="30"/>
      <c r="XED6408" s="7"/>
      <c r="XEE6408" s="7"/>
      <c r="XEF6408" s="7"/>
      <c r="XEG6408" s="7"/>
      <c r="XEH6408" s="7"/>
      <c r="XEI6408" s="7"/>
      <c r="XEJ6408" s="7"/>
      <c r="XEK6408" s="7"/>
      <c r="XEL6408" s="7"/>
      <c r="XEM6408" s="7"/>
      <c r="XEN6408" s="7"/>
      <c r="XEO6408" s="7"/>
      <c r="XEP6408" s="7"/>
      <c r="XEQ6408" s="7"/>
      <c r="XER6408" s="7"/>
      <c r="XES6408" s="7"/>
      <c r="XET6408" s="7"/>
      <c r="XEU6408" s="7"/>
      <c r="XEV6408" s="7"/>
      <c r="XEW6408" s="7"/>
      <c r="XEX6408" s="7"/>
      <c r="XEY6408" s="7"/>
      <c r="XEZ6408" s="7"/>
      <c r="XFA6408" s="7"/>
      <c r="XFB6408" s="7"/>
    </row>
    <row r="6409" s="1" customFormat="1" spans="1:16382">
      <c r="A6409" s="5"/>
      <c r="B6409" s="5"/>
      <c r="C6409" s="5"/>
      <c r="E6409" s="5"/>
      <c r="F6409" s="5"/>
      <c r="G6409" s="5"/>
      <c r="H6409" s="5"/>
      <c r="K6409" s="6"/>
      <c r="M6409" s="5"/>
      <c r="N6409" s="30"/>
      <c r="XED6409" s="7"/>
      <c r="XEE6409" s="7"/>
      <c r="XEF6409" s="7"/>
      <c r="XEG6409" s="7"/>
      <c r="XEH6409" s="7"/>
      <c r="XEI6409" s="7"/>
      <c r="XEJ6409" s="7"/>
      <c r="XEK6409" s="7"/>
      <c r="XEL6409" s="7"/>
      <c r="XEM6409" s="7"/>
      <c r="XEN6409" s="7"/>
      <c r="XEO6409" s="7"/>
      <c r="XEP6409" s="7"/>
      <c r="XEQ6409" s="7"/>
      <c r="XER6409" s="7"/>
      <c r="XES6409" s="7"/>
      <c r="XET6409" s="7"/>
      <c r="XEU6409" s="7"/>
      <c r="XEV6409" s="7"/>
      <c r="XEW6409" s="7"/>
      <c r="XEX6409" s="7"/>
      <c r="XEY6409" s="7"/>
      <c r="XEZ6409" s="7"/>
      <c r="XFA6409" s="7"/>
      <c r="XFB6409" s="7"/>
    </row>
    <row r="6410" s="1" customFormat="1" spans="1:16382">
      <c r="A6410" s="5"/>
      <c r="B6410" s="5"/>
      <c r="C6410" s="5"/>
      <c r="E6410" s="5"/>
      <c r="F6410" s="5"/>
      <c r="G6410" s="5"/>
      <c r="H6410" s="5"/>
      <c r="K6410" s="6"/>
      <c r="M6410" s="5"/>
      <c r="N6410" s="30"/>
      <c r="XED6410" s="7"/>
      <c r="XEE6410" s="7"/>
      <c r="XEF6410" s="7"/>
      <c r="XEG6410" s="7"/>
      <c r="XEH6410" s="7"/>
      <c r="XEI6410" s="7"/>
      <c r="XEJ6410" s="7"/>
      <c r="XEK6410" s="7"/>
      <c r="XEL6410" s="7"/>
      <c r="XEM6410" s="7"/>
      <c r="XEN6410" s="7"/>
      <c r="XEO6410" s="7"/>
      <c r="XEP6410" s="7"/>
      <c r="XEQ6410" s="7"/>
      <c r="XER6410" s="7"/>
      <c r="XES6410" s="7"/>
      <c r="XET6410" s="7"/>
      <c r="XEU6410" s="7"/>
      <c r="XEV6410" s="7"/>
      <c r="XEW6410" s="7"/>
      <c r="XEX6410" s="7"/>
      <c r="XEY6410" s="7"/>
      <c r="XEZ6410" s="7"/>
      <c r="XFA6410" s="7"/>
      <c r="XFB6410" s="7"/>
    </row>
    <row r="6411" s="1" customFormat="1" spans="1:16382">
      <c r="A6411" s="5"/>
      <c r="B6411" s="5"/>
      <c r="C6411" s="5"/>
      <c r="E6411" s="5"/>
      <c r="F6411" s="5"/>
      <c r="G6411" s="5"/>
      <c r="H6411" s="5"/>
      <c r="K6411" s="6"/>
      <c r="M6411" s="5"/>
      <c r="N6411" s="30"/>
      <c r="XED6411" s="7"/>
      <c r="XEE6411" s="7"/>
      <c r="XEF6411" s="7"/>
      <c r="XEG6411" s="7"/>
      <c r="XEH6411" s="7"/>
      <c r="XEI6411" s="7"/>
      <c r="XEJ6411" s="7"/>
      <c r="XEK6411" s="7"/>
      <c r="XEL6411" s="7"/>
      <c r="XEM6411" s="7"/>
      <c r="XEN6411" s="7"/>
      <c r="XEO6411" s="7"/>
      <c r="XEP6411" s="7"/>
      <c r="XEQ6411" s="7"/>
      <c r="XER6411" s="7"/>
      <c r="XES6411" s="7"/>
      <c r="XET6411" s="7"/>
      <c r="XEU6411" s="7"/>
      <c r="XEV6411" s="7"/>
      <c r="XEW6411" s="7"/>
      <c r="XEX6411" s="7"/>
      <c r="XEY6411" s="7"/>
      <c r="XEZ6411" s="7"/>
      <c r="XFA6411" s="7"/>
      <c r="XFB6411" s="7"/>
    </row>
    <row r="6412" s="1" customFormat="1" spans="1:16382">
      <c r="A6412" s="5"/>
      <c r="B6412" s="5"/>
      <c r="C6412" s="5"/>
      <c r="E6412" s="5"/>
      <c r="F6412" s="5"/>
      <c r="G6412" s="5"/>
      <c r="H6412" s="5"/>
      <c r="K6412" s="6"/>
      <c r="M6412" s="5"/>
      <c r="N6412" s="30"/>
      <c r="XED6412" s="7"/>
      <c r="XEE6412" s="7"/>
      <c r="XEF6412" s="7"/>
      <c r="XEG6412" s="7"/>
      <c r="XEH6412" s="7"/>
      <c r="XEI6412" s="7"/>
      <c r="XEJ6412" s="7"/>
      <c r="XEK6412" s="7"/>
      <c r="XEL6412" s="7"/>
      <c r="XEM6412" s="7"/>
      <c r="XEN6412" s="7"/>
      <c r="XEO6412" s="7"/>
      <c r="XEP6412" s="7"/>
      <c r="XEQ6412" s="7"/>
      <c r="XER6412" s="7"/>
      <c r="XES6412" s="7"/>
      <c r="XET6412" s="7"/>
      <c r="XEU6412" s="7"/>
      <c r="XEV6412" s="7"/>
      <c r="XEW6412" s="7"/>
      <c r="XEX6412" s="7"/>
      <c r="XEY6412" s="7"/>
      <c r="XEZ6412" s="7"/>
      <c r="XFA6412" s="7"/>
      <c r="XFB6412" s="7"/>
    </row>
    <row r="6413" s="1" customFormat="1" spans="1:16382">
      <c r="A6413" s="5"/>
      <c r="B6413" s="5"/>
      <c r="C6413" s="5"/>
      <c r="E6413" s="5"/>
      <c r="F6413" s="5"/>
      <c r="G6413" s="5"/>
      <c r="H6413" s="5"/>
      <c r="K6413" s="6"/>
      <c r="M6413" s="5"/>
      <c r="N6413" s="30"/>
      <c r="XED6413" s="7"/>
      <c r="XEE6413" s="7"/>
      <c r="XEF6413" s="7"/>
      <c r="XEG6413" s="7"/>
      <c r="XEH6413" s="7"/>
      <c r="XEI6413" s="7"/>
      <c r="XEJ6413" s="7"/>
      <c r="XEK6413" s="7"/>
      <c r="XEL6413" s="7"/>
      <c r="XEM6413" s="7"/>
      <c r="XEN6413" s="7"/>
      <c r="XEO6413" s="7"/>
      <c r="XEP6413" s="7"/>
      <c r="XEQ6413" s="7"/>
      <c r="XER6413" s="7"/>
      <c r="XES6413" s="7"/>
      <c r="XET6413" s="7"/>
      <c r="XEU6413" s="7"/>
      <c r="XEV6413" s="7"/>
      <c r="XEW6413" s="7"/>
      <c r="XEX6413" s="7"/>
      <c r="XEY6413" s="7"/>
      <c r="XEZ6413" s="7"/>
      <c r="XFA6413" s="7"/>
      <c r="XFB6413" s="7"/>
    </row>
    <row r="6414" s="1" customFormat="1" spans="1:16382">
      <c r="A6414" s="5"/>
      <c r="B6414" s="5"/>
      <c r="C6414" s="5"/>
      <c r="E6414" s="5"/>
      <c r="F6414" s="5"/>
      <c r="G6414" s="5"/>
      <c r="H6414" s="5"/>
      <c r="K6414" s="6"/>
      <c r="M6414" s="5"/>
      <c r="N6414" s="30"/>
      <c r="XED6414" s="7"/>
      <c r="XEE6414" s="7"/>
      <c r="XEF6414" s="7"/>
      <c r="XEG6414" s="7"/>
      <c r="XEH6414" s="7"/>
      <c r="XEI6414" s="7"/>
      <c r="XEJ6414" s="7"/>
      <c r="XEK6414" s="7"/>
      <c r="XEL6414" s="7"/>
      <c r="XEM6414" s="7"/>
      <c r="XEN6414" s="7"/>
      <c r="XEO6414" s="7"/>
      <c r="XEP6414" s="7"/>
      <c r="XEQ6414" s="7"/>
      <c r="XER6414" s="7"/>
      <c r="XES6414" s="7"/>
      <c r="XET6414" s="7"/>
      <c r="XEU6414" s="7"/>
      <c r="XEV6414" s="7"/>
      <c r="XEW6414" s="7"/>
      <c r="XEX6414" s="7"/>
      <c r="XEY6414" s="7"/>
      <c r="XEZ6414" s="7"/>
      <c r="XFA6414" s="7"/>
      <c r="XFB6414" s="7"/>
    </row>
    <row r="6415" s="1" customFormat="1" spans="1:16382">
      <c r="A6415" s="5"/>
      <c r="B6415" s="5"/>
      <c r="C6415" s="5"/>
      <c r="E6415" s="5"/>
      <c r="F6415" s="5"/>
      <c r="G6415" s="5"/>
      <c r="H6415" s="5"/>
      <c r="K6415" s="6"/>
      <c r="M6415" s="5"/>
      <c r="N6415" s="30"/>
      <c r="XED6415" s="7"/>
      <c r="XEE6415" s="7"/>
      <c r="XEF6415" s="7"/>
      <c r="XEG6415" s="7"/>
      <c r="XEH6415" s="7"/>
      <c r="XEI6415" s="7"/>
      <c r="XEJ6415" s="7"/>
      <c r="XEK6415" s="7"/>
      <c r="XEL6415" s="7"/>
      <c r="XEM6415" s="7"/>
      <c r="XEN6415" s="7"/>
      <c r="XEO6415" s="7"/>
      <c r="XEP6415" s="7"/>
      <c r="XEQ6415" s="7"/>
      <c r="XER6415" s="7"/>
      <c r="XES6415" s="7"/>
      <c r="XET6415" s="7"/>
      <c r="XEU6415" s="7"/>
      <c r="XEV6415" s="7"/>
      <c r="XEW6415" s="7"/>
      <c r="XEX6415" s="7"/>
      <c r="XEY6415" s="7"/>
      <c r="XEZ6415" s="7"/>
      <c r="XFA6415" s="7"/>
      <c r="XFB6415" s="7"/>
    </row>
    <row r="6416" s="1" customFormat="1" spans="1:16382">
      <c r="A6416" s="5"/>
      <c r="B6416" s="5"/>
      <c r="C6416" s="5"/>
      <c r="E6416" s="5"/>
      <c r="F6416" s="5"/>
      <c r="G6416" s="5"/>
      <c r="H6416" s="5"/>
      <c r="K6416" s="6"/>
      <c r="M6416" s="5"/>
      <c r="N6416" s="30"/>
      <c r="XED6416" s="7"/>
      <c r="XEE6416" s="7"/>
      <c r="XEF6416" s="7"/>
      <c r="XEG6416" s="7"/>
      <c r="XEH6416" s="7"/>
      <c r="XEI6416" s="7"/>
      <c r="XEJ6416" s="7"/>
      <c r="XEK6416" s="7"/>
      <c r="XEL6416" s="7"/>
      <c r="XEM6416" s="7"/>
      <c r="XEN6416" s="7"/>
      <c r="XEO6416" s="7"/>
      <c r="XEP6416" s="7"/>
      <c r="XEQ6416" s="7"/>
      <c r="XER6416" s="7"/>
      <c r="XES6416" s="7"/>
      <c r="XET6416" s="7"/>
      <c r="XEU6416" s="7"/>
      <c r="XEV6416" s="7"/>
      <c r="XEW6416" s="7"/>
      <c r="XEX6416" s="7"/>
      <c r="XEY6416" s="7"/>
      <c r="XEZ6416" s="7"/>
      <c r="XFA6416" s="7"/>
      <c r="XFB6416" s="7"/>
    </row>
    <row r="6417" s="1" customFormat="1" spans="1:16382">
      <c r="A6417" s="5"/>
      <c r="B6417" s="5"/>
      <c r="C6417" s="5"/>
      <c r="E6417" s="5"/>
      <c r="F6417" s="5"/>
      <c r="G6417" s="5"/>
      <c r="H6417" s="5"/>
      <c r="K6417" s="6"/>
      <c r="M6417" s="5"/>
      <c r="N6417" s="30"/>
      <c r="XED6417" s="7"/>
      <c r="XEE6417" s="7"/>
      <c r="XEF6417" s="7"/>
      <c r="XEG6417" s="7"/>
      <c r="XEH6417" s="7"/>
      <c r="XEI6417" s="7"/>
      <c r="XEJ6417" s="7"/>
      <c r="XEK6417" s="7"/>
      <c r="XEL6417" s="7"/>
      <c r="XEM6417" s="7"/>
      <c r="XEN6417" s="7"/>
      <c r="XEO6417" s="7"/>
      <c r="XEP6417" s="7"/>
      <c r="XEQ6417" s="7"/>
      <c r="XER6417" s="7"/>
      <c r="XES6417" s="7"/>
      <c r="XET6417" s="7"/>
      <c r="XEU6417" s="7"/>
      <c r="XEV6417" s="7"/>
      <c r="XEW6417" s="7"/>
      <c r="XEX6417" s="7"/>
      <c r="XEY6417" s="7"/>
      <c r="XEZ6417" s="7"/>
      <c r="XFA6417" s="7"/>
      <c r="XFB6417" s="7"/>
    </row>
    <row r="6418" s="1" customFormat="1" spans="1:16382">
      <c r="A6418" s="5"/>
      <c r="B6418" s="5"/>
      <c r="C6418" s="5"/>
      <c r="E6418" s="5"/>
      <c r="F6418" s="5"/>
      <c r="G6418" s="5"/>
      <c r="H6418" s="5"/>
      <c r="K6418" s="6"/>
      <c r="M6418" s="5"/>
      <c r="N6418" s="30"/>
      <c r="XED6418" s="7"/>
      <c r="XEE6418" s="7"/>
      <c r="XEF6418" s="7"/>
      <c r="XEG6418" s="7"/>
      <c r="XEH6418" s="7"/>
      <c r="XEI6418" s="7"/>
      <c r="XEJ6418" s="7"/>
      <c r="XEK6418" s="7"/>
      <c r="XEL6418" s="7"/>
      <c r="XEM6418" s="7"/>
      <c r="XEN6418" s="7"/>
      <c r="XEO6418" s="7"/>
      <c r="XEP6418" s="7"/>
      <c r="XEQ6418" s="7"/>
      <c r="XER6418" s="7"/>
      <c r="XES6418" s="7"/>
      <c r="XET6418" s="7"/>
      <c r="XEU6418" s="7"/>
      <c r="XEV6418" s="7"/>
      <c r="XEW6418" s="7"/>
      <c r="XEX6418" s="7"/>
      <c r="XEY6418" s="7"/>
      <c r="XEZ6418" s="7"/>
      <c r="XFA6418" s="7"/>
      <c r="XFB6418" s="7"/>
    </row>
    <row r="6419" s="1" customFormat="1" spans="1:16382">
      <c r="A6419" s="5"/>
      <c r="B6419" s="5"/>
      <c r="C6419" s="5"/>
      <c r="E6419" s="5"/>
      <c r="F6419" s="5"/>
      <c r="G6419" s="5"/>
      <c r="H6419" s="5"/>
      <c r="K6419" s="6"/>
      <c r="M6419" s="5"/>
      <c r="N6419" s="30"/>
      <c r="XED6419" s="7"/>
      <c r="XEE6419" s="7"/>
      <c r="XEF6419" s="7"/>
      <c r="XEG6419" s="7"/>
      <c r="XEH6419" s="7"/>
      <c r="XEI6419" s="7"/>
      <c r="XEJ6419" s="7"/>
      <c r="XEK6419" s="7"/>
      <c r="XEL6419" s="7"/>
      <c r="XEM6419" s="7"/>
      <c r="XEN6419" s="7"/>
      <c r="XEO6419" s="7"/>
      <c r="XEP6419" s="7"/>
      <c r="XEQ6419" s="7"/>
      <c r="XER6419" s="7"/>
      <c r="XES6419" s="7"/>
      <c r="XET6419" s="7"/>
      <c r="XEU6419" s="7"/>
      <c r="XEV6419" s="7"/>
      <c r="XEW6419" s="7"/>
      <c r="XEX6419" s="7"/>
      <c r="XEY6419" s="7"/>
      <c r="XEZ6419" s="7"/>
      <c r="XFA6419" s="7"/>
      <c r="XFB6419" s="7"/>
    </row>
    <row r="6420" s="1" customFormat="1" spans="1:16382">
      <c r="A6420" s="5"/>
      <c r="B6420" s="5"/>
      <c r="C6420" s="5"/>
      <c r="E6420" s="5"/>
      <c r="F6420" s="5"/>
      <c r="G6420" s="5"/>
      <c r="H6420" s="5"/>
      <c r="K6420" s="6"/>
      <c r="M6420" s="5"/>
      <c r="N6420" s="30"/>
      <c r="XED6420" s="7"/>
      <c r="XEE6420" s="7"/>
      <c r="XEF6420" s="7"/>
      <c r="XEG6420" s="7"/>
      <c r="XEH6420" s="7"/>
      <c r="XEI6420" s="7"/>
      <c r="XEJ6420" s="7"/>
      <c r="XEK6420" s="7"/>
      <c r="XEL6420" s="7"/>
      <c r="XEM6420" s="7"/>
      <c r="XEN6420" s="7"/>
      <c r="XEO6420" s="7"/>
      <c r="XEP6420" s="7"/>
      <c r="XEQ6420" s="7"/>
      <c r="XER6420" s="7"/>
      <c r="XES6420" s="7"/>
      <c r="XET6420" s="7"/>
      <c r="XEU6420" s="7"/>
      <c r="XEV6420" s="7"/>
      <c r="XEW6420" s="7"/>
      <c r="XEX6420" s="7"/>
      <c r="XEY6420" s="7"/>
      <c r="XEZ6420" s="7"/>
      <c r="XFA6420" s="7"/>
      <c r="XFB6420" s="7"/>
    </row>
    <row r="6421" s="1" customFormat="1" spans="1:16382">
      <c r="A6421" s="5"/>
      <c r="B6421" s="5"/>
      <c r="C6421" s="5"/>
      <c r="E6421" s="5"/>
      <c r="F6421" s="5"/>
      <c r="G6421" s="5"/>
      <c r="H6421" s="5"/>
      <c r="K6421" s="6"/>
      <c r="M6421" s="5"/>
      <c r="N6421" s="30"/>
      <c r="XED6421" s="7"/>
      <c r="XEE6421" s="7"/>
      <c r="XEF6421" s="7"/>
      <c r="XEG6421" s="7"/>
      <c r="XEH6421" s="7"/>
      <c r="XEI6421" s="7"/>
      <c r="XEJ6421" s="7"/>
      <c r="XEK6421" s="7"/>
      <c r="XEL6421" s="7"/>
      <c r="XEM6421" s="7"/>
      <c r="XEN6421" s="7"/>
      <c r="XEO6421" s="7"/>
      <c r="XEP6421" s="7"/>
      <c r="XEQ6421" s="7"/>
      <c r="XER6421" s="7"/>
      <c r="XES6421" s="7"/>
      <c r="XET6421" s="7"/>
      <c r="XEU6421" s="7"/>
      <c r="XEV6421" s="7"/>
      <c r="XEW6421" s="7"/>
      <c r="XEX6421" s="7"/>
      <c r="XEY6421" s="7"/>
      <c r="XEZ6421" s="7"/>
      <c r="XFA6421" s="7"/>
      <c r="XFB6421" s="7"/>
    </row>
    <row r="6422" s="1" customFormat="1" spans="1:16382">
      <c r="A6422" s="5"/>
      <c r="B6422" s="5"/>
      <c r="C6422" s="5"/>
      <c r="E6422" s="5"/>
      <c r="F6422" s="5"/>
      <c r="G6422" s="5"/>
      <c r="H6422" s="5"/>
      <c r="K6422" s="6"/>
      <c r="M6422" s="5"/>
      <c r="N6422" s="30"/>
      <c r="XED6422" s="7"/>
      <c r="XEE6422" s="7"/>
      <c r="XEF6422" s="7"/>
      <c r="XEG6422" s="7"/>
      <c r="XEH6422" s="7"/>
      <c r="XEI6422" s="7"/>
      <c r="XEJ6422" s="7"/>
      <c r="XEK6422" s="7"/>
      <c r="XEL6422" s="7"/>
      <c r="XEM6422" s="7"/>
      <c r="XEN6422" s="7"/>
      <c r="XEO6422" s="7"/>
      <c r="XEP6422" s="7"/>
      <c r="XEQ6422" s="7"/>
      <c r="XER6422" s="7"/>
      <c r="XES6422" s="7"/>
      <c r="XET6422" s="7"/>
      <c r="XEU6422" s="7"/>
      <c r="XEV6422" s="7"/>
      <c r="XEW6422" s="7"/>
      <c r="XEX6422" s="7"/>
      <c r="XEY6422" s="7"/>
      <c r="XEZ6422" s="7"/>
      <c r="XFA6422" s="7"/>
      <c r="XFB6422" s="7"/>
    </row>
    <row r="6423" s="1" customFormat="1" spans="1:16382">
      <c r="A6423" s="5"/>
      <c r="B6423" s="5"/>
      <c r="C6423" s="5"/>
      <c r="E6423" s="5"/>
      <c r="F6423" s="5"/>
      <c r="G6423" s="5"/>
      <c r="H6423" s="5"/>
      <c r="K6423" s="6"/>
      <c r="M6423" s="5"/>
      <c r="N6423" s="30"/>
      <c r="XED6423" s="7"/>
      <c r="XEE6423" s="7"/>
      <c r="XEF6423" s="7"/>
      <c r="XEG6423" s="7"/>
      <c r="XEH6423" s="7"/>
      <c r="XEI6423" s="7"/>
      <c r="XEJ6423" s="7"/>
      <c r="XEK6423" s="7"/>
      <c r="XEL6423" s="7"/>
      <c r="XEM6423" s="7"/>
      <c r="XEN6423" s="7"/>
      <c r="XEO6423" s="7"/>
      <c r="XEP6423" s="7"/>
      <c r="XEQ6423" s="7"/>
      <c r="XER6423" s="7"/>
      <c r="XES6423" s="7"/>
      <c r="XET6423" s="7"/>
      <c r="XEU6423" s="7"/>
      <c r="XEV6423" s="7"/>
      <c r="XEW6423" s="7"/>
      <c r="XEX6423" s="7"/>
      <c r="XEY6423" s="7"/>
      <c r="XEZ6423" s="7"/>
      <c r="XFA6423" s="7"/>
      <c r="XFB6423" s="7"/>
    </row>
    <row r="6424" s="1" customFormat="1" spans="1:16382">
      <c r="A6424" s="5"/>
      <c r="B6424" s="5"/>
      <c r="C6424" s="5"/>
      <c r="E6424" s="5"/>
      <c r="F6424" s="5"/>
      <c r="G6424" s="5"/>
      <c r="H6424" s="5"/>
      <c r="K6424" s="6"/>
      <c r="M6424" s="5"/>
      <c r="N6424" s="30"/>
      <c r="XED6424" s="7"/>
      <c r="XEE6424" s="7"/>
      <c r="XEF6424" s="7"/>
      <c r="XEG6424" s="7"/>
      <c r="XEH6424" s="7"/>
      <c r="XEI6424" s="7"/>
      <c r="XEJ6424" s="7"/>
      <c r="XEK6424" s="7"/>
      <c r="XEL6424" s="7"/>
      <c r="XEM6424" s="7"/>
      <c r="XEN6424" s="7"/>
      <c r="XEO6424" s="7"/>
      <c r="XEP6424" s="7"/>
      <c r="XEQ6424" s="7"/>
      <c r="XER6424" s="7"/>
      <c r="XES6424" s="7"/>
      <c r="XET6424" s="7"/>
      <c r="XEU6424" s="7"/>
      <c r="XEV6424" s="7"/>
      <c r="XEW6424" s="7"/>
      <c r="XEX6424" s="7"/>
      <c r="XEY6424" s="7"/>
      <c r="XEZ6424" s="7"/>
      <c r="XFA6424" s="7"/>
      <c r="XFB6424" s="7"/>
    </row>
    <row r="6425" s="1" customFormat="1" spans="1:16382">
      <c r="A6425" s="5"/>
      <c r="B6425" s="5"/>
      <c r="C6425" s="5"/>
      <c r="E6425" s="5"/>
      <c r="F6425" s="5"/>
      <c r="G6425" s="5"/>
      <c r="H6425" s="5"/>
      <c r="K6425" s="6"/>
      <c r="M6425" s="5"/>
      <c r="N6425" s="30"/>
      <c r="XED6425" s="7"/>
      <c r="XEE6425" s="7"/>
      <c r="XEF6425" s="7"/>
      <c r="XEG6425" s="7"/>
      <c r="XEH6425" s="7"/>
      <c r="XEI6425" s="7"/>
      <c r="XEJ6425" s="7"/>
      <c r="XEK6425" s="7"/>
      <c r="XEL6425" s="7"/>
      <c r="XEM6425" s="7"/>
      <c r="XEN6425" s="7"/>
      <c r="XEO6425" s="7"/>
      <c r="XEP6425" s="7"/>
      <c r="XEQ6425" s="7"/>
      <c r="XER6425" s="7"/>
      <c r="XES6425" s="7"/>
      <c r="XET6425" s="7"/>
      <c r="XEU6425" s="7"/>
      <c r="XEV6425" s="7"/>
      <c r="XEW6425" s="7"/>
      <c r="XEX6425" s="7"/>
      <c r="XEY6425" s="7"/>
      <c r="XEZ6425" s="7"/>
      <c r="XFA6425" s="7"/>
      <c r="XFB6425" s="7"/>
    </row>
    <row r="6426" s="1" customFormat="1" spans="1:16382">
      <c r="A6426" s="5"/>
      <c r="B6426" s="5"/>
      <c r="C6426" s="5"/>
      <c r="E6426" s="5"/>
      <c r="F6426" s="5"/>
      <c r="G6426" s="5"/>
      <c r="H6426" s="5"/>
      <c r="K6426" s="6"/>
      <c r="M6426" s="5"/>
      <c r="N6426" s="30"/>
      <c r="XED6426" s="7"/>
      <c r="XEE6426" s="7"/>
      <c r="XEF6426" s="7"/>
      <c r="XEG6426" s="7"/>
      <c r="XEH6426" s="7"/>
      <c r="XEI6426" s="7"/>
      <c r="XEJ6426" s="7"/>
      <c r="XEK6426" s="7"/>
      <c r="XEL6426" s="7"/>
      <c r="XEM6426" s="7"/>
      <c r="XEN6426" s="7"/>
      <c r="XEO6426" s="7"/>
      <c r="XEP6426" s="7"/>
      <c r="XEQ6426" s="7"/>
      <c r="XER6426" s="7"/>
      <c r="XES6426" s="7"/>
      <c r="XET6426" s="7"/>
      <c r="XEU6426" s="7"/>
      <c r="XEV6426" s="7"/>
      <c r="XEW6426" s="7"/>
      <c r="XEX6426" s="7"/>
      <c r="XEY6426" s="7"/>
      <c r="XEZ6426" s="7"/>
      <c r="XFA6426" s="7"/>
      <c r="XFB6426" s="7"/>
    </row>
    <row r="6427" s="1" customFormat="1" spans="1:16382">
      <c r="A6427" s="5"/>
      <c r="B6427" s="5"/>
      <c r="C6427" s="5"/>
      <c r="E6427" s="5"/>
      <c r="F6427" s="5"/>
      <c r="G6427" s="5"/>
      <c r="H6427" s="5"/>
      <c r="K6427" s="6"/>
      <c r="M6427" s="5"/>
      <c r="N6427" s="30"/>
      <c r="XED6427" s="7"/>
      <c r="XEE6427" s="7"/>
      <c r="XEF6427" s="7"/>
      <c r="XEG6427" s="7"/>
      <c r="XEH6427" s="7"/>
      <c r="XEI6427" s="7"/>
      <c r="XEJ6427" s="7"/>
      <c r="XEK6427" s="7"/>
      <c r="XEL6427" s="7"/>
      <c r="XEM6427" s="7"/>
      <c r="XEN6427" s="7"/>
      <c r="XEO6427" s="7"/>
      <c r="XEP6427" s="7"/>
      <c r="XEQ6427" s="7"/>
      <c r="XER6427" s="7"/>
      <c r="XES6427" s="7"/>
      <c r="XET6427" s="7"/>
      <c r="XEU6427" s="7"/>
      <c r="XEV6427" s="7"/>
      <c r="XEW6427" s="7"/>
      <c r="XEX6427" s="7"/>
      <c r="XEY6427" s="7"/>
      <c r="XEZ6427" s="7"/>
      <c r="XFA6427" s="7"/>
      <c r="XFB6427" s="7"/>
    </row>
    <row r="6428" s="1" customFormat="1" spans="1:16382">
      <c r="A6428" s="5"/>
      <c r="B6428" s="5"/>
      <c r="C6428" s="5"/>
      <c r="E6428" s="5"/>
      <c r="F6428" s="5"/>
      <c r="G6428" s="5"/>
      <c r="H6428" s="5"/>
      <c r="K6428" s="6"/>
      <c r="M6428" s="5"/>
      <c r="N6428" s="30"/>
      <c r="XED6428" s="7"/>
      <c r="XEE6428" s="7"/>
      <c r="XEF6428" s="7"/>
      <c r="XEG6428" s="7"/>
      <c r="XEH6428" s="7"/>
      <c r="XEI6428" s="7"/>
      <c r="XEJ6428" s="7"/>
      <c r="XEK6428" s="7"/>
      <c r="XEL6428" s="7"/>
      <c r="XEM6428" s="7"/>
      <c r="XEN6428" s="7"/>
      <c r="XEO6428" s="7"/>
      <c r="XEP6428" s="7"/>
      <c r="XEQ6428" s="7"/>
      <c r="XER6428" s="7"/>
      <c r="XES6428" s="7"/>
      <c r="XET6428" s="7"/>
      <c r="XEU6428" s="7"/>
      <c r="XEV6428" s="7"/>
      <c r="XEW6428" s="7"/>
      <c r="XEX6428" s="7"/>
      <c r="XEY6428" s="7"/>
      <c r="XEZ6428" s="7"/>
      <c r="XFA6428" s="7"/>
      <c r="XFB6428" s="7"/>
    </row>
    <row r="6429" s="1" customFormat="1" spans="1:16382">
      <c r="A6429" s="5"/>
      <c r="B6429" s="5"/>
      <c r="C6429" s="5"/>
      <c r="E6429" s="5"/>
      <c r="F6429" s="5"/>
      <c r="G6429" s="5"/>
      <c r="H6429" s="5"/>
      <c r="K6429" s="6"/>
      <c r="M6429" s="5"/>
      <c r="N6429" s="30"/>
      <c r="XED6429" s="7"/>
      <c r="XEE6429" s="7"/>
      <c r="XEF6429" s="7"/>
      <c r="XEG6429" s="7"/>
      <c r="XEH6429" s="7"/>
      <c r="XEI6429" s="7"/>
      <c r="XEJ6429" s="7"/>
      <c r="XEK6429" s="7"/>
      <c r="XEL6429" s="7"/>
      <c r="XEM6429" s="7"/>
      <c r="XEN6429" s="7"/>
      <c r="XEO6429" s="7"/>
      <c r="XEP6429" s="7"/>
      <c r="XEQ6429" s="7"/>
      <c r="XER6429" s="7"/>
      <c r="XES6429" s="7"/>
      <c r="XET6429" s="7"/>
      <c r="XEU6429" s="7"/>
      <c r="XEV6429" s="7"/>
      <c r="XEW6429" s="7"/>
      <c r="XEX6429" s="7"/>
      <c r="XEY6429" s="7"/>
      <c r="XEZ6429" s="7"/>
      <c r="XFA6429" s="7"/>
      <c r="XFB6429" s="7"/>
    </row>
    <row r="6430" s="1" customFormat="1" spans="1:16382">
      <c r="A6430" s="5"/>
      <c r="B6430" s="5"/>
      <c r="C6430" s="5"/>
      <c r="E6430" s="5"/>
      <c r="F6430" s="5"/>
      <c r="G6430" s="5"/>
      <c r="H6430" s="5"/>
      <c r="K6430" s="6"/>
      <c r="M6430" s="5"/>
      <c r="N6430" s="30"/>
      <c r="XED6430" s="7"/>
      <c r="XEE6430" s="7"/>
      <c r="XEF6430" s="7"/>
      <c r="XEG6430" s="7"/>
      <c r="XEH6430" s="7"/>
      <c r="XEI6430" s="7"/>
      <c r="XEJ6430" s="7"/>
      <c r="XEK6430" s="7"/>
      <c r="XEL6430" s="7"/>
      <c r="XEM6430" s="7"/>
      <c r="XEN6430" s="7"/>
      <c r="XEO6430" s="7"/>
      <c r="XEP6430" s="7"/>
      <c r="XEQ6430" s="7"/>
      <c r="XER6430" s="7"/>
      <c r="XES6430" s="7"/>
      <c r="XET6430" s="7"/>
      <c r="XEU6430" s="7"/>
      <c r="XEV6430" s="7"/>
      <c r="XEW6430" s="7"/>
      <c r="XEX6430" s="7"/>
      <c r="XEY6430" s="7"/>
      <c r="XEZ6430" s="7"/>
      <c r="XFA6430" s="7"/>
      <c r="XFB6430" s="7"/>
    </row>
    <row r="6431" s="1" customFormat="1" spans="1:16382">
      <c r="A6431" s="5"/>
      <c r="B6431" s="5"/>
      <c r="C6431" s="5"/>
      <c r="E6431" s="5"/>
      <c r="F6431" s="5"/>
      <c r="G6431" s="5"/>
      <c r="H6431" s="5"/>
      <c r="K6431" s="6"/>
      <c r="M6431" s="5"/>
      <c r="N6431" s="30"/>
      <c r="XED6431" s="7"/>
      <c r="XEE6431" s="7"/>
      <c r="XEF6431" s="7"/>
      <c r="XEG6431" s="7"/>
      <c r="XEH6431" s="7"/>
      <c r="XEI6431" s="7"/>
      <c r="XEJ6431" s="7"/>
      <c r="XEK6431" s="7"/>
      <c r="XEL6431" s="7"/>
      <c r="XEM6431" s="7"/>
      <c r="XEN6431" s="7"/>
      <c r="XEO6431" s="7"/>
      <c r="XEP6431" s="7"/>
      <c r="XEQ6431" s="7"/>
      <c r="XER6431" s="7"/>
      <c r="XES6431" s="7"/>
      <c r="XET6431" s="7"/>
      <c r="XEU6431" s="7"/>
      <c r="XEV6431" s="7"/>
      <c r="XEW6431" s="7"/>
      <c r="XEX6431" s="7"/>
      <c r="XEY6431" s="7"/>
      <c r="XEZ6431" s="7"/>
      <c r="XFA6431" s="7"/>
      <c r="XFB6431" s="7"/>
    </row>
    <row r="6432" s="1" customFormat="1" spans="1:16382">
      <c r="A6432" s="5"/>
      <c r="B6432" s="5"/>
      <c r="C6432" s="5"/>
      <c r="E6432" s="5"/>
      <c r="F6432" s="5"/>
      <c r="G6432" s="5"/>
      <c r="H6432" s="5"/>
      <c r="K6432" s="6"/>
      <c r="M6432" s="5"/>
      <c r="N6432" s="30"/>
      <c r="XED6432" s="7"/>
      <c r="XEE6432" s="7"/>
      <c r="XEF6432" s="7"/>
      <c r="XEG6432" s="7"/>
      <c r="XEH6432" s="7"/>
      <c r="XEI6432" s="7"/>
      <c r="XEJ6432" s="7"/>
      <c r="XEK6432" s="7"/>
      <c r="XEL6432" s="7"/>
      <c r="XEM6432" s="7"/>
      <c r="XEN6432" s="7"/>
      <c r="XEO6432" s="7"/>
      <c r="XEP6432" s="7"/>
      <c r="XEQ6432" s="7"/>
      <c r="XER6432" s="7"/>
      <c r="XES6432" s="7"/>
      <c r="XET6432" s="7"/>
      <c r="XEU6432" s="7"/>
      <c r="XEV6432" s="7"/>
      <c r="XEW6432" s="7"/>
      <c r="XEX6432" s="7"/>
      <c r="XEY6432" s="7"/>
      <c r="XEZ6432" s="7"/>
      <c r="XFA6432" s="7"/>
      <c r="XFB6432" s="7"/>
    </row>
    <row r="6433" s="1" customFormat="1" spans="1:16382">
      <c r="A6433" s="5"/>
      <c r="B6433" s="5"/>
      <c r="C6433" s="5"/>
      <c r="E6433" s="5"/>
      <c r="F6433" s="5"/>
      <c r="G6433" s="5"/>
      <c r="H6433" s="5"/>
      <c r="K6433" s="6"/>
      <c r="M6433" s="5"/>
      <c r="N6433" s="30"/>
      <c r="XED6433" s="7"/>
      <c r="XEE6433" s="7"/>
      <c r="XEF6433" s="7"/>
      <c r="XEG6433" s="7"/>
      <c r="XEH6433" s="7"/>
      <c r="XEI6433" s="7"/>
      <c r="XEJ6433" s="7"/>
      <c r="XEK6433" s="7"/>
      <c r="XEL6433" s="7"/>
      <c r="XEM6433" s="7"/>
      <c r="XEN6433" s="7"/>
      <c r="XEO6433" s="7"/>
      <c r="XEP6433" s="7"/>
      <c r="XEQ6433" s="7"/>
      <c r="XER6433" s="7"/>
      <c r="XES6433" s="7"/>
      <c r="XET6433" s="7"/>
      <c r="XEU6433" s="7"/>
      <c r="XEV6433" s="7"/>
      <c r="XEW6433" s="7"/>
      <c r="XEX6433" s="7"/>
      <c r="XEY6433" s="7"/>
      <c r="XEZ6433" s="7"/>
      <c r="XFA6433" s="7"/>
      <c r="XFB6433" s="7"/>
    </row>
    <row r="6434" s="1" customFormat="1" spans="1:16382">
      <c r="A6434" s="5"/>
      <c r="B6434" s="5"/>
      <c r="C6434" s="5"/>
      <c r="E6434" s="5"/>
      <c r="F6434" s="5"/>
      <c r="G6434" s="5"/>
      <c r="H6434" s="5"/>
      <c r="K6434" s="6"/>
      <c r="M6434" s="5"/>
      <c r="N6434" s="30"/>
      <c r="XED6434" s="7"/>
      <c r="XEE6434" s="7"/>
      <c r="XEF6434" s="7"/>
      <c r="XEG6434" s="7"/>
      <c r="XEH6434" s="7"/>
      <c r="XEI6434" s="7"/>
      <c r="XEJ6434" s="7"/>
      <c r="XEK6434" s="7"/>
      <c r="XEL6434" s="7"/>
      <c r="XEM6434" s="7"/>
      <c r="XEN6434" s="7"/>
      <c r="XEO6434" s="7"/>
      <c r="XEP6434" s="7"/>
      <c r="XEQ6434" s="7"/>
      <c r="XER6434" s="7"/>
      <c r="XES6434" s="7"/>
      <c r="XET6434" s="7"/>
      <c r="XEU6434" s="7"/>
      <c r="XEV6434" s="7"/>
      <c r="XEW6434" s="7"/>
      <c r="XEX6434" s="7"/>
      <c r="XEY6434" s="7"/>
      <c r="XEZ6434" s="7"/>
      <c r="XFA6434" s="7"/>
      <c r="XFB6434" s="7"/>
    </row>
    <row r="6435" s="1" customFormat="1" spans="1:16382">
      <c r="A6435" s="5"/>
      <c r="B6435" s="5"/>
      <c r="C6435" s="5"/>
      <c r="E6435" s="5"/>
      <c r="F6435" s="5"/>
      <c r="G6435" s="5"/>
      <c r="H6435" s="5"/>
      <c r="K6435" s="6"/>
      <c r="M6435" s="5"/>
      <c r="N6435" s="30"/>
      <c r="XED6435" s="7"/>
      <c r="XEE6435" s="7"/>
      <c r="XEF6435" s="7"/>
      <c r="XEG6435" s="7"/>
      <c r="XEH6435" s="7"/>
      <c r="XEI6435" s="7"/>
      <c r="XEJ6435" s="7"/>
      <c r="XEK6435" s="7"/>
      <c r="XEL6435" s="7"/>
      <c r="XEM6435" s="7"/>
      <c r="XEN6435" s="7"/>
      <c r="XEO6435" s="7"/>
      <c r="XEP6435" s="7"/>
      <c r="XEQ6435" s="7"/>
      <c r="XER6435" s="7"/>
      <c r="XES6435" s="7"/>
      <c r="XET6435" s="7"/>
      <c r="XEU6435" s="7"/>
      <c r="XEV6435" s="7"/>
      <c r="XEW6435" s="7"/>
      <c r="XEX6435" s="7"/>
      <c r="XEY6435" s="7"/>
      <c r="XEZ6435" s="7"/>
      <c r="XFA6435" s="7"/>
      <c r="XFB6435" s="7"/>
    </row>
    <row r="6436" s="1" customFormat="1" spans="1:16382">
      <c r="A6436" s="5"/>
      <c r="B6436" s="5"/>
      <c r="C6436" s="5"/>
      <c r="E6436" s="5"/>
      <c r="F6436" s="5"/>
      <c r="G6436" s="5"/>
      <c r="H6436" s="5"/>
      <c r="K6436" s="6"/>
      <c r="M6436" s="5"/>
      <c r="N6436" s="30"/>
      <c r="XED6436" s="7"/>
      <c r="XEE6436" s="7"/>
      <c r="XEF6436" s="7"/>
      <c r="XEG6436" s="7"/>
      <c r="XEH6436" s="7"/>
      <c r="XEI6436" s="7"/>
      <c r="XEJ6436" s="7"/>
      <c r="XEK6436" s="7"/>
      <c r="XEL6436" s="7"/>
      <c r="XEM6436" s="7"/>
      <c r="XEN6436" s="7"/>
      <c r="XEO6436" s="7"/>
      <c r="XEP6436" s="7"/>
      <c r="XEQ6436" s="7"/>
      <c r="XER6436" s="7"/>
      <c r="XES6436" s="7"/>
      <c r="XET6436" s="7"/>
      <c r="XEU6436" s="7"/>
      <c r="XEV6436" s="7"/>
      <c r="XEW6436" s="7"/>
      <c r="XEX6436" s="7"/>
      <c r="XEY6436" s="7"/>
      <c r="XEZ6436" s="7"/>
      <c r="XFA6436" s="7"/>
      <c r="XFB6436" s="7"/>
    </row>
    <row r="6437" s="1" customFormat="1" spans="1:16382">
      <c r="A6437" s="5"/>
      <c r="B6437" s="5"/>
      <c r="C6437" s="5"/>
      <c r="E6437" s="5"/>
      <c r="F6437" s="5"/>
      <c r="G6437" s="5"/>
      <c r="H6437" s="5"/>
      <c r="K6437" s="6"/>
      <c r="M6437" s="5"/>
      <c r="N6437" s="30"/>
      <c r="XED6437" s="7"/>
      <c r="XEE6437" s="7"/>
      <c r="XEF6437" s="7"/>
      <c r="XEG6437" s="7"/>
      <c r="XEH6437" s="7"/>
      <c r="XEI6437" s="7"/>
      <c r="XEJ6437" s="7"/>
      <c r="XEK6437" s="7"/>
      <c r="XEL6437" s="7"/>
      <c r="XEM6437" s="7"/>
      <c r="XEN6437" s="7"/>
      <c r="XEO6437" s="7"/>
      <c r="XEP6437" s="7"/>
      <c r="XEQ6437" s="7"/>
      <c r="XER6437" s="7"/>
      <c r="XES6437" s="7"/>
      <c r="XET6437" s="7"/>
      <c r="XEU6437" s="7"/>
      <c r="XEV6437" s="7"/>
      <c r="XEW6437" s="7"/>
      <c r="XEX6437" s="7"/>
      <c r="XEY6437" s="7"/>
      <c r="XEZ6437" s="7"/>
      <c r="XFA6437" s="7"/>
      <c r="XFB6437" s="7"/>
    </row>
    <row r="6438" s="1" customFormat="1" spans="1:16382">
      <c r="A6438" s="5"/>
      <c r="B6438" s="5"/>
      <c r="C6438" s="5"/>
      <c r="E6438" s="5"/>
      <c r="F6438" s="5"/>
      <c r="G6438" s="5"/>
      <c r="H6438" s="5"/>
      <c r="K6438" s="6"/>
      <c r="M6438" s="5"/>
      <c r="N6438" s="30"/>
      <c r="XED6438" s="7"/>
      <c r="XEE6438" s="7"/>
      <c r="XEF6438" s="7"/>
      <c r="XEG6438" s="7"/>
      <c r="XEH6438" s="7"/>
      <c r="XEI6438" s="7"/>
      <c r="XEJ6438" s="7"/>
      <c r="XEK6438" s="7"/>
      <c r="XEL6438" s="7"/>
      <c r="XEM6438" s="7"/>
      <c r="XEN6438" s="7"/>
      <c r="XEO6438" s="7"/>
      <c r="XEP6438" s="7"/>
      <c r="XEQ6438" s="7"/>
      <c r="XER6438" s="7"/>
      <c r="XES6438" s="7"/>
      <c r="XET6438" s="7"/>
      <c r="XEU6438" s="7"/>
      <c r="XEV6438" s="7"/>
      <c r="XEW6438" s="7"/>
      <c r="XEX6438" s="7"/>
      <c r="XEY6438" s="7"/>
      <c r="XEZ6438" s="7"/>
      <c r="XFA6438" s="7"/>
      <c r="XFB6438" s="7"/>
    </row>
    <row r="6439" s="1" customFormat="1" spans="1:16382">
      <c r="A6439" s="5"/>
      <c r="B6439" s="5"/>
      <c r="C6439" s="5"/>
      <c r="E6439" s="5"/>
      <c r="F6439" s="5"/>
      <c r="G6439" s="5"/>
      <c r="H6439" s="5"/>
      <c r="K6439" s="6"/>
      <c r="M6439" s="5"/>
      <c r="N6439" s="30"/>
      <c r="XED6439" s="7"/>
      <c r="XEE6439" s="7"/>
      <c r="XEF6439" s="7"/>
      <c r="XEG6439" s="7"/>
      <c r="XEH6439" s="7"/>
      <c r="XEI6439" s="7"/>
      <c r="XEJ6439" s="7"/>
      <c r="XEK6439" s="7"/>
      <c r="XEL6439" s="7"/>
      <c r="XEM6439" s="7"/>
      <c r="XEN6439" s="7"/>
      <c r="XEO6439" s="7"/>
      <c r="XEP6439" s="7"/>
      <c r="XEQ6439" s="7"/>
      <c r="XER6439" s="7"/>
      <c r="XES6439" s="7"/>
      <c r="XET6439" s="7"/>
      <c r="XEU6439" s="7"/>
      <c r="XEV6439" s="7"/>
      <c r="XEW6439" s="7"/>
      <c r="XEX6439" s="7"/>
      <c r="XEY6439" s="7"/>
      <c r="XEZ6439" s="7"/>
      <c r="XFA6439" s="7"/>
      <c r="XFB6439" s="7"/>
    </row>
    <row r="6440" s="1" customFormat="1" spans="1:16382">
      <c r="A6440" s="5"/>
      <c r="B6440" s="5"/>
      <c r="C6440" s="5"/>
      <c r="E6440" s="5"/>
      <c r="F6440" s="5"/>
      <c r="G6440" s="5"/>
      <c r="H6440" s="5"/>
      <c r="K6440" s="6"/>
      <c r="M6440" s="5"/>
      <c r="N6440" s="30"/>
      <c r="XED6440" s="7"/>
      <c r="XEE6440" s="7"/>
      <c r="XEF6440" s="7"/>
      <c r="XEG6440" s="7"/>
      <c r="XEH6440" s="7"/>
      <c r="XEI6440" s="7"/>
      <c r="XEJ6440" s="7"/>
      <c r="XEK6440" s="7"/>
      <c r="XEL6440" s="7"/>
      <c r="XEM6440" s="7"/>
      <c r="XEN6440" s="7"/>
      <c r="XEO6440" s="7"/>
      <c r="XEP6440" s="7"/>
      <c r="XEQ6440" s="7"/>
      <c r="XER6440" s="7"/>
      <c r="XES6440" s="7"/>
      <c r="XET6440" s="7"/>
      <c r="XEU6440" s="7"/>
      <c r="XEV6440" s="7"/>
      <c r="XEW6440" s="7"/>
      <c r="XEX6440" s="7"/>
      <c r="XEY6440" s="7"/>
      <c r="XEZ6440" s="7"/>
      <c r="XFA6440" s="7"/>
      <c r="XFB6440" s="7"/>
    </row>
    <row r="6441" s="1" customFormat="1" spans="1:16382">
      <c r="A6441" s="5"/>
      <c r="B6441" s="5"/>
      <c r="C6441" s="5"/>
      <c r="E6441" s="5"/>
      <c r="F6441" s="5"/>
      <c r="G6441" s="5"/>
      <c r="H6441" s="5"/>
      <c r="K6441" s="6"/>
      <c r="M6441" s="5"/>
      <c r="N6441" s="30"/>
      <c r="XED6441" s="7"/>
      <c r="XEE6441" s="7"/>
      <c r="XEF6441" s="7"/>
      <c r="XEG6441" s="7"/>
      <c r="XEH6441" s="7"/>
      <c r="XEI6441" s="7"/>
      <c r="XEJ6441" s="7"/>
      <c r="XEK6441" s="7"/>
      <c r="XEL6441" s="7"/>
      <c r="XEM6441" s="7"/>
      <c r="XEN6441" s="7"/>
      <c r="XEO6441" s="7"/>
      <c r="XEP6441" s="7"/>
      <c r="XEQ6441" s="7"/>
      <c r="XER6441" s="7"/>
      <c r="XES6441" s="7"/>
      <c r="XET6441" s="7"/>
      <c r="XEU6441" s="7"/>
      <c r="XEV6441" s="7"/>
      <c r="XEW6441" s="7"/>
      <c r="XEX6441" s="7"/>
      <c r="XEY6441" s="7"/>
      <c r="XEZ6441" s="7"/>
      <c r="XFA6441" s="7"/>
      <c r="XFB6441" s="7"/>
    </row>
    <row r="6442" s="1" customFormat="1" spans="1:16382">
      <c r="A6442" s="5"/>
      <c r="B6442" s="5"/>
      <c r="C6442" s="5"/>
      <c r="E6442" s="5"/>
      <c r="F6442" s="5"/>
      <c r="G6442" s="5"/>
      <c r="H6442" s="5"/>
      <c r="K6442" s="6"/>
      <c r="M6442" s="5"/>
      <c r="N6442" s="30"/>
      <c r="XED6442" s="7"/>
      <c r="XEE6442" s="7"/>
      <c r="XEF6442" s="7"/>
      <c r="XEG6442" s="7"/>
      <c r="XEH6442" s="7"/>
      <c r="XEI6442" s="7"/>
      <c r="XEJ6442" s="7"/>
      <c r="XEK6442" s="7"/>
      <c r="XEL6442" s="7"/>
      <c r="XEM6442" s="7"/>
      <c r="XEN6442" s="7"/>
      <c r="XEO6442" s="7"/>
      <c r="XEP6442" s="7"/>
      <c r="XEQ6442" s="7"/>
      <c r="XER6442" s="7"/>
      <c r="XES6442" s="7"/>
      <c r="XET6442" s="7"/>
      <c r="XEU6442" s="7"/>
      <c r="XEV6442" s="7"/>
      <c r="XEW6442" s="7"/>
      <c r="XEX6442" s="7"/>
      <c r="XEY6442" s="7"/>
      <c r="XEZ6442" s="7"/>
      <c r="XFA6442" s="7"/>
      <c r="XFB6442" s="7"/>
    </row>
    <row r="6443" s="1" customFormat="1" spans="1:16382">
      <c r="A6443" s="5"/>
      <c r="B6443" s="5"/>
      <c r="C6443" s="5"/>
      <c r="E6443" s="5"/>
      <c r="F6443" s="5"/>
      <c r="G6443" s="5"/>
      <c r="H6443" s="5"/>
      <c r="K6443" s="6"/>
      <c r="M6443" s="5"/>
      <c r="N6443" s="30"/>
      <c r="XED6443" s="7"/>
      <c r="XEE6443" s="7"/>
      <c r="XEF6443" s="7"/>
      <c r="XEG6443" s="7"/>
      <c r="XEH6443" s="7"/>
      <c r="XEI6443" s="7"/>
      <c r="XEJ6443" s="7"/>
      <c r="XEK6443" s="7"/>
      <c r="XEL6443" s="7"/>
      <c r="XEM6443" s="7"/>
      <c r="XEN6443" s="7"/>
      <c r="XEO6443" s="7"/>
      <c r="XEP6443" s="7"/>
      <c r="XEQ6443" s="7"/>
      <c r="XER6443" s="7"/>
      <c r="XES6443" s="7"/>
      <c r="XET6443" s="7"/>
      <c r="XEU6443" s="7"/>
      <c r="XEV6443" s="7"/>
      <c r="XEW6443" s="7"/>
      <c r="XEX6443" s="7"/>
      <c r="XEY6443" s="7"/>
      <c r="XEZ6443" s="7"/>
      <c r="XFA6443" s="7"/>
      <c r="XFB6443" s="7"/>
    </row>
    <row r="6444" s="1" customFormat="1" spans="1:16382">
      <c r="A6444" s="5"/>
      <c r="B6444" s="5"/>
      <c r="C6444" s="5"/>
      <c r="E6444" s="5"/>
      <c r="F6444" s="5"/>
      <c r="G6444" s="5"/>
      <c r="H6444" s="5"/>
      <c r="K6444" s="6"/>
      <c r="M6444" s="5"/>
      <c r="N6444" s="30"/>
      <c r="XED6444" s="7"/>
      <c r="XEE6444" s="7"/>
      <c r="XEF6444" s="7"/>
      <c r="XEG6444" s="7"/>
      <c r="XEH6444" s="7"/>
      <c r="XEI6444" s="7"/>
      <c r="XEJ6444" s="7"/>
      <c r="XEK6444" s="7"/>
      <c r="XEL6444" s="7"/>
      <c r="XEM6444" s="7"/>
      <c r="XEN6444" s="7"/>
      <c r="XEO6444" s="7"/>
      <c r="XEP6444" s="7"/>
      <c r="XEQ6444" s="7"/>
      <c r="XER6444" s="7"/>
      <c r="XES6444" s="7"/>
      <c r="XET6444" s="7"/>
      <c r="XEU6444" s="7"/>
      <c r="XEV6444" s="7"/>
      <c r="XEW6444" s="7"/>
      <c r="XEX6444" s="7"/>
      <c r="XEY6444" s="7"/>
      <c r="XEZ6444" s="7"/>
      <c r="XFA6444" s="7"/>
      <c r="XFB6444" s="7"/>
    </row>
    <row r="6445" s="1" customFormat="1" spans="1:16382">
      <c r="A6445" s="5"/>
      <c r="B6445" s="5"/>
      <c r="C6445" s="5"/>
      <c r="E6445" s="5"/>
      <c r="F6445" s="5"/>
      <c r="G6445" s="5"/>
      <c r="H6445" s="5"/>
      <c r="K6445" s="6"/>
      <c r="M6445" s="5"/>
      <c r="N6445" s="30"/>
      <c r="XED6445" s="7"/>
      <c r="XEE6445" s="7"/>
      <c r="XEF6445" s="7"/>
      <c r="XEG6445" s="7"/>
      <c r="XEH6445" s="7"/>
      <c r="XEI6445" s="7"/>
      <c r="XEJ6445" s="7"/>
      <c r="XEK6445" s="7"/>
      <c r="XEL6445" s="7"/>
      <c r="XEM6445" s="7"/>
      <c r="XEN6445" s="7"/>
      <c r="XEO6445" s="7"/>
      <c r="XEP6445" s="7"/>
      <c r="XEQ6445" s="7"/>
      <c r="XER6445" s="7"/>
      <c r="XES6445" s="7"/>
      <c r="XET6445" s="7"/>
      <c r="XEU6445" s="7"/>
      <c r="XEV6445" s="7"/>
      <c r="XEW6445" s="7"/>
      <c r="XEX6445" s="7"/>
      <c r="XEY6445" s="7"/>
      <c r="XEZ6445" s="7"/>
      <c r="XFA6445" s="7"/>
      <c r="XFB6445" s="7"/>
    </row>
    <row r="6446" s="1" customFormat="1" spans="1:16382">
      <c r="A6446" s="5"/>
      <c r="B6446" s="5"/>
      <c r="C6446" s="5"/>
      <c r="E6446" s="5"/>
      <c r="F6446" s="5"/>
      <c r="G6446" s="5"/>
      <c r="H6446" s="5"/>
      <c r="K6446" s="6"/>
      <c r="M6446" s="5"/>
      <c r="N6446" s="30"/>
      <c r="XED6446" s="7"/>
      <c r="XEE6446" s="7"/>
      <c r="XEF6446" s="7"/>
      <c r="XEG6446" s="7"/>
      <c r="XEH6446" s="7"/>
      <c r="XEI6446" s="7"/>
      <c r="XEJ6446" s="7"/>
      <c r="XEK6446" s="7"/>
      <c r="XEL6446" s="7"/>
      <c r="XEM6446" s="7"/>
      <c r="XEN6446" s="7"/>
      <c r="XEO6446" s="7"/>
      <c r="XEP6446" s="7"/>
      <c r="XEQ6446" s="7"/>
      <c r="XER6446" s="7"/>
      <c r="XES6446" s="7"/>
      <c r="XET6446" s="7"/>
      <c r="XEU6446" s="7"/>
      <c r="XEV6446" s="7"/>
      <c r="XEW6446" s="7"/>
      <c r="XEX6446" s="7"/>
      <c r="XEY6446" s="7"/>
      <c r="XEZ6446" s="7"/>
      <c r="XFA6446" s="7"/>
      <c r="XFB6446" s="7"/>
    </row>
    <row r="6447" s="1" customFormat="1" spans="1:16382">
      <c r="A6447" s="5"/>
      <c r="B6447" s="5"/>
      <c r="C6447" s="5"/>
      <c r="E6447" s="5"/>
      <c r="F6447" s="5"/>
      <c r="G6447" s="5"/>
      <c r="H6447" s="5"/>
      <c r="K6447" s="6"/>
      <c r="M6447" s="5"/>
      <c r="N6447" s="30"/>
      <c r="XED6447" s="7"/>
      <c r="XEE6447" s="7"/>
      <c r="XEF6447" s="7"/>
      <c r="XEG6447" s="7"/>
      <c r="XEH6447" s="7"/>
      <c r="XEI6447" s="7"/>
      <c r="XEJ6447" s="7"/>
      <c r="XEK6447" s="7"/>
      <c r="XEL6447" s="7"/>
      <c r="XEM6447" s="7"/>
      <c r="XEN6447" s="7"/>
      <c r="XEO6447" s="7"/>
      <c r="XEP6447" s="7"/>
      <c r="XEQ6447" s="7"/>
      <c r="XER6447" s="7"/>
      <c r="XES6447" s="7"/>
      <c r="XET6447" s="7"/>
      <c r="XEU6447" s="7"/>
      <c r="XEV6447" s="7"/>
      <c r="XEW6447" s="7"/>
      <c r="XEX6447" s="7"/>
      <c r="XEY6447" s="7"/>
      <c r="XEZ6447" s="7"/>
      <c r="XFA6447" s="7"/>
      <c r="XFB6447" s="7"/>
    </row>
    <row r="6448" s="1" customFormat="1" spans="1:16382">
      <c r="A6448" s="5"/>
      <c r="B6448" s="5"/>
      <c r="C6448" s="5"/>
      <c r="E6448" s="5"/>
      <c r="F6448" s="5"/>
      <c r="G6448" s="5"/>
      <c r="H6448" s="5"/>
      <c r="K6448" s="6"/>
      <c r="M6448" s="5"/>
      <c r="N6448" s="30"/>
      <c r="XED6448" s="7"/>
      <c r="XEE6448" s="7"/>
      <c r="XEF6448" s="7"/>
      <c r="XEG6448" s="7"/>
      <c r="XEH6448" s="7"/>
      <c r="XEI6448" s="7"/>
      <c r="XEJ6448" s="7"/>
      <c r="XEK6448" s="7"/>
      <c r="XEL6448" s="7"/>
      <c r="XEM6448" s="7"/>
      <c r="XEN6448" s="7"/>
      <c r="XEO6448" s="7"/>
      <c r="XEP6448" s="7"/>
      <c r="XEQ6448" s="7"/>
      <c r="XER6448" s="7"/>
      <c r="XES6448" s="7"/>
      <c r="XET6448" s="7"/>
      <c r="XEU6448" s="7"/>
      <c r="XEV6448" s="7"/>
      <c r="XEW6448" s="7"/>
      <c r="XEX6448" s="7"/>
      <c r="XEY6448" s="7"/>
      <c r="XEZ6448" s="7"/>
      <c r="XFA6448" s="7"/>
      <c r="XFB6448" s="7"/>
    </row>
    <row r="6449" s="1" customFormat="1" spans="1:16382">
      <c r="A6449" s="5"/>
      <c r="B6449" s="5"/>
      <c r="C6449" s="5"/>
      <c r="E6449" s="5"/>
      <c r="F6449" s="5"/>
      <c r="G6449" s="5"/>
      <c r="H6449" s="5"/>
      <c r="K6449" s="6"/>
      <c r="M6449" s="5"/>
      <c r="N6449" s="30"/>
      <c r="XED6449" s="7"/>
      <c r="XEE6449" s="7"/>
      <c r="XEF6449" s="7"/>
      <c r="XEG6449" s="7"/>
      <c r="XEH6449" s="7"/>
      <c r="XEI6449" s="7"/>
      <c r="XEJ6449" s="7"/>
      <c r="XEK6449" s="7"/>
      <c r="XEL6449" s="7"/>
      <c r="XEM6449" s="7"/>
      <c r="XEN6449" s="7"/>
      <c r="XEO6449" s="7"/>
      <c r="XEP6449" s="7"/>
      <c r="XEQ6449" s="7"/>
      <c r="XER6449" s="7"/>
      <c r="XES6449" s="7"/>
      <c r="XET6449" s="7"/>
      <c r="XEU6449" s="7"/>
      <c r="XEV6449" s="7"/>
      <c r="XEW6449" s="7"/>
      <c r="XEX6449" s="7"/>
      <c r="XEY6449" s="7"/>
      <c r="XEZ6449" s="7"/>
      <c r="XFA6449" s="7"/>
      <c r="XFB6449" s="7"/>
    </row>
    <row r="6450" s="1" customFormat="1" spans="1:16382">
      <c r="A6450" s="5"/>
      <c r="B6450" s="5"/>
      <c r="C6450" s="5"/>
      <c r="E6450" s="5"/>
      <c r="F6450" s="5"/>
      <c r="G6450" s="5"/>
      <c r="H6450" s="5"/>
      <c r="K6450" s="6"/>
      <c r="M6450" s="5"/>
      <c r="N6450" s="30"/>
      <c r="XED6450" s="7"/>
      <c r="XEE6450" s="7"/>
      <c r="XEF6450" s="7"/>
      <c r="XEG6450" s="7"/>
      <c r="XEH6450" s="7"/>
      <c r="XEI6450" s="7"/>
      <c r="XEJ6450" s="7"/>
      <c r="XEK6450" s="7"/>
      <c r="XEL6450" s="7"/>
      <c r="XEM6450" s="7"/>
      <c r="XEN6450" s="7"/>
      <c r="XEO6450" s="7"/>
      <c r="XEP6450" s="7"/>
      <c r="XEQ6450" s="7"/>
      <c r="XER6450" s="7"/>
      <c r="XES6450" s="7"/>
      <c r="XET6450" s="7"/>
      <c r="XEU6450" s="7"/>
      <c r="XEV6450" s="7"/>
      <c r="XEW6450" s="7"/>
      <c r="XEX6450" s="7"/>
      <c r="XEY6450" s="7"/>
      <c r="XEZ6450" s="7"/>
      <c r="XFA6450" s="7"/>
      <c r="XFB6450" s="7"/>
    </row>
    <row r="6451" s="1" customFormat="1" spans="1:16382">
      <c r="A6451" s="5"/>
      <c r="B6451" s="5"/>
      <c r="C6451" s="5"/>
      <c r="E6451" s="5"/>
      <c r="F6451" s="5"/>
      <c r="G6451" s="5"/>
      <c r="H6451" s="5"/>
      <c r="K6451" s="6"/>
      <c r="M6451" s="5"/>
      <c r="N6451" s="30"/>
      <c r="XED6451" s="7"/>
      <c r="XEE6451" s="7"/>
      <c r="XEF6451" s="7"/>
      <c r="XEG6451" s="7"/>
      <c r="XEH6451" s="7"/>
      <c r="XEI6451" s="7"/>
      <c r="XEJ6451" s="7"/>
      <c r="XEK6451" s="7"/>
      <c r="XEL6451" s="7"/>
      <c r="XEM6451" s="7"/>
      <c r="XEN6451" s="7"/>
      <c r="XEO6451" s="7"/>
      <c r="XEP6451" s="7"/>
      <c r="XEQ6451" s="7"/>
      <c r="XER6451" s="7"/>
      <c r="XES6451" s="7"/>
      <c r="XET6451" s="7"/>
      <c r="XEU6451" s="7"/>
      <c r="XEV6451" s="7"/>
      <c r="XEW6451" s="7"/>
      <c r="XEX6451" s="7"/>
      <c r="XEY6451" s="7"/>
      <c r="XEZ6451" s="7"/>
      <c r="XFA6451" s="7"/>
      <c r="XFB6451" s="7"/>
    </row>
    <row r="6452" s="1" customFormat="1" spans="1:16382">
      <c r="A6452" s="5"/>
      <c r="B6452" s="5"/>
      <c r="C6452" s="5"/>
      <c r="E6452" s="5"/>
      <c r="F6452" s="5"/>
      <c r="G6452" s="5"/>
      <c r="H6452" s="5"/>
      <c r="K6452" s="6"/>
      <c r="M6452" s="5"/>
      <c r="N6452" s="30"/>
      <c r="XED6452" s="7"/>
      <c r="XEE6452" s="7"/>
      <c r="XEF6452" s="7"/>
      <c r="XEG6452" s="7"/>
      <c r="XEH6452" s="7"/>
      <c r="XEI6452" s="7"/>
      <c r="XEJ6452" s="7"/>
      <c r="XEK6452" s="7"/>
      <c r="XEL6452" s="7"/>
      <c r="XEM6452" s="7"/>
      <c r="XEN6452" s="7"/>
      <c r="XEO6452" s="7"/>
      <c r="XEP6452" s="7"/>
      <c r="XEQ6452" s="7"/>
      <c r="XER6452" s="7"/>
      <c r="XES6452" s="7"/>
      <c r="XET6452" s="7"/>
      <c r="XEU6452" s="7"/>
      <c r="XEV6452" s="7"/>
      <c r="XEW6452" s="7"/>
      <c r="XEX6452" s="7"/>
      <c r="XEY6452" s="7"/>
      <c r="XEZ6452" s="7"/>
      <c r="XFA6452" s="7"/>
      <c r="XFB6452" s="7"/>
    </row>
    <row r="6453" s="1" customFormat="1" spans="1:16382">
      <c r="A6453" s="5"/>
      <c r="B6453" s="5"/>
      <c r="C6453" s="5"/>
      <c r="E6453" s="5"/>
      <c r="F6453" s="5"/>
      <c r="G6453" s="5"/>
      <c r="H6453" s="5"/>
      <c r="K6453" s="6"/>
      <c r="M6453" s="5"/>
      <c r="N6453" s="30"/>
      <c r="XED6453" s="7"/>
      <c r="XEE6453" s="7"/>
      <c r="XEF6453" s="7"/>
      <c r="XEG6453" s="7"/>
      <c r="XEH6453" s="7"/>
      <c r="XEI6453" s="7"/>
      <c r="XEJ6453" s="7"/>
      <c r="XEK6453" s="7"/>
      <c r="XEL6453" s="7"/>
      <c r="XEM6453" s="7"/>
      <c r="XEN6453" s="7"/>
      <c r="XEO6453" s="7"/>
      <c r="XEP6453" s="7"/>
      <c r="XEQ6453" s="7"/>
      <c r="XER6453" s="7"/>
      <c r="XES6453" s="7"/>
      <c r="XET6453" s="7"/>
      <c r="XEU6453" s="7"/>
      <c r="XEV6453" s="7"/>
      <c r="XEW6453" s="7"/>
      <c r="XEX6453" s="7"/>
      <c r="XEY6453" s="7"/>
      <c r="XEZ6453" s="7"/>
      <c r="XFA6453" s="7"/>
      <c r="XFB6453" s="7"/>
    </row>
    <row r="6454" s="1" customFormat="1" spans="1:16382">
      <c r="A6454" s="5"/>
      <c r="B6454" s="5"/>
      <c r="C6454" s="5"/>
      <c r="E6454" s="5"/>
      <c r="F6454" s="5"/>
      <c r="G6454" s="5"/>
      <c r="H6454" s="5"/>
      <c r="K6454" s="6"/>
      <c r="M6454" s="5"/>
      <c r="N6454" s="30"/>
      <c r="XED6454" s="7"/>
      <c r="XEE6454" s="7"/>
      <c r="XEF6454" s="7"/>
      <c r="XEG6454" s="7"/>
      <c r="XEH6454" s="7"/>
      <c r="XEI6454" s="7"/>
      <c r="XEJ6454" s="7"/>
      <c r="XEK6454" s="7"/>
      <c r="XEL6454" s="7"/>
      <c r="XEM6454" s="7"/>
      <c r="XEN6454" s="7"/>
      <c r="XEO6454" s="7"/>
      <c r="XEP6454" s="7"/>
      <c r="XEQ6454" s="7"/>
      <c r="XER6454" s="7"/>
      <c r="XES6454" s="7"/>
      <c r="XET6454" s="7"/>
      <c r="XEU6454" s="7"/>
      <c r="XEV6454" s="7"/>
      <c r="XEW6454" s="7"/>
      <c r="XEX6454" s="7"/>
      <c r="XEY6454" s="7"/>
      <c r="XEZ6454" s="7"/>
      <c r="XFA6454" s="7"/>
      <c r="XFB6454" s="7"/>
    </row>
    <row r="6455" s="1" customFormat="1" spans="1:16382">
      <c r="A6455" s="5"/>
      <c r="B6455" s="5"/>
      <c r="C6455" s="5"/>
      <c r="E6455" s="5"/>
      <c r="F6455" s="5"/>
      <c r="G6455" s="5"/>
      <c r="H6455" s="5"/>
      <c r="K6455" s="6"/>
      <c r="M6455" s="5"/>
      <c r="N6455" s="30"/>
      <c r="XED6455" s="7"/>
      <c r="XEE6455" s="7"/>
      <c r="XEF6455" s="7"/>
      <c r="XEG6455" s="7"/>
      <c r="XEH6455" s="7"/>
      <c r="XEI6455" s="7"/>
      <c r="XEJ6455" s="7"/>
      <c r="XEK6455" s="7"/>
      <c r="XEL6455" s="7"/>
      <c r="XEM6455" s="7"/>
      <c r="XEN6455" s="7"/>
      <c r="XEO6455" s="7"/>
      <c r="XEP6455" s="7"/>
      <c r="XEQ6455" s="7"/>
      <c r="XER6455" s="7"/>
      <c r="XES6455" s="7"/>
      <c r="XET6455" s="7"/>
      <c r="XEU6455" s="7"/>
      <c r="XEV6455" s="7"/>
      <c r="XEW6455" s="7"/>
      <c r="XEX6455" s="7"/>
      <c r="XEY6455" s="7"/>
      <c r="XEZ6455" s="7"/>
      <c r="XFA6455" s="7"/>
      <c r="XFB6455" s="7"/>
    </row>
    <row r="6456" s="1" customFormat="1" spans="1:16382">
      <c r="A6456" s="5"/>
      <c r="B6456" s="5"/>
      <c r="C6456" s="5"/>
      <c r="E6456" s="5"/>
      <c r="F6456" s="5"/>
      <c r="G6456" s="5"/>
      <c r="H6456" s="5"/>
      <c r="K6456" s="6"/>
      <c r="M6456" s="5"/>
      <c r="N6456" s="30"/>
      <c r="XED6456" s="7"/>
      <c r="XEE6456" s="7"/>
      <c r="XEF6456" s="7"/>
      <c r="XEG6456" s="7"/>
      <c r="XEH6456" s="7"/>
      <c r="XEI6456" s="7"/>
      <c r="XEJ6456" s="7"/>
      <c r="XEK6456" s="7"/>
      <c r="XEL6456" s="7"/>
      <c r="XEM6456" s="7"/>
      <c r="XEN6456" s="7"/>
      <c r="XEO6456" s="7"/>
      <c r="XEP6456" s="7"/>
      <c r="XEQ6456" s="7"/>
      <c r="XER6456" s="7"/>
      <c r="XES6456" s="7"/>
      <c r="XET6456" s="7"/>
      <c r="XEU6456" s="7"/>
      <c r="XEV6456" s="7"/>
      <c r="XEW6456" s="7"/>
      <c r="XEX6456" s="7"/>
      <c r="XEY6456" s="7"/>
      <c r="XEZ6456" s="7"/>
      <c r="XFA6456" s="7"/>
      <c r="XFB6456" s="7"/>
    </row>
    <row r="6457" s="1" customFormat="1" spans="1:16382">
      <c r="A6457" s="5"/>
      <c r="B6457" s="5"/>
      <c r="C6457" s="5"/>
      <c r="E6457" s="5"/>
      <c r="F6457" s="5"/>
      <c r="G6457" s="5"/>
      <c r="H6457" s="5"/>
      <c r="K6457" s="6"/>
      <c r="M6457" s="5"/>
      <c r="N6457" s="30"/>
      <c r="XED6457" s="7"/>
      <c r="XEE6457" s="7"/>
      <c r="XEF6457" s="7"/>
      <c r="XEG6457" s="7"/>
      <c r="XEH6457" s="7"/>
      <c r="XEI6457" s="7"/>
      <c r="XEJ6457" s="7"/>
      <c r="XEK6457" s="7"/>
      <c r="XEL6457" s="7"/>
      <c r="XEM6457" s="7"/>
      <c r="XEN6457" s="7"/>
      <c r="XEO6457" s="7"/>
      <c r="XEP6457" s="7"/>
      <c r="XEQ6457" s="7"/>
      <c r="XER6457" s="7"/>
      <c r="XES6457" s="7"/>
      <c r="XET6457" s="7"/>
      <c r="XEU6457" s="7"/>
      <c r="XEV6457" s="7"/>
      <c r="XEW6457" s="7"/>
      <c r="XEX6457" s="7"/>
      <c r="XEY6457" s="7"/>
      <c r="XEZ6457" s="7"/>
      <c r="XFA6457" s="7"/>
      <c r="XFB6457" s="7"/>
    </row>
    <row r="6458" s="1" customFormat="1" spans="1:16382">
      <c r="A6458" s="5"/>
      <c r="B6458" s="5"/>
      <c r="C6458" s="5"/>
      <c r="E6458" s="5"/>
      <c r="F6458" s="5"/>
      <c r="G6458" s="5"/>
      <c r="H6458" s="5"/>
      <c r="K6458" s="6"/>
      <c r="M6458" s="5"/>
      <c r="N6458" s="30"/>
      <c r="XED6458" s="7"/>
      <c r="XEE6458" s="7"/>
      <c r="XEF6458" s="7"/>
      <c r="XEG6458" s="7"/>
      <c r="XEH6458" s="7"/>
      <c r="XEI6458" s="7"/>
      <c r="XEJ6458" s="7"/>
      <c r="XEK6458" s="7"/>
      <c r="XEL6458" s="7"/>
      <c r="XEM6458" s="7"/>
      <c r="XEN6458" s="7"/>
      <c r="XEO6458" s="7"/>
      <c r="XEP6458" s="7"/>
      <c r="XEQ6458" s="7"/>
      <c r="XER6458" s="7"/>
      <c r="XES6458" s="7"/>
      <c r="XET6458" s="7"/>
      <c r="XEU6458" s="7"/>
      <c r="XEV6458" s="7"/>
      <c r="XEW6458" s="7"/>
      <c r="XEX6458" s="7"/>
      <c r="XEY6458" s="7"/>
      <c r="XEZ6458" s="7"/>
      <c r="XFA6458" s="7"/>
      <c r="XFB6458" s="7"/>
    </row>
    <row r="6459" s="1" customFormat="1" spans="1:16382">
      <c r="A6459" s="5"/>
      <c r="B6459" s="5"/>
      <c r="C6459" s="5"/>
      <c r="E6459" s="5"/>
      <c r="F6459" s="5"/>
      <c r="G6459" s="5"/>
      <c r="H6459" s="5"/>
      <c r="K6459" s="6"/>
      <c r="M6459" s="5"/>
      <c r="N6459" s="30"/>
      <c r="XED6459" s="7"/>
      <c r="XEE6459" s="7"/>
      <c r="XEF6459" s="7"/>
      <c r="XEG6459" s="7"/>
      <c r="XEH6459" s="7"/>
      <c r="XEI6459" s="7"/>
      <c r="XEJ6459" s="7"/>
      <c r="XEK6459" s="7"/>
      <c r="XEL6459" s="7"/>
      <c r="XEM6459" s="7"/>
      <c r="XEN6459" s="7"/>
      <c r="XEO6459" s="7"/>
      <c r="XEP6459" s="7"/>
      <c r="XEQ6459" s="7"/>
      <c r="XER6459" s="7"/>
      <c r="XES6459" s="7"/>
      <c r="XET6459" s="7"/>
      <c r="XEU6459" s="7"/>
      <c r="XEV6459" s="7"/>
      <c r="XEW6459" s="7"/>
      <c r="XEX6459" s="7"/>
      <c r="XEY6459" s="7"/>
      <c r="XEZ6459" s="7"/>
      <c r="XFA6459" s="7"/>
      <c r="XFB6459" s="7"/>
    </row>
    <row r="6460" s="1" customFormat="1" spans="1:16382">
      <c r="A6460" s="5"/>
      <c r="B6460" s="5"/>
      <c r="C6460" s="5"/>
      <c r="E6460" s="5"/>
      <c r="F6460" s="5"/>
      <c r="G6460" s="5"/>
      <c r="H6460" s="5"/>
      <c r="K6460" s="6"/>
      <c r="M6460" s="5"/>
      <c r="N6460" s="30"/>
      <c r="XED6460" s="7"/>
      <c r="XEE6460" s="7"/>
      <c r="XEF6460" s="7"/>
      <c r="XEG6460" s="7"/>
      <c r="XEH6460" s="7"/>
      <c r="XEI6460" s="7"/>
      <c r="XEJ6460" s="7"/>
      <c r="XEK6460" s="7"/>
      <c r="XEL6460" s="7"/>
      <c r="XEM6460" s="7"/>
      <c r="XEN6460" s="7"/>
      <c r="XEO6460" s="7"/>
      <c r="XEP6460" s="7"/>
      <c r="XEQ6460" s="7"/>
      <c r="XER6460" s="7"/>
      <c r="XES6460" s="7"/>
      <c r="XET6460" s="7"/>
      <c r="XEU6460" s="7"/>
      <c r="XEV6460" s="7"/>
      <c r="XEW6460" s="7"/>
      <c r="XEX6460" s="7"/>
      <c r="XEY6460" s="7"/>
      <c r="XEZ6460" s="7"/>
      <c r="XFA6460" s="7"/>
      <c r="XFB6460" s="7"/>
    </row>
    <row r="6461" s="1" customFormat="1" spans="1:16382">
      <c r="A6461" s="5"/>
      <c r="B6461" s="5"/>
      <c r="C6461" s="5"/>
      <c r="E6461" s="5"/>
      <c r="F6461" s="5"/>
      <c r="G6461" s="5"/>
      <c r="H6461" s="5"/>
      <c r="K6461" s="6"/>
      <c r="M6461" s="5"/>
      <c r="N6461" s="30"/>
      <c r="XED6461" s="7"/>
      <c r="XEE6461" s="7"/>
      <c r="XEF6461" s="7"/>
      <c r="XEG6461" s="7"/>
      <c r="XEH6461" s="7"/>
      <c r="XEI6461" s="7"/>
      <c r="XEJ6461" s="7"/>
      <c r="XEK6461" s="7"/>
      <c r="XEL6461" s="7"/>
      <c r="XEM6461" s="7"/>
      <c r="XEN6461" s="7"/>
      <c r="XEO6461" s="7"/>
      <c r="XEP6461" s="7"/>
      <c r="XEQ6461" s="7"/>
      <c r="XER6461" s="7"/>
      <c r="XES6461" s="7"/>
      <c r="XET6461" s="7"/>
      <c r="XEU6461" s="7"/>
      <c r="XEV6461" s="7"/>
      <c r="XEW6461" s="7"/>
      <c r="XEX6461" s="7"/>
      <c r="XEY6461" s="7"/>
      <c r="XEZ6461" s="7"/>
      <c r="XFA6461" s="7"/>
      <c r="XFB6461" s="7"/>
    </row>
    <row r="6462" s="1" customFormat="1" spans="1:16382">
      <c r="A6462" s="5"/>
      <c r="B6462" s="5"/>
      <c r="C6462" s="5"/>
      <c r="E6462" s="5"/>
      <c r="F6462" s="5"/>
      <c r="G6462" s="5"/>
      <c r="H6462" s="5"/>
      <c r="K6462" s="6"/>
      <c r="M6462" s="5"/>
      <c r="N6462" s="30"/>
      <c r="XED6462" s="7"/>
      <c r="XEE6462" s="7"/>
      <c r="XEF6462" s="7"/>
      <c r="XEG6462" s="7"/>
      <c r="XEH6462" s="7"/>
      <c r="XEI6462" s="7"/>
      <c r="XEJ6462" s="7"/>
      <c r="XEK6462" s="7"/>
      <c r="XEL6462" s="7"/>
      <c r="XEM6462" s="7"/>
      <c r="XEN6462" s="7"/>
      <c r="XEO6462" s="7"/>
      <c r="XEP6462" s="7"/>
      <c r="XEQ6462" s="7"/>
      <c r="XER6462" s="7"/>
      <c r="XES6462" s="7"/>
      <c r="XET6462" s="7"/>
      <c r="XEU6462" s="7"/>
      <c r="XEV6462" s="7"/>
      <c r="XEW6462" s="7"/>
      <c r="XEX6462" s="7"/>
      <c r="XEY6462" s="7"/>
      <c r="XEZ6462" s="7"/>
      <c r="XFA6462" s="7"/>
      <c r="XFB6462" s="7"/>
    </row>
    <row r="6463" s="1" customFormat="1" spans="1:16382">
      <c r="A6463" s="5"/>
      <c r="B6463" s="5"/>
      <c r="C6463" s="5"/>
      <c r="E6463" s="5"/>
      <c r="F6463" s="5"/>
      <c r="G6463" s="5"/>
      <c r="H6463" s="5"/>
      <c r="K6463" s="6"/>
      <c r="M6463" s="5"/>
      <c r="N6463" s="30"/>
      <c r="XED6463" s="7"/>
      <c r="XEE6463" s="7"/>
      <c r="XEF6463" s="7"/>
      <c r="XEG6463" s="7"/>
      <c r="XEH6463" s="7"/>
      <c r="XEI6463" s="7"/>
      <c r="XEJ6463" s="7"/>
      <c r="XEK6463" s="7"/>
      <c r="XEL6463" s="7"/>
      <c r="XEM6463" s="7"/>
      <c r="XEN6463" s="7"/>
      <c r="XEO6463" s="7"/>
      <c r="XEP6463" s="7"/>
      <c r="XEQ6463" s="7"/>
      <c r="XER6463" s="7"/>
      <c r="XES6463" s="7"/>
      <c r="XET6463" s="7"/>
      <c r="XEU6463" s="7"/>
      <c r="XEV6463" s="7"/>
      <c r="XEW6463" s="7"/>
      <c r="XEX6463" s="7"/>
      <c r="XEY6463" s="7"/>
      <c r="XEZ6463" s="7"/>
      <c r="XFA6463" s="7"/>
      <c r="XFB6463" s="7"/>
    </row>
    <row r="6464" s="1" customFormat="1" spans="1:16382">
      <c r="A6464" s="5"/>
      <c r="B6464" s="5"/>
      <c r="C6464" s="5"/>
      <c r="E6464" s="5"/>
      <c r="F6464" s="5"/>
      <c r="G6464" s="5"/>
      <c r="H6464" s="5"/>
      <c r="K6464" s="6"/>
      <c r="M6464" s="5"/>
      <c r="N6464" s="30"/>
      <c r="XED6464" s="7"/>
      <c r="XEE6464" s="7"/>
      <c r="XEF6464" s="7"/>
      <c r="XEG6464" s="7"/>
      <c r="XEH6464" s="7"/>
      <c r="XEI6464" s="7"/>
      <c r="XEJ6464" s="7"/>
      <c r="XEK6464" s="7"/>
      <c r="XEL6464" s="7"/>
      <c r="XEM6464" s="7"/>
      <c r="XEN6464" s="7"/>
      <c r="XEO6464" s="7"/>
      <c r="XEP6464" s="7"/>
      <c r="XEQ6464" s="7"/>
      <c r="XER6464" s="7"/>
      <c r="XES6464" s="7"/>
      <c r="XET6464" s="7"/>
      <c r="XEU6464" s="7"/>
      <c r="XEV6464" s="7"/>
      <c r="XEW6464" s="7"/>
      <c r="XEX6464" s="7"/>
      <c r="XEY6464" s="7"/>
      <c r="XEZ6464" s="7"/>
      <c r="XFA6464" s="7"/>
      <c r="XFB6464" s="7"/>
    </row>
    <row r="6465" s="1" customFormat="1" spans="1:16382">
      <c r="A6465" s="5"/>
      <c r="B6465" s="5"/>
      <c r="C6465" s="5"/>
      <c r="E6465" s="5"/>
      <c r="F6465" s="5"/>
      <c r="G6465" s="5"/>
      <c r="H6465" s="5"/>
      <c r="K6465" s="6"/>
      <c r="M6465" s="5"/>
      <c r="N6465" s="30"/>
      <c r="XED6465" s="7"/>
      <c r="XEE6465" s="7"/>
      <c r="XEF6465" s="7"/>
      <c r="XEG6465" s="7"/>
      <c r="XEH6465" s="7"/>
      <c r="XEI6465" s="7"/>
      <c r="XEJ6465" s="7"/>
      <c r="XEK6465" s="7"/>
      <c r="XEL6465" s="7"/>
      <c r="XEM6465" s="7"/>
      <c r="XEN6465" s="7"/>
      <c r="XEO6465" s="7"/>
      <c r="XEP6465" s="7"/>
      <c r="XEQ6465" s="7"/>
      <c r="XER6465" s="7"/>
      <c r="XES6465" s="7"/>
      <c r="XET6465" s="7"/>
      <c r="XEU6465" s="7"/>
      <c r="XEV6465" s="7"/>
      <c r="XEW6465" s="7"/>
      <c r="XEX6465" s="7"/>
      <c r="XEY6465" s="7"/>
      <c r="XEZ6465" s="7"/>
      <c r="XFA6465" s="7"/>
      <c r="XFB6465" s="7"/>
    </row>
    <row r="6466" s="1" customFormat="1" spans="1:16382">
      <c r="A6466" s="5"/>
      <c r="B6466" s="5"/>
      <c r="C6466" s="5"/>
      <c r="E6466" s="5"/>
      <c r="F6466" s="5"/>
      <c r="G6466" s="5"/>
      <c r="H6466" s="5"/>
      <c r="K6466" s="6"/>
      <c r="M6466" s="5"/>
      <c r="N6466" s="30"/>
      <c r="XED6466" s="7"/>
      <c r="XEE6466" s="7"/>
      <c r="XEF6466" s="7"/>
      <c r="XEG6466" s="7"/>
      <c r="XEH6466" s="7"/>
      <c r="XEI6466" s="7"/>
      <c r="XEJ6466" s="7"/>
      <c r="XEK6466" s="7"/>
      <c r="XEL6466" s="7"/>
      <c r="XEM6466" s="7"/>
      <c r="XEN6466" s="7"/>
      <c r="XEO6466" s="7"/>
      <c r="XEP6466" s="7"/>
      <c r="XEQ6466" s="7"/>
      <c r="XER6466" s="7"/>
      <c r="XES6466" s="7"/>
      <c r="XET6466" s="7"/>
      <c r="XEU6466" s="7"/>
      <c r="XEV6466" s="7"/>
      <c r="XEW6466" s="7"/>
      <c r="XEX6466" s="7"/>
      <c r="XEY6466" s="7"/>
      <c r="XEZ6466" s="7"/>
      <c r="XFA6466" s="7"/>
      <c r="XFB6466" s="7"/>
    </row>
    <row r="6467" s="1" customFormat="1" spans="1:16382">
      <c r="A6467" s="5"/>
      <c r="B6467" s="5"/>
      <c r="C6467" s="5"/>
      <c r="E6467" s="5"/>
      <c r="F6467" s="5"/>
      <c r="G6467" s="5"/>
      <c r="H6467" s="5"/>
      <c r="K6467" s="6"/>
      <c r="M6467" s="5"/>
      <c r="N6467" s="30"/>
      <c r="XED6467" s="7"/>
      <c r="XEE6467" s="7"/>
      <c r="XEF6467" s="7"/>
      <c r="XEG6467" s="7"/>
      <c r="XEH6467" s="7"/>
      <c r="XEI6467" s="7"/>
      <c r="XEJ6467" s="7"/>
      <c r="XEK6467" s="7"/>
      <c r="XEL6467" s="7"/>
      <c r="XEM6467" s="7"/>
      <c r="XEN6467" s="7"/>
      <c r="XEO6467" s="7"/>
      <c r="XEP6467" s="7"/>
      <c r="XEQ6467" s="7"/>
      <c r="XER6467" s="7"/>
      <c r="XES6467" s="7"/>
      <c r="XET6467" s="7"/>
      <c r="XEU6467" s="7"/>
      <c r="XEV6467" s="7"/>
      <c r="XEW6467" s="7"/>
      <c r="XEX6467" s="7"/>
      <c r="XEY6467" s="7"/>
      <c r="XEZ6467" s="7"/>
      <c r="XFA6467" s="7"/>
      <c r="XFB6467" s="7"/>
    </row>
    <row r="6468" s="1" customFormat="1" spans="1:16382">
      <c r="A6468" s="5"/>
      <c r="B6468" s="5"/>
      <c r="C6468" s="5"/>
      <c r="E6468" s="5"/>
      <c r="F6468" s="5"/>
      <c r="G6468" s="5"/>
      <c r="H6468" s="5"/>
      <c r="K6468" s="6"/>
      <c r="M6468" s="5"/>
      <c r="N6468" s="30"/>
      <c r="XED6468" s="7"/>
      <c r="XEE6468" s="7"/>
      <c r="XEF6468" s="7"/>
      <c r="XEG6468" s="7"/>
      <c r="XEH6468" s="7"/>
      <c r="XEI6468" s="7"/>
      <c r="XEJ6468" s="7"/>
      <c r="XEK6468" s="7"/>
      <c r="XEL6468" s="7"/>
      <c r="XEM6468" s="7"/>
      <c r="XEN6468" s="7"/>
      <c r="XEO6468" s="7"/>
      <c r="XEP6468" s="7"/>
      <c r="XEQ6468" s="7"/>
      <c r="XER6468" s="7"/>
      <c r="XES6468" s="7"/>
      <c r="XET6468" s="7"/>
      <c r="XEU6468" s="7"/>
      <c r="XEV6468" s="7"/>
      <c r="XEW6468" s="7"/>
      <c r="XEX6468" s="7"/>
      <c r="XEY6468" s="7"/>
      <c r="XEZ6468" s="7"/>
      <c r="XFA6468" s="7"/>
      <c r="XFB6468" s="7"/>
    </row>
    <row r="6469" s="1" customFormat="1" spans="1:16382">
      <c r="A6469" s="5"/>
      <c r="B6469" s="5"/>
      <c r="C6469" s="5"/>
      <c r="E6469" s="5"/>
      <c r="F6469" s="5"/>
      <c r="G6469" s="5"/>
      <c r="H6469" s="5"/>
      <c r="K6469" s="6"/>
      <c r="M6469" s="5"/>
      <c r="N6469" s="30"/>
      <c r="XED6469" s="7"/>
      <c r="XEE6469" s="7"/>
      <c r="XEF6469" s="7"/>
      <c r="XEG6469" s="7"/>
      <c r="XEH6469" s="7"/>
      <c r="XEI6469" s="7"/>
      <c r="XEJ6469" s="7"/>
      <c r="XEK6469" s="7"/>
      <c r="XEL6469" s="7"/>
      <c r="XEM6469" s="7"/>
      <c r="XEN6469" s="7"/>
      <c r="XEO6469" s="7"/>
      <c r="XEP6469" s="7"/>
      <c r="XEQ6469" s="7"/>
      <c r="XER6469" s="7"/>
      <c r="XES6469" s="7"/>
      <c r="XET6469" s="7"/>
      <c r="XEU6469" s="7"/>
      <c r="XEV6469" s="7"/>
      <c r="XEW6469" s="7"/>
      <c r="XEX6469" s="7"/>
      <c r="XEY6469" s="7"/>
      <c r="XEZ6469" s="7"/>
      <c r="XFA6469" s="7"/>
      <c r="XFB6469" s="7"/>
    </row>
    <row r="6470" s="1" customFormat="1" spans="1:16382">
      <c r="A6470" s="5"/>
      <c r="B6470" s="5"/>
      <c r="C6470" s="5"/>
      <c r="E6470" s="5"/>
      <c r="F6470" s="5"/>
      <c r="G6470" s="5"/>
      <c r="H6470" s="5"/>
      <c r="K6470" s="6"/>
      <c r="M6470" s="5"/>
      <c r="N6470" s="30"/>
      <c r="XED6470" s="7"/>
      <c r="XEE6470" s="7"/>
      <c r="XEF6470" s="7"/>
      <c r="XEG6470" s="7"/>
      <c r="XEH6470" s="7"/>
      <c r="XEI6470" s="7"/>
      <c r="XEJ6470" s="7"/>
      <c r="XEK6470" s="7"/>
      <c r="XEL6470" s="7"/>
      <c r="XEM6470" s="7"/>
      <c r="XEN6470" s="7"/>
      <c r="XEO6470" s="7"/>
      <c r="XEP6470" s="7"/>
      <c r="XEQ6470" s="7"/>
      <c r="XER6470" s="7"/>
      <c r="XES6470" s="7"/>
      <c r="XET6470" s="7"/>
      <c r="XEU6470" s="7"/>
      <c r="XEV6470" s="7"/>
      <c r="XEW6470" s="7"/>
      <c r="XEX6470" s="7"/>
      <c r="XEY6470" s="7"/>
      <c r="XEZ6470" s="7"/>
      <c r="XFA6470" s="7"/>
      <c r="XFB6470" s="7"/>
    </row>
    <row r="6471" s="1" customFormat="1" spans="1:16382">
      <c r="A6471" s="5"/>
      <c r="B6471" s="5"/>
      <c r="C6471" s="5"/>
      <c r="E6471" s="5"/>
      <c r="F6471" s="5"/>
      <c r="G6471" s="5"/>
      <c r="H6471" s="5"/>
      <c r="K6471" s="6"/>
      <c r="M6471" s="5"/>
      <c r="N6471" s="30"/>
      <c r="XED6471" s="7"/>
      <c r="XEE6471" s="7"/>
      <c r="XEF6471" s="7"/>
      <c r="XEG6471" s="7"/>
      <c r="XEH6471" s="7"/>
      <c r="XEI6471" s="7"/>
      <c r="XEJ6471" s="7"/>
      <c r="XEK6471" s="7"/>
      <c r="XEL6471" s="7"/>
      <c r="XEM6471" s="7"/>
      <c r="XEN6471" s="7"/>
      <c r="XEO6471" s="7"/>
      <c r="XEP6471" s="7"/>
      <c r="XEQ6471" s="7"/>
      <c r="XER6471" s="7"/>
      <c r="XES6471" s="7"/>
      <c r="XET6471" s="7"/>
      <c r="XEU6471" s="7"/>
      <c r="XEV6471" s="7"/>
      <c r="XEW6471" s="7"/>
      <c r="XEX6471" s="7"/>
      <c r="XEY6471" s="7"/>
      <c r="XEZ6471" s="7"/>
      <c r="XFA6471" s="7"/>
      <c r="XFB6471" s="7"/>
    </row>
    <row r="6472" s="1" customFormat="1" spans="1:16382">
      <c r="A6472" s="5"/>
      <c r="B6472" s="5"/>
      <c r="C6472" s="5"/>
      <c r="E6472" s="5"/>
      <c r="F6472" s="5"/>
      <c r="G6472" s="5"/>
      <c r="H6472" s="5"/>
      <c r="K6472" s="6"/>
      <c r="M6472" s="5"/>
      <c r="N6472" s="30"/>
      <c r="XED6472" s="7"/>
      <c r="XEE6472" s="7"/>
      <c r="XEF6472" s="7"/>
      <c r="XEG6472" s="7"/>
      <c r="XEH6472" s="7"/>
      <c r="XEI6472" s="7"/>
      <c r="XEJ6472" s="7"/>
      <c r="XEK6472" s="7"/>
      <c r="XEL6472" s="7"/>
      <c r="XEM6472" s="7"/>
      <c r="XEN6472" s="7"/>
      <c r="XEO6472" s="7"/>
      <c r="XEP6472" s="7"/>
      <c r="XEQ6472" s="7"/>
      <c r="XER6472" s="7"/>
      <c r="XES6472" s="7"/>
      <c r="XET6472" s="7"/>
      <c r="XEU6472" s="7"/>
      <c r="XEV6472" s="7"/>
      <c r="XEW6472" s="7"/>
      <c r="XEX6472" s="7"/>
      <c r="XEY6472" s="7"/>
      <c r="XEZ6472" s="7"/>
      <c r="XFA6472" s="7"/>
      <c r="XFB6472" s="7"/>
    </row>
    <row r="6473" s="1" customFormat="1" spans="1:16382">
      <c r="A6473" s="5"/>
      <c r="B6473" s="5"/>
      <c r="C6473" s="5"/>
      <c r="E6473" s="5"/>
      <c r="F6473" s="5"/>
      <c r="G6473" s="5"/>
      <c r="H6473" s="5"/>
      <c r="K6473" s="6"/>
      <c r="M6473" s="5"/>
      <c r="N6473" s="30"/>
      <c r="XED6473" s="7"/>
      <c r="XEE6473" s="7"/>
      <c r="XEF6473" s="7"/>
      <c r="XEG6473" s="7"/>
      <c r="XEH6473" s="7"/>
      <c r="XEI6473" s="7"/>
      <c r="XEJ6473" s="7"/>
      <c r="XEK6473" s="7"/>
      <c r="XEL6473" s="7"/>
      <c r="XEM6473" s="7"/>
      <c r="XEN6473" s="7"/>
      <c r="XEO6473" s="7"/>
      <c r="XEP6473" s="7"/>
      <c r="XEQ6473" s="7"/>
      <c r="XER6473" s="7"/>
      <c r="XES6473" s="7"/>
      <c r="XET6473" s="7"/>
      <c r="XEU6473" s="7"/>
      <c r="XEV6473" s="7"/>
      <c r="XEW6473" s="7"/>
      <c r="XEX6473" s="7"/>
      <c r="XEY6473" s="7"/>
      <c r="XEZ6473" s="7"/>
      <c r="XFA6473" s="7"/>
      <c r="XFB6473" s="7"/>
    </row>
    <row r="6474" s="1" customFormat="1" spans="1:16382">
      <c r="A6474" s="5"/>
      <c r="B6474" s="5"/>
      <c r="C6474" s="5"/>
      <c r="E6474" s="5"/>
      <c r="F6474" s="5"/>
      <c r="G6474" s="5"/>
      <c r="H6474" s="5"/>
      <c r="K6474" s="6"/>
      <c r="M6474" s="5"/>
      <c r="N6474" s="30"/>
      <c r="XED6474" s="7"/>
      <c r="XEE6474" s="7"/>
      <c r="XEF6474" s="7"/>
      <c r="XEG6474" s="7"/>
      <c r="XEH6474" s="7"/>
      <c r="XEI6474" s="7"/>
      <c r="XEJ6474" s="7"/>
      <c r="XEK6474" s="7"/>
      <c r="XEL6474" s="7"/>
      <c r="XEM6474" s="7"/>
      <c r="XEN6474" s="7"/>
      <c r="XEO6474" s="7"/>
      <c r="XEP6474" s="7"/>
      <c r="XEQ6474" s="7"/>
      <c r="XER6474" s="7"/>
      <c r="XES6474" s="7"/>
      <c r="XET6474" s="7"/>
      <c r="XEU6474" s="7"/>
      <c r="XEV6474" s="7"/>
      <c r="XEW6474" s="7"/>
      <c r="XEX6474" s="7"/>
      <c r="XEY6474" s="7"/>
      <c r="XEZ6474" s="7"/>
      <c r="XFA6474" s="7"/>
      <c r="XFB6474" s="7"/>
    </row>
    <row r="6475" s="1" customFormat="1" spans="1:16382">
      <c r="A6475" s="5"/>
      <c r="B6475" s="5"/>
      <c r="C6475" s="5"/>
      <c r="E6475" s="5"/>
      <c r="F6475" s="5"/>
      <c r="G6475" s="5"/>
      <c r="H6475" s="5"/>
      <c r="K6475" s="6"/>
      <c r="M6475" s="5"/>
      <c r="N6475" s="30"/>
      <c r="XED6475" s="7"/>
      <c r="XEE6475" s="7"/>
      <c r="XEF6475" s="7"/>
      <c r="XEG6475" s="7"/>
      <c r="XEH6475" s="7"/>
      <c r="XEI6475" s="7"/>
      <c r="XEJ6475" s="7"/>
      <c r="XEK6475" s="7"/>
      <c r="XEL6475" s="7"/>
      <c r="XEM6475" s="7"/>
      <c r="XEN6475" s="7"/>
      <c r="XEO6475" s="7"/>
      <c r="XEP6475" s="7"/>
      <c r="XEQ6475" s="7"/>
      <c r="XER6475" s="7"/>
      <c r="XES6475" s="7"/>
      <c r="XET6475" s="7"/>
      <c r="XEU6475" s="7"/>
      <c r="XEV6475" s="7"/>
      <c r="XEW6475" s="7"/>
      <c r="XEX6475" s="7"/>
      <c r="XEY6475" s="7"/>
      <c r="XEZ6475" s="7"/>
      <c r="XFA6475" s="7"/>
      <c r="XFB6475" s="7"/>
    </row>
    <row r="6476" s="1" customFormat="1" spans="1:16382">
      <c r="A6476" s="5"/>
      <c r="B6476" s="5"/>
      <c r="C6476" s="5"/>
      <c r="E6476" s="5"/>
      <c r="F6476" s="5"/>
      <c r="G6476" s="5"/>
      <c r="H6476" s="5"/>
      <c r="K6476" s="6"/>
      <c r="M6476" s="5"/>
      <c r="N6476" s="30"/>
      <c r="XED6476" s="7"/>
      <c r="XEE6476" s="7"/>
      <c r="XEF6476" s="7"/>
      <c r="XEG6476" s="7"/>
      <c r="XEH6476" s="7"/>
      <c r="XEI6476" s="7"/>
      <c r="XEJ6476" s="7"/>
      <c r="XEK6476" s="7"/>
      <c r="XEL6476" s="7"/>
      <c r="XEM6476" s="7"/>
      <c r="XEN6476" s="7"/>
      <c r="XEO6476" s="7"/>
      <c r="XEP6476" s="7"/>
      <c r="XEQ6476" s="7"/>
      <c r="XER6476" s="7"/>
      <c r="XES6476" s="7"/>
      <c r="XET6476" s="7"/>
      <c r="XEU6476" s="7"/>
      <c r="XEV6476" s="7"/>
      <c r="XEW6476" s="7"/>
      <c r="XEX6476" s="7"/>
      <c r="XEY6476" s="7"/>
      <c r="XEZ6476" s="7"/>
      <c r="XFA6476" s="7"/>
      <c r="XFB6476" s="7"/>
    </row>
    <row r="6477" s="1" customFormat="1" spans="1:16382">
      <c r="A6477" s="5"/>
      <c r="B6477" s="5"/>
      <c r="C6477" s="5"/>
      <c r="E6477" s="5"/>
      <c r="F6477" s="5"/>
      <c r="G6477" s="5"/>
      <c r="H6477" s="5"/>
      <c r="K6477" s="6"/>
      <c r="M6477" s="5"/>
      <c r="N6477" s="30"/>
      <c r="XED6477" s="7"/>
      <c r="XEE6477" s="7"/>
      <c r="XEF6477" s="7"/>
      <c r="XEG6477" s="7"/>
      <c r="XEH6477" s="7"/>
      <c r="XEI6477" s="7"/>
      <c r="XEJ6477" s="7"/>
      <c r="XEK6477" s="7"/>
      <c r="XEL6477" s="7"/>
      <c r="XEM6477" s="7"/>
      <c r="XEN6477" s="7"/>
      <c r="XEO6477" s="7"/>
      <c r="XEP6477" s="7"/>
      <c r="XEQ6477" s="7"/>
      <c r="XER6477" s="7"/>
      <c r="XES6477" s="7"/>
      <c r="XET6477" s="7"/>
      <c r="XEU6477" s="7"/>
      <c r="XEV6477" s="7"/>
      <c r="XEW6477" s="7"/>
      <c r="XEX6477" s="7"/>
      <c r="XEY6477" s="7"/>
      <c r="XEZ6477" s="7"/>
      <c r="XFA6477" s="7"/>
      <c r="XFB6477" s="7"/>
    </row>
    <row r="6478" s="1" customFormat="1" spans="1:16382">
      <c r="A6478" s="5"/>
      <c r="B6478" s="5"/>
      <c r="C6478" s="5"/>
      <c r="E6478" s="5"/>
      <c r="F6478" s="5"/>
      <c r="G6478" s="5"/>
      <c r="H6478" s="5"/>
      <c r="K6478" s="6"/>
      <c r="M6478" s="5"/>
      <c r="N6478" s="30"/>
      <c r="XED6478" s="7"/>
      <c r="XEE6478" s="7"/>
      <c r="XEF6478" s="7"/>
      <c r="XEG6478" s="7"/>
      <c r="XEH6478" s="7"/>
      <c r="XEI6478" s="7"/>
      <c r="XEJ6478" s="7"/>
      <c r="XEK6478" s="7"/>
      <c r="XEL6478" s="7"/>
      <c r="XEM6478" s="7"/>
      <c r="XEN6478" s="7"/>
      <c r="XEO6478" s="7"/>
      <c r="XEP6478" s="7"/>
      <c r="XEQ6478" s="7"/>
      <c r="XER6478" s="7"/>
      <c r="XES6478" s="7"/>
      <c r="XET6478" s="7"/>
      <c r="XEU6478" s="7"/>
      <c r="XEV6478" s="7"/>
      <c r="XEW6478" s="7"/>
      <c r="XEX6478" s="7"/>
      <c r="XEY6478" s="7"/>
      <c r="XEZ6478" s="7"/>
      <c r="XFA6478" s="7"/>
      <c r="XFB6478" s="7"/>
    </row>
    <row r="6479" s="1" customFormat="1" spans="1:16382">
      <c r="A6479" s="5"/>
      <c r="B6479" s="5"/>
      <c r="C6479" s="5"/>
      <c r="E6479" s="5"/>
      <c r="F6479" s="5"/>
      <c r="G6479" s="5"/>
      <c r="H6479" s="5"/>
      <c r="K6479" s="6"/>
      <c r="M6479" s="5"/>
      <c r="N6479" s="30"/>
      <c r="XED6479" s="7"/>
      <c r="XEE6479" s="7"/>
      <c r="XEF6479" s="7"/>
      <c r="XEG6479" s="7"/>
      <c r="XEH6479" s="7"/>
      <c r="XEI6479" s="7"/>
      <c r="XEJ6479" s="7"/>
      <c r="XEK6479" s="7"/>
      <c r="XEL6479" s="7"/>
      <c r="XEM6479" s="7"/>
      <c r="XEN6479" s="7"/>
      <c r="XEO6479" s="7"/>
      <c r="XEP6479" s="7"/>
      <c r="XEQ6479" s="7"/>
      <c r="XER6479" s="7"/>
      <c r="XES6479" s="7"/>
      <c r="XET6479" s="7"/>
      <c r="XEU6479" s="7"/>
      <c r="XEV6479" s="7"/>
      <c r="XEW6479" s="7"/>
      <c r="XEX6479" s="7"/>
      <c r="XEY6479" s="7"/>
      <c r="XEZ6479" s="7"/>
      <c r="XFA6479" s="7"/>
      <c r="XFB6479" s="7"/>
    </row>
    <row r="6480" s="1" customFormat="1" spans="1:16382">
      <c r="A6480" s="5"/>
      <c r="B6480" s="5"/>
      <c r="C6480" s="5"/>
      <c r="E6480" s="5"/>
      <c r="F6480" s="5"/>
      <c r="G6480" s="5"/>
      <c r="H6480" s="5"/>
      <c r="K6480" s="6"/>
      <c r="M6480" s="5"/>
      <c r="N6480" s="30"/>
      <c r="XED6480" s="7"/>
      <c r="XEE6480" s="7"/>
      <c r="XEF6480" s="7"/>
      <c r="XEG6480" s="7"/>
      <c r="XEH6480" s="7"/>
      <c r="XEI6480" s="7"/>
      <c r="XEJ6480" s="7"/>
      <c r="XEK6480" s="7"/>
      <c r="XEL6480" s="7"/>
      <c r="XEM6480" s="7"/>
      <c r="XEN6480" s="7"/>
      <c r="XEO6480" s="7"/>
      <c r="XEP6480" s="7"/>
      <c r="XEQ6480" s="7"/>
      <c r="XER6480" s="7"/>
      <c r="XES6480" s="7"/>
      <c r="XET6480" s="7"/>
      <c r="XEU6480" s="7"/>
      <c r="XEV6480" s="7"/>
      <c r="XEW6480" s="7"/>
      <c r="XEX6480" s="7"/>
      <c r="XEY6480" s="7"/>
      <c r="XEZ6480" s="7"/>
      <c r="XFA6480" s="7"/>
      <c r="XFB6480" s="7"/>
    </row>
    <row r="6481" s="1" customFormat="1" spans="1:16382">
      <c r="A6481" s="5"/>
      <c r="B6481" s="5"/>
      <c r="C6481" s="5"/>
      <c r="E6481" s="5"/>
      <c r="F6481" s="5"/>
      <c r="G6481" s="5"/>
      <c r="H6481" s="5"/>
      <c r="K6481" s="6"/>
      <c r="M6481" s="5"/>
      <c r="N6481" s="30"/>
      <c r="XED6481" s="7"/>
      <c r="XEE6481" s="7"/>
      <c r="XEF6481" s="7"/>
      <c r="XEG6481" s="7"/>
      <c r="XEH6481" s="7"/>
      <c r="XEI6481" s="7"/>
      <c r="XEJ6481" s="7"/>
      <c r="XEK6481" s="7"/>
      <c r="XEL6481" s="7"/>
      <c r="XEM6481" s="7"/>
      <c r="XEN6481" s="7"/>
      <c r="XEO6481" s="7"/>
      <c r="XEP6481" s="7"/>
      <c r="XEQ6481" s="7"/>
      <c r="XER6481" s="7"/>
      <c r="XES6481" s="7"/>
      <c r="XET6481" s="7"/>
      <c r="XEU6481" s="7"/>
      <c r="XEV6481" s="7"/>
      <c r="XEW6481" s="7"/>
      <c r="XEX6481" s="7"/>
      <c r="XEY6481" s="7"/>
      <c r="XEZ6481" s="7"/>
      <c r="XFA6481" s="7"/>
      <c r="XFB6481" s="7"/>
    </row>
    <row r="6482" s="1" customFormat="1" spans="1:16382">
      <c r="A6482" s="5"/>
      <c r="B6482" s="5"/>
      <c r="C6482" s="5"/>
      <c r="E6482" s="5"/>
      <c r="F6482" s="5"/>
      <c r="G6482" s="5"/>
      <c r="H6482" s="5"/>
      <c r="K6482" s="6"/>
      <c r="M6482" s="5"/>
      <c r="N6482" s="30"/>
      <c r="XED6482" s="7"/>
      <c r="XEE6482" s="7"/>
      <c r="XEF6482" s="7"/>
      <c r="XEG6482" s="7"/>
      <c r="XEH6482" s="7"/>
      <c r="XEI6482" s="7"/>
      <c r="XEJ6482" s="7"/>
      <c r="XEK6482" s="7"/>
      <c r="XEL6482" s="7"/>
      <c r="XEM6482" s="7"/>
      <c r="XEN6482" s="7"/>
      <c r="XEO6482" s="7"/>
      <c r="XEP6482" s="7"/>
      <c r="XEQ6482" s="7"/>
      <c r="XER6482" s="7"/>
      <c r="XES6482" s="7"/>
      <c r="XET6482" s="7"/>
      <c r="XEU6482" s="7"/>
      <c r="XEV6482" s="7"/>
      <c r="XEW6482" s="7"/>
      <c r="XEX6482" s="7"/>
      <c r="XEY6482" s="7"/>
      <c r="XEZ6482" s="7"/>
      <c r="XFA6482" s="7"/>
      <c r="XFB6482" s="7"/>
    </row>
    <row r="6483" s="1" customFormat="1" spans="1:16382">
      <c r="A6483" s="5"/>
      <c r="B6483" s="5"/>
      <c r="C6483" s="5"/>
      <c r="E6483" s="5"/>
      <c r="F6483" s="5"/>
      <c r="G6483" s="5"/>
      <c r="H6483" s="5"/>
      <c r="K6483" s="6"/>
      <c r="M6483" s="5"/>
      <c r="N6483" s="30"/>
      <c r="XED6483" s="7"/>
      <c r="XEE6483" s="7"/>
      <c r="XEF6483" s="7"/>
      <c r="XEG6483" s="7"/>
      <c r="XEH6483" s="7"/>
      <c r="XEI6483" s="7"/>
      <c r="XEJ6483" s="7"/>
      <c r="XEK6483" s="7"/>
      <c r="XEL6483" s="7"/>
      <c r="XEM6483" s="7"/>
      <c r="XEN6483" s="7"/>
      <c r="XEO6483" s="7"/>
      <c r="XEP6483" s="7"/>
      <c r="XEQ6483" s="7"/>
      <c r="XER6483" s="7"/>
      <c r="XES6483" s="7"/>
      <c r="XET6483" s="7"/>
      <c r="XEU6483" s="7"/>
      <c r="XEV6483" s="7"/>
      <c r="XEW6483" s="7"/>
      <c r="XEX6483" s="7"/>
      <c r="XEY6483" s="7"/>
      <c r="XEZ6483" s="7"/>
      <c r="XFA6483" s="7"/>
      <c r="XFB6483" s="7"/>
    </row>
    <row r="6484" s="1" customFormat="1" spans="1:16382">
      <c r="A6484" s="5"/>
      <c r="B6484" s="5"/>
      <c r="C6484" s="5"/>
      <c r="E6484" s="5"/>
      <c r="F6484" s="5"/>
      <c r="G6484" s="5"/>
      <c r="H6484" s="5"/>
      <c r="K6484" s="6"/>
      <c r="M6484" s="5"/>
      <c r="N6484" s="30"/>
      <c r="XED6484" s="7"/>
      <c r="XEE6484" s="7"/>
      <c r="XEF6484" s="7"/>
      <c r="XEG6484" s="7"/>
      <c r="XEH6484" s="7"/>
      <c r="XEI6484" s="7"/>
      <c r="XEJ6484" s="7"/>
      <c r="XEK6484" s="7"/>
      <c r="XEL6484" s="7"/>
      <c r="XEM6484" s="7"/>
      <c r="XEN6484" s="7"/>
      <c r="XEO6484" s="7"/>
      <c r="XEP6484" s="7"/>
      <c r="XEQ6484" s="7"/>
      <c r="XER6484" s="7"/>
      <c r="XES6484" s="7"/>
      <c r="XET6484" s="7"/>
      <c r="XEU6484" s="7"/>
      <c r="XEV6484" s="7"/>
      <c r="XEW6484" s="7"/>
      <c r="XEX6484" s="7"/>
      <c r="XEY6484" s="7"/>
      <c r="XEZ6484" s="7"/>
      <c r="XFA6484" s="7"/>
      <c r="XFB6484" s="7"/>
    </row>
    <row r="6485" s="1" customFormat="1" spans="1:16382">
      <c r="A6485" s="5"/>
      <c r="B6485" s="5"/>
      <c r="C6485" s="5"/>
      <c r="E6485" s="5"/>
      <c r="F6485" s="5"/>
      <c r="G6485" s="5"/>
      <c r="H6485" s="5"/>
      <c r="K6485" s="6"/>
      <c r="M6485" s="5"/>
      <c r="N6485" s="30"/>
      <c r="XED6485" s="7"/>
      <c r="XEE6485" s="7"/>
      <c r="XEF6485" s="7"/>
      <c r="XEG6485" s="7"/>
      <c r="XEH6485" s="7"/>
      <c r="XEI6485" s="7"/>
      <c r="XEJ6485" s="7"/>
      <c r="XEK6485" s="7"/>
      <c r="XEL6485" s="7"/>
      <c r="XEM6485" s="7"/>
      <c r="XEN6485" s="7"/>
      <c r="XEO6485" s="7"/>
      <c r="XEP6485" s="7"/>
      <c r="XEQ6485" s="7"/>
      <c r="XER6485" s="7"/>
      <c r="XES6485" s="7"/>
      <c r="XET6485" s="7"/>
      <c r="XEU6485" s="7"/>
      <c r="XEV6485" s="7"/>
      <c r="XEW6485" s="7"/>
      <c r="XEX6485" s="7"/>
      <c r="XEY6485" s="7"/>
      <c r="XEZ6485" s="7"/>
      <c r="XFA6485" s="7"/>
      <c r="XFB6485" s="7"/>
    </row>
    <row r="6486" s="1" customFormat="1" spans="1:16382">
      <c r="A6486" s="5"/>
      <c r="B6486" s="5"/>
      <c r="C6486" s="5"/>
      <c r="E6486" s="5"/>
      <c r="F6486" s="5"/>
      <c r="G6486" s="5"/>
      <c r="H6486" s="5"/>
      <c r="K6486" s="6"/>
      <c r="M6486" s="5"/>
      <c r="N6486" s="30"/>
      <c r="XED6486" s="7"/>
      <c r="XEE6486" s="7"/>
      <c r="XEF6486" s="7"/>
      <c r="XEG6486" s="7"/>
      <c r="XEH6486" s="7"/>
      <c r="XEI6486" s="7"/>
      <c r="XEJ6486" s="7"/>
      <c r="XEK6486" s="7"/>
      <c r="XEL6486" s="7"/>
      <c r="XEM6486" s="7"/>
      <c r="XEN6486" s="7"/>
      <c r="XEO6486" s="7"/>
      <c r="XEP6486" s="7"/>
      <c r="XEQ6486" s="7"/>
      <c r="XER6486" s="7"/>
      <c r="XES6486" s="7"/>
      <c r="XET6486" s="7"/>
      <c r="XEU6486" s="7"/>
      <c r="XEV6486" s="7"/>
      <c r="XEW6486" s="7"/>
      <c r="XEX6486" s="7"/>
      <c r="XEY6486" s="7"/>
      <c r="XEZ6486" s="7"/>
      <c r="XFA6486" s="7"/>
      <c r="XFB6486" s="7"/>
    </row>
    <row r="6487" s="1" customFormat="1" spans="1:16382">
      <c r="A6487" s="5"/>
      <c r="B6487" s="5"/>
      <c r="C6487" s="5"/>
      <c r="E6487" s="5"/>
      <c r="F6487" s="5"/>
      <c r="G6487" s="5"/>
      <c r="H6487" s="5"/>
      <c r="K6487" s="6"/>
      <c r="M6487" s="5"/>
      <c r="N6487" s="30"/>
      <c r="XED6487" s="7"/>
      <c r="XEE6487" s="7"/>
      <c r="XEF6487" s="7"/>
      <c r="XEG6487" s="7"/>
      <c r="XEH6487" s="7"/>
      <c r="XEI6487" s="7"/>
      <c r="XEJ6487" s="7"/>
      <c r="XEK6487" s="7"/>
      <c r="XEL6487" s="7"/>
      <c r="XEM6487" s="7"/>
      <c r="XEN6487" s="7"/>
      <c r="XEO6487" s="7"/>
      <c r="XEP6487" s="7"/>
      <c r="XEQ6487" s="7"/>
      <c r="XER6487" s="7"/>
      <c r="XES6487" s="7"/>
      <c r="XET6487" s="7"/>
      <c r="XEU6487" s="7"/>
      <c r="XEV6487" s="7"/>
      <c r="XEW6487" s="7"/>
      <c r="XEX6487" s="7"/>
      <c r="XEY6487" s="7"/>
      <c r="XEZ6487" s="7"/>
      <c r="XFA6487" s="7"/>
      <c r="XFB6487" s="7"/>
    </row>
    <row r="6488" s="1" customFormat="1" spans="1:16382">
      <c r="A6488" s="5"/>
      <c r="B6488" s="5"/>
      <c r="C6488" s="5"/>
      <c r="E6488" s="5"/>
      <c r="F6488" s="5"/>
      <c r="G6488" s="5"/>
      <c r="H6488" s="5"/>
      <c r="K6488" s="6"/>
      <c r="M6488" s="5"/>
      <c r="N6488" s="30"/>
      <c r="XED6488" s="7"/>
      <c r="XEE6488" s="7"/>
      <c r="XEF6488" s="7"/>
      <c r="XEG6488" s="7"/>
      <c r="XEH6488" s="7"/>
      <c r="XEI6488" s="7"/>
      <c r="XEJ6488" s="7"/>
      <c r="XEK6488" s="7"/>
      <c r="XEL6488" s="7"/>
      <c r="XEM6488" s="7"/>
      <c r="XEN6488" s="7"/>
      <c r="XEO6488" s="7"/>
      <c r="XEP6488" s="7"/>
      <c r="XEQ6488" s="7"/>
      <c r="XER6488" s="7"/>
      <c r="XES6488" s="7"/>
      <c r="XET6488" s="7"/>
      <c r="XEU6488" s="7"/>
      <c r="XEV6488" s="7"/>
      <c r="XEW6488" s="7"/>
      <c r="XEX6488" s="7"/>
      <c r="XEY6488" s="7"/>
      <c r="XEZ6488" s="7"/>
      <c r="XFA6488" s="7"/>
      <c r="XFB6488" s="7"/>
    </row>
    <row r="6489" s="1" customFormat="1" spans="1:16382">
      <c r="A6489" s="5"/>
      <c r="B6489" s="5"/>
      <c r="C6489" s="5"/>
      <c r="E6489" s="5"/>
      <c r="F6489" s="5"/>
      <c r="G6489" s="5"/>
      <c r="H6489" s="5"/>
      <c r="K6489" s="6"/>
      <c r="M6489" s="5"/>
      <c r="N6489" s="30"/>
      <c r="XED6489" s="7"/>
      <c r="XEE6489" s="7"/>
      <c r="XEF6489" s="7"/>
      <c r="XEG6489" s="7"/>
      <c r="XEH6489" s="7"/>
      <c r="XEI6489" s="7"/>
      <c r="XEJ6489" s="7"/>
      <c r="XEK6489" s="7"/>
      <c r="XEL6489" s="7"/>
      <c r="XEM6489" s="7"/>
      <c r="XEN6489" s="7"/>
      <c r="XEO6489" s="7"/>
      <c r="XEP6489" s="7"/>
      <c r="XEQ6489" s="7"/>
      <c r="XER6489" s="7"/>
      <c r="XES6489" s="7"/>
      <c r="XET6489" s="7"/>
      <c r="XEU6489" s="7"/>
      <c r="XEV6489" s="7"/>
      <c r="XEW6489" s="7"/>
      <c r="XEX6489" s="7"/>
      <c r="XEY6489" s="7"/>
      <c r="XEZ6489" s="7"/>
      <c r="XFA6489" s="7"/>
      <c r="XFB6489" s="7"/>
    </row>
    <row r="6490" s="1" customFormat="1" spans="1:16382">
      <c r="A6490" s="5"/>
      <c r="B6490" s="5"/>
      <c r="C6490" s="5"/>
      <c r="E6490" s="5"/>
      <c r="F6490" s="5"/>
      <c r="G6490" s="5"/>
      <c r="H6490" s="5"/>
      <c r="K6490" s="6"/>
      <c r="M6490" s="5"/>
      <c r="N6490" s="30"/>
      <c r="XED6490" s="7"/>
      <c r="XEE6490" s="7"/>
      <c r="XEF6490" s="7"/>
      <c r="XEG6490" s="7"/>
      <c r="XEH6490" s="7"/>
      <c r="XEI6490" s="7"/>
      <c r="XEJ6490" s="7"/>
      <c r="XEK6490" s="7"/>
      <c r="XEL6490" s="7"/>
      <c r="XEM6490" s="7"/>
      <c r="XEN6490" s="7"/>
      <c r="XEO6490" s="7"/>
      <c r="XEP6490" s="7"/>
      <c r="XEQ6490" s="7"/>
      <c r="XER6490" s="7"/>
      <c r="XES6490" s="7"/>
      <c r="XET6490" s="7"/>
      <c r="XEU6490" s="7"/>
      <c r="XEV6490" s="7"/>
      <c r="XEW6490" s="7"/>
      <c r="XEX6490" s="7"/>
      <c r="XEY6490" s="7"/>
      <c r="XEZ6490" s="7"/>
      <c r="XFA6490" s="7"/>
      <c r="XFB6490" s="7"/>
    </row>
    <row r="6491" s="1" customFormat="1" spans="1:16382">
      <c r="A6491" s="5"/>
      <c r="B6491" s="5"/>
      <c r="C6491" s="5"/>
      <c r="E6491" s="5"/>
      <c r="F6491" s="5"/>
      <c r="G6491" s="5"/>
      <c r="H6491" s="5"/>
      <c r="K6491" s="6"/>
      <c r="M6491" s="5"/>
      <c r="N6491" s="30"/>
      <c r="XED6491" s="7"/>
      <c r="XEE6491" s="7"/>
      <c r="XEF6491" s="7"/>
      <c r="XEG6491" s="7"/>
      <c r="XEH6491" s="7"/>
      <c r="XEI6491" s="7"/>
      <c r="XEJ6491" s="7"/>
      <c r="XEK6491" s="7"/>
      <c r="XEL6491" s="7"/>
      <c r="XEM6491" s="7"/>
      <c r="XEN6491" s="7"/>
      <c r="XEO6491" s="7"/>
      <c r="XEP6491" s="7"/>
      <c r="XEQ6491" s="7"/>
      <c r="XER6491" s="7"/>
      <c r="XES6491" s="7"/>
      <c r="XET6491" s="7"/>
      <c r="XEU6491" s="7"/>
      <c r="XEV6491" s="7"/>
      <c r="XEW6491" s="7"/>
      <c r="XEX6491" s="7"/>
      <c r="XEY6491" s="7"/>
      <c r="XEZ6491" s="7"/>
      <c r="XFA6491" s="7"/>
      <c r="XFB6491" s="7"/>
    </row>
    <row r="6492" s="1" customFormat="1" spans="1:16382">
      <c r="A6492" s="5"/>
      <c r="B6492" s="5"/>
      <c r="C6492" s="5"/>
      <c r="E6492" s="5"/>
      <c r="F6492" s="5"/>
      <c r="G6492" s="5"/>
      <c r="H6492" s="5"/>
      <c r="K6492" s="6"/>
      <c r="M6492" s="5"/>
      <c r="N6492" s="30"/>
      <c r="XED6492" s="7"/>
      <c r="XEE6492" s="7"/>
      <c r="XEF6492" s="7"/>
      <c r="XEG6492" s="7"/>
      <c r="XEH6492" s="7"/>
      <c r="XEI6492" s="7"/>
      <c r="XEJ6492" s="7"/>
      <c r="XEK6492" s="7"/>
      <c r="XEL6492" s="7"/>
      <c r="XEM6492" s="7"/>
      <c r="XEN6492" s="7"/>
      <c r="XEO6492" s="7"/>
      <c r="XEP6492" s="7"/>
      <c r="XEQ6492" s="7"/>
      <c r="XER6492" s="7"/>
      <c r="XES6492" s="7"/>
      <c r="XET6492" s="7"/>
      <c r="XEU6492" s="7"/>
      <c r="XEV6492" s="7"/>
      <c r="XEW6492" s="7"/>
      <c r="XEX6492" s="7"/>
      <c r="XEY6492" s="7"/>
      <c r="XEZ6492" s="7"/>
      <c r="XFA6492" s="7"/>
      <c r="XFB6492" s="7"/>
    </row>
    <row r="6493" s="1" customFormat="1" spans="1:16382">
      <c r="A6493" s="5"/>
      <c r="B6493" s="5"/>
      <c r="C6493" s="5"/>
      <c r="E6493" s="5"/>
      <c r="F6493" s="5"/>
      <c r="G6493" s="5"/>
      <c r="H6493" s="5"/>
      <c r="K6493" s="6"/>
      <c r="M6493" s="5"/>
      <c r="N6493" s="30"/>
      <c r="XED6493" s="7"/>
      <c r="XEE6493" s="7"/>
      <c r="XEF6493" s="7"/>
      <c r="XEG6493" s="7"/>
      <c r="XEH6493" s="7"/>
      <c r="XEI6493" s="7"/>
      <c r="XEJ6493" s="7"/>
      <c r="XEK6493" s="7"/>
      <c r="XEL6493" s="7"/>
      <c r="XEM6493" s="7"/>
      <c r="XEN6493" s="7"/>
      <c r="XEO6493" s="7"/>
      <c r="XEP6493" s="7"/>
      <c r="XEQ6493" s="7"/>
      <c r="XER6493" s="7"/>
      <c r="XES6493" s="7"/>
      <c r="XET6493" s="7"/>
      <c r="XEU6493" s="7"/>
      <c r="XEV6493" s="7"/>
      <c r="XEW6493" s="7"/>
      <c r="XEX6493" s="7"/>
      <c r="XEY6493" s="7"/>
      <c r="XEZ6493" s="7"/>
      <c r="XFA6493" s="7"/>
      <c r="XFB6493" s="7"/>
    </row>
    <row r="6494" s="1" customFormat="1" spans="1:16382">
      <c r="A6494" s="5"/>
      <c r="B6494" s="5"/>
      <c r="C6494" s="5"/>
      <c r="E6494" s="5"/>
      <c r="F6494" s="5"/>
      <c r="G6494" s="5"/>
      <c r="H6494" s="5"/>
      <c r="K6494" s="6"/>
      <c r="M6494" s="5"/>
      <c r="N6494" s="30"/>
      <c r="XED6494" s="7"/>
      <c r="XEE6494" s="7"/>
      <c r="XEF6494" s="7"/>
      <c r="XEG6494" s="7"/>
      <c r="XEH6494" s="7"/>
      <c r="XEI6494" s="7"/>
      <c r="XEJ6494" s="7"/>
      <c r="XEK6494" s="7"/>
      <c r="XEL6494" s="7"/>
      <c r="XEM6494" s="7"/>
      <c r="XEN6494" s="7"/>
      <c r="XEO6494" s="7"/>
      <c r="XEP6494" s="7"/>
      <c r="XEQ6494" s="7"/>
      <c r="XER6494" s="7"/>
      <c r="XES6494" s="7"/>
      <c r="XET6494" s="7"/>
      <c r="XEU6494" s="7"/>
      <c r="XEV6494" s="7"/>
      <c r="XEW6494" s="7"/>
      <c r="XEX6494" s="7"/>
      <c r="XEY6494" s="7"/>
      <c r="XEZ6494" s="7"/>
      <c r="XFA6494" s="7"/>
      <c r="XFB6494" s="7"/>
    </row>
    <row r="6495" s="1" customFormat="1" spans="1:16382">
      <c r="A6495" s="5"/>
      <c r="B6495" s="5"/>
      <c r="C6495" s="5"/>
      <c r="E6495" s="5"/>
      <c r="F6495" s="5"/>
      <c r="G6495" s="5"/>
      <c r="H6495" s="5"/>
      <c r="K6495" s="6"/>
      <c r="M6495" s="5"/>
      <c r="N6495" s="30"/>
      <c r="XED6495" s="7"/>
      <c r="XEE6495" s="7"/>
      <c r="XEF6495" s="7"/>
      <c r="XEG6495" s="7"/>
      <c r="XEH6495" s="7"/>
      <c r="XEI6495" s="7"/>
      <c r="XEJ6495" s="7"/>
      <c r="XEK6495" s="7"/>
      <c r="XEL6495" s="7"/>
      <c r="XEM6495" s="7"/>
      <c r="XEN6495" s="7"/>
      <c r="XEO6495" s="7"/>
      <c r="XEP6495" s="7"/>
      <c r="XEQ6495" s="7"/>
      <c r="XER6495" s="7"/>
      <c r="XES6495" s="7"/>
      <c r="XET6495" s="7"/>
      <c r="XEU6495" s="7"/>
      <c r="XEV6495" s="7"/>
      <c r="XEW6495" s="7"/>
      <c r="XEX6495" s="7"/>
      <c r="XEY6495" s="7"/>
      <c r="XEZ6495" s="7"/>
      <c r="XFA6495" s="7"/>
      <c r="XFB6495" s="7"/>
    </row>
    <row r="6496" s="1" customFormat="1" spans="1:16382">
      <c r="A6496" s="5"/>
      <c r="B6496" s="5"/>
      <c r="C6496" s="5"/>
      <c r="E6496" s="5"/>
      <c r="F6496" s="5"/>
      <c r="G6496" s="5"/>
      <c r="H6496" s="5"/>
      <c r="K6496" s="6"/>
      <c r="M6496" s="5"/>
      <c r="N6496" s="30"/>
      <c r="XED6496" s="7"/>
      <c r="XEE6496" s="7"/>
      <c r="XEF6496" s="7"/>
      <c r="XEG6496" s="7"/>
      <c r="XEH6496" s="7"/>
      <c r="XEI6496" s="7"/>
      <c r="XEJ6496" s="7"/>
      <c r="XEK6496" s="7"/>
      <c r="XEL6496" s="7"/>
      <c r="XEM6496" s="7"/>
      <c r="XEN6496" s="7"/>
      <c r="XEO6496" s="7"/>
      <c r="XEP6496" s="7"/>
      <c r="XEQ6496" s="7"/>
      <c r="XER6496" s="7"/>
      <c r="XES6496" s="7"/>
      <c r="XET6496" s="7"/>
      <c r="XEU6496" s="7"/>
      <c r="XEV6496" s="7"/>
      <c r="XEW6496" s="7"/>
      <c r="XEX6496" s="7"/>
      <c r="XEY6496" s="7"/>
      <c r="XEZ6496" s="7"/>
      <c r="XFA6496" s="7"/>
      <c r="XFB6496" s="7"/>
    </row>
    <row r="6497" s="1" customFormat="1" spans="1:16382">
      <c r="A6497" s="5"/>
      <c r="B6497" s="5"/>
      <c r="C6497" s="5"/>
      <c r="E6497" s="5"/>
      <c r="F6497" s="5"/>
      <c r="G6497" s="5"/>
      <c r="H6497" s="5"/>
      <c r="K6497" s="6"/>
      <c r="M6497" s="5"/>
      <c r="N6497" s="30"/>
      <c r="XED6497" s="7"/>
      <c r="XEE6497" s="7"/>
      <c r="XEF6497" s="7"/>
      <c r="XEG6497" s="7"/>
      <c r="XEH6497" s="7"/>
      <c r="XEI6497" s="7"/>
      <c r="XEJ6497" s="7"/>
      <c r="XEK6497" s="7"/>
      <c r="XEL6497" s="7"/>
      <c r="XEM6497" s="7"/>
      <c r="XEN6497" s="7"/>
      <c r="XEO6497" s="7"/>
      <c r="XEP6497" s="7"/>
      <c r="XEQ6497" s="7"/>
      <c r="XER6497" s="7"/>
      <c r="XES6497" s="7"/>
      <c r="XET6497" s="7"/>
      <c r="XEU6497" s="7"/>
      <c r="XEV6497" s="7"/>
      <c r="XEW6497" s="7"/>
      <c r="XEX6497" s="7"/>
      <c r="XEY6497" s="7"/>
      <c r="XEZ6497" s="7"/>
      <c r="XFA6497" s="7"/>
      <c r="XFB6497" s="7"/>
    </row>
    <row r="6498" s="1" customFormat="1" spans="1:16382">
      <c r="A6498" s="5"/>
      <c r="B6498" s="5"/>
      <c r="C6498" s="5"/>
      <c r="E6498" s="5"/>
      <c r="F6498" s="5"/>
      <c r="G6498" s="5"/>
      <c r="H6498" s="5"/>
      <c r="K6498" s="6"/>
      <c r="M6498" s="5"/>
      <c r="N6498" s="30"/>
      <c r="XED6498" s="7"/>
      <c r="XEE6498" s="7"/>
      <c r="XEF6498" s="7"/>
      <c r="XEG6498" s="7"/>
      <c r="XEH6498" s="7"/>
      <c r="XEI6498" s="7"/>
      <c r="XEJ6498" s="7"/>
      <c r="XEK6498" s="7"/>
      <c r="XEL6498" s="7"/>
      <c r="XEM6498" s="7"/>
      <c r="XEN6498" s="7"/>
      <c r="XEO6498" s="7"/>
      <c r="XEP6498" s="7"/>
      <c r="XEQ6498" s="7"/>
      <c r="XER6498" s="7"/>
      <c r="XES6498" s="7"/>
      <c r="XET6498" s="7"/>
      <c r="XEU6498" s="7"/>
      <c r="XEV6498" s="7"/>
      <c r="XEW6498" s="7"/>
      <c r="XEX6498" s="7"/>
      <c r="XEY6498" s="7"/>
      <c r="XEZ6498" s="7"/>
      <c r="XFA6498" s="7"/>
      <c r="XFB6498" s="7"/>
    </row>
    <row r="6499" s="1" customFormat="1" spans="1:16382">
      <c r="A6499" s="5"/>
      <c r="B6499" s="5"/>
      <c r="C6499" s="5"/>
      <c r="E6499" s="5"/>
      <c r="F6499" s="5"/>
      <c r="G6499" s="5"/>
      <c r="H6499" s="5"/>
      <c r="K6499" s="6"/>
      <c r="M6499" s="5"/>
      <c r="N6499" s="30"/>
      <c r="XED6499" s="7"/>
      <c r="XEE6499" s="7"/>
      <c r="XEF6499" s="7"/>
      <c r="XEG6499" s="7"/>
      <c r="XEH6499" s="7"/>
      <c r="XEI6499" s="7"/>
      <c r="XEJ6499" s="7"/>
      <c r="XEK6499" s="7"/>
      <c r="XEL6499" s="7"/>
      <c r="XEM6499" s="7"/>
      <c r="XEN6499" s="7"/>
      <c r="XEO6499" s="7"/>
      <c r="XEP6499" s="7"/>
      <c r="XEQ6499" s="7"/>
      <c r="XER6499" s="7"/>
      <c r="XES6499" s="7"/>
      <c r="XET6499" s="7"/>
      <c r="XEU6499" s="7"/>
      <c r="XEV6499" s="7"/>
      <c r="XEW6499" s="7"/>
      <c r="XEX6499" s="7"/>
      <c r="XEY6499" s="7"/>
      <c r="XEZ6499" s="7"/>
      <c r="XFA6499" s="7"/>
      <c r="XFB6499" s="7"/>
    </row>
    <row r="6500" s="1" customFormat="1" spans="1:16382">
      <c r="A6500" s="5"/>
      <c r="B6500" s="5"/>
      <c r="C6500" s="5"/>
      <c r="E6500" s="5"/>
      <c r="F6500" s="5"/>
      <c r="G6500" s="5"/>
      <c r="H6500" s="5"/>
      <c r="K6500" s="6"/>
      <c r="M6500" s="5"/>
      <c r="N6500" s="30"/>
      <c r="XED6500" s="7"/>
      <c r="XEE6500" s="7"/>
      <c r="XEF6500" s="7"/>
      <c r="XEG6500" s="7"/>
      <c r="XEH6500" s="7"/>
      <c r="XEI6500" s="7"/>
      <c r="XEJ6500" s="7"/>
      <c r="XEK6500" s="7"/>
      <c r="XEL6500" s="7"/>
      <c r="XEM6500" s="7"/>
      <c r="XEN6500" s="7"/>
      <c r="XEO6500" s="7"/>
      <c r="XEP6500" s="7"/>
      <c r="XEQ6500" s="7"/>
      <c r="XER6500" s="7"/>
      <c r="XES6500" s="7"/>
      <c r="XET6500" s="7"/>
      <c r="XEU6500" s="7"/>
      <c r="XEV6500" s="7"/>
      <c r="XEW6500" s="7"/>
      <c r="XEX6500" s="7"/>
      <c r="XEY6500" s="7"/>
      <c r="XEZ6500" s="7"/>
      <c r="XFA6500" s="7"/>
      <c r="XFB6500" s="7"/>
    </row>
    <row r="6501" s="1" customFormat="1" spans="1:16382">
      <c r="A6501" s="5"/>
      <c r="B6501" s="5"/>
      <c r="C6501" s="5"/>
      <c r="E6501" s="5"/>
      <c r="F6501" s="5"/>
      <c r="G6501" s="5"/>
      <c r="H6501" s="5"/>
      <c r="K6501" s="6"/>
      <c r="M6501" s="5"/>
      <c r="N6501" s="30"/>
      <c r="XED6501" s="7"/>
      <c r="XEE6501" s="7"/>
      <c r="XEF6501" s="7"/>
      <c r="XEG6501" s="7"/>
      <c r="XEH6501" s="7"/>
      <c r="XEI6501" s="7"/>
      <c r="XEJ6501" s="7"/>
      <c r="XEK6501" s="7"/>
      <c r="XEL6501" s="7"/>
      <c r="XEM6501" s="7"/>
      <c r="XEN6501" s="7"/>
      <c r="XEO6501" s="7"/>
      <c r="XEP6501" s="7"/>
      <c r="XEQ6501" s="7"/>
      <c r="XER6501" s="7"/>
      <c r="XES6501" s="7"/>
      <c r="XET6501" s="7"/>
      <c r="XEU6501" s="7"/>
      <c r="XEV6501" s="7"/>
      <c r="XEW6501" s="7"/>
      <c r="XEX6501" s="7"/>
      <c r="XEY6501" s="7"/>
      <c r="XEZ6501" s="7"/>
      <c r="XFA6501" s="7"/>
      <c r="XFB6501" s="7"/>
    </row>
    <row r="6502" s="1" customFormat="1" spans="1:16382">
      <c r="A6502" s="5"/>
      <c r="B6502" s="5"/>
      <c r="C6502" s="5"/>
      <c r="E6502" s="5"/>
      <c r="F6502" s="5"/>
      <c r="G6502" s="5"/>
      <c r="H6502" s="5"/>
      <c r="K6502" s="6"/>
      <c r="M6502" s="5"/>
      <c r="N6502" s="30"/>
      <c r="XED6502" s="7"/>
      <c r="XEE6502" s="7"/>
      <c r="XEF6502" s="7"/>
      <c r="XEG6502" s="7"/>
      <c r="XEH6502" s="7"/>
      <c r="XEI6502" s="7"/>
      <c r="XEJ6502" s="7"/>
      <c r="XEK6502" s="7"/>
      <c r="XEL6502" s="7"/>
      <c r="XEM6502" s="7"/>
      <c r="XEN6502" s="7"/>
      <c r="XEO6502" s="7"/>
      <c r="XEP6502" s="7"/>
      <c r="XEQ6502" s="7"/>
      <c r="XER6502" s="7"/>
      <c r="XES6502" s="7"/>
      <c r="XET6502" s="7"/>
      <c r="XEU6502" s="7"/>
      <c r="XEV6502" s="7"/>
      <c r="XEW6502" s="7"/>
      <c r="XEX6502" s="7"/>
      <c r="XEY6502" s="7"/>
      <c r="XEZ6502" s="7"/>
      <c r="XFA6502" s="7"/>
      <c r="XFB6502" s="7"/>
    </row>
    <row r="6503" s="1" customFormat="1" spans="1:16382">
      <c r="A6503" s="5"/>
      <c r="B6503" s="5"/>
      <c r="C6503" s="5"/>
      <c r="E6503" s="5"/>
      <c r="F6503" s="5"/>
      <c r="G6503" s="5"/>
      <c r="H6503" s="5"/>
      <c r="K6503" s="6"/>
      <c r="M6503" s="5"/>
      <c r="N6503" s="30"/>
      <c r="XED6503" s="7"/>
      <c r="XEE6503" s="7"/>
      <c r="XEF6503" s="7"/>
      <c r="XEG6503" s="7"/>
      <c r="XEH6503" s="7"/>
      <c r="XEI6503" s="7"/>
      <c r="XEJ6503" s="7"/>
      <c r="XEK6503" s="7"/>
      <c r="XEL6503" s="7"/>
      <c r="XEM6503" s="7"/>
      <c r="XEN6503" s="7"/>
      <c r="XEO6503" s="7"/>
      <c r="XEP6503" s="7"/>
      <c r="XEQ6503" s="7"/>
      <c r="XER6503" s="7"/>
      <c r="XES6503" s="7"/>
      <c r="XET6503" s="7"/>
      <c r="XEU6503" s="7"/>
      <c r="XEV6503" s="7"/>
      <c r="XEW6503" s="7"/>
      <c r="XEX6503" s="7"/>
      <c r="XEY6503" s="7"/>
      <c r="XEZ6503" s="7"/>
      <c r="XFA6503" s="7"/>
      <c r="XFB6503" s="7"/>
    </row>
    <row r="6504" s="1" customFormat="1" spans="1:16382">
      <c r="A6504" s="5"/>
      <c r="B6504" s="5"/>
      <c r="C6504" s="5"/>
      <c r="E6504" s="5"/>
      <c r="F6504" s="5"/>
      <c r="G6504" s="5"/>
      <c r="H6504" s="5"/>
      <c r="K6504" s="6"/>
      <c r="M6504" s="5"/>
      <c r="N6504" s="30"/>
      <c r="XED6504" s="7"/>
      <c r="XEE6504" s="7"/>
      <c r="XEF6504" s="7"/>
      <c r="XEG6504" s="7"/>
      <c r="XEH6504" s="7"/>
      <c r="XEI6504" s="7"/>
      <c r="XEJ6504" s="7"/>
      <c r="XEK6504" s="7"/>
      <c r="XEL6504" s="7"/>
      <c r="XEM6504" s="7"/>
      <c r="XEN6504" s="7"/>
      <c r="XEO6504" s="7"/>
      <c r="XEP6504" s="7"/>
      <c r="XEQ6504" s="7"/>
      <c r="XER6504" s="7"/>
      <c r="XES6504" s="7"/>
      <c r="XET6504" s="7"/>
      <c r="XEU6504" s="7"/>
      <c r="XEV6504" s="7"/>
      <c r="XEW6504" s="7"/>
      <c r="XEX6504" s="7"/>
      <c r="XEY6504" s="7"/>
      <c r="XEZ6504" s="7"/>
      <c r="XFA6504" s="7"/>
      <c r="XFB6504" s="7"/>
    </row>
    <row r="6505" s="1" customFormat="1" spans="1:16382">
      <c r="A6505" s="5"/>
      <c r="B6505" s="5"/>
      <c r="C6505" s="5"/>
      <c r="E6505" s="5"/>
      <c r="F6505" s="5"/>
      <c r="G6505" s="5"/>
      <c r="H6505" s="5"/>
      <c r="K6505" s="6"/>
      <c r="M6505" s="5"/>
      <c r="N6505" s="30"/>
      <c r="XED6505" s="7"/>
      <c r="XEE6505" s="7"/>
      <c r="XEF6505" s="7"/>
      <c r="XEG6505" s="7"/>
      <c r="XEH6505" s="7"/>
      <c r="XEI6505" s="7"/>
      <c r="XEJ6505" s="7"/>
      <c r="XEK6505" s="7"/>
      <c r="XEL6505" s="7"/>
      <c r="XEM6505" s="7"/>
      <c r="XEN6505" s="7"/>
      <c r="XEO6505" s="7"/>
      <c r="XEP6505" s="7"/>
      <c r="XEQ6505" s="7"/>
      <c r="XER6505" s="7"/>
      <c r="XES6505" s="7"/>
      <c r="XET6505" s="7"/>
      <c r="XEU6505" s="7"/>
      <c r="XEV6505" s="7"/>
      <c r="XEW6505" s="7"/>
      <c r="XEX6505" s="7"/>
      <c r="XEY6505" s="7"/>
      <c r="XEZ6505" s="7"/>
      <c r="XFA6505" s="7"/>
      <c r="XFB6505" s="7"/>
    </row>
    <row r="6506" s="1" customFormat="1" spans="1:16382">
      <c r="A6506" s="5"/>
      <c r="B6506" s="5"/>
      <c r="C6506" s="5"/>
      <c r="E6506" s="5"/>
      <c r="F6506" s="5"/>
      <c r="G6506" s="5"/>
      <c r="H6506" s="5"/>
      <c r="K6506" s="6"/>
      <c r="M6506" s="5"/>
      <c r="N6506" s="30"/>
      <c r="XED6506" s="7"/>
      <c r="XEE6506" s="7"/>
      <c r="XEF6506" s="7"/>
      <c r="XEG6506" s="7"/>
      <c r="XEH6506" s="7"/>
      <c r="XEI6506" s="7"/>
      <c r="XEJ6506" s="7"/>
      <c r="XEK6506" s="7"/>
      <c r="XEL6506" s="7"/>
      <c r="XEM6506" s="7"/>
      <c r="XEN6506" s="7"/>
      <c r="XEO6506" s="7"/>
      <c r="XEP6506" s="7"/>
      <c r="XEQ6506" s="7"/>
      <c r="XER6506" s="7"/>
      <c r="XES6506" s="7"/>
      <c r="XET6506" s="7"/>
      <c r="XEU6506" s="7"/>
      <c r="XEV6506" s="7"/>
      <c r="XEW6506" s="7"/>
      <c r="XEX6506" s="7"/>
      <c r="XEY6506" s="7"/>
      <c r="XEZ6506" s="7"/>
      <c r="XFA6506" s="7"/>
      <c r="XFB6506" s="7"/>
    </row>
    <row r="6507" s="1" customFormat="1" spans="1:16382">
      <c r="A6507" s="5"/>
      <c r="B6507" s="5"/>
      <c r="C6507" s="5"/>
      <c r="E6507" s="5"/>
      <c r="F6507" s="5"/>
      <c r="G6507" s="5"/>
      <c r="H6507" s="5"/>
      <c r="K6507" s="6"/>
      <c r="M6507" s="5"/>
      <c r="N6507" s="30"/>
      <c r="XED6507" s="7"/>
      <c r="XEE6507" s="7"/>
      <c r="XEF6507" s="7"/>
      <c r="XEG6507" s="7"/>
      <c r="XEH6507" s="7"/>
      <c r="XEI6507" s="7"/>
      <c r="XEJ6507" s="7"/>
      <c r="XEK6507" s="7"/>
      <c r="XEL6507" s="7"/>
      <c r="XEM6507" s="7"/>
      <c r="XEN6507" s="7"/>
      <c r="XEO6507" s="7"/>
      <c r="XEP6507" s="7"/>
      <c r="XEQ6507" s="7"/>
      <c r="XER6507" s="7"/>
      <c r="XES6507" s="7"/>
      <c r="XET6507" s="7"/>
      <c r="XEU6507" s="7"/>
      <c r="XEV6507" s="7"/>
      <c r="XEW6507" s="7"/>
      <c r="XEX6507" s="7"/>
      <c r="XEY6507" s="7"/>
      <c r="XEZ6507" s="7"/>
      <c r="XFA6507" s="7"/>
      <c r="XFB6507" s="7"/>
    </row>
    <row r="6508" s="1" customFormat="1" spans="1:16382">
      <c r="A6508" s="5"/>
      <c r="B6508" s="5"/>
      <c r="C6508" s="5"/>
      <c r="E6508" s="5"/>
      <c r="F6508" s="5"/>
      <c r="G6508" s="5"/>
      <c r="H6508" s="5"/>
      <c r="K6508" s="6"/>
      <c r="M6508" s="5"/>
      <c r="N6508" s="30"/>
      <c r="XED6508" s="7"/>
      <c r="XEE6508" s="7"/>
      <c r="XEF6508" s="7"/>
      <c r="XEG6508" s="7"/>
      <c r="XEH6508" s="7"/>
      <c r="XEI6508" s="7"/>
      <c r="XEJ6508" s="7"/>
      <c r="XEK6508" s="7"/>
      <c r="XEL6508" s="7"/>
      <c r="XEM6508" s="7"/>
      <c r="XEN6508" s="7"/>
      <c r="XEO6508" s="7"/>
      <c r="XEP6508" s="7"/>
      <c r="XEQ6508" s="7"/>
      <c r="XER6508" s="7"/>
      <c r="XES6508" s="7"/>
      <c r="XET6508" s="7"/>
      <c r="XEU6508" s="7"/>
      <c r="XEV6508" s="7"/>
      <c r="XEW6508" s="7"/>
      <c r="XEX6508" s="7"/>
      <c r="XEY6508" s="7"/>
      <c r="XEZ6508" s="7"/>
      <c r="XFA6508" s="7"/>
      <c r="XFB6508" s="7"/>
    </row>
    <row r="6509" s="1" customFormat="1" spans="1:16382">
      <c r="A6509" s="5"/>
      <c r="B6509" s="5"/>
      <c r="C6509" s="5"/>
      <c r="E6509" s="5"/>
      <c r="F6509" s="5"/>
      <c r="G6509" s="5"/>
      <c r="H6509" s="5"/>
      <c r="K6509" s="6"/>
      <c r="M6509" s="5"/>
      <c r="N6509" s="30"/>
      <c r="XED6509" s="7"/>
      <c r="XEE6509" s="7"/>
      <c r="XEF6509" s="7"/>
      <c r="XEG6509" s="7"/>
      <c r="XEH6509" s="7"/>
      <c r="XEI6509" s="7"/>
      <c r="XEJ6509" s="7"/>
      <c r="XEK6509" s="7"/>
      <c r="XEL6509" s="7"/>
      <c r="XEM6509" s="7"/>
      <c r="XEN6509" s="7"/>
      <c r="XEO6509" s="7"/>
      <c r="XEP6509" s="7"/>
      <c r="XEQ6509" s="7"/>
      <c r="XER6509" s="7"/>
      <c r="XES6509" s="7"/>
      <c r="XET6509" s="7"/>
      <c r="XEU6509" s="7"/>
      <c r="XEV6509" s="7"/>
      <c r="XEW6509" s="7"/>
      <c r="XEX6509" s="7"/>
      <c r="XEY6509" s="7"/>
      <c r="XEZ6509" s="7"/>
      <c r="XFA6509" s="7"/>
      <c r="XFB6509" s="7"/>
    </row>
    <row r="6510" s="1" customFormat="1" spans="1:16382">
      <c r="A6510" s="5"/>
      <c r="B6510" s="5"/>
      <c r="C6510" s="5"/>
      <c r="E6510" s="5"/>
      <c r="F6510" s="5"/>
      <c r="G6510" s="5"/>
      <c r="H6510" s="5"/>
      <c r="K6510" s="6"/>
      <c r="M6510" s="5"/>
      <c r="N6510" s="30"/>
      <c r="XED6510" s="7"/>
      <c r="XEE6510" s="7"/>
      <c r="XEF6510" s="7"/>
      <c r="XEG6510" s="7"/>
      <c r="XEH6510" s="7"/>
      <c r="XEI6510" s="7"/>
      <c r="XEJ6510" s="7"/>
      <c r="XEK6510" s="7"/>
      <c r="XEL6510" s="7"/>
      <c r="XEM6510" s="7"/>
      <c r="XEN6510" s="7"/>
      <c r="XEO6510" s="7"/>
      <c r="XEP6510" s="7"/>
      <c r="XEQ6510" s="7"/>
      <c r="XER6510" s="7"/>
      <c r="XES6510" s="7"/>
      <c r="XET6510" s="7"/>
      <c r="XEU6510" s="7"/>
      <c r="XEV6510" s="7"/>
      <c r="XEW6510" s="7"/>
      <c r="XEX6510" s="7"/>
      <c r="XEY6510" s="7"/>
      <c r="XEZ6510" s="7"/>
      <c r="XFA6510" s="7"/>
      <c r="XFB6510" s="7"/>
    </row>
    <row r="6511" s="1" customFormat="1" spans="1:16382">
      <c r="A6511" s="5"/>
      <c r="B6511" s="5"/>
      <c r="C6511" s="5"/>
      <c r="E6511" s="5"/>
      <c r="F6511" s="5"/>
      <c r="G6511" s="5"/>
      <c r="H6511" s="5"/>
      <c r="K6511" s="6"/>
      <c r="M6511" s="5"/>
      <c r="N6511" s="30"/>
      <c r="XED6511" s="7"/>
      <c r="XEE6511" s="7"/>
      <c r="XEF6511" s="7"/>
      <c r="XEG6511" s="7"/>
      <c r="XEH6511" s="7"/>
      <c r="XEI6511" s="7"/>
      <c r="XEJ6511" s="7"/>
      <c r="XEK6511" s="7"/>
      <c r="XEL6511" s="7"/>
      <c r="XEM6511" s="7"/>
      <c r="XEN6511" s="7"/>
      <c r="XEO6511" s="7"/>
      <c r="XEP6511" s="7"/>
      <c r="XEQ6511" s="7"/>
      <c r="XER6511" s="7"/>
      <c r="XES6511" s="7"/>
      <c r="XET6511" s="7"/>
      <c r="XEU6511" s="7"/>
      <c r="XEV6511" s="7"/>
      <c r="XEW6511" s="7"/>
      <c r="XEX6511" s="7"/>
      <c r="XEY6511" s="7"/>
      <c r="XEZ6511" s="7"/>
      <c r="XFA6511" s="7"/>
      <c r="XFB6511" s="7"/>
    </row>
    <row r="6512" s="1" customFormat="1" spans="1:16382">
      <c r="A6512" s="5"/>
      <c r="B6512" s="5"/>
      <c r="C6512" s="5"/>
      <c r="E6512" s="5"/>
      <c r="F6512" s="5"/>
      <c r="G6512" s="5"/>
      <c r="H6512" s="5"/>
      <c r="K6512" s="6"/>
      <c r="M6512" s="5"/>
      <c r="N6512" s="30"/>
      <c r="XED6512" s="7"/>
      <c r="XEE6512" s="7"/>
      <c r="XEF6512" s="7"/>
      <c r="XEG6512" s="7"/>
      <c r="XEH6512" s="7"/>
      <c r="XEI6512" s="7"/>
      <c r="XEJ6512" s="7"/>
      <c r="XEK6512" s="7"/>
      <c r="XEL6512" s="7"/>
      <c r="XEM6512" s="7"/>
      <c r="XEN6512" s="7"/>
      <c r="XEO6512" s="7"/>
      <c r="XEP6512" s="7"/>
      <c r="XEQ6512" s="7"/>
      <c r="XER6512" s="7"/>
      <c r="XES6512" s="7"/>
      <c r="XET6512" s="7"/>
      <c r="XEU6512" s="7"/>
      <c r="XEV6512" s="7"/>
      <c r="XEW6512" s="7"/>
      <c r="XEX6512" s="7"/>
      <c r="XEY6512" s="7"/>
      <c r="XEZ6512" s="7"/>
      <c r="XFA6512" s="7"/>
      <c r="XFB6512" s="7"/>
    </row>
    <row r="6513" s="1" customFormat="1" spans="1:16382">
      <c r="A6513" s="5"/>
      <c r="B6513" s="5"/>
      <c r="C6513" s="5"/>
      <c r="E6513" s="5"/>
      <c r="F6513" s="5"/>
      <c r="G6513" s="5"/>
      <c r="H6513" s="5"/>
      <c r="K6513" s="6"/>
      <c r="M6513" s="5"/>
      <c r="N6513" s="30"/>
      <c r="XED6513" s="7"/>
      <c r="XEE6513" s="7"/>
      <c r="XEF6513" s="7"/>
      <c r="XEG6513" s="7"/>
      <c r="XEH6513" s="7"/>
      <c r="XEI6513" s="7"/>
      <c r="XEJ6513" s="7"/>
      <c r="XEK6513" s="7"/>
      <c r="XEL6513" s="7"/>
      <c r="XEM6513" s="7"/>
      <c r="XEN6513" s="7"/>
      <c r="XEO6513" s="7"/>
      <c r="XEP6513" s="7"/>
      <c r="XEQ6513" s="7"/>
      <c r="XER6513" s="7"/>
      <c r="XES6513" s="7"/>
      <c r="XET6513" s="7"/>
      <c r="XEU6513" s="7"/>
      <c r="XEV6513" s="7"/>
      <c r="XEW6513" s="7"/>
      <c r="XEX6513" s="7"/>
      <c r="XEY6513" s="7"/>
      <c r="XEZ6513" s="7"/>
      <c r="XFA6513" s="7"/>
      <c r="XFB6513" s="7"/>
    </row>
    <row r="6514" s="1" customFormat="1" spans="1:16382">
      <c r="A6514" s="5"/>
      <c r="B6514" s="5"/>
      <c r="C6514" s="5"/>
      <c r="E6514" s="5"/>
      <c r="F6514" s="5"/>
      <c r="G6514" s="5"/>
      <c r="H6514" s="5"/>
      <c r="K6514" s="6"/>
      <c r="M6514" s="5"/>
      <c r="N6514" s="30"/>
      <c r="XED6514" s="7"/>
      <c r="XEE6514" s="7"/>
      <c r="XEF6514" s="7"/>
      <c r="XEG6514" s="7"/>
      <c r="XEH6514" s="7"/>
      <c r="XEI6514" s="7"/>
      <c r="XEJ6514" s="7"/>
      <c r="XEK6514" s="7"/>
      <c r="XEL6514" s="7"/>
      <c r="XEM6514" s="7"/>
      <c r="XEN6514" s="7"/>
      <c r="XEO6514" s="7"/>
      <c r="XEP6514" s="7"/>
      <c r="XEQ6514" s="7"/>
      <c r="XER6514" s="7"/>
      <c r="XES6514" s="7"/>
      <c r="XET6514" s="7"/>
      <c r="XEU6514" s="7"/>
      <c r="XEV6514" s="7"/>
      <c r="XEW6514" s="7"/>
      <c r="XEX6514" s="7"/>
      <c r="XEY6514" s="7"/>
      <c r="XEZ6514" s="7"/>
      <c r="XFA6514" s="7"/>
      <c r="XFB6514" s="7"/>
    </row>
    <row r="6515" s="1" customFormat="1" spans="1:16382">
      <c r="A6515" s="5"/>
      <c r="B6515" s="5"/>
      <c r="C6515" s="5"/>
      <c r="E6515" s="5"/>
      <c r="F6515" s="5"/>
      <c r="G6515" s="5"/>
      <c r="H6515" s="5"/>
      <c r="K6515" s="6"/>
      <c r="M6515" s="5"/>
      <c r="N6515" s="30"/>
      <c r="XED6515" s="7"/>
      <c r="XEE6515" s="7"/>
      <c r="XEF6515" s="7"/>
      <c r="XEG6515" s="7"/>
      <c r="XEH6515" s="7"/>
      <c r="XEI6515" s="7"/>
      <c r="XEJ6515" s="7"/>
      <c r="XEK6515" s="7"/>
      <c r="XEL6515" s="7"/>
      <c r="XEM6515" s="7"/>
      <c r="XEN6515" s="7"/>
      <c r="XEO6515" s="7"/>
      <c r="XEP6515" s="7"/>
      <c r="XEQ6515" s="7"/>
      <c r="XER6515" s="7"/>
      <c r="XES6515" s="7"/>
      <c r="XET6515" s="7"/>
      <c r="XEU6515" s="7"/>
      <c r="XEV6515" s="7"/>
      <c r="XEW6515" s="7"/>
      <c r="XEX6515" s="7"/>
      <c r="XEY6515" s="7"/>
      <c r="XEZ6515" s="7"/>
      <c r="XFA6515" s="7"/>
      <c r="XFB6515" s="7"/>
    </row>
    <row r="6516" s="1" customFormat="1" spans="1:16382">
      <c r="A6516" s="5"/>
      <c r="B6516" s="5"/>
      <c r="C6516" s="5"/>
      <c r="E6516" s="5"/>
      <c r="F6516" s="5"/>
      <c r="G6516" s="5"/>
      <c r="H6516" s="5"/>
      <c r="K6516" s="6"/>
      <c r="M6516" s="5"/>
      <c r="N6516" s="30"/>
      <c r="XED6516" s="7"/>
      <c r="XEE6516" s="7"/>
      <c r="XEF6516" s="7"/>
      <c r="XEG6516" s="7"/>
      <c r="XEH6516" s="7"/>
      <c r="XEI6516" s="7"/>
      <c r="XEJ6516" s="7"/>
      <c r="XEK6516" s="7"/>
      <c r="XEL6516" s="7"/>
      <c r="XEM6516" s="7"/>
      <c r="XEN6516" s="7"/>
      <c r="XEO6516" s="7"/>
      <c r="XEP6516" s="7"/>
      <c r="XEQ6516" s="7"/>
      <c r="XER6516" s="7"/>
      <c r="XES6516" s="7"/>
      <c r="XET6516" s="7"/>
      <c r="XEU6516" s="7"/>
      <c r="XEV6516" s="7"/>
      <c r="XEW6516" s="7"/>
      <c r="XEX6516" s="7"/>
      <c r="XEY6516" s="7"/>
      <c r="XEZ6516" s="7"/>
      <c r="XFA6516" s="7"/>
      <c r="XFB6516" s="7"/>
    </row>
    <row r="6517" s="1" customFormat="1" spans="1:16382">
      <c r="A6517" s="5"/>
      <c r="B6517" s="5"/>
      <c r="C6517" s="5"/>
      <c r="E6517" s="5"/>
      <c r="F6517" s="5"/>
      <c r="G6517" s="5"/>
      <c r="H6517" s="5"/>
      <c r="K6517" s="6"/>
      <c r="M6517" s="5"/>
      <c r="N6517" s="30"/>
      <c r="XED6517" s="7"/>
      <c r="XEE6517" s="7"/>
      <c r="XEF6517" s="7"/>
      <c r="XEG6517" s="7"/>
      <c r="XEH6517" s="7"/>
      <c r="XEI6517" s="7"/>
      <c r="XEJ6517" s="7"/>
      <c r="XEK6517" s="7"/>
      <c r="XEL6517" s="7"/>
      <c r="XEM6517" s="7"/>
      <c r="XEN6517" s="7"/>
      <c r="XEO6517" s="7"/>
      <c r="XEP6517" s="7"/>
      <c r="XEQ6517" s="7"/>
      <c r="XER6517" s="7"/>
      <c r="XES6517" s="7"/>
      <c r="XET6517" s="7"/>
      <c r="XEU6517" s="7"/>
      <c r="XEV6517" s="7"/>
      <c r="XEW6517" s="7"/>
      <c r="XEX6517" s="7"/>
      <c r="XEY6517" s="7"/>
      <c r="XEZ6517" s="7"/>
      <c r="XFA6517" s="7"/>
      <c r="XFB6517" s="7"/>
    </row>
    <row r="6518" s="1" customFormat="1" spans="1:16382">
      <c r="A6518" s="5"/>
      <c r="B6518" s="5"/>
      <c r="C6518" s="5"/>
      <c r="E6518" s="5"/>
      <c r="F6518" s="5"/>
      <c r="G6518" s="5"/>
      <c r="H6518" s="5"/>
      <c r="K6518" s="6"/>
      <c r="M6518" s="5"/>
      <c r="N6518" s="30"/>
      <c r="XED6518" s="7"/>
      <c r="XEE6518" s="7"/>
      <c r="XEF6518" s="7"/>
      <c r="XEG6518" s="7"/>
      <c r="XEH6518" s="7"/>
      <c r="XEI6518" s="7"/>
      <c r="XEJ6518" s="7"/>
      <c r="XEK6518" s="7"/>
      <c r="XEL6518" s="7"/>
      <c r="XEM6518" s="7"/>
      <c r="XEN6518" s="7"/>
      <c r="XEO6518" s="7"/>
      <c r="XEP6518" s="7"/>
      <c r="XEQ6518" s="7"/>
      <c r="XER6518" s="7"/>
      <c r="XES6518" s="7"/>
      <c r="XET6518" s="7"/>
      <c r="XEU6518" s="7"/>
      <c r="XEV6518" s="7"/>
      <c r="XEW6518" s="7"/>
      <c r="XEX6518" s="7"/>
      <c r="XEY6518" s="7"/>
      <c r="XEZ6518" s="7"/>
      <c r="XFA6518" s="7"/>
      <c r="XFB6518" s="7"/>
    </row>
    <row r="6519" s="1" customFormat="1" spans="1:16382">
      <c r="A6519" s="5"/>
      <c r="B6519" s="5"/>
      <c r="C6519" s="5"/>
      <c r="E6519" s="5"/>
      <c r="F6519" s="5"/>
      <c r="G6519" s="5"/>
      <c r="H6519" s="5"/>
      <c r="K6519" s="6"/>
      <c r="M6519" s="5"/>
      <c r="N6519" s="30"/>
      <c r="XED6519" s="7"/>
      <c r="XEE6519" s="7"/>
      <c r="XEF6519" s="7"/>
      <c r="XEG6519" s="7"/>
      <c r="XEH6519" s="7"/>
      <c r="XEI6519" s="7"/>
      <c r="XEJ6519" s="7"/>
      <c r="XEK6519" s="7"/>
      <c r="XEL6519" s="7"/>
      <c r="XEM6519" s="7"/>
      <c r="XEN6519" s="7"/>
      <c r="XEO6519" s="7"/>
      <c r="XEP6519" s="7"/>
      <c r="XEQ6519" s="7"/>
      <c r="XER6519" s="7"/>
      <c r="XES6519" s="7"/>
      <c r="XET6519" s="7"/>
      <c r="XEU6519" s="7"/>
      <c r="XEV6519" s="7"/>
      <c r="XEW6519" s="7"/>
      <c r="XEX6519" s="7"/>
      <c r="XEY6519" s="7"/>
      <c r="XEZ6519" s="7"/>
      <c r="XFA6519" s="7"/>
      <c r="XFB6519" s="7"/>
    </row>
    <row r="6520" s="1" customFormat="1" spans="1:16382">
      <c r="A6520" s="5"/>
      <c r="B6520" s="5"/>
      <c r="C6520" s="5"/>
      <c r="E6520" s="5"/>
      <c r="F6520" s="5"/>
      <c r="G6520" s="5"/>
      <c r="H6520" s="5"/>
      <c r="K6520" s="6"/>
      <c r="M6520" s="5"/>
      <c r="N6520" s="30"/>
      <c r="XED6520" s="7"/>
      <c r="XEE6520" s="7"/>
      <c r="XEF6520" s="7"/>
      <c r="XEG6520" s="7"/>
      <c r="XEH6520" s="7"/>
      <c r="XEI6520" s="7"/>
      <c r="XEJ6520" s="7"/>
      <c r="XEK6520" s="7"/>
      <c r="XEL6520" s="7"/>
      <c r="XEM6520" s="7"/>
      <c r="XEN6520" s="7"/>
      <c r="XEO6520" s="7"/>
      <c r="XEP6520" s="7"/>
      <c r="XEQ6520" s="7"/>
      <c r="XER6520" s="7"/>
      <c r="XES6520" s="7"/>
      <c r="XET6520" s="7"/>
      <c r="XEU6520" s="7"/>
      <c r="XEV6520" s="7"/>
      <c r="XEW6520" s="7"/>
      <c r="XEX6520" s="7"/>
      <c r="XEY6520" s="7"/>
      <c r="XEZ6520" s="7"/>
      <c r="XFA6520" s="7"/>
      <c r="XFB6520" s="7"/>
    </row>
    <row r="6521" s="1" customFormat="1" spans="1:16382">
      <c r="A6521" s="5"/>
      <c r="B6521" s="5"/>
      <c r="C6521" s="5"/>
      <c r="E6521" s="5"/>
      <c r="F6521" s="5"/>
      <c r="G6521" s="5"/>
      <c r="H6521" s="5"/>
      <c r="K6521" s="6"/>
      <c r="M6521" s="5"/>
      <c r="N6521" s="30"/>
      <c r="XED6521" s="7"/>
      <c r="XEE6521" s="7"/>
      <c r="XEF6521" s="7"/>
      <c r="XEG6521" s="7"/>
      <c r="XEH6521" s="7"/>
      <c r="XEI6521" s="7"/>
      <c r="XEJ6521" s="7"/>
      <c r="XEK6521" s="7"/>
      <c r="XEL6521" s="7"/>
      <c r="XEM6521" s="7"/>
      <c r="XEN6521" s="7"/>
      <c r="XEO6521" s="7"/>
      <c r="XEP6521" s="7"/>
      <c r="XEQ6521" s="7"/>
      <c r="XER6521" s="7"/>
      <c r="XES6521" s="7"/>
      <c r="XET6521" s="7"/>
      <c r="XEU6521" s="7"/>
      <c r="XEV6521" s="7"/>
      <c r="XEW6521" s="7"/>
      <c r="XEX6521" s="7"/>
      <c r="XEY6521" s="7"/>
      <c r="XEZ6521" s="7"/>
      <c r="XFA6521" s="7"/>
      <c r="XFB6521" s="7"/>
    </row>
    <row r="6522" s="1" customFormat="1" spans="1:16382">
      <c r="A6522" s="5"/>
      <c r="B6522" s="5"/>
      <c r="C6522" s="5"/>
      <c r="E6522" s="5"/>
      <c r="F6522" s="5"/>
      <c r="G6522" s="5"/>
      <c r="H6522" s="5"/>
      <c r="K6522" s="6"/>
      <c r="M6522" s="5"/>
      <c r="N6522" s="30"/>
      <c r="XED6522" s="7"/>
      <c r="XEE6522" s="7"/>
      <c r="XEF6522" s="7"/>
      <c r="XEG6522" s="7"/>
      <c r="XEH6522" s="7"/>
      <c r="XEI6522" s="7"/>
      <c r="XEJ6522" s="7"/>
      <c r="XEK6522" s="7"/>
      <c r="XEL6522" s="7"/>
      <c r="XEM6522" s="7"/>
      <c r="XEN6522" s="7"/>
      <c r="XEO6522" s="7"/>
      <c r="XEP6522" s="7"/>
      <c r="XEQ6522" s="7"/>
      <c r="XER6522" s="7"/>
      <c r="XES6522" s="7"/>
      <c r="XET6522" s="7"/>
      <c r="XEU6522" s="7"/>
      <c r="XEV6522" s="7"/>
      <c r="XEW6522" s="7"/>
      <c r="XEX6522" s="7"/>
      <c r="XEY6522" s="7"/>
      <c r="XEZ6522" s="7"/>
      <c r="XFA6522" s="7"/>
      <c r="XFB6522" s="7"/>
    </row>
    <row r="6523" s="1" customFormat="1" spans="1:16382">
      <c r="A6523" s="5"/>
      <c r="B6523" s="5"/>
      <c r="C6523" s="5"/>
      <c r="E6523" s="5"/>
      <c r="F6523" s="5"/>
      <c r="G6523" s="5"/>
      <c r="H6523" s="5"/>
      <c r="K6523" s="6"/>
      <c r="M6523" s="5"/>
      <c r="N6523" s="30"/>
      <c r="XED6523" s="7"/>
      <c r="XEE6523" s="7"/>
      <c r="XEF6523" s="7"/>
      <c r="XEG6523" s="7"/>
      <c r="XEH6523" s="7"/>
      <c r="XEI6523" s="7"/>
      <c r="XEJ6523" s="7"/>
      <c r="XEK6523" s="7"/>
      <c r="XEL6523" s="7"/>
      <c r="XEM6523" s="7"/>
      <c r="XEN6523" s="7"/>
      <c r="XEO6523" s="7"/>
      <c r="XEP6523" s="7"/>
      <c r="XEQ6523" s="7"/>
      <c r="XER6523" s="7"/>
      <c r="XES6523" s="7"/>
      <c r="XET6523" s="7"/>
      <c r="XEU6523" s="7"/>
      <c r="XEV6523" s="7"/>
      <c r="XEW6523" s="7"/>
      <c r="XEX6523" s="7"/>
      <c r="XEY6523" s="7"/>
      <c r="XEZ6523" s="7"/>
      <c r="XFA6523" s="7"/>
      <c r="XFB6523" s="7"/>
    </row>
    <row r="6524" s="1" customFormat="1" spans="1:16382">
      <c r="A6524" s="5"/>
      <c r="B6524" s="5"/>
      <c r="C6524" s="5"/>
      <c r="E6524" s="5"/>
      <c r="F6524" s="5"/>
      <c r="G6524" s="5"/>
      <c r="H6524" s="5"/>
      <c r="K6524" s="6"/>
      <c r="M6524" s="5"/>
      <c r="N6524" s="30"/>
      <c r="XED6524" s="7"/>
      <c r="XEE6524" s="7"/>
      <c r="XEF6524" s="7"/>
      <c r="XEG6524" s="7"/>
      <c r="XEH6524" s="7"/>
      <c r="XEI6524" s="7"/>
      <c r="XEJ6524" s="7"/>
      <c r="XEK6524" s="7"/>
      <c r="XEL6524" s="7"/>
      <c r="XEM6524" s="7"/>
      <c r="XEN6524" s="7"/>
      <c r="XEO6524" s="7"/>
      <c r="XEP6524" s="7"/>
      <c r="XEQ6524" s="7"/>
      <c r="XER6524" s="7"/>
      <c r="XES6524" s="7"/>
      <c r="XET6524" s="7"/>
      <c r="XEU6524" s="7"/>
      <c r="XEV6524" s="7"/>
      <c r="XEW6524" s="7"/>
      <c r="XEX6524" s="7"/>
      <c r="XEY6524" s="7"/>
      <c r="XEZ6524" s="7"/>
      <c r="XFA6524" s="7"/>
      <c r="XFB6524" s="7"/>
    </row>
    <row r="6525" s="1" customFormat="1" spans="1:16382">
      <c r="A6525" s="5"/>
      <c r="B6525" s="5"/>
      <c r="C6525" s="5"/>
      <c r="E6525" s="5"/>
      <c r="F6525" s="5"/>
      <c r="G6525" s="5"/>
      <c r="H6525" s="5"/>
      <c r="K6525" s="6"/>
      <c r="M6525" s="5"/>
      <c r="N6525" s="30"/>
      <c r="XED6525" s="7"/>
      <c r="XEE6525" s="7"/>
      <c r="XEF6525" s="7"/>
      <c r="XEG6525" s="7"/>
      <c r="XEH6525" s="7"/>
      <c r="XEI6525" s="7"/>
      <c r="XEJ6525" s="7"/>
      <c r="XEK6525" s="7"/>
      <c r="XEL6525" s="7"/>
      <c r="XEM6525" s="7"/>
      <c r="XEN6525" s="7"/>
      <c r="XEO6525" s="7"/>
      <c r="XEP6525" s="7"/>
      <c r="XEQ6525" s="7"/>
      <c r="XER6525" s="7"/>
      <c r="XES6525" s="7"/>
      <c r="XET6525" s="7"/>
      <c r="XEU6525" s="7"/>
      <c r="XEV6525" s="7"/>
      <c r="XEW6525" s="7"/>
      <c r="XEX6525" s="7"/>
      <c r="XEY6525" s="7"/>
      <c r="XEZ6525" s="7"/>
      <c r="XFA6525" s="7"/>
      <c r="XFB6525" s="7"/>
    </row>
    <row r="6526" s="1" customFormat="1" spans="1:16382">
      <c r="A6526" s="5"/>
      <c r="B6526" s="5"/>
      <c r="C6526" s="5"/>
      <c r="E6526" s="5"/>
      <c r="F6526" s="5"/>
      <c r="G6526" s="5"/>
      <c r="H6526" s="5"/>
      <c r="K6526" s="6"/>
      <c r="M6526" s="5"/>
      <c r="N6526" s="30"/>
      <c r="XED6526" s="7"/>
      <c r="XEE6526" s="7"/>
      <c r="XEF6526" s="7"/>
      <c r="XEG6526" s="7"/>
      <c r="XEH6526" s="7"/>
      <c r="XEI6526" s="7"/>
      <c r="XEJ6526" s="7"/>
      <c r="XEK6526" s="7"/>
      <c r="XEL6526" s="7"/>
      <c r="XEM6526" s="7"/>
      <c r="XEN6526" s="7"/>
      <c r="XEO6526" s="7"/>
      <c r="XEP6526" s="7"/>
      <c r="XEQ6526" s="7"/>
      <c r="XER6526" s="7"/>
      <c r="XES6526" s="7"/>
      <c r="XET6526" s="7"/>
      <c r="XEU6526" s="7"/>
      <c r="XEV6526" s="7"/>
      <c r="XEW6526" s="7"/>
      <c r="XEX6526" s="7"/>
      <c r="XEY6526" s="7"/>
      <c r="XEZ6526" s="7"/>
      <c r="XFA6526" s="7"/>
      <c r="XFB6526" s="7"/>
    </row>
    <row r="6527" s="1" customFormat="1" spans="1:16382">
      <c r="A6527" s="5"/>
      <c r="B6527" s="5"/>
      <c r="C6527" s="5"/>
      <c r="E6527" s="5"/>
      <c r="F6527" s="5"/>
      <c r="G6527" s="5"/>
      <c r="H6527" s="5"/>
      <c r="K6527" s="6"/>
      <c r="M6527" s="5"/>
      <c r="N6527" s="30"/>
      <c r="XED6527" s="7"/>
      <c r="XEE6527" s="7"/>
      <c r="XEF6527" s="7"/>
      <c r="XEG6527" s="7"/>
      <c r="XEH6527" s="7"/>
      <c r="XEI6527" s="7"/>
      <c r="XEJ6527" s="7"/>
      <c r="XEK6527" s="7"/>
      <c r="XEL6527" s="7"/>
      <c r="XEM6527" s="7"/>
      <c r="XEN6527" s="7"/>
      <c r="XEO6527" s="7"/>
      <c r="XEP6527" s="7"/>
      <c r="XEQ6527" s="7"/>
      <c r="XER6527" s="7"/>
      <c r="XES6527" s="7"/>
      <c r="XET6527" s="7"/>
      <c r="XEU6527" s="7"/>
      <c r="XEV6527" s="7"/>
      <c r="XEW6527" s="7"/>
      <c r="XEX6527" s="7"/>
      <c r="XEY6527" s="7"/>
      <c r="XEZ6527" s="7"/>
      <c r="XFA6527" s="7"/>
      <c r="XFB6527" s="7"/>
    </row>
    <row r="6528" s="1" customFormat="1" spans="1:16382">
      <c r="A6528" s="5"/>
      <c r="B6528" s="5"/>
      <c r="C6528" s="5"/>
      <c r="E6528" s="5"/>
      <c r="F6528" s="5"/>
      <c r="G6528" s="5"/>
      <c r="H6528" s="5"/>
      <c r="K6528" s="6"/>
      <c r="M6528" s="5"/>
      <c r="N6528" s="30"/>
      <c r="XED6528" s="7"/>
      <c r="XEE6528" s="7"/>
      <c r="XEF6528" s="7"/>
      <c r="XEG6528" s="7"/>
      <c r="XEH6528" s="7"/>
      <c r="XEI6528" s="7"/>
      <c r="XEJ6528" s="7"/>
      <c r="XEK6528" s="7"/>
      <c r="XEL6528" s="7"/>
      <c r="XEM6528" s="7"/>
      <c r="XEN6528" s="7"/>
      <c r="XEO6528" s="7"/>
      <c r="XEP6528" s="7"/>
      <c r="XEQ6528" s="7"/>
      <c r="XER6528" s="7"/>
      <c r="XES6528" s="7"/>
      <c r="XET6528" s="7"/>
      <c r="XEU6528" s="7"/>
      <c r="XEV6528" s="7"/>
      <c r="XEW6528" s="7"/>
      <c r="XEX6528" s="7"/>
      <c r="XEY6528" s="7"/>
      <c r="XEZ6528" s="7"/>
      <c r="XFA6528" s="7"/>
      <c r="XFB6528" s="7"/>
    </row>
    <row r="6529" s="1" customFormat="1" spans="1:16382">
      <c r="A6529" s="5"/>
      <c r="B6529" s="5"/>
      <c r="C6529" s="5"/>
      <c r="E6529" s="5"/>
      <c r="F6529" s="5"/>
      <c r="G6529" s="5"/>
      <c r="H6529" s="5"/>
      <c r="K6529" s="6"/>
      <c r="M6529" s="5"/>
      <c r="N6529" s="30"/>
      <c r="XED6529" s="7"/>
      <c r="XEE6529" s="7"/>
      <c r="XEF6529" s="7"/>
      <c r="XEG6529" s="7"/>
      <c r="XEH6529" s="7"/>
      <c r="XEI6529" s="7"/>
      <c r="XEJ6529" s="7"/>
      <c r="XEK6529" s="7"/>
      <c r="XEL6529" s="7"/>
      <c r="XEM6529" s="7"/>
      <c r="XEN6529" s="7"/>
      <c r="XEO6529" s="7"/>
      <c r="XEP6529" s="7"/>
      <c r="XEQ6529" s="7"/>
      <c r="XER6529" s="7"/>
      <c r="XES6529" s="7"/>
      <c r="XET6529" s="7"/>
      <c r="XEU6529" s="7"/>
      <c r="XEV6529" s="7"/>
      <c r="XEW6529" s="7"/>
      <c r="XEX6529" s="7"/>
      <c r="XEY6529" s="7"/>
      <c r="XEZ6529" s="7"/>
      <c r="XFA6529" s="7"/>
      <c r="XFB6529" s="7"/>
    </row>
    <row r="6530" s="1" customFormat="1" spans="1:16382">
      <c r="A6530" s="5"/>
      <c r="B6530" s="5"/>
      <c r="C6530" s="5"/>
      <c r="E6530" s="5"/>
      <c r="F6530" s="5"/>
      <c r="G6530" s="5"/>
      <c r="H6530" s="5"/>
      <c r="K6530" s="6"/>
      <c r="M6530" s="5"/>
      <c r="N6530" s="30"/>
      <c r="XED6530" s="7"/>
      <c r="XEE6530" s="7"/>
      <c r="XEF6530" s="7"/>
      <c r="XEG6530" s="7"/>
      <c r="XEH6530" s="7"/>
      <c r="XEI6530" s="7"/>
      <c r="XEJ6530" s="7"/>
      <c r="XEK6530" s="7"/>
      <c r="XEL6530" s="7"/>
      <c r="XEM6530" s="7"/>
      <c r="XEN6530" s="7"/>
      <c r="XEO6530" s="7"/>
      <c r="XEP6530" s="7"/>
      <c r="XEQ6530" s="7"/>
      <c r="XER6530" s="7"/>
      <c r="XES6530" s="7"/>
      <c r="XET6530" s="7"/>
      <c r="XEU6530" s="7"/>
      <c r="XEV6530" s="7"/>
      <c r="XEW6530" s="7"/>
      <c r="XEX6530" s="7"/>
      <c r="XEY6530" s="7"/>
      <c r="XEZ6530" s="7"/>
      <c r="XFA6530" s="7"/>
      <c r="XFB6530" s="7"/>
    </row>
    <row r="6531" s="1" customFormat="1" spans="1:16382">
      <c r="A6531" s="5"/>
      <c r="B6531" s="5"/>
      <c r="C6531" s="5"/>
      <c r="E6531" s="5"/>
      <c r="F6531" s="5"/>
      <c r="G6531" s="5"/>
      <c r="H6531" s="5"/>
      <c r="K6531" s="6"/>
      <c r="M6531" s="5"/>
      <c r="N6531" s="30"/>
      <c r="XED6531" s="7"/>
      <c r="XEE6531" s="7"/>
      <c r="XEF6531" s="7"/>
      <c r="XEG6531" s="7"/>
      <c r="XEH6531" s="7"/>
      <c r="XEI6531" s="7"/>
      <c r="XEJ6531" s="7"/>
      <c r="XEK6531" s="7"/>
      <c r="XEL6531" s="7"/>
      <c r="XEM6531" s="7"/>
      <c r="XEN6531" s="7"/>
      <c r="XEO6531" s="7"/>
      <c r="XEP6531" s="7"/>
      <c r="XEQ6531" s="7"/>
      <c r="XER6531" s="7"/>
      <c r="XES6531" s="7"/>
      <c r="XET6531" s="7"/>
      <c r="XEU6531" s="7"/>
      <c r="XEV6531" s="7"/>
      <c r="XEW6531" s="7"/>
      <c r="XEX6531" s="7"/>
      <c r="XEY6531" s="7"/>
      <c r="XEZ6531" s="7"/>
      <c r="XFA6531" s="7"/>
      <c r="XFB6531" s="7"/>
    </row>
    <row r="6532" s="1" customFormat="1" spans="1:16382">
      <c r="A6532" s="5"/>
      <c r="B6532" s="5"/>
      <c r="C6532" s="5"/>
      <c r="E6532" s="5"/>
      <c r="F6532" s="5"/>
      <c r="G6532" s="5"/>
      <c r="H6532" s="5"/>
      <c r="K6532" s="6"/>
      <c r="M6532" s="5"/>
      <c r="N6532" s="30"/>
      <c r="XED6532" s="7"/>
      <c r="XEE6532" s="7"/>
      <c r="XEF6532" s="7"/>
      <c r="XEG6532" s="7"/>
      <c r="XEH6532" s="7"/>
      <c r="XEI6532" s="7"/>
      <c r="XEJ6532" s="7"/>
      <c r="XEK6532" s="7"/>
      <c r="XEL6532" s="7"/>
      <c r="XEM6532" s="7"/>
      <c r="XEN6532" s="7"/>
      <c r="XEO6532" s="7"/>
      <c r="XEP6532" s="7"/>
      <c r="XEQ6532" s="7"/>
      <c r="XER6532" s="7"/>
      <c r="XES6532" s="7"/>
      <c r="XET6532" s="7"/>
      <c r="XEU6532" s="7"/>
      <c r="XEV6532" s="7"/>
      <c r="XEW6532" s="7"/>
      <c r="XEX6532" s="7"/>
      <c r="XEY6532" s="7"/>
      <c r="XEZ6532" s="7"/>
      <c r="XFA6532" s="7"/>
      <c r="XFB6532" s="7"/>
    </row>
    <row r="6533" s="1" customFormat="1" spans="1:16382">
      <c r="A6533" s="5"/>
      <c r="B6533" s="5"/>
      <c r="C6533" s="5"/>
      <c r="E6533" s="5"/>
      <c r="F6533" s="5"/>
      <c r="G6533" s="5"/>
      <c r="H6533" s="5"/>
      <c r="K6533" s="6"/>
      <c r="M6533" s="5"/>
      <c r="N6533" s="30"/>
      <c r="XED6533" s="7"/>
      <c r="XEE6533" s="7"/>
      <c r="XEF6533" s="7"/>
      <c r="XEG6533" s="7"/>
      <c r="XEH6533" s="7"/>
      <c r="XEI6533" s="7"/>
      <c r="XEJ6533" s="7"/>
      <c r="XEK6533" s="7"/>
      <c r="XEL6533" s="7"/>
      <c r="XEM6533" s="7"/>
      <c r="XEN6533" s="7"/>
      <c r="XEO6533" s="7"/>
      <c r="XEP6533" s="7"/>
      <c r="XEQ6533" s="7"/>
      <c r="XER6533" s="7"/>
      <c r="XES6533" s="7"/>
      <c r="XET6533" s="7"/>
      <c r="XEU6533" s="7"/>
      <c r="XEV6533" s="7"/>
      <c r="XEW6533" s="7"/>
      <c r="XEX6533" s="7"/>
      <c r="XEY6533" s="7"/>
      <c r="XEZ6533" s="7"/>
      <c r="XFA6533" s="7"/>
      <c r="XFB6533" s="7"/>
    </row>
    <row r="6534" s="1" customFormat="1" spans="1:16382">
      <c r="A6534" s="5"/>
      <c r="B6534" s="5"/>
      <c r="C6534" s="5"/>
      <c r="E6534" s="5"/>
      <c r="F6534" s="5"/>
      <c r="G6534" s="5"/>
      <c r="H6534" s="5"/>
      <c r="K6534" s="6"/>
      <c r="M6534" s="5"/>
      <c r="N6534" s="30"/>
      <c r="XED6534" s="7"/>
      <c r="XEE6534" s="7"/>
      <c r="XEF6534" s="7"/>
      <c r="XEG6534" s="7"/>
      <c r="XEH6534" s="7"/>
      <c r="XEI6534" s="7"/>
      <c r="XEJ6534" s="7"/>
      <c r="XEK6534" s="7"/>
      <c r="XEL6534" s="7"/>
      <c r="XEM6534" s="7"/>
      <c r="XEN6534" s="7"/>
      <c r="XEO6534" s="7"/>
      <c r="XEP6534" s="7"/>
      <c r="XEQ6534" s="7"/>
      <c r="XER6534" s="7"/>
      <c r="XES6534" s="7"/>
      <c r="XET6534" s="7"/>
      <c r="XEU6534" s="7"/>
      <c r="XEV6534" s="7"/>
      <c r="XEW6534" s="7"/>
      <c r="XEX6534" s="7"/>
      <c r="XEY6534" s="7"/>
      <c r="XEZ6534" s="7"/>
      <c r="XFA6534" s="7"/>
      <c r="XFB6534" s="7"/>
    </row>
    <row r="6535" s="1" customFormat="1" spans="1:16382">
      <c r="A6535" s="5"/>
      <c r="B6535" s="5"/>
      <c r="C6535" s="5"/>
      <c r="E6535" s="5"/>
      <c r="F6535" s="5"/>
      <c r="G6535" s="5"/>
      <c r="H6535" s="5"/>
      <c r="K6535" s="6"/>
      <c r="M6535" s="5"/>
      <c r="N6535" s="30"/>
      <c r="XED6535" s="7"/>
      <c r="XEE6535" s="7"/>
      <c r="XEF6535" s="7"/>
      <c r="XEG6535" s="7"/>
      <c r="XEH6535" s="7"/>
      <c r="XEI6535" s="7"/>
      <c r="XEJ6535" s="7"/>
      <c r="XEK6535" s="7"/>
      <c r="XEL6535" s="7"/>
      <c r="XEM6535" s="7"/>
      <c r="XEN6535" s="7"/>
      <c r="XEO6535" s="7"/>
      <c r="XEP6535" s="7"/>
      <c r="XEQ6535" s="7"/>
      <c r="XER6535" s="7"/>
      <c r="XES6535" s="7"/>
      <c r="XET6535" s="7"/>
      <c r="XEU6535" s="7"/>
      <c r="XEV6535" s="7"/>
      <c r="XEW6535" s="7"/>
      <c r="XEX6535" s="7"/>
      <c r="XEY6535" s="7"/>
      <c r="XEZ6535" s="7"/>
      <c r="XFA6535" s="7"/>
      <c r="XFB6535" s="7"/>
    </row>
    <row r="6536" s="1" customFormat="1" spans="1:16382">
      <c r="A6536" s="5"/>
      <c r="B6536" s="5"/>
      <c r="C6536" s="5"/>
      <c r="E6536" s="5"/>
      <c r="F6536" s="5"/>
      <c r="G6536" s="5"/>
      <c r="H6536" s="5"/>
      <c r="K6536" s="6"/>
      <c r="M6536" s="5"/>
      <c r="N6536" s="30"/>
      <c r="XED6536" s="7"/>
      <c r="XEE6536" s="7"/>
      <c r="XEF6536" s="7"/>
      <c r="XEG6536" s="7"/>
      <c r="XEH6536" s="7"/>
      <c r="XEI6536" s="7"/>
      <c r="XEJ6536" s="7"/>
      <c r="XEK6536" s="7"/>
      <c r="XEL6536" s="7"/>
      <c r="XEM6536" s="7"/>
      <c r="XEN6536" s="7"/>
      <c r="XEO6536" s="7"/>
      <c r="XEP6536" s="7"/>
      <c r="XEQ6536" s="7"/>
      <c r="XER6536" s="7"/>
      <c r="XES6536" s="7"/>
      <c r="XET6536" s="7"/>
      <c r="XEU6536" s="7"/>
      <c r="XEV6536" s="7"/>
      <c r="XEW6536" s="7"/>
      <c r="XEX6536" s="7"/>
      <c r="XEY6536" s="7"/>
      <c r="XEZ6536" s="7"/>
      <c r="XFA6536" s="7"/>
      <c r="XFB6536" s="7"/>
    </row>
    <row r="6537" s="1" customFormat="1" spans="1:16382">
      <c r="A6537" s="5"/>
      <c r="B6537" s="5"/>
      <c r="C6537" s="5"/>
      <c r="E6537" s="5"/>
      <c r="F6537" s="5"/>
      <c r="G6537" s="5"/>
      <c r="H6537" s="5"/>
      <c r="K6537" s="6"/>
      <c r="M6537" s="5"/>
      <c r="N6537" s="30"/>
      <c r="XED6537" s="7"/>
      <c r="XEE6537" s="7"/>
      <c r="XEF6537" s="7"/>
      <c r="XEG6537" s="7"/>
      <c r="XEH6537" s="7"/>
      <c r="XEI6537" s="7"/>
      <c r="XEJ6537" s="7"/>
      <c r="XEK6537" s="7"/>
      <c r="XEL6537" s="7"/>
      <c r="XEM6537" s="7"/>
      <c r="XEN6537" s="7"/>
      <c r="XEO6537" s="7"/>
      <c r="XEP6537" s="7"/>
      <c r="XEQ6537" s="7"/>
      <c r="XER6537" s="7"/>
      <c r="XES6537" s="7"/>
      <c r="XET6537" s="7"/>
      <c r="XEU6537" s="7"/>
      <c r="XEV6537" s="7"/>
      <c r="XEW6537" s="7"/>
      <c r="XEX6537" s="7"/>
      <c r="XEY6537" s="7"/>
      <c r="XEZ6537" s="7"/>
      <c r="XFA6537" s="7"/>
      <c r="XFB6537" s="7"/>
    </row>
    <row r="6538" s="1" customFormat="1" spans="1:16382">
      <c r="A6538" s="5"/>
      <c r="B6538" s="5"/>
      <c r="C6538" s="5"/>
      <c r="E6538" s="5"/>
      <c r="F6538" s="5"/>
      <c r="G6538" s="5"/>
      <c r="H6538" s="5"/>
      <c r="K6538" s="6"/>
      <c r="M6538" s="5"/>
      <c r="N6538" s="30"/>
      <c r="XED6538" s="7"/>
      <c r="XEE6538" s="7"/>
      <c r="XEF6538" s="7"/>
      <c r="XEG6538" s="7"/>
      <c r="XEH6538" s="7"/>
      <c r="XEI6538" s="7"/>
      <c r="XEJ6538" s="7"/>
      <c r="XEK6538" s="7"/>
      <c r="XEL6538" s="7"/>
      <c r="XEM6538" s="7"/>
      <c r="XEN6538" s="7"/>
      <c r="XEO6538" s="7"/>
      <c r="XEP6538" s="7"/>
      <c r="XEQ6538" s="7"/>
      <c r="XER6538" s="7"/>
      <c r="XES6538" s="7"/>
      <c r="XET6538" s="7"/>
      <c r="XEU6538" s="7"/>
      <c r="XEV6538" s="7"/>
      <c r="XEW6538" s="7"/>
      <c r="XEX6538" s="7"/>
      <c r="XEY6538" s="7"/>
      <c r="XEZ6538" s="7"/>
      <c r="XFA6538" s="7"/>
      <c r="XFB6538" s="7"/>
    </row>
    <row r="6539" s="1" customFormat="1" spans="1:16382">
      <c r="A6539" s="5"/>
      <c r="B6539" s="5"/>
      <c r="C6539" s="5"/>
      <c r="E6539" s="5"/>
      <c r="F6539" s="5"/>
      <c r="G6539" s="5"/>
      <c r="H6539" s="5"/>
      <c r="K6539" s="6"/>
      <c r="M6539" s="5"/>
      <c r="N6539" s="30"/>
      <c r="XED6539" s="7"/>
      <c r="XEE6539" s="7"/>
      <c r="XEF6539" s="7"/>
      <c r="XEG6539" s="7"/>
      <c r="XEH6539" s="7"/>
      <c r="XEI6539" s="7"/>
      <c r="XEJ6539" s="7"/>
      <c r="XEK6539" s="7"/>
      <c r="XEL6539" s="7"/>
      <c r="XEM6539" s="7"/>
      <c r="XEN6539" s="7"/>
      <c r="XEO6539" s="7"/>
      <c r="XEP6539" s="7"/>
      <c r="XEQ6539" s="7"/>
      <c r="XER6539" s="7"/>
      <c r="XES6539" s="7"/>
      <c r="XET6539" s="7"/>
      <c r="XEU6539" s="7"/>
      <c r="XEV6539" s="7"/>
      <c r="XEW6539" s="7"/>
      <c r="XEX6539" s="7"/>
      <c r="XEY6539" s="7"/>
      <c r="XEZ6539" s="7"/>
      <c r="XFA6539" s="7"/>
      <c r="XFB6539" s="7"/>
    </row>
    <row r="6540" s="1" customFormat="1" spans="1:16382">
      <c r="A6540" s="5"/>
      <c r="B6540" s="5"/>
      <c r="C6540" s="5"/>
      <c r="E6540" s="5"/>
      <c r="F6540" s="5"/>
      <c r="G6540" s="5"/>
      <c r="H6540" s="5"/>
      <c r="K6540" s="6"/>
      <c r="M6540" s="5"/>
      <c r="N6540" s="30"/>
      <c r="XED6540" s="7"/>
      <c r="XEE6540" s="7"/>
      <c r="XEF6540" s="7"/>
      <c r="XEG6540" s="7"/>
      <c r="XEH6540" s="7"/>
      <c r="XEI6540" s="7"/>
      <c r="XEJ6540" s="7"/>
      <c r="XEK6540" s="7"/>
      <c r="XEL6540" s="7"/>
      <c r="XEM6540" s="7"/>
      <c r="XEN6540" s="7"/>
      <c r="XEO6540" s="7"/>
      <c r="XEP6540" s="7"/>
      <c r="XEQ6540" s="7"/>
      <c r="XER6540" s="7"/>
      <c r="XES6540" s="7"/>
      <c r="XET6540" s="7"/>
      <c r="XEU6540" s="7"/>
      <c r="XEV6540" s="7"/>
      <c r="XEW6540" s="7"/>
      <c r="XEX6540" s="7"/>
      <c r="XEY6540" s="7"/>
      <c r="XEZ6540" s="7"/>
      <c r="XFA6540" s="7"/>
      <c r="XFB6540" s="7"/>
    </row>
    <row r="6541" s="1" customFormat="1" spans="1:16382">
      <c r="A6541" s="5"/>
      <c r="B6541" s="5"/>
      <c r="C6541" s="5"/>
      <c r="E6541" s="5"/>
      <c r="F6541" s="5"/>
      <c r="G6541" s="5"/>
      <c r="H6541" s="5"/>
      <c r="K6541" s="6"/>
      <c r="M6541" s="5"/>
      <c r="N6541" s="30"/>
      <c r="XED6541" s="7"/>
      <c r="XEE6541" s="7"/>
      <c r="XEF6541" s="7"/>
      <c r="XEG6541" s="7"/>
      <c r="XEH6541" s="7"/>
      <c r="XEI6541" s="7"/>
      <c r="XEJ6541" s="7"/>
      <c r="XEK6541" s="7"/>
      <c r="XEL6541" s="7"/>
      <c r="XEM6541" s="7"/>
      <c r="XEN6541" s="7"/>
      <c r="XEO6541" s="7"/>
      <c r="XEP6541" s="7"/>
      <c r="XEQ6541" s="7"/>
      <c r="XER6541" s="7"/>
      <c r="XES6541" s="7"/>
      <c r="XET6541" s="7"/>
      <c r="XEU6541" s="7"/>
      <c r="XEV6541" s="7"/>
      <c r="XEW6541" s="7"/>
      <c r="XEX6541" s="7"/>
      <c r="XEY6541" s="7"/>
      <c r="XEZ6541" s="7"/>
      <c r="XFA6541" s="7"/>
      <c r="XFB6541" s="7"/>
    </row>
    <row r="6542" s="1" customFormat="1" spans="1:16382">
      <c r="A6542" s="5"/>
      <c r="B6542" s="5"/>
      <c r="C6542" s="5"/>
      <c r="E6542" s="5"/>
      <c r="F6542" s="5"/>
      <c r="G6542" s="5"/>
      <c r="H6542" s="5"/>
      <c r="K6542" s="6"/>
      <c r="M6542" s="5"/>
      <c r="N6542" s="30"/>
      <c r="XED6542" s="7"/>
      <c r="XEE6542" s="7"/>
      <c r="XEF6542" s="7"/>
      <c r="XEG6542" s="7"/>
      <c r="XEH6542" s="7"/>
      <c r="XEI6542" s="7"/>
      <c r="XEJ6542" s="7"/>
      <c r="XEK6542" s="7"/>
      <c r="XEL6542" s="7"/>
      <c r="XEM6542" s="7"/>
      <c r="XEN6542" s="7"/>
      <c r="XEO6542" s="7"/>
      <c r="XEP6542" s="7"/>
      <c r="XEQ6542" s="7"/>
      <c r="XER6542" s="7"/>
      <c r="XES6542" s="7"/>
      <c r="XET6542" s="7"/>
      <c r="XEU6542" s="7"/>
      <c r="XEV6542" s="7"/>
      <c r="XEW6542" s="7"/>
      <c r="XEX6542" s="7"/>
      <c r="XEY6542" s="7"/>
      <c r="XEZ6542" s="7"/>
      <c r="XFA6542" s="7"/>
      <c r="XFB6542" s="7"/>
    </row>
    <row r="6543" s="1" customFormat="1" spans="1:16382">
      <c r="A6543" s="5"/>
      <c r="B6543" s="5"/>
      <c r="C6543" s="5"/>
      <c r="E6543" s="5"/>
      <c r="F6543" s="5"/>
      <c r="G6543" s="5"/>
      <c r="H6543" s="5"/>
      <c r="K6543" s="6"/>
      <c r="M6543" s="5"/>
      <c r="N6543" s="30"/>
      <c r="XED6543" s="7"/>
      <c r="XEE6543" s="7"/>
      <c r="XEF6543" s="7"/>
      <c r="XEG6543" s="7"/>
      <c r="XEH6543" s="7"/>
      <c r="XEI6543" s="7"/>
      <c r="XEJ6543" s="7"/>
      <c r="XEK6543" s="7"/>
      <c r="XEL6543" s="7"/>
      <c r="XEM6543" s="7"/>
      <c r="XEN6543" s="7"/>
      <c r="XEO6543" s="7"/>
      <c r="XEP6543" s="7"/>
      <c r="XEQ6543" s="7"/>
      <c r="XER6543" s="7"/>
      <c r="XES6543" s="7"/>
      <c r="XET6543" s="7"/>
      <c r="XEU6543" s="7"/>
      <c r="XEV6543" s="7"/>
      <c r="XEW6543" s="7"/>
      <c r="XEX6543" s="7"/>
      <c r="XEY6543" s="7"/>
      <c r="XEZ6543" s="7"/>
      <c r="XFA6543" s="7"/>
      <c r="XFB6543" s="7"/>
    </row>
    <row r="6544" s="1" customFormat="1" spans="1:16382">
      <c r="A6544" s="5"/>
      <c r="B6544" s="5"/>
      <c r="C6544" s="5"/>
      <c r="E6544" s="5"/>
      <c r="F6544" s="5"/>
      <c r="G6544" s="5"/>
      <c r="H6544" s="5"/>
      <c r="K6544" s="6"/>
      <c r="M6544" s="5"/>
      <c r="N6544" s="30"/>
      <c r="XED6544" s="7"/>
      <c r="XEE6544" s="7"/>
      <c r="XEF6544" s="7"/>
      <c r="XEG6544" s="7"/>
      <c r="XEH6544" s="7"/>
      <c r="XEI6544" s="7"/>
      <c r="XEJ6544" s="7"/>
      <c r="XEK6544" s="7"/>
      <c r="XEL6544" s="7"/>
      <c r="XEM6544" s="7"/>
      <c r="XEN6544" s="7"/>
      <c r="XEO6544" s="7"/>
      <c r="XEP6544" s="7"/>
      <c r="XEQ6544" s="7"/>
      <c r="XER6544" s="7"/>
      <c r="XES6544" s="7"/>
      <c r="XET6544" s="7"/>
      <c r="XEU6544" s="7"/>
      <c r="XEV6544" s="7"/>
      <c r="XEW6544" s="7"/>
      <c r="XEX6544" s="7"/>
      <c r="XEY6544" s="7"/>
      <c r="XEZ6544" s="7"/>
      <c r="XFA6544" s="7"/>
      <c r="XFB6544" s="7"/>
    </row>
    <row r="6545" s="1" customFormat="1" spans="1:16382">
      <c r="A6545" s="5"/>
      <c r="B6545" s="5"/>
      <c r="C6545" s="5"/>
      <c r="E6545" s="5"/>
      <c r="F6545" s="5"/>
      <c r="G6545" s="5"/>
      <c r="H6545" s="5"/>
      <c r="K6545" s="6"/>
      <c r="M6545" s="5"/>
      <c r="N6545" s="30"/>
      <c r="XED6545" s="7"/>
      <c r="XEE6545" s="7"/>
      <c r="XEF6545" s="7"/>
      <c r="XEG6545" s="7"/>
      <c r="XEH6545" s="7"/>
      <c r="XEI6545" s="7"/>
      <c r="XEJ6545" s="7"/>
      <c r="XEK6545" s="7"/>
      <c r="XEL6545" s="7"/>
      <c r="XEM6545" s="7"/>
      <c r="XEN6545" s="7"/>
      <c r="XEO6545" s="7"/>
      <c r="XEP6545" s="7"/>
      <c r="XEQ6545" s="7"/>
      <c r="XER6545" s="7"/>
      <c r="XES6545" s="7"/>
      <c r="XET6545" s="7"/>
      <c r="XEU6545" s="7"/>
      <c r="XEV6545" s="7"/>
      <c r="XEW6545" s="7"/>
      <c r="XEX6545" s="7"/>
      <c r="XEY6545" s="7"/>
      <c r="XEZ6545" s="7"/>
      <c r="XFA6545" s="7"/>
      <c r="XFB6545" s="7"/>
    </row>
    <row r="6546" s="1" customFormat="1" spans="1:16382">
      <c r="A6546" s="5"/>
      <c r="B6546" s="5"/>
      <c r="C6546" s="5"/>
      <c r="E6546" s="5"/>
      <c r="F6546" s="5"/>
      <c r="G6546" s="5"/>
      <c r="H6546" s="5"/>
      <c r="K6546" s="6"/>
      <c r="M6546" s="5"/>
      <c r="N6546" s="30"/>
      <c r="XED6546" s="7"/>
      <c r="XEE6546" s="7"/>
      <c r="XEF6546" s="7"/>
      <c r="XEG6546" s="7"/>
      <c r="XEH6546" s="7"/>
      <c r="XEI6546" s="7"/>
      <c r="XEJ6546" s="7"/>
      <c r="XEK6546" s="7"/>
      <c r="XEL6546" s="7"/>
      <c r="XEM6546" s="7"/>
      <c r="XEN6546" s="7"/>
      <c r="XEO6546" s="7"/>
      <c r="XEP6546" s="7"/>
      <c r="XEQ6546" s="7"/>
      <c r="XER6546" s="7"/>
      <c r="XES6546" s="7"/>
      <c r="XET6546" s="7"/>
      <c r="XEU6546" s="7"/>
      <c r="XEV6546" s="7"/>
      <c r="XEW6546" s="7"/>
      <c r="XEX6546" s="7"/>
      <c r="XEY6546" s="7"/>
      <c r="XEZ6546" s="7"/>
      <c r="XFA6546" s="7"/>
      <c r="XFB6546" s="7"/>
    </row>
    <row r="6547" s="1" customFormat="1" spans="1:16382">
      <c r="A6547" s="5"/>
      <c r="B6547" s="5"/>
      <c r="C6547" s="5"/>
      <c r="E6547" s="5"/>
      <c r="F6547" s="5"/>
      <c r="G6547" s="5"/>
      <c r="H6547" s="5"/>
      <c r="K6547" s="6"/>
      <c r="M6547" s="5"/>
      <c r="N6547" s="30"/>
      <c r="XED6547" s="7"/>
      <c r="XEE6547" s="7"/>
      <c r="XEF6547" s="7"/>
      <c r="XEG6547" s="7"/>
      <c r="XEH6547" s="7"/>
      <c r="XEI6547" s="7"/>
      <c r="XEJ6547" s="7"/>
      <c r="XEK6547" s="7"/>
      <c r="XEL6547" s="7"/>
      <c r="XEM6547" s="7"/>
      <c r="XEN6547" s="7"/>
      <c r="XEO6547" s="7"/>
      <c r="XEP6547" s="7"/>
      <c r="XEQ6547" s="7"/>
      <c r="XER6547" s="7"/>
      <c r="XES6547" s="7"/>
      <c r="XET6547" s="7"/>
      <c r="XEU6547" s="7"/>
      <c r="XEV6547" s="7"/>
      <c r="XEW6547" s="7"/>
      <c r="XEX6547" s="7"/>
      <c r="XEY6547" s="7"/>
      <c r="XEZ6547" s="7"/>
      <c r="XFA6547" s="7"/>
      <c r="XFB6547" s="7"/>
    </row>
    <row r="6548" s="1" customFormat="1" spans="1:16382">
      <c r="A6548" s="5"/>
      <c r="B6548" s="5"/>
      <c r="C6548" s="5"/>
      <c r="E6548" s="5"/>
      <c r="F6548" s="5"/>
      <c r="G6548" s="5"/>
      <c r="H6548" s="5"/>
      <c r="K6548" s="6"/>
      <c r="M6548" s="5"/>
      <c r="N6548" s="30"/>
      <c r="XED6548" s="7"/>
      <c r="XEE6548" s="7"/>
      <c r="XEF6548" s="7"/>
      <c r="XEG6548" s="7"/>
      <c r="XEH6548" s="7"/>
      <c r="XEI6548" s="7"/>
      <c r="XEJ6548" s="7"/>
      <c r="XEK6548" s="7"/>
      <c r="XEL6548" s="7"/>
      <c r="XEM6548" s="7"/>
      <c r="XEN6548" s="7"/>
      <c r="XEO6548" s="7"/>
      <c r="XEP6548" s="7"/>
      <c r="XEQ6548" s="7"/>
      <c r="XER6548" s="7"/>
      <c r="XES6548" s="7"/>
      <c r="XET6548" s="7"/>
      <c r="XEU6548" s="7"/>
      <c r="XEV6548" s="7"/>
      <c r="XEW6548" s="7"/>
      <c r="XEX6548" s="7"/>
      <c r="XEY6548" s="7"/>
      <c r="XEZ6548" s="7"/>
      <c r="XFA6548" s="7"/>
      <c r="XFB6548" s="7"/>
    </row>
    <row r="6549" s="1" customFormat="1" spans="1:16382">
      <c r="A6549" s="5"/>
      <c r="B6549" s="5"/>
      <c r="C6549" s="5"/>
      <c r="E6549" s="5"/>
      <c r="F6549" s="5"/>
      <c r="G6549" s="5"/>
      <c r="H6549" s="5"/>
      <c r="K6549" s="6"/>
      <c r="M6549" s="5"/>
      <c r="N6549" s="30"/>
      <c r="XED6549" s="7"/>
      <c r="XEE6549" s="7"/>
      <c r="XEF6549" s="7"/>
      <c r="XEG6549" s="7"/>
      <c r="XEH6549" s="7"/>
      <c r="XEI6549" s="7"/>
      <c r="XEJ6549" s="7"/>
      <c r="XEK6549" s="7"/>
      <c r="XEL6549" s="7"/>
      <c r="XEM6549" s="7"/>
      <c r="XEN6549" s="7"/>
      <c r="XEO6549" s="7"/>
      <c r="XEP6549" s="7"/>
      <c r="XEQ6549" s="7"/>
      <c r="XER6549" s="7"/>
      <c r="XES6549" s="7"/>
      <c r="XET6549" s="7"/>
      <c r="XEU6549" s="7"/>
      <c r="XEV6549" s="7"/>
      <c r="XEW6549" s="7"/>
      <c r="XEX6549" s="7"/>
      <c r="XEY6549" s="7"/>
      <c r="XEZ6549" s="7"/>
      <c r="XFA6549" s="7"/>
      <c r="XFB6549" s="7"/>
    </row>
    <row r="6550" s="1" customFormat="1" spans="1:16382">
      <c r="A6550" s="5"/>
      <c r="B6550" s="5"/>
      <c r="C6550" s="5"/>
      <c r="E6550" s="5"/>
      <c r="F6550" s="5"/>
      <c r="G6550" s="5"/>
      <c r="H6550" s="5"/>
      <c r="K6550" s="6"/>
      <c r="M6550" s="5"/>
      <c r="N6550" s="30"/>
      <c r="XED6550" s="7"/>
      <c r="XEE6550" s="7"/>
      <c r="XEF6550" s="7"/>
      <c r="XEG6550" s="7"/>
      <c r="XEH6550" s="7"/>
      <c r="XEI6550" s="7"/>
      <c r="XEJ6550" s="7"/>
      <c r="XEK6550" s="7"/>
      <c r="XEL6550" s="7"/>
      <c r="XEM6550" s="7"/>
      <c r="XEN6550" s="7"/>
      <c r="XEO6550" s="7"/>
      <c r="XEP6550" s="7"/>
      <c r="XEQ6550" s="7"/>
      <c r="XER6550" s="7"/>
      <c r="XES6550" s="7"/>
      <c r="XET6550" s="7"/>
      <c r="XEU6550" s="7"/>
      <c r="XEV6550" s="7"/>
      <c r="XEW6550" s="7"/>
      <c r="XEX6550" s="7"/>
      <c r="XEY6550" s="7"/>
      <c r="XEZ6550" s="7"/>
      <c r="XFA6550" s="7"/>
      <c r="XFB6550" s="7"/>
    </row>
    <row r="6551" s="1" customFormat="1" spans="1:16382">
      <c r="A6551" s="5"/>
      <c r="B6551" s="5"/>
      <c r="C6551" s="5"/>
      <c r="E6551" s="5"/>
      <c r="F6551" s="5"/>
      <c r="G6551" s="5"/>
      <c r="H6551" s="5"/>
      <c r="K6551" s="6"/>
      <c r="M6551" s="5"/>
      <c r="N6551" s="30"/>
      <c r="XED6551" s="7"/>
      <c r="XEE6551" s="7"/>
      <c r="XEF6551" s="7"/>
      <c r="XEG6551" s="7"/>
      <c r="XEH6551" s="7"/>
      <c r="XEI6551" s="7"/>
      <c r="XEJ6551" s="7"/>
      <c r="XEK6551" s="7"/>
      <c r="XEL6551" s="7"/>
      <c r="XEM6551" s="7"/>
      <c r="XEN6551" s="7"/>
      <c r="XEO6551" s="7"/>
      <c r="XEP6551" s="7"/>
      <c r="XEQ6551" s="7"/>
      <c r="XER6551" s="7"/>
      <c r="XES6551" s="7"/>
      <c r="XET6551" s="7"/>
      <c r="XEU6551" s="7"/>
      <c r="XEV6551" s="7"/>
      <c r="XEW6551" s="7"/>
      <c r="XEX6551" s="7"/>
      <c r="XEY6551" s="7"/>
      <c r="XEZ6551" s="7"/>
      <c r="XFA6551" s="7"/>
      <c r="XFB6551" s="7"/>
    </row>
    <row r="6552" s="1" customFormat="1" spans="1:16382">
      <c r="A6552" s="5"/>
      <c r="B6552" s="5"/>
      <c r="C6552" s="5"/>
      <c r="E6552" s="5"/>
      <c r="F6552" s="5"/>
      <c r="G6552" s="5"/>
      <c r="H6552" s="5"/>
      <c r="K6552" s="6"/>
      <c r="M6552" s="5"/>
      <c r="N6552" s="30"/>
      <c r="XED6552" s="7"/>
      <c r="XEE6552" s="7"/>
      <c r="XEF6552" s="7"/>
      <c r="XEG6552" s="7"/>
      <c r="XEH6552" s="7"/>
      <c r="XEI6552" s="7"/>
      <c r="XEJ6552" s="7"/>
      <c r="XEK6552" s="7"/>
      <c r="XEL6552" s="7"/>
      <c r="XEM6552" s="7"/>
      <c r="XEN6552" s="7"/>
      <c r="XEO6552" s="7"/>
      <c r="XEP6552" s="7"/>
      <c r="XEQ6552" s="7"/>
      <c r="XER6552" s="7"/>
      <c r="XES6552" s="7"/>
      <c r="XET6552" s="7"/>
      <c r="XEU6552" s="7"/>
      <c r="XEV6552" s="7"/>
      <c r="XEW6552" s="7"/>
      <c r="XEX6552" s="7"/>
      <c r="XEY6552" s="7"/>
      <c r="XEZ6552" s="7"/>
      <c r="XFA6552" s="7"/>
      <c r="XFB6552" s="7"/>
    </row>
    <row r="6553" s="1" customFormat="1" spans="1:16382">
      <c r="A6553" s="5"/>
      <c r="B6553" s="5"/>
      <c r="C6553" s="5"/>
      <c r="E6553" s="5"/>
      <c r="F6553" s="5"/>
      <c r="G6553" s="5"/>
      <c r="H6553" s="5"/>
      <c r="K6553" s="6"/>
      <c r="M6553" s="5"/>
      <c r="N6553" s="30"/>
      <c r="XED6553" s="7"/>
      <c r="XEE6553" s="7"/>
      <c r="XEF6553" s="7"/>
      <c r="XEG6553" s="7"/>
      <c r="XEH6553" s="7"/>
      <c r="XEI6553" s="7"/>
      <c r="XEJ6553" s="7"/>
      <c r="XEK6553" s="7"/>
      <c r="XEL6553" s="7"/>
      <c r="XEM6553" s="7"/>
      <c r="XEN6553" s="7"/>
      <c r="XEO6553" s="7"/>
      <c r="XEP6553" s="7"/>
      <c r="XEQ6553" s="7"/>
      <c r="XER6553" s="7"/>
      <c r="XES6553" s="7"/>
      <c r="XET6553" s="7"/>
      <c r="XEU6553" s="7"/>
      <c r="XEV6553" s="7"/>
      <c r="XEW6553" s="7"/>
      <c r="XEX6553" s="7"/>
      <c r="XEY6553" s="7"/>
      <c r="XEZ6553" s="7"/>
      <c r="XFA6553" s="7"/>
      <c r="XFB6553" s="7"/>
    </row>
    <row r="6554" s="1" customFormat="1" spans="1:16382">
      <c r="A6554" s="5"/>
      <c r="B6554" s="5"/>
      <c r="C6554" s="5"/>
      <c r="E6554" s="5"/>
      <c r="F6554" s="5"/>
      <c r="G6554" s="5"/>
      <c r="H6554" s="5"/>
      <c r="K6554" s="6"/>
      <c r="M6554" s="5"/>
      <c r="N6554" s="30"/>
      <c r="XED6554" s="7"/>
      <c r="XEE6554" s="7"/>
      <c r="XEF6554" s="7"/>
      <c r="XEG6554" s="7"/>
      <c r="XEH6554" s="7"/>
      <c r="XEI6554" s="7"/>
      <c r="XEJ6554" s="7"/>
      <c r="XEK6554" s="7"/>
      <c r="XEL6554" s="7"/>
      <c r="XEM6554" s="7"/>
      <c r="XEN6554" s="7"/>
      <c r="XEO6554" s="7"/>
      <c r="XEP6554" s="7"/>
      <c r="XEQ6554" s="7"/>
      <c r="XER6554" s="7"/>
      <c r="XES6554" s="7"/>
      <c r="XET6554" s="7"/>
      <c r="XEU6554" s="7"/>
      <c r="XEV6554" s="7"/>
      <c r="XEW6554" s="7"/>
      <c r="XEX6554" s="7"/>
      <c r="XEY6554" s="7"/>
      <c r="XEZ6554" s="7"/>
      <c r="XFA6554" s="7"/>
      <c r="XFB6554" s="7"/>
    </row>
    <row r="6555" s="1" customFormat="1" spans="1:16382">
      <c r="A6555" s="5"/>
      <c r="B6555" s="5"/>
      <c r="C6555" s="5"/>
      <c r="E6555" s="5"/>
      <c r="F6555" s="5"/>
      <c r="G6555" s="5"/>
      <c r="H6555" s="5"/>
      <c r="K6555" s="6"/>
      <c r="M6555" s="5"/>
      <c r="N6555" s="30"/>
      <c r="XED6555" s="7"/>
      <c r="XEE6555" s="7"/>
      <c r="XEF6555" s="7"/>
      <c r="XEG6555" s="7"/>
      <c r="XEH6555" s="7"/>
      <c r="XEI6555" s="7"/>
      <c r="XEJ6555" s="7"/>
      <c r="XEK6555" s="7"/>
      <c r="XEL6555" s="7"/>
      <c r="XEM6555" s="7"/>
      <c r="XEN6555" s="7"/>
      <c r="XEO6555" s="7"/>
      <c r="XEP6555" s="7"/>
      <c r="XEQ6555" s="7"/>
      <c r="XER6555" s="7"/>
      <c r="XES6555" s="7"/>
      <c r="XET6555" s="7"/>
      <c r="XEU6555" s="7"/>
      <c r="XEV6555" s="7"/>
      <c r="XEW6555" s="7"/>
      <c r="XEX6555" s="7"/>
      <c r="XEY6555" s="7"/>
      <c r="XEZ6555" s="7"/>
      <c r="XFA6555" s="7"/>
      <c r="XFB6555" s="7"/>
    </row>
    <row r="6556" s="1" customFormat="1" spans="1:16382">
      <c r="A6556" s="5"/>
      <c r="B6556" s="5"/>
      <c r="C6556" s="5"/>
      <c r="E6556" s="5"/>
      <c r="F6556" s="5"/>
      <c r="G6556" s="5"/>
      <c r="H6556" s="5"/>
      <c r="K6556" s="6"/>
      <c r="M6556" s="5"/>
      <c r="N6556" s="30"/>
      <c r="XED6556" s="7"/>
      <c r="XEE6556" s="7"/>
      <c r="XEF6556" s="7"/>
      <c r="XEG6556" s="7"/>
      <c r="XEH6556" s="7"/>
      <c r="XEI6556" s="7"/>
      <c r="XEJ6556" s="7"/>
      <c r="XEK6556" s="7"/>
      <c r="XEL6556" s="7"/>
      <c r="XEM6556" s="7"/>
      <c r="XEN6556" s="7"/>
      <c r="XEO6556" s="7"/>
      <c r="XEP6556" s="7"/>
      <c r="XEQ6556" s="7"/>
      <c r="XER6556" s="7"/>
      <c r="XES6556" s="7"/>
      <c r="XET6556" s="7"/>
      <c r="XEU6556" s="7"/>
      <c r="XEV6556" s="7"/>
      <c r="XEW6556" s="7"/>
      <c r="XEX6556" s="7"/>
      <c r="XEY6556" s="7"/>
      <c r="XEZ6556" s="7"/>
      <c r="XFA6556" s="7"/>
      <c r="XFB6556" s="7"/>
    </row>
    <row r="6557" s="1" customFormat="1" spans="1:16382">
      <c r="A6557" s="5"/>
      <c r="B6557" s="5"/>
      <c r="C6557" s="5"/>
      <c r="E6557" s="5"/>
      <c r="F6557" s="5"/>
      <c r="G6557" s="5"/>
      <c r="H6557" s="5"/>
      <c r="K6557" s="6"/>
      <c r="M6557" s="5"/>
      <c r="N6557" s="30"/>
      <c r="XED6557" s="7"/>
      <c r="XEE6557" s="7"/>
      <c r="XEF6557" s="7"/>
      <c r="XEG6557" s="7"/>
      <c r="XEH6557" s="7"/>
      <c r="XEI6557" s="7"/>
      <c r="XEJ6557" s="7"/>
      <c r="XEK6557" s="7"/>
      <c r="XEL6557" s="7"/>
      <c r="XEM6557" s="7"/>
      <c r="XEN6557" s="7"/>
      <c r="XEO6557" s="7"/>
      <c r="XEP6557" s="7"/>
      <c r="XEQ6557" s="7"/>
      <c r="XER6557" s="7"/>
      <c r="XES6557" s="7"/>
      <c r="XET6557" s="7"/>
      <c r="XEU6557" s="7"/>
      <c r="XEV6557" s="7"/>
      <c r="XEW6557" s="7"/>
      <c r="XEX6557" s="7"/>
      <c r="XEY6557" s="7"/>
      <c r="XEZ6557" s="7"/>
      <c r="XFA6557" s="7"/>
      <c r="XFB6557" s="7"/>
    </row>
    <row r="6558" s="1" customFormat="1" spans="1:16382">
      <c r="A6558" s="5"/>
      <c r="B6558" s="5"/>
      <c r="C6558" s="5"/>
      <c r="E6558" s="5"/>
      <c r="F6558" s="5"/>
      <c r="G6558" s="5"/>
      <c r="H6558" s="5"/>
      <c r="K6558" s="6"/>
      <c r="M6558" s="5"/>
      <c r="N6558" s="30"/>
      <c r="XED6558" s="7"/>
      <c r="XEE6558" s="7"/>
      <c r="XEF6558" s="7"/>
      <c r="XEG6558" s="7"/>
      <c r="XEH6558" s="7"/>
      <c r="XEI6558" s="7"/>
      <c r="XEJ6558" s="7"/>
      <c r="XEK6558" s="7"/>
      <c r="XEL6558" s="7"/>
      <c r="XEM6558" s="7"/>
      <c r="XEN6558" s="7"/>
      <c r="XEO6558" s="7"/>
      <c r="XEP6558" s="7"/>
      <c r="XEQ6558" s="7"/>
      <c r="XER6558" s="7"/>
      <c r="XES6558" s="7"/>
      <c r="XET6558" s="7"/>
      <c r="XEU6558" s="7"/>
      <c r="XEV6558" s="7"/>
      <c r="XEW6558" s="7"/>
      <c r="XEX6558" s="7"/>
      <c r="XEY6558" s="7"/>
      <c r="XEZ6558" s="7"/>
      <c r="XFA6558" s="7"/>
      <c r="XFB6558" s="7"/>
    </row>
    <row r="6559" s="1" customFormat="1" spans="1:16382">
      <c r="A6559" s="5"/>
      <c r="B6559" s="5"/>
      <c r="C6559" s="5"/>
      <c r="E6559" s="5"/>
      <c r="F6559" s="5"/>
      <c r="G6559" s="5"/>
      <c r="H6559" s="5"/>
      <c r="K6559" s="6"/>
      <c r="M6559" s="5"/>
      <c r="N6559" s="30"/>
      <c r="XED6559" s="7"/>
      <c r="XEE6559" s="7"/>
      <c r="XEF6559" s="7"/>
      <c r="XEG6559" s="7"/>
      <c r="XEH6559" s="7"/>
      <c r="XEI6559" s="7"/>
      <c r="XEJ6559" s="7"/>
      <c r="XEK6559" s="7"/>
      <c r="XEL6559" s="7"/>
      <c r="XEM6559" s="7"/>
      <c r="XEN6559" s="7"/>
      <c r="XEO6559" s="7"/>
      <c r="XEP6559" s="7"/>
      <c r="XEQ6559" s="7"/>
      <c r="XER6559" s="7"/>
      <c r="XES6559" s="7"/>
      <c r="XET6559" s="7"/>
      <c r="XEU6559" s="7"/>
      <c r="XEV6559" s="7"/>
      <c r="XEW6559" s="7"/>
      <c r="XEX6559" s="7"/>
      <c r="XEY6559" s="7"/>
      <c r="XEZ6559" s="7"/>
      <c r="XFA6559" s="7"/>
      <c r="XFB6559" s="7"/>
    </row>
    <row r="6560" s="1" customFormat="1" spans="1:16382">
      <c r="A6560" s="5"/>
      <c r="B6560" s="5"/>
      <c r="C6560" s="5"/>
      <c r="E6560" s="5"/>
      <c r="F6560" s="5"/>
      <c r="G6560" s="5"/>
      <c r="H6560" s="5"/>
      <c r="K6560" s="6"/>
      <c r="M6560" s="5"/>
      <c r="N6560" s="30"/>
      <c r="XED6560" s="7"/>
      <c r="XEE6560" s="7"/>
      <c r="XEF6560" s="7"/>
      <c r="XEG6560" s="7"/>
      <c r="XEH6560" s="7"/>
      <c r="XEI6560" s="7"/>
      <c r="XEJ6560" s="7"/>
      <c r="XEK6560" s="7"/>
      <c r="XEL6560" s="7"/>
      <c r="XEM6560" s="7"/>
      <c r="XEN6560" s="7"/>
      <c r="XEO6560" s="7"/>
      <c r="XEP6560" s="7"/>
      <c r="XEQ6560" s="7"/>
      <c r="XER6560" s="7"/>
      <c r="XES6560" s="7"/>
      <c r="XET6560" s="7"/>
      <c r="XEU6560" s="7"/>
      <c r="XEV6560" s="7"/>
      <c r="XEW6560" s="7"/>
      <c r="XEX6560" s="7"/>
      <c r="XEY6560" s="7"/>
      <c r="XEZ6560" s="7"/>
      <c r="XFA6560" s="7"/>
      <c r="XFB6560" s="7"/>
    </row>
    <row r="6561" s="1" customFormat="1" spans="1:16382">
      <c r="A6561" s="5"/>
      <c r="B6561" s="5"/>
      <c r="C6561" s="5"/>
      <c r="E6561" s="5"/>
      <c r="F6561" s="5"/>
      <c r="G6561" s="5"/>
      <c r="H6561" s="5"/>
      <c r="K6561" s="6"/>
      <c r="M6561" s="5"/>
      <c r="N6561" s="30"/>
      <c r="XED6561" s="7"/>
      <c r="XEE6561" s="7"/>
      <c r="XEF6561" s="7"/>
      <c r="XEG6561" s="7"/>
      <c r="XEH6561" s="7"/>
      <c r="XEI6561" s="7"/>
      <c r="XEJ6561" s="7"/>
      <c r="XEK6561" s="7"/>
      <c r="XEL6561" s="7"/>
      <c r="XEM6561" s="7"/>
      <c r="XEN6561" s="7"/>
      <c r="XEO6561" s="7"/>
      <c r="XEP6561" s="7"/>
      <c r="XEQ6561" s="7"/>
      <c r="XER6561" s="7"/>
      <c r="XES6561" s="7"/>
      <c r="XET6561" s="7"/>
      <c r="XEU6561" s="7"/>
      <c r="XEV6561" s="7"/>
      <c r="XEW6561" s="7"/>
      <c r="XEX6561" s="7"/>
      <c r="XEY6561" s="7"/>
      <c r="XEZ6561" s="7"/>
      <c r="XFA6561" s="7"/>
      <c r="XFB6561" s="7"/>
    </row>
    <row r="6562" s="1" customFormat="1" spans="1:16382">
      <c r="A6562" s="5"/>
      <c r="B6562" s="5"/>
      <c r="C6562" s="5"/>
      <c r="E6562" s="5"/>
      <c r="F6562" s="5"/>
      <c r="G6562" s="5"/>
      <c r="H6562" s="5"/>
      <c r="K6562" s="6"/>
      <c r="M6562" s="5"/>
      <c r="N6562" s="30"/>
      <c r="XED6562" s="7"/>
      <c r="XEE6562" s="7"/>
      <c r="XEF6562" s="7"/>
      <c r="XEG6562" s="7"/>
      <c r="XEH6562" s="7"/>
      <c r="XEI6562" s="7"/>
      <c r="XEJ6562" s="7"/>
      <c r="XEK6562" s="7"/>
      <c r="XEL6562" s="7"/>
      <c r="XEM6562" s="7"/>
      <c r="XEN6562" s="7"/>
      <c r="XEO6562" s="7"/>
      <c r="XEP6562" s="7"/>
      <c r="XEQ6562" s="7"/>
      <c r="XER6562" s="7"/>
      <c r="XES6562" s="7"/>
      <c r="XET6562" s="7"/>
      <c r="XEU6562" s="7"/>
      <c r="XEV6562" s="7"/>
      <c r="XEW6562" s="7"/>
      <c r="XEX6562" s="7"/>
      <c r="XEY6562" s="7"/>
      <c r="XEZ6562" s="7"/>
      <c r="XFA6562" s="7"/>
      <c r="XFB6562" s="7"/>
    </row>
    <row r="6563" s="1" customFormat="1" spans="1:16382">
      <c r="A6563" s="5"/>
      <c r="B6563" s="5"/>
      <c r="C6563" s="5"/>
      <c r="E6563" s="5"/>
      <c r="F6563" s="5"/>
      <c r="G6563" s="5"/>
      <c r="H6563" s="5"/>
      <c r="K6563" s="6"/>
      <c r="M6563" s="5"/>
      <c r="N6563" s="30"/>
      <c r="XED6563" s="7"/>
      <c r="XEE6563" s="7"/>
      <c r="XEF6563" s="7"/>
      <c r="XEG6563" s="7"/>
      <c r="XEH6563" s="7"/>
      <c r="XEI6563" s="7"/>
      <c r="XEJ6563" s="7"/>
      <c r="XEK6563" s="7"/>
      <c r="XEL6563" s="7"/>
      <c r="XEM6563" s="7"/>
      <c r="XEN6563" s="7"/>
      <c r="XEO6563" s="7"/>
      <c r="XEP6563" s="7"/>
      <c r="XEQ6563" s="7"/>
      <c r="XER6563" s="7"/>
      <c r="XES6563" s="7"/>
      <c r="XET6563" s="7"/>
      <c r="XEU6563" s="7"/>
      <c r="XEV6563" s="7"/>
      <c r="XEW6563" s="7"/>
      <c r="XEX6563" s="7"/>
      <c r="XEY6563" s="7"/>
      <c r="XEZ6563" s="7"/>
      <c r="XFA6563" s="7"/>
      <c r="XFB6563" s="7"/>
    </row>
    <row r="6564" s="1" customFormat="1" spans="1:16382">
      <c r="A6564" s="5"/>
      <c r="B6564" s="5"/>
      <c r="C6564" s="5"/>
      <c r="E6564" s="5"/>
      <c r="F6564" s="5"/>
      <c r="G6564" s="5"/>
      <c r="H6564" s="5"/>
      <c r="K6564" s="6"/>
      <c r="M6564" s="5"/>
      <c r="N6564" s="30"/>
      <c r="XED6564" s="7"/>
      <c r="XEE6564" s="7"/>
      <c r="XEF6564" s="7"/>
      <c r="XEG6564" s="7"/>
      <c r="XEH6564" s="7"/>
      <c r="XEI6564" s="7"/>
      <c r="XEJ6564" s="7"/>
      <c r="XEK6564" s="7"/>
      <c r="XEL6564" s="7"/>
      <c r="XEM6564" s="7"/>
      <c r="XEN6564" s="7"/>
      <c r="XEO6564" s="7"/>
      <c r="XEP6564" s="7"/>
      <c r="XEQ6564" s="7"/>
      <c r="XER6564" s="7"/>
      <c r="XES6564" s="7"/>
      <c r="XET6564" s="7"/>
      <c r="XEU6564" s="7"/>
      <c r="XEV6564" s="7"/>
      <c r="XEW6564" s="7"/>
      <c r="XEX6564" s="7"/>
      <c r="XEY6564" s="7"/>
      <c r="XEZ6564" s="7"/>
      <c r="XFA6564" s="7"/>
      <c r="XFB6564" s="7"/>
    </row>
    <row r="6565" s="1" customFormat="1" spans="1:16382">
      <c r="A6565" s="5"/>
      <c r="B6565" s="5"/>
      <c r="C6565" s="5"/>
      <c r="E6565" s="5"/>
      <c r="F6565" s="5"/>
      <c r="G6565" s="5"/>
      <c r="H6565" s="5"/>
      <c r="K6565" s="6"/>
      <c r="M6565" s="5"/>
      <c r="N6565" s="30"/>
      <c r="XED6565" s="7"/>
      <c r="XEE6565" s="7"/>
      <c r="XEF6565" s="7"/>
      <c r="XEG6565" s="7"/>
      <c r="XEH6565" s="7"/>
      <c r="XEI6565" s="7"/>
      <c r="XEJ6565" s="7"/>
      <c r="XEK6565" s="7"/>
      <c r="XEL6565" s="7"/>
      <c r="XEM6565" s="7"/>
      <c r="XEN6565" s="7"/>
      <c r="XEO6565" s="7"/>
      <c r="XEP6565" s="7"/>
      <c r="XEQ6565" s="7"/>
      <c r="XER6565" s="7"/>
      <c r="XES6565" s="7"/>
      <c r="XET6565" s="7"/>
      <c r="XEU6565" s="7"/>
      <c r="XEV6565" s="7"/>
      <c r="XEW6565" s="7"/>
      <c r="XEX6565" s="7"/>
      <c r="XEY6565" s="7"/>
      <c r="XEZ6565" s="7"/>
      <c r="XFA6565" s="7"/>
      <c r="XFB6565" s="7"/>
    </row>
    <row r="6566" s="1" customFormat="1" spans="1:16382">
      <c r="A6566" s="5"/>
      <c r="B6566" s="5"/>
      <c r="C6566" s="5"/>
      <c r="E6566" s="5"/>
      <c r="F6566" s="5"/>
      <c r="G6566" s="5"/>
      <c r="H6566" s="5"/>
      <c r="K6566" s="6"/>
      <c r="M6566" s="5"/>
      <c r="N6566" s="30"/>
      <c r="XED6566" s="7"/>
      <c r="XEE6566" s="7"/>
      <c r="XEF6566" s="7"/>
      <c r="XEG6566" s="7"/>
      <c r="XEH6566" s="7"/>
      <c r="XEI6566" s="7"/>
      <c r="XEJ6566" s="7"/>
      <c r="XEK6566" s="7"/>
      <c r="XEL6566" s="7"/>
      <c r="XEM6566" s="7"/>
      <c r="XEN6566" s="7"/>
      <c r="XEO6566" s="7"/>
      <c r="XEP6566" s="7"/>
      <c r="XEQ6566" s="7"/>
      <c r="XER6566" s="7"/>
      <c r="XES6566" s="7"/>
      <c r="XET6566" s="7"/>
      <c r="XEU6566" s="7"/>
      <c r="XEV6566" s="7"/>
      <c r="XEW6566" s="7"/>
      <c r="XEX6566" s="7"/>
      <c r="XEY6566" s="7"/>
      <c r="XEZ6566" s="7"/>
      <c r="XFA6566" s="7"/>
      <c r="XFB6566" s="7"/>
    </row>
    <row r="6567" s="1" customFormat="1" spans="1:16382">
      <c r="A6567" s="5"/>
      <c r="B6567" s="5"/>
      <c r="C6567" s="5"/>
      <c r="E6567" s="5"/>
      <c r="F6567" s="5"/>
      <c r="G6567" s="5"/>
      <c r="H6567" s="5"/>
      <c r="K6567" s="6"/>
      <c r="M6567" s="5"/>
      <c r="N6567" s="30"/>
      <c r="XED6567" s="7"/>
      <c r="XEE6567" s="7"/>
      <c r="XEF6567" s="7"/>
      <c r="XEG6567" s="7"/>
      <c r="XEH6567" s="7"/>
      <c r="XEI6567" s="7"/>
      <c r="XEJ6567" s="7"/>
      <c r="XEK6567" s="7"/>
      <c r="XEL6567" s="7"/>
      <c r="XEM6567" s="7"/>
      <c r="XEN6567" s="7"/>
      <c r="XEO6567" s="7"/>
      <c r="XEP6567" s="7"/>
      <c r="XEQ6567" s="7"/>
      <c r="XER6567" s="7"/>
      <c r="XES6567" s="7"/>
      <c r="XET6567" s="7"/>
      <c r="XEU6567" s="7"/>
      <c r="XEV6567" s="7"/>
      <c r="XEW6567" s="7"/>
      <c r="XEX6567" s="7"/>
      <c r="XEY6567" s="7"/>
      <c r="XEZ6567" s="7"/>
      <c r="XFA6567" s="7"/>
      <c r="XFB6567" s="7"/>
    </row>
    <row r="6568" s="1" customFormat="1" spans="1:16382">
      <c r="A6568" s="5"/>
      <c r="B6568" s="5"/>
      <c r="C6568" s="5"/>
      <c r="E6568" s="5"/>
      <c r="F6568" s="5"/>
      <c r="G6568" s="5"/>
      <c r="H6568" s="5"/>
      <c r="K6568" s="6"/>
      <c r="M6568" s="5"/>
      <c r="N6568" s="30"/>
      <c r="XED6568" s="7"/>
      <c r="XEE6568" s="7"/>
      <c r="XEF6568" s="7"/>
      <c r="XEG6568" s="7"/>
      <c r="XEH6568" s="7"/>
      <c r="XEI6568" s="7"/>
      <c r="XEJ6568" s="7"/>
      <c r="XEK6568" s="7"/>
      <c r="XEL6568" s="7"/>
      <c r="XEM6568" s="7"/>
      <c r="XEN6568" s="7"/>
      <c r="XEO6568" s="7"/>
      <c r="XEP6568" s="7"/>
      <c r="XEQ6568" s="7"/>
      <c r="XER6568" s="7"/>
      <c r="XES6568" s="7"/>
      <c r="XET6568" s="7"/>
      <c r="XEU6568" s="7"/>
      <c r="XEV6568" s="7"/>
      <c r="XEW6568" s="7"/>
      <c r="XEX6568" s="7"/>
      <c r="XEY6568" s="7"/>
      <c r="XEZ6568" s="7"/>
      <c r="XFA6568" s="7"/>
      <c r="XFB6568" s="7"/>
    </row>
    <row r="6569" s="1" customFormat="1" spans="1:16382">
      <c r="A6569" s="5"/>
      <c r="B6569" s="5"/>
      <c r="C6569" s="5"/>
      <c r="E6569" s="5"/>
      <c r="F6569" s="5"/>
      <c r="G6569" s="5"/>
      <c r="H6569" s="5"/>
      <c r="K6569" s="6"/>
      <c r="M6569" s="5"/>
      <c r="N6569" s="30"/>
      <c r="XED6569" s="7"/>
      <c r="XEE6569" s="7"/>
      <c r="XEF6569" s="7"/>
      <c r="XEG6569" s="7"/>
      <c r="XEH6569" s="7"/>
      <c r="XEI6569" s="7"/>
      <c r="XEJ6569" s="7"/>
      <c r="XEK6569" s="7"/>
      <c r="XEL6569" s="7"/>
      <c r="XEM6569" s="7"/>
      <c r="XEN6569" s="7"/>
      <c r="XEO6569" s="7"/>
      <c r="XEP6569" s="7"/>
      <c r="XEQ6569" s="7"/>
      <c r="XER6569" s="7"/>
      <c r="XES6569" s="7"/>
      <c r="XET6569" s="7"/>
      <c r="XEU6569" s="7"/>
      <c r="XEV6569" s="7"/>
      <c r="XEW6569" s="7"/>
      <c r="XEX6569" s="7"/>
      <c r="XEY6569" s="7"/>
      <c r="XEZ6569" s="7"/>
      <c r="XFA6569" s="7"/>
      <c r="XFB6569" s="7"/>
    </row>
    <row r="6570" s="1" customFormat="1" spans="1:16382">
      <c r="A6570" s="5"/>
      <c r="B6570" s="5"/>
      <c r="C6570" s="5"/>
      <c r="E6570" s="5"/>
      <c r="F6570" s="5"/>
      <c r="G6570" s="5"/>
      <c r="H6570" s="5"/>
      <c r="K6570" s="6"/>
      <c r="M6570" s="5"/>
      <c r="N6570" s="30"/>
      <c r="XED6570" s="7"/>
      <c r="XEE6570" s="7"/>
      <c r="XEF6570" s="7"/>
      <c r="XEG6570" s="7"/>
      <c r="XEH6570" s="7"/>
      <c r="XEI6570" s="7"/>
      <c r="XEJ6570" s="7"/>
      <c r="XEK6570" s="7"/>
      <c r="XEL6570" s="7"/>
      <c r="XEM6570" s="7"/>
      <c r="XEN6570" s="7"/>
      <c r="XEO6570" s="7"/>
      <c r="XEP6570" s="7"/>
      <c r="XEQ6570" s="7"/>
      <c r="XER6570" s="7"/>
      <c r="XES6570" s="7"/>
      <c r="XET6570" s="7"/>
      <c r="XEU6570" s="7"/>
      <c r="XEV6570" s="7"/>
      <c r="XEW6570" s="7"/>
      <c r="XEX6570" s="7"/>
      <c r="XEY6570" s="7"/>
      <c r="XEZ6570" s="7"/>
      <c r="XFA6570" s="7"/>
      <c r="XFB6570" s="7"/>
    </row>
    <row r="6571" s="1" customFormat="1" spans="1:16382">
      <c r="A6571" s="5"/>
      <c r="B6571" s="5"/>
      <c r="C6571" s="5"/>
      <c r="E6571" s="5"/>
      <c r="F6571" s="5"/>
      <c r="G6571" s="5"/>
      <c r="H6571" s="5"/>
      <c r="K6571" s="6"/>
      <c r="M6571" s="5"/>
      <c r="N6571" s="30"/>
      <c r="XED6571" s="7"/>
      <c r="XEE6571" s="7"/>
      <c r="XEF6571" s="7"/>
      <c r="XEG6571" s="7"/>
      <c r="XEH6571" s="7"/>
      <c r="XEI6571" s="7"/>
      <c r="XEJ6571" s="7"/>
      <c r="XEK6571" s="7"/>
      <c r="XEL6571" s="7"/>
      <c r="XEM6571" s="7"/>
      <c r="XEN6571" s="7"/>
      <c r="XEO6571" s="7"/>
      <c r="XEP6571" s="7"/>
      <c r="XEQ6571" s="7"/>
      <c r="XER6571" s="7"/>
      <c r="XES6571" s="7"/>
      <c r="XET6571" s="7"/>
      <c r="XEU6571" s="7"/>
      <c r="XEV6571" s="7"/>
      <c r="XEW6571" s="7"/>
      <c r="XEX6571" s="7"/>
      <c r="XEY6571" s="7"/>
      <c r="XEZ6571" s="7"/>
      <c r="XFA6571" s="7"/>
      <c r="XFB6571" s="7"/>
    </row>
    <row r="6572" s="1" customFormat="1" spans="1:16382">
      <c r="A6572" s="5"/>
      <c r="B6572" s="5"/>
      <c r="C6572" s="5"/>
      <c r="E6572" s="5"/>
      <c r="F6572" s="5"/>
      <c r="G6572" s="5"/>
      <c r="H6572" s="5"/>
      <c r="K6572" s="6"/>
      <c r="M6572" s="5"/>
      <c r="N6572" s="30"/>
      <c r="XED6572" s="7"/>
      <c r="XEE6572" s="7"/>
      <c r="XEF6572" s="7"/>
      <c r="XEG6572" s="7"/>
      <c r="XEH6572" s="7"/>
      <c r="XEI6572" s="7"/>
      <c r="XEJ6572" s="7"/>
      <c r="XEK6572" s="7"/>
      <c r="XEL6572" s="7"/>
      <c r="XEM6572" s="7"/>
      <c r="XEN6572" s="7"/>
      <c r="XEO6572" s="7"/>
      <c r="XEP6572" s="7"/>
      <c r="XEQ6572" s="7"/>
      <c r="XER6572" s="7"/>
      <c r="XES6572" s="7"/>
      <c r="XET6572" s="7"/>
      <c r="XEU6572" s="7"/>
      <c r="XEV6572" s="7"/>
      <c r="XEW6572" s="7"/>
      <c r="XEX6572" s="7"/>
      <c r="XEY6572" s="7"/>
      <c r="XEZ6572" s="7"/>
      <c r="XFA6572" s="7"/>
      <c r="XFB6572" s="7"/>
    </row>
    <row r="6573" s="1" customFormat="1" spans="1:16382">
      <c r="A6573" s="5"/>
      <c r="B6573" s="5"/>
      <c r="C6573" s="5"/>
      <c r="E6573" s="5"/>
      <c r="F6573" s="5"/>
      <c r="G6573" s="5"/>
      <c r="H6573" s="5"/>
      <c r="K6573" s="6"/>
      <c r="M6573" s="5"/>
      <c r="N6573" s="30"/>
      <c r="XED6573" s="7"/>
      <c r="XEE6573" s="7"/>
      <c r="XEF6573" s="7"/>
      <c r="XEG6573" s="7"/>
      <c r="XEH6573" s="7"/>
      <c r="XEI6573" s="7"/>
      <c r="XEJ6573" s="7"/>
      <c r="XEK6573" s="7"/>
      <c r="XEL6573" s="7"/>
      <c r="XEM6573" s="7"/>
      <c r="XEN6573" s="7"/>
      <c r="XEO6573" s="7"/>
      <c r="XEP6573" s="7"/>
      <c r="XEQ6573" s="7"/>
      <c r="XER6573" s="7"/>
      <c r="XES6573" s="7"/>
      <c r="XET6573" s="7"/>
      <c r="XEU6573" s="7"/>
      <c r="XEV6573" s="7"/>
      <c r="XEW6573" s="7"/>
      <c r="XEX6573" s="7"/>
      <c r="XEY6573" s="7"/>
      <c r="XEZ6573" s="7"/>
      <c r="XFA6573" s="7"/>
      <c r="XFB6573" s="7"/>
    </row>
    <row r="6574" s="1" customFormat="1" spans="1:16382">
      <c r="A6574" s="5"/>
      <c r="B6574" s="5"/>
      <c r="C6574" s="5"/>
      <c r="E6574" s="5"/>
      <c r="F6574" s="5"/>
      <c r="G6574" s="5"/>
      <c r="H6574" s="5"/>
      <c r="K6574" s="6"/>
      <c r="M6574" s="5"/>
      <c r="N6574" s="30"/>
      <c r="XED6574" s="7"/>
      <c r="XEE6574" s="7"/>
      <c r="XEF6574" s="7"/>
      <c r="XEG6574" s="7"/>
      <c r="XEH6574" s="7"/>
      <c r="XEI6574" s="7"/>
      <c r="XEJ6574" s="7"/>
      <c r="XEK6574" s="7"/>
      <c r="XEL6574" s="7"/>
      <c r="XEM6574" s="7"/>
      <c r="XEN6574" s="7"/>
      <c r="XEO6574" s="7"/>
      <c r="XEP6574" s="7"/>
      <c r="XEQ6574" s="7"/>
      <c r="XER6574" s="7"/>
      <c r="XES6574" s="7"/>
      <c r="XET6574" s="7"/>
      <c r="XEU6574" s="7"/>
      <c r="XEV6574" s="7"/>
      <c r="XEW6574" s="7"/>
      <c r="XEX6574" s="7"/>
      <c r="XEY6574" s="7"/>
      <c r="XEZ6574" s="7"/>
      <c r="XFA6574" s="7"/>
      <c r="XFB6574" s="7"/>
    </row>
    <row r="6575" s="1" customFormat="1" spans="1:16382">
      <c r="A6575" s="5"/>
      <c r="B6575" s="5"/>
      <c r="C6575" s="5"/>
      <c r="E6575" s="5"/>
      <c r="F6575" s="5"/>
      <c r="G6575" s="5"/>
      <c r="H6575" s="5"/>
      <c r="K6575" s="6"/>
      <c r="M6575" s="5"/>
      <c r="N6575" s="30"/>
      <c r="XED6575" s="7"/>
      <c r="XEE6575" s="7"/>
      <c r="XEF6575" s="7"/>
      <c r="XEG6575" s="7"/>
      <c r="XEH6575" s="7"/>
      <c r="XEI6575" s="7"/>
      <c r="XEJ6575" s="7"/>
      <c r="XEK6575" s="7"/>
      <c r="XEL6575" s="7"/>
      <c r="XEM6575" s="7"/>
      <c r="XEN6575" s="7"/>
      <c r="XEO6575" s="7"/>
      <c r="XEP6575" s="7"/>
      <c r="XEQ6575" s="7"/>
      <c r="XER6575" s="7"/>
      <c r="XES6575" s="7"/>
      <c r="XET6575" s="7"/>
      <c r="XEU6575" s="7"/>
      <c r="XEV6575" s="7"/>
      <c r="XEW6575" s="7"/>
      <c r="XEX6575" s="7"/>
      <c r="XEY6575" s="7"/>
      <c r="XEZ6575" s="7"/>
      <c r="XFA6575" s="7"/>
      <c r="XFB6575" s="7"/>
    </row>
    <row r="6576" s="1" customFormat="1" spans="1:16382">
      <c r="A6576" s="5"/>
      <c r="B6576" s="5"/>
      <c r="C6576" s="5"/>
      <c r="E6576" s="5"/>
      <c r="F6576" s="5"/>
      <c r="G6576" s="5"/>
      <c r="H6576" s="5"/>
      <c r="K6576" s="6"/>
      <c r="M6576" s="5"/>
      <c r="N6576" s="30"/>
      <c r="XED6576" s="7"/>
      <c r="XEE6576" s="7"/>
      <c r="XEF6576" s="7"/>
      <c r="XEG6576" s="7"/>
      <c r="XEH6576" s="7"/>
      <c r="XEI6576" s="7"/>
      <c r="XEJ6576" s="7"/>
      <c r="XEK6576" s="7"/>
      <c r="XEL6576" s="7"/>
      <c r="XEM6576" s="7"/>
      <c r="XEN6576" s="7"/>
      <c r="XEO6576" s="7"/>
      <c r="XEP6576" s="7"/>
      <c r="XEQ6576" s="7"/>
      <c r="XER6576" s="7"/>
      <c r="XES6576" s="7"/>
      <c r="XET6576" s="7"/>
      <c r="XEU6576" s="7"/>
      <c r="XEV6576" s="7"/>
      <c r="XEW6576" s="7"/>
      <c r="XEX6576" s="7"/>
      <c r="XEY6576" s="7"/>
      <c r="XEZ6576" s="7"/>
      <c r="XFA6576" s="7"/>
      <c r="XFB6576" s="7"/>
    </row>
    <row r="6577" s="1" customFormat="1" spans="1:16382">
      <c r="A6577" s="5"/>
      <c r="B6577" s="5"/>
      <c r="C6577" s="5"/>
      <c r="E6577" s="5"/>
      <c r="F6577" s="5"/>
      <c r="G6577" s="5"/>
      <c r="H6577" s="5"/>
      <c r="K6577" s="6"/>
      <c r="M6577" s="5"/>
      <c r="N6577" s="30"/>
      <c r="XED6577" s="7"/>
      <c r="XEE6577" s="7"/>
      <c r="XEF6577" s="7"/>
      <c r="XEG6577" s="7"/>
      <c r="XEH6577" s="7"/>
      <c r="XEI6577" s="7"/>
      <c r="XEJ6577" s="7"/>
      <c r="XEK6577" s="7"/>
      <c r="XEL6577" s="7"/>
      <c r="XEM6577" s="7"/>
      <c r="XEN6577" s="7"/>
      <c r="XEO6577" s="7"/>
      <c r="XEP6577" s="7"/>
      <c r="XEQ6577" s="7"/>
      <c r="XER6577" s="7"/>
      <c r="XES6577" s="7"/>
      <c r="XET6577" s="7"/>
      <c r="XEU6577" s="7"/>
      <c r="XEV6577" s="7"/>
      <c r="XEW6577" s="7"/>
      <c r="XEX6577" s="7"/>
      <c r="XEY6577" s="7"/>
      <c r="XEZ6577" s="7"/>
      <c r="XFA6577" s="7"/>
      <c r="XFB6577" s="7"/>
    </row>
    <row r="6578" s="1" customFormat="1" spans="1:16382">
      <c r="A6578" s="5"/>
      <c r="B6578" s="5"/>
      <c r="C6578" s="5"/>
      <c r="E6578" s="5"/>
      <c r="F6578" s="5"/>
      <c r="G6578" s="5"/>
      <c r="H6578" s="5"/>
      <c r="K6578" s="6"/>
      <c r="M6578" s="5"/>
      <c r="N6578" s="30"/>
      <c r="XED6578" s="7"/>
      <c r="XEE6578" s="7"/>
      <c r="XEF6578" s="7"/>
      <c r="XEG6578" s="7"/>
      <c r="XEH6578" s="7"/>
      <c r="XEI6578" s="7"/>
      <c r="XEJ6578" s="7"/>
      <c r="XEK6578" s="7"/>
      <c r="XEL6578" s="7"/>
      <c r="XEM6578" s="7"/>
      <c r="XEN6578" s="7"/>
      <c r="XEO6578" s="7"/>
      <c r="XEP6578" s="7"/>
      <c r="XEQ6578" s="7"/>
      <c r="XER6578" s="7"/>
      <c r="XES6578" s="7"/>
      <c r="XET6578" s="7"/>
      <c r="XEU6578" s="7"/>
      <c r="XEV6578" s="7"/>
      <c r="XEW6578" s="7"/>
      <c r="XEX6578" s="7"/>
      <c r="XEY6578" s="7"/>
      <c r="XEZ6578" s="7"/>
      <c r="XFA6578" s="7"/>
      <c r="XFB6578" s="7"/>
    </row>
    <row r="6579" s="1" customFormat="1" spans="1:16382">
      <c r="A6579" s="5"/>
      <c r="B6579" s="5"/>
      <c r="C6579" s="5"/>
      <c r="E6579" s="5"/>
      <c r="F6579" s="5"/>
      <c r="G6579" s="5"/>
      <c r="H6579" s="5"/>
      <c r="K6579" s="6"/>
      <c r="M6579" s="5"/>
      <c r="N6579" s="30"/>
      <c r="XED6579" s="7"/>
      <c r="XEE6579" s="7"/>
      <c r="XEF6579" s="7"/>
      <c r="XEG6579" s="7"/>
      <c r="XEH6579" s="7"/>
      <c r="XEI6579" s="7"/>
      <c r="XEJ6579" s="7"/>
      <c r="XEK6579" s="7"/>
      <c r="XEL6579" s="7"/>
      <c r="XEM6579" s="7"/>
      <c r="XEN6579" s="7"/>
      <c r="XEO6579" s="7"/>
      <c r="XEP6579" s="7"/>
      <c r="XEQ6579" s="7"/>
      <c r="XER6579" s="7"/>
      <c r="XES6579" s="7"/>
      <c r="XET6579" s="7"/>
      <c r="XEU6579" s="7"/>
      <c r="XEV6579" s="7"/>
      <c r="XEW6579" s="7"/>
      <c r="XEX6579" s="7"/>
      <c r="XEY6579" s="7"/>
      <c r="XEZ6579" s="7"/>
      <c r="XFA6579" s="7"/>
      <c r="XFB6579" s="7"/>
    </row>
    <row r="6580" s="1" customFormat="1" spans="1:16382">
      <c r="A6580" s="5"/>
      <c r="B6580" s="5"/>
      <c r="C6580" s="5"/>
      <c r="E6580" s="5"/>
      <c r="F6580" s="5"/>
      <c r="G6580" s="5"/>
      <c r="H6580" s="5"/>
      <c r="K6580" s="6"/>
      <c r="M6580" s="5"/>
      <c r="N6580" s="30"/>
      <c r="XED6580" s="7"/>
      <c r="XEE6580" s="7"/>
      <c r="XEF6580" s="7"/>
      <c r="XEG6580" s="7"/>
      <c r="XEH6580" s="7"/>
      <c r="XEI6580" s="7"/>
      <c r="XEJ6580" s="7"/>
      <c r="XEK6580" s="7"/>
      <c r="XEL6580" s="7"/>
      <c r="XEM6580" s="7"/>
      <c r="XEN6580" s="7"/>
      <c r="XEO6580" s="7"/>
      <c r="XEP6580" s="7"/>
      <c r="XEQ6580" s="7"/>
      <c r="XER6580" s="7"/>
      <c r="XES6580" s="7"/>
      <c r="XET6580" s="7"/>
      <c r="XEU6580" s="7"/>
      <c r="XEV6580" s="7"/>
      <c r="XEW6580" s="7"/>
      <c r="XEX6580" s="7"/>
      <c r="XEY6580" s="7"/>
      <c r="XEZ6580" s="7"/>
      <c r="XFA6580" s="7"/>
      <c r="XFB6580" s="7"/>
    </row>
    <row r="6581" s="1" customFormat="1" spans="1:16382">
      <c r="A6581" s="5"/>
      <c r="B6581" s="5"/>
      <c r="C6581" s="5"/>
      <c r="E6581" s="5"/>
      <c r="F6581" s="5"/>
      <c r="G6581" s="5"/>
      <c r="H6581" s="5"/>
      <c r="K6581" s="6"/>
      <c r="M6581" s="5"/>
      <c r="N6581" s="30"/>
      <c r="XED6581" s="7"/>
      <c r="XEE6581" s="7"/>
      <c r="XEF6581" s="7"/>
      <c r="XEG6581" s="7"/>
      <c r="XEH6581" s="7"/>
      <c r="XEI6581" s="7"/>
      <c r="XEJ6581" s="7"/>
      <c r="XEK6581" s="7"/>
      <c r="XEL6581" s="7"/>
      <c r="XEM6581" s="7"/>
      <c r="XEN6581" s="7"/>
      <c r="XEO6581" s="7"/>
      <c r="XEP6581" s="7"/>
      <c r="XEQ6581" s="7"/>
      <c r="XER6581" s="7"/>
      <c r="XES6581" s="7"/>
      <c r="XET6581" s="7"/>
      <c r="XEU6581" s="7"/>
      <c r="XEV6581" s="7"/>
      <c r="XEW6581" s="7"/>
      <c r="XEX6581" s="7"/>
      <c r="XEY6581" s="7"/>
      <c r="XEZ6581" s="7"/>
      <c r="XFA6581" s="7"/>
      <c r="XFB6581" s="7"/>
    </row>
    <row r="6582" s="1" customFormat="1" spans="1:16382">
      <c r="A6582" s="5"/>
      <c r="B6582" s="5"/>
      <c r="C6582" s="5"/>
      <c r="E6582" s="5"/>
      <c r="F6582" s="5"/>
      <c r="G6582" s="5"/>
      <c r="H6582" s="5"/>
      <c r="K6582" s="6"/>
      <c r="M6582" s="5"/>
      <c r="N6582" s="30"/>
      <c r="XED6582" s="7"/>
      <c r="XEE6582" s="7"/>
      <c r="XEF6582" s="7"/>
      <c r="XEG6582" s="7"/>
      <c r="XEH6582" s="7"/>
      <c r="XEI6582" s="7"/>
      <c r="XEJ6582" s="7"/>
      <c r="XEK6582" s="7"/>
      <c r="XEL6582" s="7"/>
      <c r="XEM6582" s="7"/>
      <c r="XEN6582" s="7"/>
      <c r="XEO6582" s="7"/>
      <c r="XEP6582" s="7"/>
      <c r="XEQ6582" s="7"/>
      <c r="XER6582" s="7"/>
      <c r="XES6582" s="7"/>
      <c r="XET6582" s="7"/>
      <c r="XEU6582" s="7"/>
      <c r="XEV6582" s="7"/>
      <c r="XEW6582" s="7"/>
      <c r="XEX6582" s="7"/>
      <c r="XEY6582" s="7"/>
      <c r="XEZ6582" s="7"/>
      <c r="XFA6582" s="7"/>
      <c r="XFB6582" s="7"/>
    </row>
    <row r="6583" s="1" customFormat="1" spans="1:16382">
      <c r="A6583" s="5"/>
      <c r="B6583" s="5"/>
      <c r="C6583" s="5"/>
      <c r="E6583" s="5"/>
      <c r="F6583" s="5"/>
      <c r="G6583" s="5"/>
      <c r="H6583" s="5"/>
      <c r="K6583" s="6"/>
      <c r="M6583" s="5"/>
      <c r="N6583" s="30"/>
      <c r="XED6583" s="7"/>
      <c r="XEE6583" s="7"/>
      <c r="XEF6583" s="7"/>
      <c r="XEG6583" s="7"/>
      <c r="XEH6583" s="7"/>
      <c r="XEI6583" s="7"/>
      <c r="XEJ6583" s="7"/>
      <c r="XEK6583" s="7"/>
      <c r="XEL6583" s="7"/>
      <c r="XEM6583" s="7"/>
      <c r="XEN6583" s="7"/>
      <c r="XEO6583" s="7"/>
      <c r="XEP6583" s="7"/>
      <c r="XEQ6583" s="7"/>
      <c r="XER6583" s="7"/>
      <c r="XES6583" s="7"/>
      <c r="XET6583" s="7"/>
      <c r="XEU6583" s="7"/>
      <c r="XEV6583" s="7"/>
      <c r="XEW6583" s="7"/>
      <c r="XEX6583" s="7"/>
      <c r="XEY6583" s="7"/>
      <c r="XEZ6583" s="7"/>
      <c r="XFA6583" s="7"/>
      <c r="XFB6583" s="7"/>
    </row>
    <row r="6584" s="1" customFormat="1" spans="1:16382">
      <c r="A6584" s="5"/>
      <c r="B6584" s="5"/>
      <c r="C6584" s="5"/>
      <c r="E6584" s="5"/>
      <c r="F6584" s="5"/>
      <c r="G6584" s="5"/>
      <c r="H6584" s="5"/>
      <c r="K6584" s="6"/>
      <c r="M6584" s="5"/>
      <c r="N6584" s="30"/>
      <c r="XED6584" s="7"/>
      <c r="XEE6584" s="7"/>
      <c r="XEF6584" s="7"/>
      <c r="XEG6584" s="7"/>
      <c r="XEH6584" s="7"/>
      <c r="XEI6584" s="7"/>
      <c r="XEJ6584" s="7"/>
      <c r="XEK6584" s="7"/>
      <c r="XEL6584" s="7"/>
      <c r="XEM6584" s="7"/>
      <c r="XEN6584" s="7"/>
      <c r="XEO6584" s="7"/>
      <c r="XEP6584" s="7"/>
      <c r="XEQ6584" s="7"/>
      <c r="XER6584" s="7"/>
      <c r="XES6584" s="7"/>
      <c r="XET6584" s="7"/>
      <c r="XEU6584" s="7"/>
      <c r="XEV6584" s="7"/>
      <c r="XEW6584" s="7"/>
      <c r="XEX6584" s="7"/>
      <c r="XEY6584" s="7"/>
      <c r="XEZ6584" s="7"/>
      <c r="XFA6584" s="7"/>
      <c r="XFB6584" s="7"/>
    </row>
    <row r="6585" s="1" customFormat="1" spans="1:16382">
      <c r="A6585" s="5"/>
      <c r="B6585" s="5"/>
      <c r="C6585" s="5"/>
      <c r="E6585" s="5"/>
      <c r="F6585" s="5"/>
      <c r="G6585" s="5"/>
      <c r="H6585" s="5"/>
      <c r="K6585" s="6"/>
      <c r="M6585" s="5"/>
      <c r="N6585" s="30"/>
      <c r="XED6585" s="7"/>
      <c r="XEE6585" s="7"/>
      <c r="XEF6585" s="7"/>
      <c r="XEG6585" s="7"/>
      <c r="XEH6585" s="7"/>
      <c r="XEI6585" s="7"/>
      <c r="XEJ6585" s="7"/>
      <c r="XEK6585" s="7"/>
      <c r="XEL6585" s="7"/>
      <c r="XEM6585" s="7"/>
      <c r="XEN6585" s="7"/>
      <c r="XEO6585" s="7"/>
      <c r="XEP6585" s="7"/>
      <c r="XEQ6585" s="7"/>
      <c r="XER6585" s="7"/>
      <c r="XES6585" s="7"/>
      <c r="XET6585" s="7"/>
      <c r="XEU6585" s="7"/>
      <c r="XEV6585" s="7"/>
      <c r="XEW6585" s="7"/>
      <c r="XEX6585" s="7"/>
      <c r="XEY6585" s="7"/>
      <c r="XEZ6585" s="7"/>
      <c r="XFA6585" s="7"/>
      <c r="XFB6585" s="7"/>
    </row>
    <row r="6586" s="1" customFormat="1" spans="1:16382">
      <c r="A6586" s="5"/>
      <c r="B6586" s="5"/>
      <c r="C6586" s="5"/>
      <c r="E6586" s="5"/>
      <c r="F6586" s="5"/>
      <c r="G6586" s="5"/>
      <c r="H6586" s="5"/>
      <c r="K6586" s="6"/>
      <c r="M6586" s="5"/>
      <c r="N6586" s="30"/>
      <c r="XED6586" s="7"/>
      <c r="XEE6586" s="7"/>
      <c r="XEF6586" s="7"/>
      <c r="XEG6586" s="7"/>
      <c r="XEH6586" s="7"/>
      <c r="XEI6586" s="7"/>
      <c r="XEJ6586" s="7"/>
      <c r="XEK6586" s="7"/>
      <c r="XEL6586" s="7"/>
      <c r="XEM6586" s="7"/>
      <c r="XEN6586" s="7"/>
      <c r="XEO6586" s="7"/>
      <c r="XEP6586" s="7"/>
      <c r="XEQ6586" s="7"/>
      <c r="XER6586" s="7"/>
      <c r="XES6586" s="7"/>
      <c r="XET6586" s="7"/>
      <c r="XEU6586" s="7"/>
      <c r="XEV6586" s="7"/>
      <c r="XEW6586" s="7"/>
      <c r="XEX6586" s="7"/>
      <c r="XEY6586" s="7"/>
      <c r="XEZ6586" s="7"/>
      <c r="XFA6586" s="7"/>
      <c r="XFB6586" s="7"/>
    </row>
    <row r="6587" s="1" customFormat="1" spans="1:16382">
      <c r="A6587" s="5"/>
      <c r="B6587" s="5"/>
      <c r="C6587" s="5"/>
      <c r="E6587" s="5"/>
      <c r="F6587" s="5"/>
      <c r="G6587" s="5"/>
      <c r="H6587" s="5"/>
      <c r="K6587" s="6"/>
      <c r="M6587" s="5"/>
      <c r="N6587" s="30"/>
      <c r="XED6587" s="7"/>
      <c r="XEE6587" s="7"/>
      <c r="XEF6587" s="7"/>
      <c r="XEG6587" s="7"/>
      <c r="XEH6587" s="7"/>
      <c r="XEI6587" s="7"/>
      <c r="XEJ6587" s="7"/>
      <c r="XEK6587" s="7"/>
      <c r="XEL6587" s="7"/>
      <c r="XEM6587" s="7"/>
      <c r="XEN6587" s="7"/>
      <c r="XEO6587" s="7"/>
      <c r="XEP6587" s="7"/>
      <c r="XEQ6587" s="7"/>
      <c r="XER6587" s="7"/>
      <c r="XES6587" s="7"/>
      <c r="XET6587" s="7"/>
      <c r="XEU6587" s="7"/>
      <c r="XEV6587" s="7"/>
      <c r="XEW6587" s="7"/>
      <c r="XEX6587" s="7"/>
      <c r="XEY6587" s="7"/>
      <c r="XEZ6587" s="7"/>
      <c r="XFA6587" s="7"/>
      <c r="XFB6587" s="7"/>
    </row>
    <row r="6588" s="1" customFormat="1" spans="1:16382">
      <c r="A6588" s="5"/>
      <c r="B6588" s="5"/>
      <c r="C6588" s="5"/>
      <c r="E6588" s="5"/>
      <c r="F6588" s="5"/>
      <c r="G6588" s="5"/>
      <c r="H6588" s="5"/>
      <c r="K6588" s="6"/>
      <c r="M6588" s="5"/>
      <c r="N6588" s="30"/>
      <c r="XED6588" s="7"/>
      <c r="XEE6588" s="7"/>
      <c r="XEF6588" s="7"/>
      <c r="XEG6588" s="7"/>
      <c r="XEH6588" s="7"/>
      <c r="XEI6588" s="7"/>
      <c r="XEJ6588" s="7"/>
      <c r="XEK6588" s="7"/>
      <c r="XEL6588" s="7"/>
      <c r="XEM6588" s="7"/>
      <c r="XEN6588" s="7"/>
      <c r="XEO6588" s="7"/>
      <c r="XEP6588" s="7"/>
      <c r="XEQ6588" s="7"/>
      <c r="XER6588" s="7"/>
      <c r="XES6588" s="7"/>
      <c r="XET6588" s="7"/>
      <c r="XEU6588" s="7"/>
      <c r="XEV6588" s="7"/>
      <c r="XEW6588" s="7"/>
      <c r="XEX6588" s="7"/>
      <c r="XEY6588" s="7"/>
      <c r="XEZ6588" s="7"/>
      <c r="XFA6588" s="7"/>
      <c r="XFB6588" s="7"/>
    </row>
    <row r="6589" s="1" customFormat="1" spans="1:16382">
      <c r="A6589" s="5"/>
      <c r="B6589" s="5"/>
      <c r="C6589" s="5"/>
      <c r="E6589" s="5"/>
      <c r="F6589" s="5"/>
      <c r="G6589" s="5"/>
      <c r="H6589" s="5"/>
      <c r="K6589" s="6"/>
      <c r="M6589" s="5"/>
      <c r="N6589" s="30"/>
      <c r="XED6589" s="7"/>
      <c r="XEE6589" s="7"/>
      <c r="XEF6589" s="7"/>
      <c r="XEG6589" s="7"/>
      <c r="XEH6589" s="7"/>
      <c r="XEI6589" s="7"/>
      <c r="XEJ6589" s="7"/>
      <c r="XEK6589" s="7"/>
      <c r="XEL6589" s="7"/>
      <c r="XEM6589" s="7"/>
      <c r="XEN6589" s="7"/>
      <c r="XEO6589" s="7"/>
      <c r="XEP6589" s="7"/>
      <c r="XEQ6589" s="7"/>
      <c r="XER6589" s="7"/>
      <c r="XES6589" s="7"/>
      <c r="XET6589" s="7"/>
      <c r="XEU6589" s="7"/>
      <c r="XEV6589" s="7"/>
      <c r="XEW6589" s="7"/>
      <c r="XEX6589" s="7"/>
      <c r="XEY6589" s="7"/>
      <c r="XEZ6589" s="7"/>
      <c r="XFA6589" s="7"/>
      <c r="XFB6589" s="7"/>
    </row>
    <row r="6590" s="1" customFormat="1" spans="1:16382">
      <c r="A6590" s="5"/>
      <c r="B6590" s="5"/>
      <c r="C6590" s="5"/>
      <c r="E6590" s="5"/>
      <c r="F6590" s="5"/>
      <c r="G6590" s="5"/>
      <c r="H6590" s="5"/>
      <c r="K6590" s="6"/>
      <c r="M6590" s="5"/>
      <c r="N6590" s="30"/>
      <c r="XED6590" s="7"/>
      <c r="XEE6590" s="7"/>
      <c r="XEF6590" s="7"/>
      <c r="XEG6590" s="7"/>
      <c r="XEH6590" s="7"/>
      <c r="XEI6590" s="7"/>
      <c r="XEJ6590" s="7"/>
      <c r="XEK6590" s="7"/>
      <c r="XEL6590" s="7"/>
      <c r="XEM6590" s="7"/>
      <c r="XEN6590" s="7"/>
      <c r="XEO6590" s="7"/>
      <c r="XEP6590" s="7"/>
      <c r="XEQ6590" s="7"/>
      <c r="XER6590" s="7"/>
      <c r="XES6590" s="7"/>
      <c r="XET6590" s="7"/>
      <c r="XEU6590" s="7"/>
      <c r="XEV6590" s="7"/>
      <c r="XEW6590" s="7"/>
      <c r="XEX6590" s="7"/>
      <c r="XEY6590" s="7"/>
      <c r="XEZ6590" s="7"/>
      <c r="XFA6590" s="7"/>
      <c r="XFB6590" s="7"/>
    </row>
    <row r="6591" s="1" customFormat="1" spans="1:16382">
      <c r="A6591" s="5"/>
      <c r="B6591" s="5"/>
      <c r="C6591" s="5"/>
      <c r="E6591" s="5"/>
      <c r="F6591" s="5"/>
      <c r="G6591" s="5"/>
      <c r="H6591" s="5"/>
      <c r="K6591" s="6"/>
      <c r="M6591" s="5"/>
      <c r="N6591" s="30"/>
      <c r="XED6591" s="7"/>
      <c r="XEE6591" s="7"/>
      <c r="XEF6591" s="7"/>
      <c r="XEG6591" s="7"/>
      <c r="XEH6591" s="7"/>
      <c r="XEI6591" s="7"/>
      <c r="XEJ6591" s="7"/>
      <c r="XEK6591" s="7"/>
      <c r="XEL6591" s="7"/>
      <c r="XEM6591" s="7"/>
      <c r="XEN6591" s="7"/>
      <c r="XEO6591" s="7"/>
      <c r="XEP6591" s="7"/>
      <c r="XEQ6591" s="7"/>
      <c r="XER6591" s="7"/>
      <c r="XES6591" s="7"/>
      <c r="XET6591" s="7"/>
      <c r="XEU6591" s="7"/>
      <c r="XEV6591" s="7"/>
      <c r="XEW6591" s="7"/>
      <c r="XEX6591" s="7"/>
      <c r="XEY6591" s="7"/>
      <c r="XEZ6591" s="7"/>
      <c r="XFA6591" s="7"/>
      <c r="XFB6591" s="7"/>
    </row>
    <row r="6592" s="1" customFormat="1" spans="1:16382">
      <c r="A6592" s="5"/>
      <c r="B6592" s="5"/>
      <c r="C6592" s="5"/>
      <c r="E6592" s="5"/>
      <c r="F6592" s="5"/>
      <c r="G6592" s="5"/>
      <c r="H6592" s="5"/>
      <c r="K6592" s="6"/>
      <c r="M6592" s="5"/>
      <c r="N6592" s="30"/>
      <c r="XED6592" s="7"/>
      <c r="XEE6592" s="7"/>
      <c r="XEF6592" s="7"/>
      <c r="XEG6592" s="7"/>
      <c r="XEH6592" s="7"/>
      <c r="XEI6592" s="7"/>
      <c r="XEJ6592" s="7"/>
      <c r="XEK6592" s="7"/>
      <c r="XEL6592" s="7"/>
      <c r="XEM6592" s="7"/>
      <c r="XEN6592" s="7"/>
      <c r="XEO6592" s="7"/>
      <c r="XEP6592" s="7"/>
      <c r="XEQ6592" s="7"/>
      <c r="XER6592" s="7"/>
      <c r="XES6592" s="7"/>
      <c r="XET6592" s="7"/>
      <c r="XEU6592" s="7"/>
      <c r="XEV6592" s="7"/>
      <c r="XEW6592" s="7"/>
      <c r="XEX6592" s="7"/>
      <c r="XEY6592" s="7"/>
      <c r="XEZ6592" s="7"/>
      <c r="XFA6592" s="7"/>
      <c r="XFB6592" s="7"/>
    </row>
    <row r="6593" s="1" customFormat="1" spans="1:16382">
      <c r="A6593" s="5"/>
      <c r="B6593" s="5"/>
      <c r="C6593" s="5"/>
      <c r="E6593" s="5"/>
      <c r="F6593" s="5"/>
      <c r="G6593" s="5"/>
      <c r="H6593" s="5"/>
      <c r="K6593" s="6"/>
      <c r="M6593" s="5"/>
      <c r="N6593" s="30"/>
      <c r="XED6593" s="7"/>
      <c r="XEE6593" s="7"/>
      <c r="XEF6593" s="7"/>
      <c r="XEG6593" s="7"/>
      <c r="XEH6593" s="7"/>
      <c r="XEI6593" s="7"/>
      <c r="XEJ6593" s="7"/>
      <c r="XEK6593" s="7"/>
      <c r="XEL6593" s="7"/>
      <c r="XEM6593" s="7"/>
      <c r="XEN6593" s="7"/>
      <c r="XEO6593" s="7"/>
      <c r="XEP6593" s="7"/>
      <c r="XEQ6593" s="7"/>
      <c r="XER6593" s="7"/>
      <c r="XES6593" s="7"/>
      <c r="XET6593" s="7"/>
      <c r="XEU6593" s="7"/>
      <c r="XEV6593" s="7"/>
      <c r="XEW6593" s="7"/>
      <c r="XEX6593" s="7"/>
      <c r="XEY6593" s="7"/>
      <c r="XEZ6593" s="7"/>
      <c r="XFA6593" s="7"/>
      <c r="XFB6593" s="7"/>
    </row>
    <row r="6594" s="1" customFormat="1" spans="1:16382">
      <c r="A6594" s="5"/>
      <c r="B6594" s="5"/>
      <c r="C6594" s="5"/>
      <c r="E6594" s="5"/>
      <c r="F6594" s="5"/>
      <c r="G6594" s="5"/>
      <c r="H6594" s="5"/>
      <c r="K6594" s="6"/>
      <c r="M6594" s="5"/>
      <c r="N6594" s="30"/>
      <c r="XED6594" s="7"/>
      <c r="XEE6594" s="7"/>
      <c r="XEF6594" s="7"/>
      <c r="XEG6594" s="7"/>
      <c r="XEH6594" s="7"/>
      <c r="XEI6594" s="7"/>
      <c r="XEJ6594" s="7"/>
      <c r="XEK6594" s="7"/>
      <c r="XEL6594" s="7"/>
      <c r="XEM6594" s="7"/>
      <c r="XEN6594" s="7"/>
      <c r="XEO6594" s="7"/>
      <c r="XEP6594" s="7"/>
      <c r="XEQ6594" s="7"/>
      <c r="XER6594" s="7"/>
      <c r="XES6594" s="7"/>
      <c r="XET6594" s="7"/>
      <c r="XEU6594" s="7"/>
      <c r="XEV6594" s="7"/>
      <c r="XEW6594" s="7"/>
      <c r="XEX6594" s="7"/>
      <c r="XEY6594" s="7"/>
      <c r="XEZ6594" s="7"/>
      <c r="XFA6594" s="7"/>
      <c r="XFB6594" s="7"/>
    </row>
    <row r="6595" s="1" customFormat="1" spans="1:16382">
      <c r="A6595" s="5"/>
      <c r="B6595" s="5"/>
      <c r="C6595" s="5"/>
      <c r="E6595" s="5"/>
      <c r="F6595" s="5"/>
      <c r="G6595" s="5"/>
      <c r="H6595" s="5"/>
      <c r="K6595" s="6"/>
      <c r="M6595" s="5"/>
      <c r="N6595" s="30"/>
      <c r="XED6595" s="7"/>
      <c r="XEE6595" s="7"/>
      <c r="XEF6595" s="7"/>
      <c r="XEG6595" s="7"/>
      <c r="XEH6595" s="7"/>
      <c r="XEI6595" s="7"/>
      <c r="XEJ6595" s="7"/>
      <c r="XEK6595" s="7"/>
      <c r="XEL6595" s="7"/>
      <c r="XEM6595" s="7"/>
      <c r="XEN6595" s="7"/>
      <c r="XEO6595" s="7"/>
      <c r="XEP6595" s="7"/>
      <c r="XEQ6595" s="7"/>
      <c r="XER6595" s="7"/>
      <c r="XES6595" s="7"/>
      <c r="XET6595" s="7"/>
      <c r="XEU6595" s="7"/>
      <c r="XEV6595" s="7"/>
      <c r="XEW6595" s="7"/>
      <c r="XEX6595" s="7"/>
      <c r="XEY6595" s="7"/>
      <c r="XEZ6595" s="7"/>
      <c r="XFA6595" s="7"/>
      <c r="XFB6595" s="7"/>
    </row>
    <row r="6596" s="1" customFormat="1" spans="1:16382">
      <c r="A6596" s="5"/>
      <c r="B6596" s="5"/>
      <c r="C6596" s="5"/>
      <c r="E6596" s="5"/>
      <c r="F6596" s="5"/>
      <c r="G6596" s="5"/>
      <c r="H6596" s="5"/>
      <c r="K6596" s="6"/>
      <c r="M6596" s="5"/>
      <c r="N6596" s="30"/>
      <c r="XED6596" s="7"/>
      <c r="XEE6596" s="7"/>
      <c r="XEF6596" s="7"/>
      <c r="XEG6596" s="7"/>
      <c r="XEH6596" s="7"/>
      <c r="XEI6596" s="7"/>
      <c r="XEJ6596" s="7"/>
      <c r="XEK6596" s="7"/>
      <c r="XEL6596" s="7"/>
      <c r="XEM6596" s="7"/>
      <c r="XEN6596" s="7"/>
      <c r="XEO6596" s="7"/>
      <c r="XEP6596" s="7"/>
      <c r="XEQ6596" s="7"/>
      <c r="XER6596" s="7"/>
      <c r="XES6596" s="7"/>
      <c r="XET6596" s="7"/>
      <c r="XEU6596" s="7"/>
      <c r="XEV6596" s="7"/>
      <c r="XEW6596" s="7"/>
      <c r="XEX6596" s="7"/>
      <c r="XEY6596" s="7"/>
      <c r="XEZ6596" s="7"/>
      <c r="XFA6596" s="7"/>
      <c r="XFB6596" s="7"/>
    </row>
    <row r="6597" s="1" customFormat="1" spans="1:16382">
      <c r="A6597" s="5"/>
      <c r="B6597" s="5"/>
      <c r="C6597" s="5"/>
      <c r="E6597" s="5"/>
      <c r="F6597" s="5"/>
      <c r="G6597" s="5"/>
      <c r="H6597" s="5"/>
      <c r="K6597" s="6"/>
      <c r="M6597" s="5"/>
      <c r="N6597" s="30"/>
      <c r="XED6597" s="7"/>
      <c r="XEE6597" s="7"/>
      <c r="XEF6597" s="7"/>
      <c r="XEG6597" s="7"/>
      <c r="XEH6597" s="7"/>
      <c r="XEI6597" s="7"/>
      <c r="XEJ6597" s="7"/>
      <c r="XEK6597" s="7"/>
      <c r="XEL6597" s="7"/>
      <c r="XEM6597" s="7"/>
      <c r="XEN6597" s="7"/>
      <c r="XEO6597" s="7"/>
      <c r="XEP6597" s="7"/>
      <c r="XEQ6597" s="7"/>
      <c r="XER6597" s="7"/>
      <c r="XES6597" s="7"/>
      <c r="XET6597" s="7"/>
      <c r="XEU6597" s="7"/>
      <c r="XEV6597" s="7"/>
      <c r="XEW6597" s="7"/>
      <c r="XEX6597" s="7"/>
      <c r="XEY6597" s="7"/>
      <c r="XEZ6597" s="7"/>
      <c r="XFA6597" s="7"/>
      <c r="XFB6597" s="7"/>
    </row>
    <row r="6598" s="1" customFormat="1" spans="1:16382">
      <c r="A6598" s="5"/>
      <c r="B6598" s="5"/>
      <c r="C6598" s="5"/>
      <c r="E6598" s="5"/>
      <c r="F6598" s="5"/>
      <c r="G6598" s="5"/>
      <c r="H6598" s="5"/>
      <c r="K6598" s="6"/>
      <c r="M6598" s="5"/>
      <c r="N6598" s="30"/>
      <c r="XED6598" s="7"/>
      <c r="XEE6598" s="7"/>
      <c r="XEF6598" s="7"/>
      <c r="XEG6598" s="7"/>
      <c r="XEH6598" s="7"/>
      <c r="XEI6598" s="7"/>
      <c r="XEJ6598" s="7"/>
      <c r="XEK6598" s="7"/>
      <c r="XEL6598" s="7"/>
      <c r="XEM6598" s="7"/>
      <c r="XEN6598" s="7"/>
      <c r="XEO6598" s="7"/>
      <c r="XEP6598" s="7"/>
      <c r="XEQ6598" s="7"/>
      <c r="XER6598" s="7"/>
      <c r="XES6598" s="7"/>
      <c r="XET6598" s="7"/>
      <c r="XEU6598" s="7"/>
      <c r="XEV6598" s="7"/>
      <c r="XEW6598" s="7"/>
      <c r="XEX6598" s="7"/>
      <c r="XEY6598" s="7"/>
      <c r="XEZ6598" s="7"/>
      <c r="XFA6598" s="7"/>
      <c r="XFB6598" s="7"/>
    </row>
    <row r="6599" s="1" customFormat="1" spans="1:16382">
      <c r="A6599" s="5"/>
      <c r="B6599" s="5"/>
      <c r="C6599" s="5"/>
      <c r="E6599" s="5"/>
      <c r="F6599" s="5"/>
      <c r="G6599" s="5"/>
      <c r="H6599" s="5"/>
      <c r="K6599" s="6"/>
      <c r="M6599" s="5"/>
      <c r="N6599" s="30"/>
      <c r="XED6599" s="7"/>
      <c r="XEE6599" s="7"/>
      <c r="XEF6599" s="7"/>
      <c r="XEG6599" s="7"/>
      <c r="XEH6599" s="7"/>
      <c r="XEI6599" s="7"/>
      <c r="XEJ6599" s="7"/>
      <c r="XEK6599" s="7"/>
      <c r="XEL6599" s="7"/>
      <c r="XEM6599" s="7"/>
      <c r="XEN6599" s="7"/>
      <c r="XEO6599" s="7"/>
      <c r="XEP6599" s="7"/>
      <c r="XEQ6599" s="7"/>
      <c r="XER6599" s="7"/>
      <c r="XES6599" s="7"/>
      <c r="XET6599" s="7"/>
      <c r="XEU6599" s="7"/>
      <c r="XEV6599" s="7"/>
      <c r="XEW6599" s="7"/>
      <c r="XEX6599" s="7"/>
      <c r="XEY6599" s="7"/>
      <c r="XEZ6599" s="7"/>
      <c r="XFA6599" s="7"/>
      <c r="XFB6599" s="7"/>
    </row>
    <row r="6600" s="1" customFormat="1" spans="1:16382">
      <c r="A6600" s="5"/>
      <c r="B6600" s="5"/>
      <c r="C6600" s="5"/>
      <c r="E6600" s="5"/>
      <c r="F6600" s="5"/>
      <c r="G6600" s="5"/>
      <c r="H6600" s="5"/>
      <c r="K6600" s="6"/>
      <c r="M6600" s="5"/>
      <c r="N6600" s="30"/>
      <c r="XED6600" s="7"/>
      <c r="XEE6600" s="7"/>
      <c r="XEF6600" s="7"/>
      <c r="XEG6600" s="7"/>
      <c r="XEH6600" s="7"/>
      <c r="XEI6600" s="7"/>
      <c r="XEJ6600" s="7"/>
      <c r="XEK6600" s="7"/>
      <c r="XEL6600" s="7"/>
      <c r="XEM6600" s="7"/>
      <c r="XEN6600" s="7"/>
      <c r="XEO6600" s="7"/>
      <c r="XEP6600" s="7"/>
      <c r="XEQ6600" s="7"/>
      <c r="XER6600" s="7"/>
      <c r="XES6600" s="7"/>
      <c r="XET6600" s="7"/>
      <c r="XEU6600" s="7"/>
      <c r="XEV6600" s="7"/>
      <c r="XEW6600" s="7"/>
      <c r="XEX6600" s="7"/>
      <c r="XEY6600" s="7"/>
      <c r="XEZ6600" s="7"/>
      <c r="XFA6600" s="7"/>
      <c r="XFB6600" s="7"/>
    </row>
    <row r="6601" s="1" customFormat="1" spans="1:16382">
      <c r="A6601" s="5"/>
      <c r="B6601" s="5"/>
      <c r="C6601" s="5"/>
      <c r="E6601" s="5"/>
      <c r="F6601" s="5"/>
      <c r="G6601" s="5"/>
      <c r="H6601" s="5"/>
      <c r="K6601" s="6"/>
      <c r="M6601" s="5"/>
      <c r="N6601" s="30"/>
      <c r="XED6601" s="7"/>
      <c r="XEE6601" s="7"/>
      <c r="XEF6601" s="7"/>
      <c r="XEG6601" s="7"/>
      <c r="XEH6601" s="7"/>
      <c r="XEI6601" s="7"/>
      <c r="XEJ6601" s="7"/>
      <c r="XEK6601" s="7"/>
      <c r="XEL6601" s="7"/>
      <c r="XEM6601" s="7"/>
      <c r="XEN6601" s="7"/>
      <c r="XEO6601" s="7"/>
      <c r="XEP6601" s="7"/>
      <c r="XEQ6601" s="7"/>
      <c r="XER6601" s="7"/>
      <c r="XES6601" s="7"/>
      <c r="XET6601" s="7"/>
      <c r="XEU6601" s="7"/>
      <c r="XEV6601" s="7"/>
      <c r="XEW6601" s="7"/>
      <c r="XEX6601" s="7"/>
      <c r="XEY6601" s="7"/>
      <c r="XEZ6601" s="7"/>
      <c r="XFA6601" s="7"/>
      <c r="XFB6601" s="7"/>
    </row>
    <row r="6602" s="1" customFormat="1" spans="1:16382">
      <c r="A6602" s="5"/>
      <c r="B6602" s="5"/>
      <c r="C6602" s="5"/>
      <c r="E6602" s="5"/>
      <c r="F6602" s="5"/>
      <c r="G6602" s="5"/>
      <c r="H6602" s="5"/>
      <c r="K6602" s="6"/>
      <c r="M6602" s="5"/>
      <c r="N6602" s="30"/>
      <c r="XED6602" s="7"/>
      <c r="XEE6602" s="7"/>
      <c r="XEF6602" s="7"/>
      <c r="XEG6602" s="7"/>
      <c r="XEH6602" s="7"/>
      <c r="XEI6602" s="7"/>
      <c r="XEJ6602" s="7"/>
      <c r="XEK6602" s="7"/>
      <c r="XEL6602" s="7"/>
      <c r="XEM6602" s="7"/>
      <c r="XEN6602" s="7"/>
      <c r="XEO6602" s="7"/>
      <c r="XEP6602" s="7"/>
      <c r="XEQ6602" s="7"/>
      <c r="XER6602" s="7"/>
      <c r="XES6602" s="7"/>
      <c r="XET6602" s="7"/>
      <c r="XEU6602" s="7"/>
      <c r="XEV6602" s="7"/>
      <c r="XEW6602" s="7"/>
      <c r="XEX6602" s="7"/>
      <c r="XEY6602" s="7"/>
      <c r="XEZ6602" s="7"/>
      <c r="XFA6602" s="7"/>
      <c r="XFB6602" s="7"/>
    </row>
    <row r="6603" s="1" customFormat="1" spans="1:16382">
      <c r="A6603" s="5"/>
      <c r="B6603" s="5"/>
      <c r="C6603" s="5"/>
      <c r="E6603" s="5"/>
      <c r="F6603" s="5"/>
      <c r="G6603" s="5"/>
      <c r="H6603" s="5"/>
      <c r="K6603" s="6"/>
      <c r="M6603" s="5"/>
      <c r="N6603" s="30"/>
      <c r="XED6603" s="7"/>
      <c r="XEE6603" s="7"/>
      <c r="XEF6603" s="7"/>
      <c r="XEG6603" s="7"/>
      <c r="XEH6603" s="7"/>
      <c r="XEI6603" s="7"/>
      <c r="XEJ6603" s="7"/>
      <c r="XEK6603" s="7"/>
      <c r="XEL6603" s="7"/>
      <c r="XEM6603" s="7"/>
      <c r="XEN6603" s="7"/>
      <c r="XEO6603" s="7"/>
      <c r="XEP6603" s="7"/>
      <c r="XEQ6603" s="7"/>
      <c r="XER6603" s="7"/>
      <c r="XES6603" s="7"/>
      <c r="XET6603" s="7"/>
      <c r="XEU6603" s="7"/>
      <c r="XEV6603" s="7"/>
      <c r="XEW6603" s="7"/>
      <c r="XEX6603" s="7"/>
      <c r="XEY6603" s="7"/>
      <c r="XEZ6603" s="7"/>
      <c r="XFA6603" s="7"/>
      <c r="XFB6603" s="7"/>
    </row>
    <row r="6604" s="1" customFormat="1" spans="1:16382">
      <c r="A6604" s="5"/>
      <c r="B6604" s="5"/>
      <c r="C6604" s="5"/>
      <c r="E6604" s="5"/>
      <c r="F6604" s="5"/>
      <c r="G6604" s="5"/>
      <c r="H6604" s="5"/>
      <c r="K6604" s="6"/>
      <c r="M6604" s="5"/>
      <c r="N6604" s="30"/>
      <c r="XED6604" s="7"/>
      <c r="XEE6604" s="7"/>
      <c r="XEF6604" s="7"/>
      <c r="XEG6604" s="7"/>
      <c r="XEH6604" s="7"/>
      <c r="XEI6604" s="7"/>
      <c r="XEJ6604" s="7"/>
      <c r="XEK6604" s="7"/>
      <c r="XEL6604" s="7"/>
      <c r="XEM6604" s="7"/>
      <c r="XEN6604" s="7"/>
      <c r="XEO6604" s="7"/>
      <c r="XEP6604" s="7"/>
      <c r="XEQ6604" s="7"/>
      <c r="XER6604" s="7"/>
      <c r="XES6604" s="7"/>
      <c r="XET6604" s="7"/>
      <c r="XEU6604" s="7"/>
      <c r="XEV6604" s="7"/>
      <c r="XEW6604" s="7"/>
      <c r="XEX6604" s="7"/>
      <c r="XEY6604" s="7"/>
      <c r="XEZ6604" s="7"/>
      <c r="XFA6604" s="7"/>
      <c r="XFB6604" s="7"/>
    </row>
    <row r="6605" s="1" customFormat="1" spans="1:16382">
      <c r="A6605" s="5"/>
      <c r="B6605" s="5"/>
      <c r="C6605" s="5"/>
      <c r="E6605" s="5"/>
      <c r="F6605" s="5"/>
      <c r="G6605" s="5"/>
      <c r="H6605" s="5"/>
      <c r="K6605" s="6"/>
      <c r="M6605" s="5"/>
      <c r="N6605" s="30"/>
      <c r="XED6605" s="7"/>
      <c r="XEE6605" s="7"/>
      <c r="XEF6605" s="7"/>
      <c r="XEG6605" s="7"/>
      <c r="XEH6605" s="7"/>
      <c r="XEI6605" s="7"/>
      <c r="XEJ6605" s="7"/>
      <c r="XEK6605" s="7"/>
      <c r="XEL6605" s="7"/>
      <c r="XEM6605" s="7"/>
      <c r="XEN6605" s="7"/>
      <c r="XEO6605" s="7"/>
      <c r="XEP6605" s="7"/>
      <c r="XEQ6605" s="7"/>
      <c r="XER6605" s="7"/>
      <c r="XES6605" s="7"/>
      <c r="XET6605" s="7"/>
      <c r="XEU6605" s="7"/>
      <c r="XEV6605" s="7"/>
      <c r="XEW6605" s="7"/>
      <c r="XEX6605" s="7"/>
      <c r="XEY6605" s="7"/>
      <c r="XEZ6605" s="7"/>
      <c r="XFA6605" s="7"/>
      <c r="XFB6605" s="7"/>
    </row>
    <row r="6606" s="1" customFormat="1" spans="1:16382">
      <c r="A6606" s="5"/>
      <c r="B6606" s="5"/>
      <c r="C6606" s="5"/>
      <c r="E6606" s="5"/>
      <c r="F6606" s="5"/>
      <c r="G6606" s="5"/>
      <c r="H6606" s="5"/>
      <c r="K6606" s="6"/>
      <c r="M6606" s="5"/>
      <c r="N6606" s="30"/>
      <c r="XED6606" s="7"/>
      <c r="XEE6606" s="7"/>
      <c r="XEF6606" s="7"/>
      <c r="XEG6606" s="7"/>
      <c r="XEH6606" s="7"/>
      <c r="XEI6606" s="7"/>
      <c r="XEJ6606" s="7"/>
      <c r="XEK6606" s="7"/>
      <c r="XEL6606" s="7"/>
      <c r="XEM6606" s="7"/>
      <c r="XEN6606" s="7"/>
      <c r="XEO6606" s="7"/>
      <c r="XEP6606" s="7"/>
      <c r="XEQ6606" s="7"/>
      <c r="XER6606" s="7"/>
      <c r="XES6606" s="7"/>
      <c r="XET6606" s="7"/>
      <c r="XEU6606" s="7"/>
      <c r="XEV6606" s="7"/>
      <c r="XEW6606" s="7"/>
      <c r="XEX6606" s="7"/>
      <c r="XEY6606" s="7"/>
      <c r="XEZ6606" s="7"/>
      <c r="XFA6606" s="7"/>
      <c r="XFB6606" s="7"/>
    </row>
    <row r="6607" s="1" customFormat="1" spans="1:16382">
      <c r="A6607" s="5"/>
      <c r="B6607" s="5"/>
      <c r="C6607" s="5"/>
      <c r="E6607" s="5"/>
      <c r="F6607" s="5"/>
      <c r="G6607" s="5"/>
      <c r="H6607" s="5"/>
      <c r="K6607" s="6"/>
      <c r="M6607" s="5"/>
      <c r="N6607" s="30"/>
      <c r="XED6607" s="7"/>
      <c r="XEE6607" s="7"/>
      <c r="XEF6607" s="7"/>
      <c r="XEG6607" s="7"/>
      <c r="XEH6607" s="7"/>
      <c r="XEI6607" s="7"/>
      <c r="XEJ6607" s="7"/>
      <c r="XEK6607" s="7"/>
      <c r="XEL6607" s="7"/>
      <c r="XEM6607" s="7"/>
      <c r="XEN6607" s="7"/>
      <c r="XEO6607" s="7"/>
      <c r="XEP6607" s="7"/>
      <c r="XEQ6607" s="7"/>
      <c r="XER6607" s="7"/>
      <c r="XES6607" s="7"/>
      <c r="XET6607" s="7"/>
      <c r="XEU6607" s="7"/>
      <c r="XEV6607" s="7"/>
      <c r="XEW6607" s="7"/>
      <c r="XEX6607" s="7"/>
      <c r="XEY6607" s="7"/>
      <c r="XEZ6607" s="7"/>
      <c r="XFA6607" s="7"/>
      <c r="XFB6607" s="7"/>
    </row>
    <row r="6608" s="1" customFormat="1" spans="1:16382">
      <c r="A6608" s="5"/>
      <c r="B6608" s="5"/>
      <c r="C6608" s="5"/>
      <c r="E6608" s="5"/>
      <c r="F6608" s="5"/>
      <c r="G6608" s="5"/>
      <c r="H6608" s="5"/>
      <c r="K6608" s="6"/>
      <c r="M6608" s="5"/>
      <c r="N6608" s="30"/>
      <c r="XED6608" s="7"/>
      <c r="XEE6608" s="7"/>
      <c r="XEF6608" s="7"/>
      <c r="XEG6608" s="7"/>
      <c r="XEH6608" s="7"/>
      <c r="XEI6608" s="7"/>
      <c r="XEJ6608" s="7"/>
      <c r="XEK6608" s="7"/>
      <c r="XEL6608" s="7"/>
      <c r="XEM6608" s="7"/>
      <c r="XEN6608" s="7"/>
      <c r="XEO6608" s="7"/>
      <c r="XEP6608" s="7"/>
      <c r="XEQ6608" s="7"/>
      <c r="XER6608" s="7"/>
      <c r="XES6608" s="7"/>
      <c r="XET6608" s="7"/>
      <c r="XEU6608" s="7"/>
      <c r="XEV6608" s="7"/>
      <c r="XEW6608" s="7"/>
      <c r="XEX6608" s="7"/>
      <c r="XEY6608" s="7"/>
      <c r="XEZ6608" s="7"/>
      <c r="XFA6608" s="7"/>
      <c r="XFB6608" s="7"/>
    </row>
    <row r="6609" s="1" customFormat="1" spans="1:16382">
      <c r="A6609" s="5"/>
      <c r="B6609" s="5"/>
      <c r="C6609" s="5"/>
      <c r="E6609" s="5"/>
      <c r="F6609" s="5"/>
      <c r="G6609" s="5"/>
      <c r="H6609" s="5"/>
      <c r="K6609" s="6"/>
      <c r="M6609" s="5"/>
      <c r="N6609" s="30"/>
      <c r="XED6609" s="7"/>
      <c r="XEE6609" s="7"/>
      <c r="XEF6609" s="7"/>
      <c r="XEG6609" s="7"/>
      <c r="XEH6609" s="7"/>
      <c r="XEI6609" s="7"/>
      <c r="XEJ6609" s="7"/>
      <c r="XEK6609" s="7"/>
      <c r="XEL6609" s="7"/>
      <c r="XEM6609" s="7"/>
      <c r="XEN6609" s="7"/>
      <c r="XEO6609" s="7"/>
      <c r="XEP6609" s="7"/>
      <c r="XEQ6609" s="7"/>
      <c r="XER6609" s="7"/>
      <c r="XES6609" s="7"/>
      <c r="XET6609" s="7"/>
      <c r="XEU6609" s="7"/>
      <c r="XEV6609" s="7"/>
      <c r="XEW6609" s="7"/>
      <c r="XEX6609" s="7"/>
      <c r="XEY6609" s="7"/>
      <c r="XEZ6609" s="7"/>
      <c r="XFA6609" s="7"/>
      <c r="XFB6609" s="7"/>
    </row>
    <row r="6610" s="1" customFormat="1" spans="1:16382">
      <c r="A6610" s="5"/>
      <c r="B6610" s="5"/>
      <c r="C6610" s="5"/>
      <c r="E6610" s="5"/>
      <c r="F6610" s="5"/>
      <c r="G6610" s="5"/>
      <c r="H6610" s="5"/>
      <c r="K6610" s="6"/>
      <c r="M6610" s="5"/>
      <c r="N6610" s="30"/>
      <c r="XED6610" s="7"/>
      <c r="XEE6610" s="7"/>
      <c r="XEF6610" s="7"/>
      <c r="XEG6610" s="7"/>
      <c r="XEH6610" s="7"/>
      <c r="XEI6610" s="7"/>
      <c r="XEJ6610" s="7"/>
      <c r="XEK6610" s="7"/>
      <c r="XEL6610" s="7"/>
      <c r="XEM6610" s="7"/>
      <c r="XEN6610" s="7"/>
      <c r="XEO6610" s="7"/>
      <c r="XEP6610" s="7"/>
      <c r="XEQ6610" s="7"/>
      <c r="XER6610" s="7"/>
      <c r="XES6610" s="7"/>
      <c r="XET6610" s="7"/>
      <c r="XEU6610" s="7"/>
      <c r="XEV6610" s="7"/>
      <c r="XEW6610" s="7"/>
      <c r="XEX6610" s="7"/>
      <c r="XEY6610" s="7"/>
      <c r="XEZ6610" s="7"/>
      <c r="XFA6610" s="7"/>
      <c r="XFB6610" s="7"/>
    </row>
    <row r="6611" s="1" customFormat="1" spans="1:16382">
      <c r="A6611" s="5"/>
      <c r="B6611" s="5"/>
      <c r="C6611" s="5"/>
      <c r="E6611" s="5"/>
      <c r="F6611" s="5"/>
      <c r="G6611" s="5"/>
      <c r="H6611" s="5"/>
      <c r="K6611" s="6"/>
      <c r="M6611" s="5"/>
      <c r="N6611" s="30"/>
      <c r="XED6611" s="7"/>
      <c r="XEE6611" s="7"/>
      <c r="XEF6611" s="7"/>
      <c r="XEG6611" s="7"/>
      <c r="XEH6611" s="7"/>
      <c r="XEI6611" s="7"/>
      <c r="XEJ6611" s="7"/>
      <c r="XEK6611" s="7"/>
      <c r="XEL6611" s="7"/>
      <c r="XEM6611" s="7"/>
      <c r="XEN6611" s="7"/>
      <c r="XEO6611" s="7"/>
      <c r="XEP6611" s="7"/>
      <c r="XEQ6611" s="7"/>
      <c r="XER6611" s="7"/>
      <c r="XES6611" s="7"/>
      <c r="XET6611" s="7"/>
      <c r="XEU6611" s="7"/>
      <c r="XEV6611" s="7"/>
      <c r="XEW6611" s="7"/>
      <c r="XEX6611" s="7"/>
      <c r="XEY6611" s="7"/>
      <c r="XEZ6611" s="7"/>
      <c r="XFA6611" s="7"/>
      <c r="XFB6611" s="7"/>
    </row>
    <row r="6612" s="1" customFormat="1" spans="1:16382">
      <c r="A6612" s="5"/>
      <c r="B6612" s="5"/>
      <c r="C6612" s="5"/>
      <c r="E6612" s="5"/>
      <c r="F6612" s="5"/>
      <c r="G6612" s="5"/>
      <c r="H6612" s="5"/>
      <c r="K6612" s="6"/>
      <c r="M6612" s="5"/>
      <c r="N6612" s="30"/>
      <c r="XED6612" s="7"/>
      <c r="XEE6612" s="7"/>
      <c r="XEF6612" s="7"/>
      <c r="XEG6612" s="7"/>
      <c r="XEH6612" s="7"/>
      <c r="XEI6612" s="7"/>
      <c r="XEJ6612" s="7"/>
      <c r="XEK6612" s="7"/>
      <c r="XEL6612" s="7"/>
      <c r="XEM6612" s="7"/>
      <c r="XEN6612" s="7"/>
      <c r="XEO6612" s="7"/>
      <c r="XEP6612" s="7"/>
      <c r="XEQ6612" s="7"/>
      <c r="XER6612" s="7"/>
      <c r="XES6612" s="7"/>
      <c r="XET6612" s="7"/>
      <c r="XEU6612" s="7"/>
      <c r="XEV6612" s="7"/>
      <c r="XEW6612" s="7"/>
      <c r="XEX6612" s="7"/>
      <c r="XEY6612" s="7"/>
      <c r="XEZ6612" s="7"/>
      <c r="XFA6612" s="7"/>
      <c r="XFB6612" s="7"/>
    </row>
    <row r="6613" s="1" customFormat="1" spans="1:16382">
      <c r="A6613" s="5"/>
      <c r="B6613" s="5"/>
      <c r="C6613" s="5"/>
      <c r="E6613" s="5"/>
      <c r="F6613" s="5"/>
      <c r="G6613" s="5"/>
      <c r="H6613" s="5"/>
      <c r="K6613" s="6"/>
      <c r="M6613" s="5"/>
      <c r="N6613" s="30"/>
      <c r="XED6613" s="7"/>
      <c r="XEE6613" s="7"/>
      <c r="XEF6613" s="7"/>
      <c r="XEG6613" s="7"/>
      <c r="XEH6613" s="7"/>
      <c r="XEI6613" s="7"/>
      <c r="XEJ6613" s="7"/>
      <c r="XEK6613" s="7"/>
      <c r="XEL6613" s="7"/>
      <c r="XEM6613" s="7"/>
      <c r="XEN6613" s="7"/>
      <c r="XEO6613" s="7"/>
      <c r="XEP6613" s="7"/>
      <c r="XEQ6613" s="7"/>
      <c r="XER6613" s="7"/>
      <c r="XES6613" s="7"/>
      <c r="XET6613" s="7"/>
      <c r="XEU6613" s="7"/>
      <c r="XEV6613" s="7"/>
      <c r="XEW6613" s="7"/>
      <c r="XEX6613" s="7"/>
      <c r="XEY6613" s="7"/>
      <c r="XEZ6613" s="7"/>
      <c r="XFA6613" s="7"/>
      <c r="XFB6613" s="7"/>
    </row>
    <row r="6614" s="1" customFormat="1" spans="1:16382">
      <c r="A6614" s="5"/>
      <c r="B6614" s="5"/>
      <c r="C6614" s="5"/>
      <c r="E6614" s="5"/>
      <c r="F6614" s="5"/>
      <c r="G6614" s="5"/>
      <c r="H6614" s="5"/>
      <c r="K6614" s="6"/>
      <c r="M6614" s="5"/>
      <c r="N6614" s="30"/>
      <c r="XED6614" s="7"/>
      <c r="XEE6614" s="7"/>
      <c r="XEF6614" s="7"/>
      <c r="XEG6614" s="7"/>
      <c r="XEH6614" s="7"/>
      <c r="XEI6614" s="7"/>
      <c r="XEJ6614" s="7"/>
      <c r="XEK6614" s="7"/>
      <c r="XEL6614" s="7"/>
      <c r="XEM6614" s="7"/>
      <c r="XEN6614" s="7"/>
      <c r="XEO6614" s="7"/>
      <c r="XEP6614" s="7"/>
      <c r="XEQ6614" s="7"/>
      <c r="XER6614" s="7"/>
      <c r="XES6614" s="7"/>
      <c r="XET6614" s="7"/>
      <c r="XEU6614" s="7"/>
      <c r="XEV6614" s="7"/>
      <c r="XEW6614" s="7"/>
      <c r="XEX6614" s="7"/>
      <c r="XEY6614" s="7"/>
      <c r="XEZ6614" s="7"/>
      <c r="XFA6614" s="7"/>
      <c r="XFB6614" s="7"/>
    </row>
    <row r="6615" s="1" customFormat="1" spans="1:16382">
      <c r="A6615" s="5"/>
      <c r="B6615" s="5"/>
      <c r="C6615" s="5"/>
      <c r="E6615" s="5"/>
      <c r="F6615" s="5"/>
      <c r="G6615" s="5"/>
      <c r="H6615" s="5"/>
      <c r="K6615" s="6"/>
      <c r="M6615" s="5"/>
      <c r="N6615" s="30"/>
      <c r="XED6615" s="7"/>
      <c r="XEE6615" s="7"/>
      <c r="XEF6615" s="7"/>
      <c r="XEG6615" s="7"/>
      <c r="XEH6615" s="7"/>
      <c r="XEI6615" s="7"/>
      <c r="XEJ6615" s="7"/>
      <c r="XEK6615" s="7"/>
      <c r="XEL6615" s="7"/>
      <c r="XEM6615" s="7"/>
      <c r="XEN6615" s="7"/>
      <c r="XEO6615" s="7"/>
      <c r="XEP6615" s="7"/>
      <c r="XEQ6615" s="7"/>
      <c r="XER6615" s="7"/>
      <c r="XES6615" s="7"/>
      <c r="XET6615" s="7"/>
      <c r="XEU6615" s="7"/>
      <c r="XEV6615" s="7"/>
      <c r="XEW6615" s="7"/>
      <c r="XEX6615" s="7"/>
      <c r="XEY6615" s="7"/>
      <c r="XEZ6615" s="7"/>
      <c r="XFA6615" s="7"/>
      <c r="XFB6615" s="7"/>
    </row>
    <row r="6616" s="1" customFormat="1" spans="1:16382">
      <c r="A6616" s="5"/>
      <c r="B6616" s="5"/>
      <c r="C6616" s="5"/>
      <c r="E6616" s="5"/>
      <c r="F6616" s="5"/>
      <c r="G6616" s="5"/>
      <c r="H6616" s="5"/>
      <c r="K6616" s="6"/>
      <c r="M6616" s="5"/>
      <c r="N6616" s="30"/>
      <c r="XED6616" s="7"/>
      <c r="XEE6616" s="7"/>
      <c r="XEF6616" s="7"/>
      <c r="XEG6616" s="7"/>
      <c r="XEH6616" s="7"/>
      <c r="XEI6616" s="7"/>
      <c r="XEJ6616" s="7"/>
      <c r="XEK6616" s="7"/>
      <c r="XEL6616" s="7"/>
      <c r="XEM6616" s="7"/>
      <c r="XEN6616" s="7"/>
      <c r="XEO6616" s="7"/>
      <c r="XEP6616" s="7"/>
      <c r="XEQ6616" s="7"/>
      <c r="XER6616" s="7"/>
      <c r="XES6616" s="7"/>
      <c r="XET6616" s="7"/>
      <c r="XEU6616" s="7"/>
      <c r="XEV6616" s="7"/>
      <c r="XEW6616" s="7"/>
      <c r="XEX6616" s="7"/>
      <c r="XEY6616" s="7"/>
      <c r="XEZ6616" s="7"/>
      <c r="XFA6616" s="7"/>
      <c r="XFB6616" s="7"/>
    </row>
    <row r="6617" s="1" customFormat="1" spans="1:16382">
      <c r="A6617" s="5"/>
      <c r="B6617" s="5"/>
      <c r="C6617" s="5"/>
      <c r="E6617" s="5"/>
      <c r="F6617" s="5"/>
      <c r="G6617" s="5"/>
      <c r="H6617" s="5"/>
      <c r="K6617" s="6"/>
      <c r="M6617" s="5"/>
      <c r="N6617" s="30"/>
      <c r="XED6617" s="7"/>
      <c r="XEE6617" s="7"/>
      <c r="XEF6617" s="7"/>
      <c r="XEG6617" s="7"/>
      <c r="XEH6617" s="7"/>
      <c r="XEI6617" s="7"/>
      <c r="XEJ6617" s="7"/>
      <c r="XEK6617" s="7"/>
      <c r="XEL6617" s="7"/>
      <c r="XEM6617" s="7"/>
      <c r="XEN6617" s="7"/>
      <c r="XEO6617" s="7"/>
      <c r="XEP6617" s="7"/>
      <c r="XEQ6617" s="7"/>
      <c r="XER6617" s="7"/>
      <c r="XES6617" s="7"/>
      <c r="XET6617" s="7"/>
      <c r="XEU6617" s="7"/>
      <c r="XEV6617" s="7"/>
      <c r="XEW6617" s="7"/>
      <c r="XEX6617" s="7"/>
      <c r="XEY6617" s="7"/>
      <c r="XEZ6617" s="7"/>
      <c r="XFA6617" s="7"/>
      <c r="XFB6617" s="7"/>
    </row>
    <row r="6618" s="1" customFormat="1" spans="1:16382">
      <c r="A6618" s="5"/>
      <c r="B6618" s="5"/>
      <c r="C6618" s="5"/>
      <c r="E6618" s="5"/>
      <c r="F6618" s="5"/>
      <c r="G6618" s="5"/>
      <c r="H6618" s="5"/>
      <c r="K6618" s="6"/>
      <c r="M6618" s="5"/>
      <c r="N6618" s="30"/>
      <c r="XED6618" s="7"/>
      <c r="XEE6618" s="7"/>
      <c r="XEF6618" s="7"/>
      <c r="XEG6618" s="7"/>
      <c r="XEH6618" s="7"/>
      <c r="XEI6618" s="7"/>
      <c r="XEJ6618" s="7"/>
      <c r="XEK6618" s="7"/>
      <c r="XEL6618" s="7"/>
      <c r="XEM6618" s="7"/>
      <c r="XEN6618" s="7"/>
      <c r="XEO6618" s="7"/>
      <c r="XEP6618" s="7"/>
      <c r="XEQ6618" s="7"/>
      <c r="XER6618" s="7"/>
      <c r="XES6618" s="7"/>
      <c r="XET6618" s="7"/>
      <c r="XEU6618" s="7"/>
      <c r="XEV6618" s="7"/>
      <c r="XEW6618" s="7"/>
      <c r="XEX6618" s="7"/>
      <c r="XEY6618" s="7"/>
      <c r="XEZ6618" s="7"/>
      <c r="XFA6618" s="7"/>
      <c r="XFB6618" s="7"/>
    </row>
    <row r="6619" s="1" customFormat="1" spans="1:16382">
      <c r="A6619" s="5"/>
      <c r="B6619" s="5"/>
      <c r="C6619" s="5"/>
      <c r="E6619" s="5"/>
      <c r="F6619" s="5"/>
      <c r="G6619" s="5"/>
      <c r="H6619" s="5"/>
      <c r="K6619" s="6"/>
      <c r="M6619" s="5"/>
      <c r="N6619" s="30"/>
      <c r="XED6619" s="7"/>
      <c r="XEE6619" s="7"/>
      <c r="XEF6619" s="7"/>
      <c r="XEG6619" s="7"/>
      <c r="XEH6619" s="7"/>
      <c r="XEI6619" s="7"/>
      <c r="XEJ6619" s="7"/>
      <c r="XEK6619" s="7"/>
      <c r="XEL6619" s="7"/>
      <c r="XEM6619" s="7"/>
      <c r="XEN6619" s="7"/>
      <c r="XEO6619" s="7"/>
      <c r="XEP6619" s="7"/>
      <c r="XEQ6619" s="7"/>
      <c r="XER6619" s="7"/>
      <c r="XES6619" s="7"/>
      <c r="XET6619" s="7"/>
      <c r="XEU6619" s="7"/>
      <c r="XEV6619" s="7"/>
      <c r="XEW6619" s="7"/>
      <c r="XEX6619" s="7"/>
      <c r="XEY6619" s="7"/>
      <c r="XEZ6619" s="7"/>
      <c r="XFA6619" s="7"/>
      <c r="XFB6619" s="7"/>
    </row>
    <row r="6620" s="1" customFormat="1" spans="1:16382">
      <c r="A6620" s="5"/>
      <c r="B6620" s="5"/>
      <c r="C6620" s="5"/>
      <c r="E6620" s="5"/>
      <c r="F6620" s="5"/>
      <c r="G6620" s="5"/>
      <c r="H6620" s="5"/>
      <c r="K6620" s="6"/>
      <c r="M6620" s="5"/>
      <c r="N6620" s="30"/>
      <c r="XED6620" s="7"/>
      <c r="XEE6620" s="7"/>
      <c r="XEF6620" s="7"/>
      <c r="XEG6620" s="7"/>
      <c r="XEH6620" s="7"/>
      <c r="XEI6620" s="7"/>
      <c r="XEJ6620" s="7"/>
      <c r="XEK6620" s="7"/>
      <c r="XEL6620" s="7"/>
      <c r="XEM6620" s="7"/>
      <c r="XEN6620" s="7"/>
      <c r="XEO6620" s="7"/>
      <c r="XEP6620" s="7"/>
      <c r="XEQ6620" s="7"/>
      <c r="XER6620" s="7"/>
      <c r="XES6620" s="7"/>
      <c r="XET6620" s="7"/>
      <c r="XEU6620" s="7"/>
      <c r="XEV6620" s="7"/>
      <c r="XEW6620" s="7"/>
      <c r="XEX6620" s="7"/>
      <c r="XEY6620" s="7"/>
      <c r="XEZ6620" s="7"/>
      <c r="XFA6620" s="7"/>
      <c r="XFB6620" s="7"/>
    </row>
    <row r="6621" s="1" customFormat="1" spans="1:16382">
      <c r="A6621" s="5"/>
      <c r="B6621" s="5"/>
      <c r="C6621" s="5"/>
      <c r="E6621" s="5"/>
      <c r="F6621" s="5"/>
      <c r="G6621" s="5"/>
      <c r="H6621" s="5"/>
      <c r="K6621" s="6"/>
      <c r="M6621" s="5"/>
      <c r="N6621" s="30"/>
      <c r="XED6621" s="7"/>
      <c r="XEE6621" s="7"/>
      <c r="XEF6621" s="7"/>
      <c r="XEG6621" s="7"/>
      <c r="XEH6621" s="7"/>
      <c r="XEI6621" s="7"/>
      <c r="XEJ6621" s="7"/>
      <c r="XEK6621" s="7"/>
      <c r="XEL6621" s="7"/>
      <c r="XEM6621" s="7"/>
      <c r="XEN6621" s="7"/>
      <c r="XEO6621" s="7"/>
      <c r="XEP6621" s="7"/>
      <c r="XEQ6621" s="7"/>
      <c r="XER6621" s="7"/>
      <c r="XES6621" s="7"/>
      <c r="XET6621" s="7"/>
      <c r="XEU6621" s="7"/>
      <c r="XEV6621" s="7"/>
      <c r="XEW6621" s="7"/>
      <c r="XEX6621" s="7"/>
      <c r="XEY6621" s="7"/>
      <c r="XEZ6621" s="7"/>
      <c r="XFA6621" s="7"/>
      <c r="XFB6621" s="7"/>
    </row>
    <row r="6622" s="1" customFormat="1" spans="1:16382">
      <c r="A6622" s="5"/>
      <c r="B6622" s="5"/>
      <c r="C6622" s="5"/>
      <c r="E6622" s="5"/>
      <c r="F6622" s="5"/>
      <c r="G6622" s="5"/>
      <c r="H6622" s="5"/>
      <c r="K6622" s="6"/>
      <c r="M6622" s="5"/>
      <c r="N6622" s="30"/>
      <c r="XED6622" s="7"/>
      <c r="XEE6622" s="7"/>
      <c r="XEF6622" s="7"/>
      <c r="XEG6622" s="7"/>
      <c r="XEH6622" s="7"/>
      <c r="XEI6622" s="7"/>
      <c r="XEJ6622" s="7"/>
      <c r="XEK6622" s="7"/>
      <c r="XEL6622" s="7"/>
      <c r="XEM6622" s="7"/>
      <c r="XEN6622" s="7"/>
      <c r="XEO6622" s="7"/>
      <c r="XEP6622" s="7"/>
      <c r="XEQ6622" s="7"/>
      <c r="XER6622" s="7"/>
      <c r="XES6622" s="7"/>
      <c r="XET6622" s="7"/>
      <c r="XEU6622" s="7"/>
      <c r="XEV6622" s="7"/>
      <c r="XEW6622" s="7"/>
      <c r="XEX6622" s="7"/>
      <c r="XEY6622" s="7"/>
      <c r="XEZ6622" s="7"/>
      <c r="XFA6622" s="7"/>
      <c r="XFB6622" s="7"/>
    </row>
    <row r="6623" s="1" customFormat="1" spans="1:16382">
      <c r="A6623" s="5"/>
      <c r="B6623" s="5"/>
      <c r="C6623" s="5"/>
      <c r="E6623" s="5"/>
      <c r="F6623" s="5"/>
      <c r="G6623" s="5"/>
      <c r="H6623" s="5"/>
      <c r="K6623" s="6"/>
      <c r="M6623" s="5"/>
      <c r="N6623" s="30"/>
      <c r="XED6623" s="7"/>
      <c r="XEE6623" s="7"/>
      <c r="XEF6623" s="7"/>
      <c r="XEG6623" s="7"/>
      <c r="XEH6623" s="7"/>
      <c r="XEI6623" s="7"/>
      <c r="XEJ6623" s="7"/>
      <c r="XEK6623" s="7"/>
      <c r="XEL6623" s="7"/>
      <c r="XEM6623" s="7"/>
      <c r="XEN6623" s="7"/>
      <c r="XEO6623" s="7"/>
      <c r="XEP6623" s="7"/>
      <c r="XEQ6623" s="7"/>
      <c r="XER6623" s="7"/>
      <c r="XES6623" s="7"/>
      <c r="XET6623" s="7"/>
      <c r="XEU6623" s="7"/>
      <c r="XEV6623" s="7"/>
      <c r="XEW6623" s="7"/>
      <c r="XEX6623" s="7"/>
      <c r="XEY6623" s="7"/>
      <c r="XEZ6623" s="7"/>
      <c r="XFA6623" s="7"/>
      <c r="XFB6623" s="7"/>
    </row>
    <row r="6624" s="1" customFormat="1" spans="1:16382">
      <c r="A6624" s="5"/>
      <c r="B6624" s="5"/>
      <c r="C6624" s="5"/>
      <c r="E6624" s="5"/>
      <c r="F6624" s="5"/>
      <c r="G6624" s="5"/>
      <c r="H6624" s="5"/>
      <c r="K6624" s="6"/>
      <c r="M6624" s="5"/>
      <c r="N6624" s="30"/>
      <c r="XED6624" s="7"/>
      <c r="XEE6624" s="7"/>
      <c r="XEF6624" s="7"/>
      <c r="XEG6624" s="7"/>
      <c r="XEH6624" s="7"/>
      <c r="XEI6624" s="7"/>
      <c r="XEJ6624" s="7"/>
      <c r="XEK6624" s="7"/>
      <c r="XEL6624" s="7"/>
      <c r="XEM6624" s="7"/>
      <c r="XEN6624" s="7"/>
      <c r="XEO6624" s="7"/>
      <c r="XEP6624" s="7"/>
      <c r="XEQ6624" s="7"/>
      <c r="XER6624" s="7"/>
      <c r="XES6624" s="7"/>
      <c r="XET6624" s="7"/>
      <c r="XEU6624" s="7"/>
      <c r="XEV6624" s="7"/>
      <c r="XEW6624" s="7"/>
      <c r="XEX6624" s="7"/>
      <c r="XEY6624" s="7"/>
      <c r="XEZ6624" s="7"/>
      <c r="XFA6624" s="7"/>
      <c r="XFB6624" s="7"/>
    </row>
    <row r="6625" s="1" customFormat="1" spans="1:16382">
      <c r="A6625" s="5"/>
      <c r="B6625" s="5"/>
      <c r="C6625" s="5"/>
      <c r="E6625" s="5"/>
      <c r="F6625" s="5"/>
      <c r="G6625" s="5"/>
      <c r="H6625" s="5"/>
      <c r="K6625" s="6"/>
      <c r="M6625" s="5"/>
      <c r="N6625" s="30"/>
      <c r="XED6625" s="7"/>
      <c r="XEE6625" s="7"/>
      <c r="XEF6625" s="7"/>
      <c r="XEG6625" s="7"/>
      <c r="XEH6625" s="7"/>
      <c r="XEI6625" s="7"/>
      <c r="XEJ6625" s="7"/>
      <c r="XEK6625" s="7"/>
      <c r="XEL6625" s="7"/>
      <c r="XEM6625" s="7"/>
      <c r="XEN6625" s="7"/>
      <c r="XEO6625" s="7"/>
      <c r="XEP6625" s="7"/>
      <c r="XEQ6625" s="7"/>
      <c r="XER6625" s="7"/>
      <c r="XES6625" s="7"/>
      <c r="XET6625" s="7"/>
      <c r="XEU6625" s="7"/>
      <c r="XEV6625" s="7"/>
      <c r="XEW6625" s="7"/>
      <c r="XEX6625" s="7"/>
      <c r="XEY6625" s="7"/>
      <c r="XEZ6625" s="7"/>
      <c r="XFA6625" s="7"/>
      <c r="XFB6625" s="7"/>
    </row>
    <row r="6626" s="1" customFormat="1" spans="1:16382">
      <c r="A6626" s="5"/>
      <c r="B6626" s="5"/>
      <c r="C6626" s="5"/>
      <c r="E6626" s="5"/>
      <c r="F6626" s="5"/>
      <c r="G6626" s="5"/>
      <c r="H6626" s="5"/>
      <c r="K6626" s="6"/>
      <c r="M6626" s="5"/>
      <c r="N6626" s="30"/>
      <c r="XED6626" s="7"/>
      <c r="XEE6626" s="7"/>
      <c r="XEF6626" s="7"/>
      <c r="XEG6626" s="7"/>
      <c r="XEH6626" s="7"/>
      <c r="XEI6626" s="7"/>
      <c r="XEJ6626" s="7"/>
      <c r="XEK6626" s="7"/>
      <c r="XEL6626" s="7"/>
      <c r="XEM6626" s="7"/>
      <c r="XEN6626" s="7"/>
      <c r="XEO6626" s="7"/>
      <c r="XEP6626" s="7"/>
      <c r="XEQ6626" s="7"/>
      <c r="XER6626" s="7"/>
      <c r="XES6626" s="7"/>
      <c r="XET6626" s="7"/>
      <c r="XEU6626" s="7"/>
      <c r="XEV6626" s="7"/>
      <c r="XEW6626" s="7"/>
      <c r="XEX6626" s="7"/>
      <c r="XEY6626" s="7"/>
      <c r="XEZ6626" s="7"/>
      <c r="XFA6626" s="7"/>
      <c r="XFB6626" s="7"/>
    </row>
    <row r="6627" s="1" customFormat="1" spans="1:16382">
      <c r="A6627" s="5"/>
      <c r="B6627" s="5"/>
      <c r="C6627" s="5"/>
      <c r="E6627" s="5"/>
      <c r="F6627" s="5"/>
      <c r="G6627" s="5"/>
      <c r="H6627" s="5"/>
      <c r="K6627" s="6"/>
      <c r="M6627" s="5"/>
      <c r="N6627" s="30"/>
      <c r="XED6627" s="7"/>
      <c r="XEE6627" s="7"/>
      <c r="XEF6627" s="7"/>
      <c r="XEG6627" s="7"/>
      <c r="XEH6627" s="7"/>
      <c r="XEI6627" s="7"/>
      <c r="XEJ6627" s="7"/>
      <c r="XEK6627" s="7"/>
      <c r="XEL6627" s="7"/>
      <c r="XEM6627" s="7"/>
      <c r="XEN6627" s="7"/>
      <c r="XEO6627" s="7"/>
      <c r="XEP6627" s="7"/>
      <c r="XEQ6627" s="7"/>
      <c r="XER6627" s="7"/>
      <c r="XES6627" s="7"/>
      <c r="XET6627" s="7"/>
      <c r="XEU6627" s="7"/>
      <c r="XEV6627" s="7"/>
      <c r="XEW6627" s="7"/>
      <c r="XEX6627" s="7"/>
      <c r="XEY6627" s="7"/>
      <c r="XEZ6627" s="7"/>
      <c r="XFA6627" s="7"/>
      <c r="XFB6627" s="7"/>
    </row>
    <row r="6628" s="1" customFormat="1" spans="1:16382">
      <c r="A6628" s="5"/>
      <c r="B6628" s="5"/>
      <c r="C6628" s="5"/>
      <c r="E6628" s="5"/>
      <c r="F6628" s="5"/>
      <c r="G6628" s="5"/>
      <c r="H6628" s="5"/>
      <c r="K6628" s="6"/>
      <c r="M6628" s="5"/>
      <c r="N6628" s="30"/>
      <c r="XED6628" s="7"/>
      <c r="XEE6628" s="7"/>
      <c r="XEF6628" s="7"/>
      <c r="XEG6628" s="7"/>
      <c r="XEH6628" s="7"/>
      <c r="XEI6628" s="7"/>
      <c r="XEJ6628" s="7"/>
      <c r="XEK6628" s="7"/>
      <c r="XEL6628" s="7"/>
      <c r="XEM6628" s="7"/>
      <c r="XEN6628" s="7"/>
      <c r="XEO6628" s="7"/>
      <c r="XEP6628" s="7"/>
      <c r="XEQ6628" s="7"/>
      <c r="XER6628" s="7"/>
      <c r="XES6628" s="7"/>
      <c r="XET6628" s="7"/>
      <c r="XEU6628" s="7"/>
      <c r="XEV6628" s="7"/>
      <c r="XEW6628" s="7"/>
      <c r="XEX6628" s="7"/>
      <c r="XEY6628" s="7"/>
      <c r="XEZ6628" s="7"/>
      <c r="XFA6628" s="7"/>
      <c r="XFB6628" s="7"/>
    </row>
    <row r="6629" s="1" customFormat="1" spans="1:16382">
      <c r="A6629" s="5"/>
      <c r="B6629" s="5"/>
      <c r="C6629" s="5"/>
      <c r="E6629" s="5"/>
      <c r="F6629" s="5"/>
      <c r="G6629" s="5"/>
      <c r="H6629" s="5"/>
      <c r="K6629" s="6"/>
      <c r="M6629" s="5"/>
      <c r="N6629" s="30"/>
      <c r="XED6629" s="7"/>
      <c r="XEE6629" s="7"/>
      <c r="XEF6629" s="7"/>
      <c r="XEG6629" s="7"/>
      <c r="XEH6629" s="7"/>
      <c r="XEI6629" s="7"/>
      <c r="XEJ6629" s="7"/>
      <c r="XEK6629" s="7"/>
      <c r="XEL6629" s="7"/>
      <c r="XEM6629" s="7"/>
      <c r="XEN6629" s="7"/>
      <c r="XEO6629" s="7"/>
      <c r="XEP6629" s="7"/>
      <c r="XEQ6629" s="7"/>
      <c r="XER6629" s="7"/>
      <c r="XES6629" s="7"/>
      <c r="XET6629" s="7"/>
      <c r="XEU6629" s="7"/>
      <c r="XEV6629" s="7"/>
      <c r="XEW6629" s="7"/>
      <c r="XEX6629" s="7"/>
      <c r="XEY6629" s="7"/>
      <c r="XEZ6629" s="7"/>
      <c r="XFA6629" s="7"/>
      <c r="XFB6629" s="7"/>
    </row>
    <row r="6630" s="1" customFormat="1" spans="1:16382">
      <c r="A6630" s="5"/>
      <c r="B6630" s="5"/>
      <c r="C6630" s="5"/>
      <c r="E6630" s="5"/>
      <c r="F6630" s="5"/>
      <c r="G6630" s="5"/>
      <c r="H6630" s="5"/>
      <c r="K6630" s="6"/>
      <c r="M6630" s="5"/>
      <c r="N6630" s="30"/>
      <c r="XED6630" s="7"/>
      <c r="XEE6630" s="7"/>
      <c r="XEF6630" s="7"/>
      <c r="XEG6630" s="7"/>
      <c r="XEH6630" s="7"/>
      <c r="XEI6630" s="7"/>
      <c r="XEJ6630" s="7"/>
      <c r="XEK6630" s="7"/>
      <c r="XEL6630" s="7"/>
      <c r="XEM6630" s="7"/>
      <c r="XEN6630" s="7"/>
      <c r="XEO6630" s="7"/>
      <c r="XEP6630" s="7"/>
      <c r="XEQ6630" s="7"/>
      <c r="XER6630" s="7"/>
      <c r="XES6630" s="7"/>
      <c r="XET6630" s="7"/>
      <c r="XEU6630" s="7"/>
      <c r="XEV6630" s="7"/>
      <c r="XEW6630" s="7"/>
      <c r="XEX6630" s="7"/>
      <c r="XEY6630" s="7"/>
      <c r="XEZ6630" s="7"/>
      <c r="XFA6630" s="7"/>
      <c r="XFB6630" s="7"/>
    </row>
    <row r="6631" s="1" customFormat="1" spans="1:16382">
      <c r="A6631" s="5"/>
      <c r="B6631" s="5"/>
      <c r="C6631" s="5"/>
      <c r="E6631" s="5"/>
      <c r="F6631" s="5"/>
      <c r="G6631" s="5"/>
      <c r="H6631" s="5"/>
      <c r="K6631" s="6"/>
      <c r="M6631" s="5"/>
      <c r="N6631" s="30"/>
      <c r="XED6631" s="7"/>
      <c r="XEE6631" s="7"/>
      <c r="XEF6631" s="7"/>
      <c r="XEG6631" s="7"/>
      <c r="XEH6631" s="7"/>
      <c r="XEI6631" s="7"/>
      <c r="XEJ6631" s="7"/>
      <c r="XEK6631" s="7"/>
      <c r="XEL6631" s="7"/>
      <c r="XEM6631" s="7"/>
      <c r="XEN6631" s="7"/>
      <c r="XEO6631" s="7"/>
      <c r="XEP6631" s="7"/>
      <c r="XEQ6631" s="7"/>
      <c r="XER6631" s="7"/>
      <c r="XES6631" s="7"/>
      <c r="XET6631" s="7"/>
      <c r="XEU6631" s="7"/>
      <c r="XEV6631" s="7"/>
      <c r="XEW6631" s="7"/>
      <c r="XEX6631" s="7"/>
      <c r="XEY6631" s="7"/>
      <c r="XEZ6631" s="7"/>
      <c r="XFA6631" s="7"/>
      <c r="XFB6631" s="7"/>
    </row>
    <row r="6632" s="1" customFormat="1" spans="1:16382">
      <c r="A6632" s="5"/>
      <c r="B6632" s="5"/>
      <c r="C6632" s="5"/>
      <c r="E6632" s="5"/>
      <c r="F6632" s="5"/>
      <c r="G6632" s="5"/>
      <c r="H6632" s="5"/>
      <c r="K6632" s="6"/>
      <c r="M6632" s="5"/>
      <c r="N6632" s="30"/>
      <c r="XED6632" s="7"/>
      <c r="XEE6632" s="7"/>
      <c r="XEF6632" s="7"/>
      <c r="XEG6632" s="7"/>
      <c r="XEH6632" s="7"/>
      <c r="XEI6632" s="7"/>
      <c r="XEJ6632" s="7"/>
      <c r="XEK6632" s="7"/>
      <c r="XEL6632" s="7"/>
      <c r="XEM6632" s="7"/>
      <c r="XEN6632" s="7"/>
      <c r="XEO6632" s="7"/>
      <c r="XEP6632" s="7"/>
      <c r="XEQ6632" s="7"/>
      <c r="XER6632" s="7"/>
      <c r="XES6632" s="7"/>
      <c r="XET6632" s="7"/>
      <c r="XEU6632" s="7"/>
      <c r="XEV6632" s="7"/>
      <c r="XEW6632" s="7"/>
      <c r="XEX6632" s="7"/>
      <c r="XEY6632" s="7"/>
      <c r="XEZ6632" s="7"/>
      <c r="XFA6632" s="7"/>
      <c r="XFB6632" s="7"/>
    </row>
    <row r="6633" s="1" customFormat="1" spans="1:16382">
      <c r="A6633" s="5"/>
      <c r="B6633" s="5"/>
      <c r="C6633" s="5"/>
      <c r="E6633" s="5"/>
      <c r="F6633" s="5"/>
      <c r="G6633" s="5"/>
      <c r="H6633" s="5"/>
      <c r="K6633" s="6"/>
      <c r="M6633" s="5"/>
      <c r="N6633" s="30"/>
      <c r="XED6633" s="7"/>
      <c r="XEE6633" s="7"/>
      <c r="XEF6633" s="7"/>
      <c r="XEG6633" s="7"/>
      <c r="XEH6633" s="7"/>
      <c r="XEI6633" s="7"/>
      <c r="XEJ6633" s="7"/>
      <c r="XEK6633" s="7"/>
      <c r="XEL6633" s="7"/>
      <c r="XEM6633" s="7"/>
      <c r="XEN6633" s="7"/>
      <c r="XEO6633" s="7"/>
      <c r="XEP6633" s="7"/>
      <c r="XEQ6633" s="7"/>
      <c r="XER6633" s="7"/>
      <c r="XES6633" s="7"/>
      <c r="XET6633" s="7"/>
      <c r="XEU6633" s="7"/>
      <c r="XEV6633" s="7"/>
      <c r="XEW6633" s="7"/>
      <c r="XEX6633" s="7"/>
      <c r="XEY6633" s="7"/>
      <c r="XEZ6633" s="7"/>
      <c r="XFA6633" s="7"/>
      <c r="XFB6633" s="7"/>
    </row>
    <row r="6634" s="1" customFormat="1" spans="1:16382">
      <c r="A6634" s="5"/>
      <c r="B6634" s="5"/>
      <c r="C6634" s="5"/>
      <c r="E6634" s="5"/>
      <c r="F6634" s="5"/>
      <c r="G6634" s="5"/>
      <c r="H6634" s="5"/>
      <c r="K6634" s="6"/>
      <c r="M6634" s="5"/>
      <c r="N6634" s="30"/>
      <c r="XED6634" s="7"/>
      <c r="XEE6634" s="7"/>
      <c r="XEF6634" s="7"/>
      <c r="XEG6634" s="7"/>
      <c r="XEH6634" s="7"/>
      <c r="XEI6634" s="7"/>
      <c r="XEJ6634" s="7"/>
      <c r="XEK6634" s="7"/>
      <c r="XEL6634" s="7"/>
      <c r="XEM6634" s="7"/>
      <c r="XEN6634" s="7"/>
      <c r="XEO6634" s="7"/>
      <c r="XEP6634" s="7"/>
      <c r="XEQ6634" s="7"/>
      <c r="XER6634" s="7"/>
      <c r="XES6634" s="7"/>
      <c r="XET6634" s="7"/>
      <c r="XEU6634" s="7"/>
      <c r="XEV6634" s="7"/>
      <c r="XEW6634" s="7"/>
      <c r="XEX6634" s="7"/>
      <c r="XEY6634" s="7"/>
      <c r="XEZ6634" s="7"/>
      <c r="XFA6634" s="7"/>
      <c r="XFB6634" s="7"/>
    </row>
    <row r="6635" s="1" customFormat="1" spans="1:16382">
      <c r="A6635" s="5"/>
      <c r="B6635" s="5"/>
      <c r="C6635" s="5"/>
      <c r="E6635" s="5"/>
      <c r="F6635" s="5"/>
      <c r="G6635" s="5"/>
      <c r="H6635" s="5"/>
      <c r="K6635" s="6"/>
      <c r="M6635" s="5"/>
      <c r="N6635" s="30"/>
      <c r="XED6635" s="7"/>
      <c r="XEE6635" s="7"/>
      <c r="XEF6635" s="7"/>
      <c r="XEG6635" s="7"/>
      <c r="XEH6635" s="7"/>
      <c r="XEI6635" s="7"/>
      <c r="XEJ6635" s="7"/>
      <c r="XEK6635" s="7"/>
      <c r="XEL6635" s="7"/>
      <c r="XEM6635" s="7"/>
      <c r="XEN6635" s="7"/>
      <c r="XEO6635" s="7"/>
      <c r="XEP6635" s="7"/>
      <c r="XEQ6635" s="7"/>
      <c r="XER6635" s="7"/>
      <c r="XES6635" s="7"/>
      <c r="XET6635" s="7"/>
      <c r="XEU6635" s="7"/>
      <c r="XEV6635" s="7"/>
      <c r="XEW6635" s="7"/>
      <c r="XEX6635" s="7"/>
      <c r="XEY6635" s="7"/>
      <c r="XEZ6635" s="7"/>
      <c r="XFA6635" s="7"/>
      <c r="XFB6635" s="7"/>
    </row>
    <row r="6636" s="1" customFormat="1" spans="1:16382">
      <c r="A6636" s="5"/>
      <c r="B6636" s="5"/>
      <c r="C6636" s="5"/>
      <c r="E6636" s="5"/>
      <c r="F6636" s="5"/>
      <c r="G6636" s="5"/>
      <c r="H6636" s="5"/>
      <c r="K6636" s="6"/>
      <c r="M6636" s="5"/>
      <c r="N6636" s="30"/>
      <c r="XED6636" s="7"/>
      <c r="XEE6636" s="7"/>
      <c r="XEF6636" s="7"/>
      <c r="XEG6636" s="7"/>
      <c r="XEH6636" s="7"/>
      <c r="XEI6636" s="7"/>
      <c r="XEJ6636" s="7"/>
      <c r="XEK6636" s="7"/>
      <c r="XEL6636" s="7"/>
      <c r="XEM6636" s="7"/>
      <c r="XEN6636" s="7"/>
      <c r="XEO6636" s="7"/>
      <c r="XEP6636" s="7"/>
      <c r="XEQ6636" s="7"/>
      <c r="XER6636" s="7"/>
      <c r="XES6636" s="7"/>
      <c r="XET6636" s="7"/>
      <c r="XEU6636" s="7"/>
      <c r="XEV6636" s="7"/>
      <c r="XEW6636" s="7"/>
      <c r="XEX6636" s="7"/>
      <c r="XEY6636" s="7"/>
      <c r="XEZ6636" s="7"/>
      <c r="XFA6636" s="7"/>
      <c r="XFB6636" s="7"/>
    </row>
    <row r="6637" s="1" customFormat="1" spans="1:16382">
      <c r="A6637" s="5"/>
      <c r="B6637" s="5"/>
      <c r="C6637" s="5"/>
      <c r="E6637" s="5"/>
      <c r="F6637" s="5"/>
      <c r="G6637" s="5"/>
      <c r="H6637" s="5"/>
      <c r="K6637" s="6"/>
      <c r="M6637" s="5"/>
      <c r="N6637" s="30"/>
      <c r="XED6637" s="7"/>
      <c r="XEE6637" s="7"/>
      <c r="XEF6637" s="7"/>
      <c r="XEG6637" s="7"/>
      <c r="XEH6637" s="7"/>
      <c r="XEI6637" s="7"/>
      <c r="XEJ6637" s="7"/>
      <c r="XEK6637" s="7"/>
      <c r="XEL6637" s="7"/>
      <c r="XEM6637" s="7"/>
      <c r="XEN6637" s="7"/>
      <c r="XEO6637" s="7"/>
      <c r="XEP6637" s="7"/>
      <c r="XEQ6637" s="7"/>
      <c r="XER6637" s="7"/>
      <c r="XES6637" s="7"/>
      <c r="XET6637" s="7"/>
      <c r="XEU6637" s="7"/>
      <c r="XEV6637" s="7"/>
      <c r="XEW6637" s="7"/>
      <c r="XEX6637" s="7"/>
      <c r="XEY6637" s="7"/>
      <c r="XEZ6637" s="7"/>
      <c r="XFA6637" s="7"/>
      <c r="XFB6637" s="7"/>
    </row>
    <row r="6638" s="1" customFormat="1" spans="1:16382">
      <c r="A6638" s="5"/>
      <c r="B6638" s="5"/>
      <c r="C6638" s="5"/>
      <c r="E6638" s="5"/>
      <c r="F6638" s="5"/>
      <c r="G6638" s="5"/>
      <c r="H6638" s="5"/>
      <c r="K6638" s="6"/>
      <c r="M6638" s="5"/>
      <c r="N6638" s="30"/>
      <c r="XED6638" s="7"/>
      <c r="XEE6638" s="7"/>
      <c r="XEF6638" s="7"/>
      <c r="XEG6638" s="7"/>
      <c r="XEH6638" s="7"/>
      <c r="XEI6638" s="7"/>
      <c r="XEJ6638" s="7"/>
      <c r="XEK6638" s="7"/>
      <c r="XEL6638" s="7"/>
      <c r="XEM6638" s="7"/>
      <c r="XEN6638" s="7"/>
      <c r="XEO6638" s="7"/>
      <c r="XEP6638" s="7"/>
      <c r="XEQ6638" s="7"/>
      <c r="XER6638" s="7"/>
      <c r="XES6638" s="7"/>
      <c r="XET6638" s="7"/>
      <c r="XEU6638" s="7"/>
      <c r="XEV6638" s="7"/>
      <c r="XEW6638" s="7"/>
      <c r="XEX6638" s="7"/>
      <c r="XEY6638" s="7"/>
      <c r="XEZ6638" s="7"/>
      <c r="XFA6638" s="7"/>
      <c r="XFB6638" s="7"/>
    </row>
    <row r="6639" s="1" customFormat="1" spans="1:16382">
      <c r="A6639" s="5"/>
      <c r="B6639" s="5"/>
      <c r="C6639" s="5"/>
      <c r="E6639" s="5"/>
      <c r="F6639" s="5"/>
      <c r="G6639" s="5"/>
      <c r="H6639" s="5"/>
      <c r="K6639" s="6"/>
      <c r="M6639" s="5"/>
      <c r="N6639" s="30"/>
      <c r="XED6639" s="7"/>
      <c r="XEE6639" s="7"/>
      <c r="XEF6639" s="7"/>
      <c r="XEG6639" s="7"/>
      <c r="XEH6639" s="7"/>
      <c r="XEI6639" s="7"/>
      <c r="XEJ6639" s="7"/>
      <c r="XEK6639" s="7"/>
      <c r="XEL6639" s="7"/>
      <c r="XEM6639" s="7"/>
      <c r="XEN6639" s="7"/>
      <c r="XEO6639" s="7"/>
      <c r="XEP6639" s="7"/>
      <c r="XEQ6639" s="7"/>
      <c r="XER6639" s="7"/>
      <c r="XES6639" s="7"/>
      <c r="XET6639" s="7"/>
      <c r="XEU6639" s="7"/>
      <c r="XEV6639" s="7"/>
      <c r="XEW6639" s="7"/>
      <c r="XEX6639" s="7"/>
      <c r="XEY6639" s="7"/>
      <c r="XEZ6639" s="7"/>
      <c r="XFA6639" s="7"/>
      <c r="XFB6639" s="7"/>
    </row>
    <row r="6640" s="1" customFormat="1" spans="1:16382">
      <c r="A6640" s="5"/>
      <c r="B6640" s="5"/>
      <c r="C6640" s="5"/>
      <c r="E6640" s="5"/>
      <c r="F6640" s="5"/>
      <c r="G6640" s="5"/>
      <c r="H6640" s="5"/>
      <c r="K6640" s="6"/>
      <c r="M6640" s="5"/>
      <c r="N6640" s="30"/>
      <c r="XED6640" s="7"/>
      <c r="XEE6640" s="7"/>
      <c r="XEF6640" s="7"/>
      <c r="XEG6640" s="7"/>
      <c r="XEH6640" s="7"/>
      <c r="XEI6640" s="7"/>
      <c r="XEJ6640" s="7"/>
      <c r="XEK6640" s="7"/>
      <c r="XEL6640" s="7"/>
      <c r="XEM6640" s="7"/>
      <c r="XEN6640" s="7"/>
      <c r="XEO6640" s="7"/>
      <c r="XEP6640" s="7"/>
      <c r="XEQ6640" s="7"/>
      <c r="XER6640" s="7"/>
      <c r="XES6640" s="7"/>
      <c r="XET6640" s="7"/>
      <c r="XEU6640" s="7"/>
      <c r="XEV6640" s="7"/>
      <c r="XEW6640" s="7"/>
      <c r="XEX6640" s="7"/>
      <c r="XEY6640" s="7"/>
      <c r="XEZ6640" s="7"/>
      <c r="XFA6640" s="7"/>
      <c r="XFB6640" s="7"/>
    </row>
    <row r="6641" s="1" customFormat="1" spans="1:16382">
      <c r="A6641" s="5"/>
      <c r="B6641" s="5"/>
      <c r="C6641" s="5"/>
      <c r="E6641" s="5"/>
      <c r="F6641" s="5"/>
      <c r="G6641" s="5"/>
      <c r="H6641" s="5"/>
      <c r="K6641" s="6"/>
      <c r="M6641" s="5"/>
      <c r="N6641" s="30"/>
      <c r="XED6641" s="7"/>
      <c r="XEE6641" s="7"/>
      <c r="XEF6641" s="7"/>
      <c r="XEG6641" s="7"/>
      <c r="XEH6641" s="7"/>
      <c r="XEI6641" s="7"/>
      <c r="XEJ6641" s="7"/>
      <c r="XEK6641" s="7"/>
      <c r="XEL6641" s="7"/>
      <c r="XEM6641" s="7"/>
      <c r="XEN6641" s="7"/>
      <c r="XEO6641" s="7"/>
      <c r="XEP6641" s="7"/>
      <c r="XEQ6641" s="7"/>
      <c r="XER6641" s="7"/>
      <c r="XES6641" s="7"/>
      <c r="XET6641" s="7"/>
      <c r="XEU6641" s="7"/>
      <c r="XEV6641" s="7"/>
      <c r="XEW6641" s="7"/>
      <c r="XEX6641" s="7"/>
      <c r="XEY6641" s="7"/>
      <c r="XEZ6641" s="7"/>
      <c r="XFA6641" s="7"/>
      <c r="XFB6641" s="7"/>
    </row>
    <row r="6642" s="1" customFormat="1" spans="1:16382">
      <c r="A6642" s="5"/>
      <c r="B6642" s="5"/>
      <c r="C6642" s="5"/>
      <c r="E6642" s="5"/>
      <c r="F6642" s="5"/>
      <c r="G6642" s="5"/>
      <c r="H6642" s="5"/>
      <c r="K6642" s="6"/>
      <c r="M6642" s="5"/>
      <c r="N6642" s="30"/>
      <c r="XED6642" s="7"/>
      <c r="XEE6642" s="7"/>
      <c r="XEF6642" s="7"/>
      <c r="XEG6642" s="7"/>
      <c r="XEH6642" s="7"/>
      <c r="XEI6642" s="7"/>
      <c r="XEJ6642" s="7"/>
      <c r="XEK6642" s="7"/>
      <c r="XEL6642" s="7"/>
      <c r="XEM6642" s="7"/>
      <c r="XEN6642" s="7"/>
      <c r="XEO6642" s="7"/>
      <c r="XEP6642" s="7"/>
      <c r="XEQ6642" s="7"/>
      <c r="XER6642" s="7"/>
      <c r="XES6642" s="7"/>
      <c r="XET6642" s="7"/>
      <c r="XEU6642" s="7"/>
      <c r="XEV6642" s="7"/>
      <c r="XEW6642" s="7"/>
      <c r="XEX6642" s="7"/>
      <c r="XEY6642" s="7"/>
      <c r="XEZ6642" s="7"/>
      <c r="XFA6642" s="7"/>
      <c r="XFB6642" s="7"/>
    </row>
    <row r="6643" s="1" customFormat="1" spans="1:16382">
      <c r="A6643" s="5"/>
      <c r="B6643" s="5"/>
      <c r="C6643" s="5"/>
      <c r="E6643" s="5"/>
      <c r="F6643" s="5"/>
      <c r="G6643" s="5"/>
      <c r="H6643" s="5"/>
      <c r="K6643" s="6"/>
      <c r="M6643" s="5"/>
      <c r="N6643" s="30"/>
      <c r="XED6643" s="7"/>
      <c r="XEE6643" s="7"/>
      <c r="XEF6643" s="7"/>
      <c r="XEG6643" s="7"/>
      <c r="XEH6643" s="7"/>
      <c r="XEI6643" s="7"/>
      <c r="XEJ6643" s="7"/>
      <c r="XEK6643" s="7"/>
      <c r="XEL6643" s="7"/>
      <c r="XEM6643" s="7"/>
      <c r="XEN6643" s="7"/>
      <c r="XEO6643" s="7"/>
      <c r="XEP6643" s="7"/>
      <c r="XEQ6643" s="7"/>
      <c r="XER6643" s="7"/>
      <c r="XES6643" s="7"/>
      <c r="XET6643" s="7"/>
      <c r="XEU6643" s="7"/>
      <c r="XEV6643" s="7"/>
      <c r="XEW6643" s="7"/>
      <c r="XEX6643" s="7"/>
      <c r="XEY6643" s="7"/>
      <c r="XEZ6643" s="7"/>
      <c r="XFA6643" s="7"/>
      <c r="XFB6643" s="7"/>
    </row>
    <row r="6644" s="1" customFormat="1" spans="1:16382">
      <c r="A6644" s="5"/>
      <c r="B6644" s="5"/>
      <c r="C6644" s="5"/>
      <c r="E6644" s="5"/>
      <c r="F6644" s="5"/>
      <c r="G6644" s="5"/>
      <c r="H6644" s="5"/>
      <c r="K6644" s="6"/>
      <c r="M6644" s="5"/>
      <c r="N6644" s="30"/>
      <c r="XED6644" s="7"/>
      <c r="XEE6644" s="7"/>
      <c r="XEF6644" s="7"/>
      <c r="XEG6644" s="7"/>
      <c r="XEH6644" s="7"/>
      <c r="XEI6644" s="7"/>
      <c r="XEJ6644" s="7"/>
      <c r="XEK6644" s="7"/>
      <c r="XEL6644" s="7"/>
      <c r="XEM6644" s="7"/>
      <c r="XEN6644" s="7"/>
      <c r="XEO6644" s="7"/>
      <c r="XEP6644" s="7"/>
      <c r="XEQ6644" s="7"/>
      <c r="XER6644" s="7"/>
      <c r="XES6644" s="7"/>
      <c r="XET6644" s="7"/>
      <c r="XEU6644" s="7"/>
      <c r="XEV6644" s="7"/>
      <c r="XEW6644" s="7"/>
      <c r="XEX6644" s="7"/>
      <c r="XEY6644" s="7"/>
      <c r="XEZ6644" s="7"/>
      <c r="XFA6644" s="7"/>
      <c r="XFB6644" s="7"/>
    </row>
    <row r="6645" s="1" customFormat="1" spans="1:16382">
      <c r="A6645" s="5"/>
      <c r="B6645" s="5"/>
      <c r="C6645" s="5"/>
      <c r="E6645" s="5"/>
      <c r="F6645" s="5"/>
      <c r="G6645" s="5"/>
      <c r="H6645" s="5"/>
      <c r="K6645" s="6"/>
      <c r="M6645" s="5"/>
      <c r="N6645" s="30"/>
      <c r="XED6645" s="7"/>
      <c r="XEE6645" s="7"/>
      <c r="XEF6645" s="7"/>
      <c r="XEG6645" s="7"/>
      <c r="XEH6645" s="7"/>
      <c r="XEI6645" s="7"/>
      <c r="XEJ6645" s="7"/>
      <c r="XEK6645" s="7"/>
      <c r="XEL6645" s="7"/>
      <c r="XEM6645" s="7"/>
      <c r="XEN6645" s="7"/>
      <c r="XEO6645" s="7"/>
      <c r="XEP6645" s="7"/>
      <c r="XEQ6645" s="7"/>
      <c r="XER6645" s="7"/>
      <c r="XES6645" s="7"/>
      <c r="XET6645" s="7"/>
      <c r="XEU6645" s="7"/>
      <c r="XEV6645" s="7"/>
      <c r="XEW6645" s="7"/>
      <c r="XEX6645" s="7"/>
      <c r="XEY6645" s="7"/>
      <c r="XEZ6645" s="7"/>
      <c r="XFA6645" s="7"/>
      <c r="XFB6645" s="7"/>
    </row>
    <row r="6646" s="1" customFormat="1" spans="1:16382">
      <c r="A6646" s="5"/>
      <c r="B6646" s="5"/>
      <c r="C6646" s="5"/>
      <c r="E6646" s="5"/>
      <c r="F6646" s="5"/>
      <c r="G6646" s="5"/>
      <c r="H6646" s="5"/>
      <c r="K6646" s="6"/>
      <c r="M6646" s="5"/>
      <c r="N6646" s="30"/>
      <c r="XED6646" s="7"/>
      <c r="XEE6646" s="7"/>
      <c r="XEF6646" s="7"/>
      <c r="XEG6646" s="7"/>
      <c r="XEH6646" s="7"/>
      <c r="XEI6646" s="7"/>
      <c r="XEJ6646" s="7"/>
      <c r="XEK6646" s="7"/>
      <c r="XEL6646" s="7"/>
      <c r="XEM6646" s="7"/>
      <c r="XEN6646" s="7"/>
      <c r="XEO6646" s="7"/>
      <c r="XEP6646" s="7"/>
      <c r="XEQ6646" s="7"/>
      <c r="XER6646" s="7"/>
      <c r="XES6646" s="7"/>
      <c r="XET6646" s="7"/>
      <c r="XEU6646" s="7"/>
      <c r="XEV6646" s="7"/>
      <c r="XEW6646" s="7"/>
      <c r="XEX6646" s="7"/>
      <c r="XEY6646" s="7"/>
      <c r="XEZ6646" s="7"/>
      <c r="XFA6646" s="7"/>
      <c r="XFB6646" s="7"/>
    </row>
    <row r="6647" s="1" customFormat="1" spans="1:16382">
      <c r="A6647" s="5"/>
      <c r="B6647" s="5"/>
      <c r="C6647" s="5"/>
      <c r="E6647" s="5"/>
      <c r="F6647" s="5"/>
      <c r="G6647" s="5"/>
      <c r="H6647" s="5"/>
      <c r="K6647" s="6"/>
      <c r="M6647" s="5"/>
      <c r="N6647" s="30"/>
      <c r="XED6647" s="7"/>
      <c r="XEE6647" s="7"/>
      <c r="XEF6647" s="7"/>
      <c r="XEG6647" s="7"/>
      <c r="XEH6647" s="7"/>
      <c r="XEI6647" s="7"/>
      <c r="XEJ6647" s="7"/>
      <c r="XEK6647" s="7"/>
      <c r="XEL6647" s="7"/>
      <c r="XEM6647" s="7"/>
      <c r="XEN6647" s="7"/>
      <c r="XEO6647" s="7"/>
      <c r="XEP6647" s="7"/>
      <c r="XEQ6647" s="7"/>
      <c r="XER6647" s="7"/>
      <c r="XES6647" s="7"/>
      <c r="XET6647" s="7"/>
      <c r="XEU6647" s="7"/>
      <c r="XEV6647" s="7"/>
      <c r="XEW6647" s="7"/>
      <c r="XEX6647" s="7"/>
      <c r="XEY6647" s="7"/>
      <c r="XEZ6647" s="7"/>
      <c r="XFA6647" s="7"/>
      <c r="XFB6647" s="7"/>
    </row>
    <row r="6648" s="1" customFormat="1" spans="1:16382">
      <c r="A6648" s="5"/>
      <c r="B6648" s="5"/>
      <c r="C6648" s="5"/>
      <c r="E6648" s="5"/>
      <c r="F6648" s="5"/>
      <c r="G6648" s="5"/>
      <c r="H6648" s="5"/>
      <c r="K6648" s="6"/>
      <c r="M6648" s="5"/>
      <c r="N6648" s="30"/>
      <c r="XED6648" s="7"/>
      <c r="XEE6648" s="7"/>
      <c r="XEF6648" s="7"/>
      <c r="XEG6648" s="7"/>
      <c r="XEH6648" s="7"/>
      <c r="XEI6648" s="7"/>
      <c r="XEJ6648" s="7"/>
      <c r="XEK6648" s="7"/>
      <c r="XEL6648" s="7"/>
      <c r="XEM6648" s="7"/>
      <c r="XEN6648" s="7"/>
      <c r="XEO6648" s="7"/>
      <c r="XEP6648" s="7"/>
      <c r="XEQ6648" s="7"/>
      <c r="XER6648" s="7"/>
      <c r="XES6648" s="7"/>
      <c r="XET6648" s="7"/>
      <c r="XEU6648" s="7"/>
      <c r="XEV6648" s="7"/>
      <c r="XEW6648" s="7"/>
      <c r="XEX6648" s="7"/>
      <c r="XEY6648" s="7"/>
      <c r="XEZ6648" s="7"/>
      <c r="XFA6648" s="7"/>
      <c r="XFB6648" s="7"/>
    </row>
    <row r="6649" s="1" customFormat="1" spans="1:16382">
      <c r="A6649" s="5"/>
      <c r="B6649" s="5"/>
      <c r="C6649" s="5"/>
      <c r="E6649" s="5"/>
      <c r="F6649" s="5"/>
      <c r="G6649" s="5"/>
      <c r="H6649" s="5"/>
      <c r="K6649" s="6"/>
      <c r="M6649" s="5"/>
      <c r="N6649" s="30"/>
      <c r="XED6649" s="7"/>
      <c r="XEE6649" s="7"/>
      <c r="XEF6649" s="7"/>
      <c r="XEG6649" s="7"/>
      <c r="XEH6649" s="7"/>
      <c r="XEI6649" s="7"/>
      <c r="XEJ6649" s="7"/>
      <c r="XEK6649" s="7"/>
      <c r="XEL6649" s="7"/>
      <c r="XEM6649" s="7"/>
      <c r="XEN6649" s="7"/>
      <c r="XEO6649" s="7"/>
      <c r="XEP6649" s="7"/>
      <c r="XEQ6649" s="7"/>
      <c r="XER6649" s="7"/>
      <c r="XES6649" s="7"/>
      <c r="XET6649" s="7"/>
      <c r="XEU6649" s="7"/>
      <c r="XEV6649" s="7"/>
      <c r="XEW6649" s="7"/>
      <c r="XEX6649" s="7"/>
      <c r="XEY6649" s="7"/>
      <c r="XEZ6649" s="7"/>
      <c r="XFA6649" s="7"/>
      <c r="XFB6649" s="7"/>
    </row>
    <row r="6650" s="1" customFormat="1" spans="1:16382">
      <c r="A6650" s="5"/>
      <c r="B6650" s="5"/>
      <c r="C6650" s="5"/>
      <c r="E6650" s="5"/>
      <c r="F6650" s="5"/>
      <c r="G6650" s="5"/>
      <c r="H6650" s="5"/>
      <c r="K6650" s="6"/>
      <c r="M6650" s="5"/>
      <c r="N6650" s="30"/>
      <c r="XED6650" s="7"/>
      <c r="XEE6650" s="7"/>
      <c r="XEF6650" s="7"/>
      <c r="XEG6650" s="7"/>
      <c r="XEH6650" s="7"/>
      <c r="XEI6650" s="7"/>
      <c r="XEJ6650" s="7"/>
      <c r="XEK6650" s="7"/>
      <c r="XEL6650" s="7"/>
      <c r="XEM6650" s="7"/>
      <c r="XEN6650" s="7"/>
      <c r="XEO6650" s="7"/>
      <c r="XEP6650" s="7"/>
      <c r="XEQ6650" s="7"/>
      <c r="XER6650" s="7"/>
      <c r="XES6650" s="7"/>
      <c r="XET6650" s="7"/>
      <c r="XEU6650" s="7"/>
      <c r="XEV6650" s="7"/>
      <c r="XEW6650" s="7"/>
      <c r="XEX6650" s="7"/>
      <c r="XEY6650" s="7"/>
      <c r="XEZ6650" s="7"/>
      <c r="XFA6650" s="7"/>
      <c r="XFB6650" s="7"/>
    </row>
    <row r="6651" s="1" customFormat="1" spans="1:16382">
      <c r="A6651" s="5"/>
      <c r="B6651" s="5"/>
      <c r="C6651" s="5"/>
      <c r="E6651" s="5"/>
      <c r="F6651" s="5"/>
      <c r="G6651" s="5"/>
      <c r="H6651" s="5"/>
      <c r="K6651" s="6"/>
      <c r="M6651" s="5"/>
      <c r="N6651" s="30"/>
      <c r="XED6651" s="7"/>
      <c r="XEE6651" s="7"/>
      <c r="XEF6651" s="7"/>
      <c r="XEG6651" s="7"/>
      <c r="XEH6651" s="7"/>
      <c r="XEI6651" s="7"/>
      <c r="XEJ6651" s="7"/>
      <c r="XEK6651" s="7"/>
      <c r="XEL6651" s="7"/>
      <c r="XEM6651" s="7"/>
      <c r="XEN6651" s="7"/>
      <c r="XEO6651" s="7"/>
      <c r="XEP6651" s="7"/>
      <c r="XEQ6651" s="7"/>
      <c r="XER6651" s="7"/>
      <c r="XES6651" s="7"/>
      <c r="XET6651" s="7"/>
      <c r="XEU6651" s="7"/>
      <c r="XEV6651" s="7"/>
      <c r="XEW6651" s="7"/>
      <c r="XEX6651" s="7"/>
      <c r="XEY6651" s="7"/>
      <c r="XEZ6651" s="7"/>
      <c r="XFA6651" s="7"/>
      <c r="XFB6651" s="7"/>
    </row>
    <row r="6652" s="1" customFormat="1" spans="1:16382">
      <c r="A6652" s="5"/>
      <c r="B6652" s="5"/>
      <c r="C6652" s="5"/>
      <c r="E6652" s="5"/>
      <c r="F6652" s="5"/>
      <c r="G6652" s="5"/>
      <c r="H6652" s="5"/>
      <c r="K6652" s="6"/>
      <c r="M6652" s="5"/>
      <c r="N6652" s="30"/>
      <c r="XED6652" s="7"/>
      <c r="XEE6652" s="7"/>
      <c r="XEF6652" s="7"/>
      <c r="XEG6652" s="7"/>
      <c r="XEH6652" s="7"/>
      <c r="XEI6652" s="7"/>
      <c r="XEJ6652" s="7"/>
      <c r="XEK6652" s="7"/>
      <c r="XEL6652" s="7"/>
      <c r="XEM6652" s="7"/>
      <c r="XEN6652" s="7"/>
      <c r="XEO6652" s="7"/>
      <c r="XEP6652" s="7"/>
      <c r="XEQ6652" s="7"/>
      <c r="XER6652" s="7"/>
      <c r="XES6652" s="7"/>
      <c r="XET6652" s="7"/>
      <c r="XEU6652" s="7"/>
      <c r="XEV6652" s="7"/>
      <c r="XEW6652" s="7"/>
      <c r="XEX6652" s="7"/>
      <c r="XEY6652" s="7"/>
      <c r="XEZ6652" s="7"/>
      <c r="XFA6652" s="7"/>
      <c r="XFB6652" s="7"/>
    </row>
    <row r="6653" s="1" customFormat="1" spans="1:16382">
      <c r="A6653" s="5"/>
      <c r="B6653" s="5"/>
      <c r="C6653" s="5"/>
      <c r="E6653" s="5"/>
      <c r="F6653" s="5"/>
      <c r="G6653" s="5"/>
      <c r="H6653" s="5"/>
      <c r="K6653" s="6"/>
      <c r="M6653" s="5"/>
      <c r="N6653" s="30"/>
      <c r="XED6653" s="7"/>
      <c r="XEE6653" s="7"/>
      <c r="XEF6653" s="7"/>
      <c r="XEG6653" s="7"/>
      <c r="XEH6653" s="7"/>
      <c r="XEI6653" s="7"/>
      <c r="XEJ6653" s="7"/>
      <c r="XEK6653" s="7"/>
      <c r="XEL6653" s="7"/>
      <c r="XEM6653" s="7"/>
      <c r="XEN6653" s="7"/>
      <c r="XEO6653" s="7"/>
      <c r="XEP6653" s="7"/>
      <c r="XEQ6653" s="7"/>
      <c r="XER6653" s="7"/>
      <c r="XES6653" s="7"/>
      <c r="XET6653" s="7"/>
      <c r="XEU6653" s="7"/>
      <c r="XEV6653" s="7"/>
      <c r="XEW6653" s="7"/>
      <c r="XEX6653" s="7"/>
      <c r="XEY6653" s="7"/>
      <c r="XEZ6653" s="7"/>
      <c r="XFA6653" s="7"/>
      <c r="XFB6653" s="7"/>
    </row>
    <row r="6654" s="1" customFormat="1" spans="1:16382">
      <c r="A6654" s="5"/>
      <c r="B6654" s="5"/>
      <c r="C6654" s="5"/>
      <c r="E6654" s="5"/>
      <c r="F6654" s="5"/>
      <c r="G6654" s="5"/>
      <c r="H6654" s="5"/>
      <c r="K6654" s="6"/>
      <c r="M6654" s="5"/>
      <c r="N6654" s="30"/>
      <c r="XED6654" s="7"/>
      <c r="XEE6654" s="7"/>
      <c r="XEF6654" s="7"/>
      <c r="XEG6654" s="7"/>
      <c r="XEH6654" s="7"/>
      <c r="XEI6654" s="7"/>
      <c r="XEJ6654" s="7"/>
      <c r="XEK6654" s="7"/>
      <c r="XEL6654" s="7"/>
      <c r="XEM6654" s="7"/>
      <c r="XEN6654" s="7"/>
      <c r="XEO6654" s="7"/>
      <c r="XEP6654" s="7"/>
      <c r="XEQ6654" s="7"/>
      <c r="XER6654" s="7"/>
      <c r="XES6654" s="7"/>
      <c r="XET6654" s="7"/>
      <c r="XEU6654" s="7"/>
      <c r="XEV6654" s="7"/>
      <c r="XEW6654" s="7"/>
      <c r="XEX6654" s="7"/>
      <c r="XEY6654" s="7"/>
      <c r="XEZ6654" s="7"/>
      <c r="XFA6654" s="7"/>
      <c r="XFB6654" s="7"/>
    </row>
    <row r="6655" s="1" customFormat="1" spans="1:16382">
      <c r="A6655" s="5"/>
      <c r="B6655" s="5"/>
      <c r="C6655" s="5"/>
      <c r="E6655" s="5"/>
      <c r="F6655" s="5"/>
      <c r="G6655" s="5"/>
      <c r="H6655" s="5"/>
      <c r="K6655" s="6"/>
      <c r="M6655" s="5"/>
      <c r="N6655" s="30"/>
      <c r="XED6655" s="7"/>
      <c r="XEE6655" s="7"/>
      <c r="XEF6655" s="7"/>
      <c r="XEG6655" s="7"/>
      <c r="XEH6655" s="7"/>
      <c r="XEI6655" s="7"/>
      <c r="XEJ6655" s="7"/>
      <c r="XEK6655" s="7"/>
      <c r="XEL6655" s="7"/>
      <c r="XEM6655" s="7"/>
      <c r="XEN6655" s="7"/>
      <c r="XEO6655" s="7"/>
      <c r="XEP6655" s="7"/>
      <c r="XEQ6655" s="7"/>
      <c r="XER6655" s="7"/>
      <c r="XES6655" s="7"/>
      <c r="XET6655" s="7"/>
      <c r="XEU6655" s="7"/>
      <c r="XEV6655" s="7"/>
      <c r="XEW6655" s="7"/>
      <c r="XEX6655" s="7"/>
      <c r="XEY6655" s="7"/>
      <c r="XEZ6655" s="7"/>
      <c r="XFA6655" s="7"/>
      <c r="XFB6655" s="7"/>
    </row>
    <row r="6656" s="1" customFormat="1" spans="1:16382">
      <c r="A6656" s="5"/>
      <c r="B6656" s="5"/>
      <c r="C6656" s="5"/>
      <c r="E6656" s="5"/>
      <c r="F6656" s="5"/>
      <c r="G6656" s="5"/>
      <c r="H6656" s="5"/>
      <c r="K6656" s="6"/>
      <c r="M6656" s="5"/>
      <c r="N6656" s="30"/>
      <c r="XED6656" s="7"/>
      <c r="XEE6656" s="7"/>
      <c r="XEF6656" s="7"/>
      <c r="XEG6656" s="7"/>
      <c r="XEH6656" s="7"/>
      <c r="XEI6656" s="7"/>
      <c r="XEJ6656" s="7"/>
      <c r="XEK6656" s="7"/>
      <c r="XEL6656" s="7"/>
      <c r="XEM6656" s="7"/>
      <c r="XEN6656" s="7"/>
      <c r="XEO6656" s="7"/>
      <c r="XEP6656" s="7"/>
      <c r="XEQ6656" s="7"/>
      <c r="XER6656" s="7"/>
      <c r="XES6656" s="7"/>
      <c r="XET6656" s="7"/>
      <c r="XEU6656" s="7"/>
      <c r="XEV6656" s="7"/>
      <c r="XEW6656" s="7"/>
      <c r="XEX6656" s="7"/>
      <c r="XEY6656" s="7"/>
      <c r="XEZ6656" s="7"/>
      <c r="XFA6656" s="7"/>
      <c r="XFB6656" s="7"/>
    </row>
    <row r="6657" s="1" customFormat="1" spans="1:16382">
      <c r="A6657" s="5"/>
      <c r="B6657" s="5"/>
      <c r="C6657" s="5"/>
      <c r="E6657" s="5"/>
      <c r="F6657" s="5"/>
      <c r="G6657" s="5"/>
      <c r="H6657" s="5"/>
      <c r="K6657" s="6"/>
      <c r="M6657" s="5"/>
      <c r="N6657" s="30"/>
      <c r="XED6657" s="7"/>
      <c r="XEE6657" s="7"/>
      <c r="XEF6657" s="7"/>
      <c r="XEG6657" s="7"/>
      <c r="XEH6657" s="7"/>
      <c r="XEI6657" s="7"/>
      <c r="XEJ6657" s="7"/>
      <c r="XEK6657" s="7"/>
      <c r="XEL6657" s="7"/>
      <c r="XEM6657" s="7"/>
      <c r="XEN6657" s="7"/>
      <c r="XEO6657" s="7"/>
      <c r="XEP6657" s="7"/>
      <c r="XEQ6657" s="7"/>
      <c r="XER6657" s="7"/>
      <c r="XES6657" s="7"/>
      <c r="XET6657" s="7"/>
      <c r="XEU6657" s="7"/>
      <c r="XEV6657" s="7"/>
      <c r="XEW6657" s="7"/>
      <c r="XEX6657" s="7"/>
      <c r="XEY6657" s="7"/>
      <c r="XEZ6657" s="7"/>
      <c r="XFA6657" s="7"/>
      <c r="XFB6657" s="7"/>
    </row>
    <row r="6658" s="1" customFormat="1" spans="1:16382">
      <c r="A6658" s="5"/>
      <c r="B6658" s="5"/>
      <c r="C6658" s="5"/>
      <c r="E6658" s="5"/>
      <c r="F6658" s="5"/>
      <c r="G6658" s="5"/>
      <c r="H6658" s="5"/>
      <c r="K6658" s="6"/>
      <c r="M6658" s="5"/>
      <c r="N6658" s="30"/>
      <c r="XED6658" s="7"/>
      <c r="XEE6658" s="7"/>
      <c r="XEF6658" s="7"/>
      <c r="XEG6658" s="7"/>
      <c r="XEH6658" s="7"/>
      <c r="XEI6658" s="7"/>
      <c r="XEJ6658" s="7"/>
      <c r="XEK6658" s="7"/>
      <c r="XEL6658" s="7"/>
      <c r="XEM6658" s="7"/>
      <c r="XEN6658" s="7"/>
      <c r="XEO6658" s="7"/>
      <c r="XEP6658" s="7"/>
      <c r="XEQ6658" s="7"/>
      <c r="XER6658" s="7"/>
      <c r="XES6658" s="7"/>
      <c r="XET6658" s="7"/>
      <c r="XEU6658" s="7"/>
      <c r="XEV6658" s="7"/>
      <c r="XEW6658" s="7"/>
      <c r="XEX6658" s="7"/>
      <c r="XEY6658" s="7"/>
      <c r="XEZ6658" s="7"/>
      <c r="XFA6658" s="7"/>
      <c r="XFB6658" s="7"/>
    </row>
    <row r="6659" s="1" customFormat="1" spans="1:16382">
      <c r="A6659" s="5"/>
      <c r="B6659" s="5"/>
      <c r="C6659" s="5"/>
      <c r="E6659" s="5"/>
      <c r="F6659" s="5"/>
      <c r="G6659" s="5"/>
      <c r="H6659" s="5"/>
      <c r="K6659" s="6"/>
      <c r="M6659" s="5"/>
      <c r="N6659" s="30"/>
      <c r="XED6659" s="7"/>
      <c r="XEE6659" s="7"/>
      <c r="XEF6659" s="7"/>
      <c r="XEG6659" s="7"/>
      <c r="XEH6659" s="7"/>
      <c r="XEI6659" s="7"/>
      <c r="XEJ6659" s="7"/>
      <c r="XEK6659" s="7"/>
      <c r="XEL6659" s="7"/>
      <c r="XEM6659" s="7"/>
      <c r="XEN6659" s="7"/>
      <c r="XEO6659" s="7"/>
      <c r="XEP6659" s="7"/>
      <c r="XEQ6659" s="7"/>
      <c r="XER6659" s="7"/>
      <c r="XES6659" s="7"/>
      <c r="XET6659" s="7"/>
      <c r="XEU6659" s="7"/>
      <c r="XEV6659" s="7"/>
      <c r="XEW6659" s="7"/>
      <c r="XEX6659" s="7"/>
      <c r="XEY6659" s="7"/>
      <c r="XEZ6659" s="7"/>
      <c r="XFA6659" s="7"/>
      <c r="XFB6659" s="7"/>
    </row>
    <row r="6660" s="1" customFormat="1" spans="1:16382">
      <c r="A6660" s="5"/>
      <c r="B6660" s="5"/>
      <c r="C6660" s="5"/>
      <c r="E6660" s="5"/>
      <c r="F6660" s="5"/>
      <c r="G6660" s="5"/>
      <c r="H6660" s="5"/>
      <c r="K6660" s="6"/>
      <c r="M6660" s="5"/>
      <c r="N6660" s="30"/>
      <c r="XED6660" s="7"/>
      <c r="XEE6660" s="7"/>
      <c r="XEF6660" s="7"/>
      <c r="XEG6660" s="7"/>
      <c r="XEH6660" s="7"/>
      <c r="XEI6660" s="7"/>
      <c r="XEJ6660" s="7"/>
      <c r="XEK6660" s="7"/>
      <c r="XEL6660" s="7"/>
      <c r="XEM6660" s="7"/>
      <c r="XEN6660" s="7"/>
      <c r="XEO6660" s="7"/>
      <c r="XEP6660" s="7"/>
      <c r="XEQ6660" s="7"/>
      <c r="XER6660" s="7"/>
      <c r="XES6660" s="7"/>
      <c r="XET6660" s="7"/>
      <c r="XEU6660" s="7"/>
      <c r="XEV6660" s="7"/>
      <c r="XEW6660" s="7"/>
      <c r="XEX6660" s="7"/>
      <c r="XEY6660" s="7"/>
      <c r="XEZ6660" s="7"/>
      <c r="XFA6660" s="7"/>
      <c r="XFB6660" s="7"/>
    </row>
    <row r="6661" s="1" customFormat="1" spans="1:16382">
      <c r="A6661" s="5"/>
      <c r="B6661" s="5"/>
      <c r="C6661" s="5"/>
      <c r="E6661" s="5"/>
      <c r="F6661" s="5"/>
      <c r="G6661" s="5"/>
      <c r="H6661" s="5"/>
      <c r="K6661" s="6"/>
      <c r="M6661" s="5"/>
      <c r="N6661" s="30"/>
      <c r="XED6661" s="7"/>
      <c r="XEE6661" s="7"/>
      <c r="XEF6661" s="7"/>
      <c r="XEG6661" s="7"/>
      <c r="XEH6661" s="7"/>
      <c r="XEI6661" s="7"/>
      <c r="XEJ6661" s="7"/>
      <c r="XEK6661" s="7"/>
      <c r="XEL6661" s="7"/>
      <c r="XEM6661" s="7"/>
      <c r="XEN6661" s="7"/>
      <c r="XEO6661" s="7"/>
      <c r="XEP6661" s="7"/>
      <c r="XEQ6661" s="7"/>
      <c r="XER6661" s="7"/>
      <c r="XES6661" s="7"/>
      <c r="XET6661" s="7"/>
      <c r="XEU6661" s="7"/>
      <c r="XEV6661" s="7"/>
      <c r="XEW6661" s="7"/>
      <c r="XEX6661" s="7"/>
      <c r="XEY6661" s="7"/>
      <c r="XEZ6661" s="7"/>
      <c r="XFA6661" s="7"/>
      <c r="XFB6661" s="7"/>
    </row>
    <row r="6662" s="1" customFormat="1" spans="1:16382">
      <c r="A6662" s="5"/>
      <c r="B6662" s="5"/>
      <c r="C6662" s="5"/>
      <c r="E6662" s="5"/>
      <c r="F6662" s="5"/>
      <c r="G6662" s="5"/>
      <c r="H6662" s="5"/>
      <c r="K6662" s="6"/>
      <c r="M6662" s="5"/>
      <c r="N6662" s="30"/>
      <c r="XED6662" s="7"/>
      <c r="XEE6662" s="7"/>
      <c r="XEF6662" s="7"/>
      <c r="XEG6662" s="7"/>
      <c r="XEH6662" s="7"/>
      <c r="XEI6662" s="7"/>
      <c r="XEJ6662" s="7"/>
      <c r="XEK6662" s="7"/>
      <c r="XEL6662" s="7"/>
      <c r="XEM6662" s="7"/>
      <c r="XEN6662" s="7"/>
      <c r="XEO6662" s="7"/>
      <c r="XEP6662" s="7"/>
      <c r="XEQ6662" s="7"/>
      <c r="XER6662" s="7"/>
      <c r="XES6662" s="7"/>
      <c r="XET6662" s="7"/>
      <c r="XEU6662" s="7"/>
      <c r="XEV6662" s="7"/>
      <c r="XEW6662" s="7"/>
      <c r="XEX6662" s="7"/>
      <c r="XEY6662" s="7"/>
      <c r="XEZ6662" s="7"/>
      <c r="XFA6662" s="7"/>
      <c r="XFB6662" s="7"/>
    </row>
    <row r="6663" s="1" customFormat="1" spans="1:16382">
      <c r="A6663" s="5"/>
      <c r="B6663" s="5"/>
      <c r="C6663" s="5"/>
      <c r="E6663" s="5"/>
      <c r="F6663" s="5"/>
      <c r="G6663" s="5"/>
      <c r="H6663" s="5"/>
      <c r="K6663" s="6"/>
      <c r="M6663" s="5"/>
      <c r="N6663" s="30"/>
      <c r="XED6663" s="7"/>
      <c r="XEE6663" s="7"/>
      <c r="XEF6663" s="7"/>
      <c r="XEG6663" s="7"/>
      <c r="XEH6663" s="7"/>
      <c r="XEI6663" s="7"/>
      <c r="XEJ6663" s="7"/>
      <c r="XEK6663" s="7"/>
      <c r="XEL6663" s="7"/>
      <c r="XEM6663" s="7"/>
      <c r="XEN6663" s="7"/>
      <c r="XEO6663" s="7"/>
      <c r="XEP6663" s="7"/>
      <c r="XEQ6663" s="7"/>
      <c r="XER6663" s="7"/>
      <c r="XES6663" s="7"/>
      <c r="XET6663" s="7"/>
      <c r="XEU6663" s="7"/>
      <c r="XEV6663" s="7"/>
      <c r="XEW6663" s="7"/>
      <c r="XEX6663" s="7"/>
      <c r="XEY6663" s="7"/>
      <c r="XEZ6663" s="7"/>
      <c r="XFA6663" s="7"/>
      <c r="XFB6663" s="7"/>
    </row>
    <row r="6664" s="1" customFormat="1" spans="1:16382">
      <c r="A6664" s="5"/>
      <c r="B6664" s="5"/>
      <c r="C6664" s="5"/>
      <c r="E6664" s="5"/>
      <c r="F6664" s="5"/>
      <c r="G6664" s="5"/>
      <c r="H6664" s="5"/>
      <c r="K6664" s="6"/>
      <c r="M6664" s="5"/>
      <c r="N6664" s="30"/>
      <c r="XED6664" s="7"/>
      <c r="XEE6664" s="7"/>
      <c r="XEF6664" s="7"/>
      <c r="XEG6664" s="7"/>
      <c r="XEH6664" s="7"/>
      <c r="XEI6664" s="7"/>
      <c r="XEJ6664" s="7"/>
      <c r="XEK6664" s="7"/>
      <c r="XEL6664" s="7"/>
      <c r="XEM6664" s="7"/>
      <c r="XEN6664" s="7"/>
      <c r="XEO6664" s="7"/>
      <c r="XEP6664" s="7"/>
      <c r="XEQ6664" s="7"/>
      <c r="XER6664" s="7"/>
      <c r="XES6664" s="7"/>
      <c r="XET6664" s="7"/>
      <c r="XEU6664" s="7"/>
      <c r="XEV6664" s="7"/>
      <c r="XEW6664" s="7"/>
      <c r="XEX6664" s="7"/>
      <c r="XEY6664" s="7"/>
      <c r="XEZ6664" s="7"/>
      <c r="XFA6664" s="7"/>
      <c r="XFB6664" s="7"/>
    </row>
    <row r="6665" s="1" customFormat="1" spans="1:16382">
      <c r="A6665" s="5"/>
      <c r="B6665" s="5"/>
      <c r="C6665" s="5"/>
      <c r="E6665" s="5"/>
      <c r="F6665" s="5"/>
      <c r="G6665" s="5"/>
      <c r="H6665" s="5"/>
      <c r="K6665" s="6"/>
      <c r="M6665" s="5"/>
      <c r="N6665" s="30"/>
      <c r="XED6665" s="7"/>
      <c r="XEE6665" s="7"/>
      <c r="XEF6665" s="7"/>
      <c r="XEG6665" s="7"/>
      <c r="XEH6665" s="7"/>
      <c r="XEI6665" s="7"/>
      <c r="XEJ6665" s="7"/>
      <c r="XEK6665" s="7"/>
      <c r="XEL6665" s="7"/>
      <c r="XEM6665" s="7"/>
      <c r="XEN6665" s="7"/>
      <c r="XEO6665" s="7"/>
      <c r="XEP6665" s="7"/>
      <c r="XEQ6665" s="7"/>
      <c r="XER6665" s="7"/>
      <c r="XES6665" s="7"/>
      <c r="XET6665" s="7"/>
      <c r="XEU6665" s="7"/>
      <c r="XEV6665" s="7"/>
      <c r="XEW6665" s="7"/>
      <c r="XEX6665" s="7"/>
      <c r="XEY6665" s="7"/>
      <c r="XEZ6665" s="7"/>
      <c r="XFA6665" s="7"/>
      <c r="XFB6665" s="7"/>
    </row>
    <row r="6666" s="1" customFormat="1" spans="1:16382">
      <c r="A6666" s="5"/>
      <c r="B6666" s="5"/>
      <c r="C6666" s="5"/>
      <c r="E6666" s="5"/>
      <c r="F6666" s="5"/>
      <c r="G6666" s="5"/>
      <c r="H6666" s="5"/>
      <c r="K6666" s="6"/>
      <c r="M6666" s="5"/>
      <c r="N6666" s="30"/>
      <c r="XED6666" s="7"/>
      <c r="XEE6666" s="7"/>
      <c r="XEF6666" s="7"/>
      <c r="XEG6666" s="7"/>
      <c r="XEH6666" s="7"/>
      <c r="XEI6666" s="7"/>
      <c r="XEJ6666" s="7"/>
      <c r="XEK6666" s="7"/>
      <c r="XEL6666" s="7"/>
      <c r="XEM6666" s="7"/>
      <c r="XEN6666" s="7"/>
      <c r="XEO6666" s="7"/>
      <c r="XEP6666" s="7"/>
      <c r="XEQ6666" s="7"/>
      <c r="XER6666" s="7"/>
      <c r="XES6666" s="7"/>
      <c r="XET6666" s="7"/>
      <c r="XEU6666" s="7"/>
      <c r="XEV6666" s="7"/>
      <c r="XEW6666" s="7"/>
      <c r="XEX6666" s="7"/>
      <c r="XEY6666" s="7"/>
      <c r="XEZ6666" s="7"/>
      <c r="XFA6666" s="7"/>
      <c r="XFB6666" s="7"/>
    </row>
    <row r="6667" s="1" customFormat="1" spans="1:16382">
      <c r="A6667" s="5"/>
      <c r="B6667" s="5"/>
      <c r="C6667" s="5"/>
      <c r="E6667" s="5"/>
      <c r="F6667" s="5"/>
      <c r="G6667" s="5"/>
      <c r="H6667" s="5"/>
      <c r="K6667" s="6"/>
      <c r="M6667" s="5"/>
      <c r="N6667" s="30"/>
      <c r="XED6667" s="7"/>
      <c r="XEE6667" s="7"/>
      <c r="XEF6667" s="7"/>
      <c r="XEG6667" s="7"/>
      <c r="XEH6667" s="7"/>
      <c r="XEI6667" s="7"/>
      <c r="XEJ6667" s="7"/>
      <c r="XEK6667" s="7"/>
      <c r="XEL6667" s="7"/>
      <c r="XEM6667" s="7"/>
      <c r="XEN6667" s="7"/>
      <c r="XEO6667" s="7"/>
      <c r="XEP6667" s="7"/>
      <c r="XEQ6667" s="7"/>
      <c r="XER6667" s="7"/>
      <c r="XES6667" s="7"/>
      <c r="XET6667" s="7"/>
      <c r="XEU6667" s="7"/>
      <c r="XEV6667" s="7"/>
      <c r="XEW6667" s="7"/>
      <c r="XEX6667" s="7"/>
      <c r="XEY6667" s="7"/>
      <c r="XEZ6667" s="7"/>
      <c r="XFA6667" s="7"/>
      <c r="XFB6667" s="7"/>
    </row>
    <row r="6668" s="1" customFormat="1" spans="1:16382">
      <c r="A6668" s="5"/>
      <c r="B6668" s="5"/>
      <c r="C6668" s="5"/>
      <c r="E6668" s="5"/>
      <c r="F6668" s="5"/>
      <c r="G6668" s="5"/>
      <c r="H6668" s="5"/>
      <c r="K6668" s="6"/>
      <c r="M6668" s="5"/>
      <c r="N6668" s="30"/>
      <c r="XED6668" s="7"/>
      <c r="XEE6668" s="7"/>
      <c r="XEF6668" s="7"/>
      <c r="XEG6668" s="7"/>
      <c r="XEH6668" s="7"/>
      <c r="XEI6668" s="7"/>
      <c r="XEJ6668" s="7"/>
      <c r="XEK6668" s="7"/>
      <c r="XEL6668" s="7"/>
      <c r="XEM6668" s="7"/>
      <c r="XEN6668" s="7"/>
      <c r="XEO6668" s="7"/>
      <c r="XEP6668" s="7"/>
      <c r="XEQ6668" s="7"/>
      <c r="XER6668" s="7"/>
      <c r="XES6668" s="7"/>
      <c r="XET6668" s="7"/>
      <c r="XEU6668" s="7"/>
      <c r="XEV6668" s="7"/>
      <c r="XEW6668" s="7"/>
      <c r="XEX6668" s="7"/>
      <c r="XEY6668" s="7"/>
      <c r="XEZ6668" s="7"/>
      <c r="XFA6668" s="7"/>
      <c r="XFB6668" s="7"/>
    </row>
    <row r="6669" s="1" customFormat="1" spans="1:16382">
      <c r="A6669" s="5"/>
      <c r="B6669" s="5"/>
      <c r="C6669" s="5"/>
      <c r="E6669" s="5"/>
      <c r="F6669" s="5"/>
      <c r="G6669" s="5"/>
      <c r="H6669" s="5"/>
      <c r="K6669" s="6"/>
      <c r="M6669" s="5"/>
      <c r="N6669" s="30"/>
      <c r="XED6669" s="7"/>
      <c r="XEE6669" s="7"/>
      <c r="XEF6669" s="7"/>
      <c r="XEG6669" s="7"/>
      <c r="XEH6669" s="7"/>
      <c r="XEI6669" s="7"/>
      <c r="XEJ6669" s="7"/>
      <c r="XEK6669" s="7"/>
      <c r="XEL6669" s="7"/>
      <c r="XEM6669" s="7"/>
      <c r="XEN6669" s="7"/>
      <c r="XEO6669" s="7"/>
      <c r="XEP6669" s="7"/>
      <c r="XEQ6669" s="7"/>
      <c r="XER6669" s="7"/>
      <c r="XES6669" s="7"/>
      <c r="XET6669" s="7"/>
      <c r="XEU6669" s="7"/>
      <c r="XEV6669" s="7"/>
      <c r="XEW6669" s="7"/>
      <c r="XEX6669" s="7"/>
      <c r="XEY6669" s="7"/>
      <c r="XEZ6669" s="7"/>
      <c r="XFA6669" s="7"/>
      <c r="XFB6669" s="7"/>
    </row>
    <row r="6670" s="1" customFormat="1" spans="1:16382">
      <c r="A6670" s="5"/>
      <c r="B6670" s="5"/>
      <c r="C6670" s="5"/>
      <c r="E6670" s="5"/>
      <c r="F6670" s="5"/>
      <c r="G6670" s="5"/>
      <c r="H6670" s="5"/>
      <c r="K6670" s="6"/>
      <c r="M6670" s="5"/>
      <c r="N6670" s="30"/>
      <c r="XED6670" s="7"/>
      <c r="XEE6670" s="7"/>
      <c r="XEF6670" s="7"/>
      <c r="XEG6670" s="7"/>
      <c r="XEH6670" s="7"/>
      <c r="XEI6670" s="7"/>
      <c r="XEJ6670" s="7"/>
      <c r="XEK6670" s="7"/>
      <c r="XEL6670" s="7"/>
      <c r="XEM6670" s="7"/>
      <c r="XEN6670" s="7"/>
      <c r="XEO6670" s="7"/>
      <c r="XEP6670" s="7"/>
      <c r="XEQ6670" s="7"/>
      <c r="XER6670" s="7"/>
      <c r="XES6670" s="7"/>
      <c r="XET6670" s="7"/>
      <c r="XEU6670" s="7"/>
      <c r="XEV6670" s="7"/>
      <c r="XEW6670" s="7"/>
      <c r="XEX6670" s="7"/>
      <c r="XEY6670" s="7"/>
      <c r="XEZ6670" s="7"/>
      <c r="XFA6670" s="7"/>
      <c r="XFB6670" s="7"/>
    </row>
    <row r="6671" s="1" customFormat="1" spans="1:16382">
      <c r="A6671" s="5"/>
      <c r="B6671" s="5"/>
      <c r="C6671" s="5"/>
      <c r="E6671" s="5"/>
      <c r="F6671" s="5"/>
      <c r="G6671" s="5"/>
      <c r="H6671" s="5"/>
      <c r="K6671" s="6"/>
      <c r="M6671" s="5"/>
      <c r="N6671" s="30"/>
      <c r="XED6671" s="7"/>
      <c r="XEE6671" s="7"/>
      <c r="XEF6671" s="7"/>
      <c r="XEG6671" s="7"/>
      <c r="XEH6671" s="7"/>
      <c r="XEI6671" s="7"/>
      <c r="XEJ6671" s="7"/>
      <c r="XEK6671" s="7"/>
      <c r="XEL6671" s="7"/>
      <c r="XEM6671" s="7"/>
      <c r="XEN6671" s="7"/>
      <c r="XEO6671" s="7"/>
      <c r="XEP6671" s="7"/>
      <c r="XEQ6671" s="7"/>
      <c r="XER6671" s="7"/>
      <c r="XES6671" s="7"/>
      <c r="XET6671" s="7"/>
      <c r="XEU6671" s="7"/>
      <c r="XEV6671" s="7"/>
      <c r="XEW6671" s="7"/>
      <c r="XEX6671" s="7"/>
      <c r="XEY6671" s="7"/>
      <c r="XEZ6671" s="7"/>
      <c r="XFA6671" s="7"/>
      <c r="XFB6671" s="7"/>
    </row>
    <row r="6672" s="1" customFormat="1" spans="1:16382">
      <c r="A6672" s="5"/>
      <c r="B6672" s="5"/>
      <c r="C6672" s="5"/>
      <c r="E6672" s="5"/>
      <c r="F6672" s="5"/>
      <c r="G6672" s="5"/>
      <c r="H6672" s="5"/>
      <c r="K6672" s="6"/>
      <c r="M6672" s="5"/>
      <c r="N6672" s="30"/>
      <c r="XED6672" s="7"/>
      <c r="XEE6672" s="7"/>
      <c r="XEF6672" s="7"/>
      <c r="XEG6672" s="7"/>
      <c r="XEH6672" s="7"/>
      <c r="XEI6672" s="7"/>
      <c r="XEJ6672" s="7"/>
      <c r="XEK6672" s="7"/>
      <c r="XEL6672" s="7"/>
      <c r="XEM6672" s="7"/>
      <c r="XEN6672" s="7"/>
      <c r="XEO6672" s="7"/>
      <c r="XEP6672" s="7"/>
      <c r="XEQ6672" s="7"/>
      <c r="XER6672" s="7"/>
      <c r="XES6672" s="7"/>
      <c r="XET6672" s="7"/>
      <c r="XEU6672" s="7"/>
      <c r="XEV6672" s="7"/>
      <c r="XEW6672" s="7"/>
      <c r="XEX6672" s="7"/>
      <c r="XEY6672" s="7"/>
      <c r="XEZ6672" s="7"/>
      <c r="XFA6672" s="7"/>
      <c r="XFB6672" s="7"/>
    </row>
    <row r="6673" s="1" customFormat="1" spans="1:16382">
      <c r="A6673" s="5"/>
      <c r="B6673" s="5"/>
      <c r="C6673" s="5"/>
      <c r="E6673" s="5"/>
      <c r="F6673" s="5"/>
      <c r="G6673" s="5"/>
      <c r="H6673" s="5"/>
      <c r="K6673" s="6"/>
      <c r="M6673" s="5"/>
      <c r="N6673" s="30"/>
      <c r="XED6673" s="7"/>
      <c r="XEE6673" s="7"/>
      <c r="XEF6673" s="7"/>
      <c r="XEG6673" s="7"/>
      <c r="XEH6673" s="7"/>
      <c r="XEI6673" s="7"/>
      <c r="XEJ6673" s="7"/>
      <c r="XEK6673" s="7"/>
      <c r="XEL6673" s="7"/>
      <c r="XEM6673" s="7"/>
      <c r="XEN6673" s="7"/>
      <c r="XEO6673" s="7"/>
      <c r="XEP6673" s="7"/>
      <c r="XEQ6673" s="7"/>
      <c r="XER6673" s="7"/>
      <c r="XES6673" s="7"/>
      <c r="XET6673" s="7"/>
      <c r="XEU6673" s="7"/>
      <c r="XEV6673" s="7"/>
      <c r="XEW6673" s="7"/>
      <c r="XEX6673" s="7"/>
      <c r="XEY6673" s="7"/>
      <c r="XEZ6673" s="7"/>
      <c r="XFA6673" s="7"/>
      <c r="XFB6673" s="7"/>
    </row>
    <row r="6674" s="1" customFormat="1" spans="1:16382">
      <c r="A6674" s="5"/>
      <c r="B6674" s="5"/>
      <c r="C6674" s="5"/>
      <c r="E6674" s="5"/>
      <c r="F6674" s="5"/>
      <c r="G6674" s="5"/>
      <c r="H6674" s="5"/>
      <c r="K6674" s="6"/>
      <c r="M6674" s="5"/>
      <c r="N6674" s="30"/>
      <c r="XED6674" s="7"/>
      <c r="XEE6674" s="7"/>
      <c r="XEF6674" s="7"/>
      <c r="XEG6674" s="7"/>
      <c r="XEH6674" s="7"/>
      <c r="XEI6674" s="7"/>
      <c r="XEJ6674" s="7"/>
      <c r="XEK6674" s="7"/>
      <c r="XEL6674" s="7"/>
      <c r="XEM6674" s="7"/>
      <c r="XEN6674" s="7"/>
      <c r="XEO6674" s="7"/>
      <c r="XEP6674" s="7"/>
      <c r="XEQ6674" s="7"/>
      <c r="XER6674" s="7"/>
      <c r="XES6674" s="7"/>
      <c r="XET6674" s="7"/>
      <c r="XEU6674" s="7"/>
      <c r="XEV6674" s="7"/>
      <c r="XEW6674" s="7"/>
      <c r="XEX6674" s="7"/>
      <c r="XEY6674" s="7"/>
      <c r="XEZ6674" s="7"/>
      <c r="XFA6674" s="7"/>
      <c r="XFB6674" s="7"/>
    </row>
    <row r="6675" s="1" customFormat="1" spans="1:16382">
      <c r="A6675" s="5"/>
      <c r="B6675" s="5"/>
      <c r="C6675" s="5"/>
      <c r="E6675" s="5"/>
      <c r="F6675" s="5"/>
      <c r="G6675" s="5"/>
      <c r="H6675" s="5"/>
      <c r="K6675" s="6"/>
      <c r="M6675" s="5"/>
      <c r="N6675" s="30"/>
      <c r="XED6675" s="7"/>
      <c r="XEE6675" s="7"/>
      <c r="XEF6675" s="7"/>
      <c r="XEG6675" s="7"/>
      <c r="XEH6675" s="7"/>
      <c r="XEI6675" s="7"/>
      <c r="XEJ6675" s="7"/>
      <c r="XEK6675" s="7"/>
      <c r="XEL6675" s="7"/>
      <c r="XEM6675" s="7"/>
      <c r="XEN6675" s="7"/>
      <c r="XEO6675" s="7"/>
      <c r="XEP6675" s="7"/>
      <c r="XEQ6675" s="7"/>
      <c r="XER6675" s="7"/>
      <c r="XES6675" s="7"/>
      <c r="XET6675" s="7"/>
      <c r="XEU6675" s="7"/>
      <c r="XEV6675" s="7"/>
      <c r="XEW6675" s="7"/>
      <c r="XEX6675" s="7"/>
      <c r="XEY6675" s="7"/>
      <c r="XEZ6675" s="7"/>
      <c r="XFA6675" s="7"/>
      <c r="XFB6675" s="7"/>
    </row>
    <row r="6676" s="1" customFormat="1" spans="1:16382">
      <c r="A6676" s="5"/>
      <c r="B6676" s="5"/>
      <c r="C6676" s="5"/>
      <c r="E6676" s="5"/>
      <c r="F6676" s="5"/>
      <c r="G6676" s="5"/>
      <c r="H6676" s="5"/>
      <c r="K6676" s="6"/>
      <c r="M6676" s="5"/>
      <c r="N6676" s="30"/>
      <c r="XED6676" s="7"/>
      <c r="XEE6676" s="7"/>
      <c r="XEF6676" s="7"/>
      <c r="XEG6676" s="7"/>
      <c r="XEH6676" s="7"/>
      <c r="XEI6676" s="7"/>
      <c r="XEJ6676" s="7"/>
      <c r="XEK6676" s="7"/>
      <c r="XEL6676" s="7"/>
      <c r="XEM6676" s="7"/>
      <c r="XEN6676" s="7"/>
      <c r="XEO6676" s="7"/>
      <c r="XEP6676" s="7"/>
      <c r="XEQ6676" s="7"/>
      <c r="XER6676" s="7"/>
      <c r="XES6676" s="7"/>
      <c r="XET6676" s="7"/>
      <c r="XEU6676" s="7"/>
      <c r="XEV6676" s="7"/>
      <c r="XEW6676" s="7"/>
      <c r="XEX6676" s="7"/>
      <c r="XEY6676" s="7"/>
      <c r="XEZ6676" s="7"/>
      <c r="XFA6676" s="7"/>
      <c r="XFB6676" s="7"/>
    </row>
    <row r="6677" s="1" customFormat="1" spans="1:16382">
      <c r="A6677" s="5"/>
      <c r="B6677" s="5"/>
      <c r="C6677" s="5"/>
      <c r="E6677" s="5"/>
      <c r="F6677" s="5"/>
      <c r="G6677" s="5"/>
      <c r="H6677" s="5"/>
      <c r="K6677" s="6"/>
      <c r="M6677" s="5"/>
      <c r="N6677" s="30"/>
      <c r="XED6677" s="7"/>
      <c r="XEE6677" s="7"/>
      <c r="XEF6677" s="7"/>
      <c r="XEG6677" s="7"/>
      <c r="XEH6677" s="7"/>
      <c r="XEI6677" s="7"/>
      <c r="XEJ6677" s="7"/>
      <c r="XEK6677" s="7"/>
      <c r="XEL6677" s="7"/>
      <c r="XEM6677" s="7"/>
      <c r="XEN6677" s="7"/>
      <c r="XEO6677" s="7"/>
      <c r="XEP6677" s="7"/>
      <c r="XEQ6677" s="7"/>
      <c r="XER6677" s="7"/>
      <c r="XES6677" s="7"/>
      <c r="XET6677" s="7"/>
      <c r="XEU6677" s="7"/>
      <c r="XEV6677" s="7"/>
      <c r="XEW6677" s="7"/>
      <c r="XEX6677" s="7"/>
      <c r="XEY6677" s="7"/>
      <c r="XEZ6677" s="7"/>
      <c r="XFA6677" s="7"/>
      <c r="XFB6677" s="7"/>
    </row>
    <row r="6678" s="1" customFormat="1" spans="1:16382">
      <c r="A6678" s="5"/>
      <c r="B6678" s="5"/>
      <c r="C6678" s="5"/>
      <c r="E6678" s="5"/>
      <c r="F6678" s="5"/>
      <c r="G6678" s="5"/>
      <c r="H6678" s="5"/>
      <c r="K6678" s="6"/>
      <c r="M6678" s="5"/>
      <c r="N6678" s="30"/>
      <c r="XED6678" s="7"/>
      <c r="XEE6678" s="7"/>
      <c r="XEF6678" s="7"/>
      <c r="XEG6678" s="7"/>
      <c r="XEH6678" s="7"/>
      <c r="XEI6678" s="7"/>
      <c r="XEJ6678" s="7"/>
      <c r="XEK6678" s="7"/>
      <c r="XEL6678" s="7"/>
      <c r="XEM6678" s="7"/>
      <c r="XEN6678" s="7"/>
      <c r="XEO6678" s="7"/>
      <c r="XEP6678" s="7"/>
      <c r="XEQ6678" s="7"/>
      <c r="XER6678" s="7"/>
      <c r="XES6678" s="7"/>
      <c r="XET6678" s="7"/>
      <c r="XEU6678" s="7"/>
      <c r="XEV6678" s="7"/>
      <c r="XEW6678" s="7"/>
      <c r="XEX6678" s="7"/>
      <c r="XEY6678" s="7"/>
      <c r="XEZ6678" s="7"/>
      <c r="XFA6678" s="7"/>
      <c r="XFB6678" s="7"/>
    </row>
    <row r="6679" s="1" customFormat="1" spans="1:16382">
      <c r="A6679" s="5"/>
      <c r="B6679" s="5"/>
      <c r="C6679" s="5"/>
      <c r="E6679" s="5"/>
      <c r="F6679" s="5"/>
      <c r="G6679" s="5"/>
      <c r="H6679" s="5"/>
      <c r="K6679" s="6"/>
      <c r="M6679" s="5"/>
      <c r="N6679" s="30"/>
      <c r="XED6679" s="7"/>
      <c r="XEE6679" s="7"/>
      <c r="XEF6679" s="7"/>
      <c r="XEG6679" s="7"/>
      <c r="XEH6679" s="7"/>
      <c r="XEI6679" s="7"/>
      <c r="XEJ6679" s="7"/>
      <c r="XEK6679" s="7"/>
      <c r="XEL6679" s="7"/>
      <c r="XEM6679" s="7"/>
      <c r="XEN6679" s="7"/>
      <c r="XEO6679" s="7"/>
      <c r="XEP6679" s="7"/>
      <c r="XEQ6679" s="7"/>
      <c r="XER6679" s="7"/>
      <c r="XES6679" s="7"/>
      <c r="XET6679" s="7"/>
      <c r="XEU6679" s="7"/>
      <c r="XEV6679" s="7"/>
      <c r="XEW6679" s="7"/>
      <c r="XEX6679" s="7"/>
      <c r="XEY6679" s="7"/>
      <c r="XEZ6679" s="7"/>
      <c r="XFA6679" s="7"/>
      <c r="XFB6679" s="7"/>
    </row>
    <row r="6680" s="1" customFormat="1" spans="1:16382">
      <c r="A6680" s="5"/>
      <c r="B6680" s="5"/>
      <c r="C6680" s="5"/>
      <c r="E6680" s="5"/>
      <c r="F6680" s="5"/>
      <c r="G6680" s="5"/>
      <c r="H6680" s="5"/>
      <c r="K6680" s="6"/>
      <c r="M6680" s="5"/>
      <c r="N6680" s="30"/>
      <c r="XED6680" s="7"/>
      <c r="XEE6680" s="7"/>
      <c r="XEF6680" s="7"/>
      <c r="XEG6680" s="7"/>
      <c r="XEH6680" s="7"/>
      <c r="XEI6680" s="7"/>
      <c r="XEJ6680" s="7"/>
      <c r="XEK6680" s="7"/>
      <c r="XEL6680" s="7"/>
      <c r="XEM6680" s="7"/>
      <c r="XEN6680" s="7"/>
      <c r="XEO6680" s="7"/>
      <c r="XEP6680" s="7"/>
      <c r="XEQ6680" s="7"/>
      <c r="XER6680" s="7"/>
      <c r="XES6680" s="7"/>
      <c r="XET6680" s="7"/>
      <c r="XEU6680" s="7"/>
      <c r="XEV6680" s="7"/>
      <c r="XEW6680" s="7"/>
      <c r="XEX6680" s="7"/>
      <c r="XEY6680" s="7"/>
      <c r="XEZ6680" s="7"/>
      <c r="XFA6680" s="7"/>
      <c r="XFB6680" s="7"/>
    </row>
    <row r="6681" s="1" customFormat="1" spans="1:16382">
      <c r="A6681" s="5"/>
      <c r="B6681" s="5"/>
      <c r="C6681" s="5"/>
      <c r="E6681" s="5"/>
      <c r="F6681" s="5"/>
      <c r="G6681" s="5"/>
      <c r="H6681" s="5"/>
      <c r="K6681" s="6"/>
      <c r="M6681" s="5"/>
      <c r="N6681" s="30"/>
      <c r="XED6681" s="7"/>
      <c r="XEE6681" s="7"/>
      <c r="XEF6681" s="7"/>
      <c r="XEG6681" s="7"/>
      <c r="XEH6681" s="7"/>
      <c r="XEI6681" s="7"/>
      <c r="XEJ6681" s="7"/>
      <c r="XEK6681" s="7"/>
      <c r="XEL6681" s="7"/>
      <c r="XEM6681" s="7"/>
      <c r="XEN6681" s="7"/>
      <c r="XEO6681" s="7"/>
      <c r="XEP6681" s="7"/>
      <c r="XEQ6681" s="7"/>
      <c r="XER6681" s="7"/>
      <c r="XES6681" s="7"/>
      <c r="XET6681" s="7"/>
      <c r="XEU6681" s="7"/>
      <c r="XEV6681" s="7"/>
      <c r="XEW6681" s="7"/>
      <c r="XEX6681" s="7"/>
      <c r="XEY6681" s="7"/>
      <c r="XEZ6681" s="7"/>
      <c r="XFA6681" s="7"/>
      <c r="XFB6681" s="7"/>
    </row>
    <row r="6682" s="1" customFormat="1" spans="1:16382">
      <c r="A6682" s="5"/>
      <c r="B6682" s="5"/>
      <c r="C6682" s="5"/>
      <c r="E6682" s="5"/>
      <c r="F6682" s="5"/>
      <c r="G6682" s="5"/>
      <c r="H6682" s="5"/>
      <c r="K6682" s="6"/>
      <c r="M6682" s="5"/>
      <c r="N6682" s="30"/>
      <c r="XED6682" s="7"/>
      <c r="XEE6682" s="7"/>
      <c r="XEF6682" s="7"/>
      <c r="XEG6682" s="7"/>
      <c r="XEH6682" s="7"/>
      <c r="XEI6682" s="7"/>
      <c r="XEJ6682" s="7"/>
      <c r="XEK6682" s="7"/>
      <c r="XEL6682" s="7"/>
      <c r="XEM6682" s="7"/>
      <c r="XEN6682" s="7"/>
      <c r="XEO6682" s="7"/>
      <c r="XEP6682" s="7"/>
      <c r="XEQ6682" s="7"/>
      <c r="XER6682" s="7"/>
      <c r="XES6682" s="7"/>
      <c r="XET6682" s="7"/>
      <c r="XEU6682" s="7"/>
      <c r="XEV6682" s="7"/>
      <c r="XEW6682" s="7"/>
      <c r="XEX6682" s="7"/>
      <c r="XEY6682" s="7"/>
      <c r="XEZ6682" s="7"/>
      <c r="XFA6682" s="7"/>
      <c r="XFB6682" s="7"/>
    </row>
    <row r="6683" s="1" customFormat="1" spans="1:16382">
      <c r="A6683" s="5"/>
      <c r="B6683" s="5"/>
      <c r="C6683" s="5"/>
      <c r="E6683" s="5"/>
      <c r="F6683" s="5"/>
      <c r="G6683" s="5"/>
      <c r="H6683" s="5"/>
      <c r="K6683" s="6"/>
      <c r="M6683" s="5"/>
      <c r="N6683" s="30"/>
      <c r="XED6683" s="7"/>
      <c r="XEE6683" s="7"/>
      <c r="XEF6683" s="7"/>
      <c r="XEG6683" s="7"/>
      <c r="XEH6683" s="7"/>
      <c r="XEI6683" s="7"/>
      <c r="XEJ6683" s="7"/>
      <c r="XEK6683" s="7"/>
      <c r="XEL6683" s="7"/>
      <c r="XEM6683" s="7"/>
      <c r="XEN6683" s="7"/>
      <c r="XEO6683" s="7"/>
      <c r="XEP6683" s="7"/>
      <c r="XEQ6683" s="7"/>
      <c r="XER6683" s="7"/>
      <c r="XES6683" s="7"/>
      <c r="XET6683" s="7"/>
      <c r="XEU6683" s="7"/>
      <c r="XEV6683" s="7"/>
      <c r="XEW6683" s="7"/>
      <c r="XEX6683" s="7"/>
      <c r="XEY6683" s="7"/>
      <c r="XEZ6683" s="7"/>
      <c r="XFA6683" s="7"/>
      <c r="XFB6683" s="7"/>
    </row>
    <row r="6684" s="1" customFormat="1" spans="1:16382">
      <c r="A6684" s="5"/>
      <c r="B6684" s="5"/>
      <c r="C6684" s="5"/>
      <c r="E6684" s="5"/>
      <c r="F6684" s="5"/>
      <c r="G6684" s="5"/>
      <c r="H6684" s="5"/>
      <c r="K6684" s="6"/>
      <c r="M6684" s="5"/>
      <c r="N6684" s="30"/>
      <c r="XED6684" s="7"/>
      <c r="XEE6684" s="7"/>
      <c r="XEF6684" s="7"/>
      <c r="XEG6684" s="7"/>
      <c r="XEH6684" s="7"/>
      <c r="XEI6684" s="7"/>
      <c r="XEJ6684" s="7"/>
      <c r="XEK6684" s="7"/>
      <c r="XEL6684" s="7"/>
      <c r="XEM6684" s="7"/>
      <c r="XEN6684" s="7"/>
      <c r="XEO6684" s="7"/>
      <c r="XEP6684" s="7"/>
      <c r="XEQ6684" s="7"/>
      <c r="XER6684" s="7"/>
      <c r="XES6684" s="7"/>
      <c r="XET6684" s="7"/>
      <c r="XEU6684" s="7"/>
      <c r="XEV6684" s="7"/>
      <c r="XEW6684" s="7"/>
      <c r="XEX6684" s="7"/>
      <c r="XEY6684" s="7"/>
      <c r="XEZ6684" s="7"/>
      <c r="XFA6684" s="7"/>
      <c r="XFB6684" s="7"/>
    </row>
    <row r="6685" s="1" customFormat="1" spans="1:16382">
      <c r="A6685" s="5"/>
      <c r="B6685" s="5"/>
      <c r="C6685" s="5"/>
      <c r="E6685" s="5"/>
      <c r="F6685" s="5"/>
      <c r="G6685" s="5"/>
      <c r="H6685" s="5"/>
      <c r="K6685" s="6"/>
      <c r="M6685" s="5"/>
      <c r="N6685" s="30"/>
      <c r="XED6685" s="7"/>
      <c r="XEE6685" s="7"/>
      <c r="XEF6685" s="7"/>
      <c r="XEG6685" s="7"/>
      <c r="XEH6685" s="7"/>
      <c r="XEI6685" s="7"/>
      <c r="XEJ6685" s="7"/>
      <c r="XEK6685" s="7"/>
      <c r="XEL6685" s="7"/>
      <c r="XEM6685" s="7"/>
      <c r="XEN6685" s="7"/>
      <c r="XEO6685" s="7"/>
      <c r="XEP6685" s="7"/>
      <c r="XEQ6685" s="7"/>
      <c r="XER6685" s="7"/>
      <c r="XES6685" s="7"/>
      <c r="XET6685" s="7"/>
      <c r="XEU6685" s="7"/>
      <c r="XEV6685" s="7"/>
      <c r="XEW6685" s="7"/>
      <c r="XEX6685" s="7"/>
      <c r="XEY6685" s="7"/>
      <c r="XEZ6685" s="7"/>
      <c r="XFA6685" s="7"/>
      <c r="XFB6685" s="7"/>
    </row>
    <row r="6686" s="1" customFormat="1" spans="1:16382">
      <c r="A6686" s="5"/>
      <c r="B6686" s="5"/>
      <c r="C6686" s="5"/>
      <c r="E6686" s="5"/>
      <c r="F6686" s="5"/>
      <c r="G6686" s="5"/>
      <c r="H6686" s="5"/>
      <c r="K6686" s="6"/>
      <c r="M6686" s="5"/>
      <c r="N6686" s="30"/>
      <c r="XED6686" s="7"/>
      <c r="XEE6686" s="7"/>
      <c r="XEF6686" s="7"/>
      <c r="XEG6686" s="7"/>
      <c r="XEH6686" s="7"/>
      <c r="XEI6686" s="7"/>
      <c r="XEJ6686" s="7"/>
      <c r="XEK6686" s="7"/>
      <c r="XEL6686" s="7"/>
      <c r="XEM6686" s="7"/>
      <c r="XEN6686" s="7"/>
      <c r="XEO6686" s="7"/>
      <c r="XEP6686" s="7"/>
      <c r="XEQ6686" s="7"/>
      <c r="XER6686" s="7"/>
      <c r="XES6686" s="7"/>
      <c r="XET6686" s="7"/>
      <c r="XEU6686" s="7"/>
      <c r="XEV6686" s="7"/>
      <c r="XEW6686" s="7"/>
      <c r="XEX6686" s="7"/>
      <c r="XEY6686" s="7"/>
      <c r="XEZ6686" s="7"/>
      <c r="XFA6686" s="7"/>
      <c r="XFB6686" s="7"/>
    </row>
    <row r="6687" s="1" customFormat="1" spans="1:16382">
      <c r="A6687" s="5"/>
      <c r="B6687" s="5"/>
      <c r="C6687" s="5"/>
      <c r="E6687" s="5"/>
      <c r="F6687" s="5"/>
      <c r="G6687" s="5"/>
      <c r="H6687" s="5"/>
      <c r="K6687" s="6"/>
      <c r="M6687" s="5"/>
      <c r="N6687" s="30"/>
      <c r="XED6687" s="7"/>
      <c r="XEE6687" s="7"/>
      <c r="XEF6687" s="7"/>
      <c r="XEG6687" s="7"/>
      <c r="XEH6687" s="7"/>
      <c r="XEI6687" s="7"/>
      <c r="XEJ6687" s="7"/>
      <c r="XEK6687" s="7"/>
      <c r="XEL6687" s="7"/>
      <c r="XEM6687" s="7"/>
      <c r="XEN6687" s="7"/>
      <c r="XEO6687" s="7"/>
      <c r="XEP6687" s="7"/>
      <c r="XEQ6687" s="7"/>
      <c r="XER6687" s="7"/>
      <c r="XES6687" s="7"/>
      <c r="XET6687" s="7"/>
      <c r="XEU6687" s="7"/>
      <c r="XEV6687" s="7"/>
      <c r="XEW6687" s="7"/>
      <c r="XEX6687" s="7"/>
      <c r="XEY6687" s="7"/>
      <c r="XEZ6687" s="7"/>
      <c r="XFA6687" s="7"/>
      <c r="XFB6687" s="7"/>
    </row>
    <row r="6688" s="1" customFormat="1" spans="1:16382">
      <c r="A6688" s="5"/>
      <c r="B6688" s="5"/>
      <c r="C6688" s="5"/>
      <c r="E6688" s="5"/>
      <c r="F6688" s="5"/>
      <c r="G6688" s="5"/>
      <c r="H6688" s="5"/>
      <c r="K6688" s="6"/>
      <c r="M6688" s="5"/>
      <c r="N6688" s="30"/>
      <c r="XED6688" s="7"/>
      <c r="XEE6688" s="7"/>
      <c r="XEF6688" s="7"/>
      <c r="XEG6688" s="7"/>
      <c r="XEH6688" s="7"/>
      <c r="XEI6688" s="7"/>
      <c r="XEJ6688" s="7"/>
      <c r="XEK6688" s="7"/>
      <c r="XEL6688" s="7"/>
      <c r="XEM6688" s="7"/>
      <c r="XEN6688" s="7"/>
      <c r="XEO6688" s="7"/>
      <c r="XEP6688" s="7"/>
      <c r="XEQ6688" s="7"/>
      <c r="XER6688" s="7"/>
      <c r="XES6688" s="7"/>
      <c r="XET6688" s="7"/>
      <c r="XEU6688" s="7"/>
      <c r="XEV6688" s="7"/>
      <c r="XEW6688" s="7"/>
      <c r="XEX6688" s="7"/>
      <c r="XEY6688" s="7"/>
      <c r="XEZ6688" s="7"/>
      <c r="XFA6688" s="7"/>
      <c r="XFB6688" s="7"/>
    </row>
    <row r="6689" s="1" customFormat="1" spans="1:16382">
      <c r="A6689" s="5"/>
      <c r="B6689" s="5"/>
      <c r="C6689" s="5"/>
      <c r="E6689" s="5"/>
      <c r="F6689" s="5"/>
      <c r="G6689" s="5"/>
      <c r="H6689" s="5"/>
      <c r="K6689" s="6"/>
      <c r="M6689" s="5"/>
      <c r="N6689" s="30"/>
      <c r="XED6689" s="7"/>
      <c r="XEE6689" s="7"/>
      <c r="XEF6689" s="7"/>
      <c r="XEG6689" s="7"/>
      <c r="XEH6689" s="7"/>
      <c r="XEI6689" s="7"/>
      <c r="XEJ6689" s="7"/>
      <c r="XEK6689" s="7"/>
      <c r="XEL6689" s="7"/>
      <c r="XEM6689" s="7"/>
      <c r="XEN6689" s="7"/>
      <c r="XEO6689" s="7"/>
      <c r="XEP6689" s="7"/>
      <c r="XEQ6689" s="7"/>
      <c r="XER6689" s="7"/>
      <c r="XES6689" s="7"/>
      <c r="XET6689" s="7"/>
      <c r="XEU6689" s="7"/>
      <c r="XEV6689" s="7"/>
      <c r="XEW6689" s="7"/>
      <c r="XEX6689" s="7"/>
      <c r="XEY6689" s="7"/>
      <c r="XEZ6689" s="7"/>
      <c r="XFA6689" s="7"/>
      <c r="XFB6689" s="7"/>
    </row>
    <row r="6690" s="1" customFormat="1" spans="1:16382">
      <c r="A6690" s="5"/>
      <c r="B6690" s="5"/>
      <c r="C6690" s="5"/>
      <c r="E6690" s="5"/>
      <c r="F6690" s="5"/>
      <c r="G6690" s="5"/>
      <c r="H6690" s="5"/>
      <c r="K6690" s="6"/>
      <c r="M6690" s="5"/>
      <c r="N6690" s="30"/>
      <c r="XED6690" s="7"/>
      <c r="XEE6690" s="7"/>
      <c r="XEF6690" s="7"/>
      <c r="XEG6690" s="7"/>
      <c r="XEH6690" s="7"/>
      <c r="XEI6690" s="7"/>
      <c r="XEJ6690" s="7"/>
      <c r="XEK6690" s="7"/>
      <c r="XEL6690" s="7"/>
      <c r="XEM6690" s="7"/>
      <c r="XEN6690" s="7"/>
      <c r="XEO6690" s="7"/>
      <c r="XEP6690" s="7"/>
      <c r="XEQ6690" s="7"/>
      <c r="XER6690" s="7"/>
      <c r="XES6690" s="7"/>
      <c r="XET6690" s="7"/>
      <c r="XEU6690" s="7"/>
      <c r="XEV6690" s="7"/>
      <c r="XEW6690" s="7"/>
      <c r="XEX6690" s="7"/>
      <c r="XEY6690" s="7"/>
      <c r="XEZ6690" s="7"/>
      <c r="XFA6690" s="7"/>
      <c r="XFB6690" s="7"/>
    </row>
    <row r="6691" s="1" customFormat="1" spans="1:16382">
      <c r="A6691" s="5"/>
      <c r="B6691" s="5"/>
      <c r="C6691" s="5"/>
      <c r="E6691" s="5"/>
      <c r="F6691" s="5"/>
      <c r="G6691" s="5"/>
      <c r="H6691" s="5"/>
      <c r="K6691" s="6"/>
      <c r="M6691" s="5"/>
      <c r="N6691" s="30"/>
      <c r="XED6691" s="7"/>
      <c r="XEE6691" s="7"/>
      <c r="XEF6691" s="7"/>
      <c r="XEG6691" s="7"/>
      <c r="XEH6691" s="7"/>
      <c r="XEI6691" s="7"/>
      <c r="XEJ6691" s="7"/>
      <c r="XEK6691" s="7"/>
      <c r="XEL6691" s="7"/>
      <c r="XEM6691" s="7"/>
      <c r="XEN6691" s="7"/>
      <c r="XEO6691" s="7"/>
      <c r="XEP6691" s="7"/>
      <c r="XEQ6691" s="7"/>
      <c r="XER6691" s="7"/>
      <c r="XES6691" s="7"/>
      <c r="XET6691" s="7"/>
      <c r="XEU6691" s="7"/>
      <c r="XEV6691" s="7"/>
      <c r="XEW6691" s="7"/>
      <c r="XEX6691" s="7"/>
      <c r="XEY6691" s="7"/>
      <c r="XEZ6691" s="7"/>
      <c r="XFA6691" s="7"/>
      <c r="XFB6691" s="7"/>
    </row>
    <row r="6692" s="1" customFormat="1" spans="1:16382">
      <c r="A6692" s="5"/>
      <c r="B6692" s="5"/>
      <c r="C6692" s="5"/>
      <c r="E6692" s="5"/>
      <c r="F6692" s="5"/>
      <c r="G6692" s="5"/>
      <c r="H6692" s="5"/>
      <c r="K6692" s="6"/>
      <c r="M6692" s="5"/>
      <c r="N6692" s="30"/>
      <c r="XED6692" s="7"/>
      <c r="XEE6692" s="7"/>
      <c r="XEF6692" s="7"/>
      <c r="XEG6692" s="7"/>
      <c r="XEH6692" s="7"/>
      <c r="XEI6692" s="7"/>
      <c r="XEJ6692" s="7"/>
      <c r="XEK6692" s="7"/>
      <c r="XEL6692" s="7"/>
      <c r="XEM6692" s="7"/>
      <c r="XEN6692" s="7"/>
      <c r="XEO6692" s="7"/>
      <c r="XEP6692" s="7"/>
      <c r="XEQ6692" s="7"/>
      <c r="XER6692" s="7"/>
      <c r="XES6692" s="7"/>
      <c r="XET6692" s="7"/>
      <c r="XEU6692" s="7"/>
      <c r="XEV6692" s="7"/>
      <c r="XEW6692" s="7"/>
      <c r="XEX6692" s="7"/>
      <c r="XEY6692" s="7"/>
      <c r="XEZ6692" s="7"/>
      <c r="XFA6692" s="7"/>
      <c r="XFB6692" s="7"/>
    </row>
    <row r="6693" s="1" customFormat="1" spans="1:16382">
      <c r="A6693" s="5"/>
      <c r="B6693" s="5"/>
      <c r="C6693" s="5"/>
      <c r="E6693" s="5"/>
      <c r="F6693" s="5"/>
      <c r="G6693" s="5"/>
      <c r="H6693" s="5"/>
      <c r="K6693" s="6"/>
      <c r="M6693" s="5"/>
      <c r="N6693" s="30"/>
      <c r="XED6693" s="7"/>
      <c r="XEE6693" s="7"/>
      <c r="XEF6693" s="7"/>
      <c r="XEG6693" s="7"/>
      <c r="XEH6693" s="7"/>
      <c r="XEI6693" s="7"/>
      <c r="XEJ6693" s="7"/>
      <c r="XEK6693" s="7"/>
      <c r="XEL6693" s="7"/>
      <c r="XEM6693" s="7"/>
      <c r="XEN6693" s="7"/>
      <c r="XEO6693" s="7"/>
      <c r="XEP6693" s="7"/>
      <c r="XEQ6693" s="7"/>
      <c r="XER6693" s="7"/>
      <c r="XES6693" s="7"/>
      <c r="XET6693" s="7"/>
      <c r="XEU6693" s="7"/>
      <c r="XEV6693" s="7"/>
      <c r="XEW6693" s="7"/>
      <c r="XEX6693" s="7"/>
      <c r="XEY6693" s="7"/>
      <c r="XEZ6693" s="7"/>
      <c r="XFA6693" s="7"/>
      <c r="XFB6693" s="7"/>
    </row>
    <row r="6694" s="1" customFormat="1" spans="1:16382">
      <c r="A6694" s="5"/>
      <c r="B6694" s="5"/>
      <c r="C6694" s="5"/>
      <c r="E6694" s="5"/>
      <c r="F6694" s="5"/>
      <c r="G6694" s="5"/>
      <c r="H6694" s="5"/>
      <c r="K6694" s="6"/>
      <c r="M6694" s="5"/>
      <c r="N6694" s="30"/>
      <c r="XED6694" s="7"/>
      <c r="XEE6694" s="7"/>
      <c r="XEF6694" s="7"/>
      <c r="XEG6694" s="7"/>
      <c r="XEH6694" s="7"/>
      <c r="XEI6694" s="7"/>
      <c r="XEJ6694" s="7"/>
      <c r="XEK6694" s="7"/>
      <c r="XEL6694" s="7"/>
      <c r="XEM6694" s="7"/>
      <c r="XEN6694" s="7"/>
      <c r="XEO6694" s="7"/>
      <c r="XEP6694" s="7"/>
      <c r="XEQ6694" s="7"/>
      <c r="XER6694" s="7"/>
      <c r="XES6694" s="7"/>
      <c r="XET6694" s="7"/>
      <c r="XEU6694" s="7"/>
      <c r="XEV6694" s="7"/>
      <c r="XEW6694" s="7"/>
      <c r="XEX6694" s="7"/>
      <c r="XEY6694" s="7"/>
      <c r="XEZ6694" s="7"/>
      <c r="XFA6694" s="7"/>
      <c r="XFB6694" s="7"/>
    </row>
    <row r="6695" s="1" customFormat="1" spans="1:16382">
      <c r="A6695" s="5"/>
      <c r="B6695" s="5"/>
      <c r="C6695" s="5"/>
      <c r="E6695" s="5"/>
      <c r="F6695" s="5"/>
      <c r="G6695" s="5"/>
      <c r="H6695" s="5"/>
      <c r="K6695" s="6"/>
      <c r="M6695" s="5"/>
      <c r="N6695" s="30"/>
      <c r="XED6695" s="7"/>
      <c r="XEE6695" s="7"/>
      <c r="XEF6695" s="7"/>
      <c r="XEG6695" s="7"/>
      <c r="XEH6695" s="7"/>
      <c r="XEI6695" s="7"/>
      <c r="XEJ6695" s="7"/>
      <c r="XEK6695" s="7"/>
      <c r="XEL6695" s="7"/>
      <c r="XEM6695" s="7"/>
      <c r="XEN6695" s="7"/>
      <c r="XEO6695" s="7"/>
      <c r="XEP6695" s="7"/>
      <c r="XEQ6695" s="7"/>
      <c r="XER6695" s="7"/>
      <c r="XES6695" s="7"/>
      <c r="XET6695" s="7"/>
      <c r="XEU6695" s="7"/>
      <c r="XEV6695" s="7"/>
      <c r="XEW6695" s="7"/>
      <c r="XEX6695" s="7"/>
      <c r="XEY6695" s="7"/>
      <c r="XEZ6695" s="7"/>
      <c r="XFA6695" s="7"/>
      <c r="XFB6695" s="7"/>
    </row>
    <row r="6696" s="1" customFormat="1" spans="1:16382">
      <c r="A6696" s="5"/>
      <c r="B6696" s="5"/>
      <c r="C6696" s="5"/>
      <c r="E6696" s="5"/>
      <c r="F6696" s="5"/>
      <c r="G6696" s="5"/>
      <c r="H6696" s="5"/>
      <c r="K6696" s="6"/>
      <c r="M6696" s="5"/>
      <c r="N6696" s="30"/>
      <c r="XED6696" s="7"/>
      <c r="XEE6696" s="7"/>
      <c r="XEF6696" s="7"/>
      <c r="XEG6696" s="7"/>
      <c r="XEH6696" s="7"/>
      <c r="XEI6696" s="7"/>
      <c r="XEJ6696" s="7"/>
      <c r="XEK6696" s="7"/>
      <c r="XEL6696" s="7"/>
      <c r="XEM6696" s="7"/>
      <c r="XEN6696" s="7"/>
      <c r="XEO6696" s="7"/>
      <c r="XEP6696" s="7"/>
      <c r="XEQ6696" s="7"/>
      <c r="XER6696" s="7"/>
      <c r="XES6696" s="7"/>
      <c r="XET6696" s="7"/>
      <c r="XEU6696" s="7"/>
      <c r="XEV6696" s="7"/>
      <c r="XEW6696" s="7"/>
      <c r="XEX6696" s="7"/>
      <c r="XEY6696" s="7"/>
      <c r="XEZ6696" s="7"/>
      <c r="XFA6696" s="7"/>
      <c r="XFB6696" s="7"/>
    </row>
    <row r="6697" s="1" customFormat="1" spans="1:16382">
      <c r="A6697" s="5"/>
      <c r="B6697" s="5"/>
      <c r="C6697" s="5"/>
      <c r="E6697" s="5"/>
      <c r="F6697" s="5"/>
      <c r="G6697" s="5"/>
      <c r="H6697" s="5"/>
      <c r="K6697" s="6"/>
      <c r="M6697" s="5"/>
      <c r="N6697" s="30"/>
      <c r="XED6697" s="7"/>
      <c r="XEE6697" s="7"/>
      <c r="XEF6697" s="7"/>
      <c r="XEG6697" s="7"/>
      <c r="XEH6697" s="7"/>
      <c r="XEI6697" s="7"/>
      <c r="XEJ6697" s="7"/>
      <c r="XEK6697" s="7"/>
      <c r="XEL6697" s="7"/>
      <c r="XEM6697" s="7"/>
      <c r="XEN6697" s="7"/>
      <c r="XEO6697" s="7"/>
      <c r="XEP6697" s="7"/>
      <c r="XEQ6697" s="7"/>
      <c r="XER6697" s="7"/>
      <c r="XES6697" s="7"/>
      <c r="XET6697" s="7"/>
      <c r="XEU6697" s="7"/>
      <c r="XEV6697" s="7"/>
      <c r="XEW6697" s="7"/>
      <c r="XEX6697" s="7"/>
      <c r="XEY6697" s="7"/>
      <c r="XEZ6697" s="7"/>
      <c r="XFA6697" s="7"/>
      <c r="XFB6697" s="7"/>
    </row>
    <row r="6698" s="1" customFormat="1" spans="1:16382">
      <c r="A6698" s="5"/>
      <c r="B6698" s="5"/>
      <c r="C6698" s="5"/>
      <c r="E6698" s="5"/>
      <c r="F6698" s="5"/>
      <c r="G6698" s="5"/>
      <c r="H6698" s="5"/>
      <c r="K6698" s="6"/>
      <c r="M6698" s="5"/>
      <c r="N6698" s="30"/>
      <c r="XED6698" s="7"/>
      <c r="XEE6698" s="7"/>
      <c r="XEF6698" s="7"/>
      <c r="XEG6698" s="7"/>
      <c r="XEH6698" s="7"/>
      <c r="XEI6698" s="7"/>
      <c r="XEJ6698" s="7"/>
      <c r="XEK6698" s="7"/>
      <c r="XEL6698" s="7"/>
      <c r="XEM6698" s="7"/>
      <c r="XEN6698" s="7"/>
      <c r="XEO6698" s="7"/>
      <c r="XEP6698" s="7"/>
      <c r="XEQ6698" s="7"/>
      <c r="XER6698" s="7"/>
      <c r="XES6698" s="7"/>
      <c r="XET6698" s="7"/>
      <c r="XEU6698" s="7"/>
      <c r="XEV6698" s="7"/>
      <c r="XEW6698" s="7"/>
      <c r="XEX6698" s="7"/>
      <c r="XEY6698" s="7"/>
      <c r="XEZ6698" s="7"/>
      <c r="XFA6698" s="7"/>
      <c r="XFB6698" s="7"/>
    </row>
    <row r="6699" s="1" customFormat="1" spans="1:16382">
      <c r="A6699" s="5"/>
      <c r="B6699" s="5"/>
      <c r="C6699" s="5"/>
      <c r="E6699" s="5"/>
      <c r="F6699" s="5"/>
      <c r="G6699" s="5"/>
      <c r="H6699" s="5"/>
      <c r="K6699" s="6"/>
      <c r="M6699" s="5"/>
      <c r="N6699" s="30"/>
      <c r="XED6699" s="7"/>
      <c r="XEE6699" s="7"/>
      <c r="XEF6699" s="7"/>
      <c r="XEG6699" s="7"/>
      <c r="XEH6699" s="7"/>
      <c r="XEI6699" s="7"/>
      <c r="XEJ6699" s="7"/>
      <c r="XEK6699" s="7"/>
      <c r="XEL6699" s="7"/>
      <c r="XEM6699" s="7"/>
      <c r="XEN6699" s="7"/>
      <c r="XEO6699" s="7"/>
      <c r="XEP6699" s="7"/>
      <c r="XEQ6699" s="7"/>
      <c r="XER6699" s="7"/>
      <c r="XES6699" s="7"/>
      <c r="XET6699" s="7"/>
      <c r="XEU6699" s="7"/>
      <c r="XEV6699" s="7"/>
      <c r="XEW6699" s="7"/>
      <c r="XEX6699" s="7"/>
      <c r="XEY6699" s="7"/>
      <c r="XEZ6699" s="7"/>
      <c r="XFA6699" s="7"/>
      <c r="XFB6699" s="7"/>
    </row>
    <row r="6700" s="1" customFormat="1" spans="1:16382">
      <c r="A6700" s="5"/>
      <c r="B6700" s="5"/>
      <c r="C6700" s="5"/>
      <c r="E6700" s="5"/>
      <c r="F6700" s="5"/>
      <c r="G6700" s="5"/>
      <c r="H6700" s="5"/>
      <c r="K6700" s="6"/>
      <c r="M6700" s="5"/>
      <c r="N6700" s="30"/>
      <c r="XED6700" s="7"/>
      <c r="XEE6700" s="7"/>
      <c r="XEF6700" s="7"/>
      <c r="XEG6700" s="7"/>
      <c r="XEH6700" s="7"/>
      <c r="XEI6700" s="7"/>
      <c r="XEJ6700" s="7"/>
      <c r="XEK6700" s="7"/>
      <c r="XEL6700" s="7"/>
      <c r="XEM6700" s="7"/>
      <c r="XEN6700" s="7"/>
      <c r="XEO6700" s="7"/>
      <c r="XEP6700" s="7"/>
      <c r="XEQ6700" s="7"/>
      <c r="XER6700" s="7"/>
      <c r="XES6700" s="7"/>
      <c r="XET6700" s="7"/>
      <c r="XEU6700" s="7"/>
      <c r="XEV6700" s="7"/>
      <c r="XEW6700" s="7"/>
      <c r="XEX6700" s="7"/>
      <c r="XEY6700" s="7"/>
      <c r="XEZ6700" s="7"/>
      <c r="XFA6700" s="7"/>
      <c r="XFB6700" s="7"/>
    </row>
    <row r="6701" s="1" customFormat="1" spans="1:16382">
      <c r="A6701" s="5"/>
      <c r="B6701" s="5"/>
      <c r="C6701" s="5"/>
      <c r="E6701" s="5"/>
      <c r="F6701" s="5"/>
      <c r="G6701" s="5"/>
      <c r="H6701" s="5"/>
      <c r="K6701" s="6"/>
      <c r="M6701" s="5"/>
      <c r="N6701" s="30"/>
      <c r="XED6701" s="7"/>
      <c r="XEE6701" s="7"/>
      <c r="XEF6701" s="7"/>
      <c r="XEG6701" s="7"/>
      <c r="XEH6701" s="7"/>
      <c r="XEI6701" s="7"/>
      <c r="XEJ6701" s="7"/>
      <c r="XEK6701" s="7"/>
      <c r="XEL6701" s="7"/>
      <c r="XEM6701" s="7"/>
      <c r="XEN6701" s="7"/>
      <c r="XEO6701" s="7"/>
      <c r="XEP6701" s="7"/>
      <c r="XEQ6701" s="7"/>
      <c r="XER6701" s="7"/>
      <c r="XES6701" s="7"/>
      <c r="XET6701" s="7"/>
      <c r="XEU6701" s="7"/>
      <c r="XEV6701" s="7"/>
      <c r="XEW6701" s="7"/>
      <c r="XEX6701" s="7"/>
      <c r="XEY6701" s="7"/>
      <c r="XEZ6701" s="7"/>
      <c r="XFA6701" s="7"/>
      <c r="XFB6701" s="7"/>
    </row>
    <row r="6702" s="1" customFormat="1" spans="1:16382">
      <c r="A6702" s="5"/>
      <c r="B6702" s="5"/>
      <c r="C6702" s="5"/>
      <c r="E6702" s="5"/>
      <c r="F6702" s="5"/>
      <c r="G6702" s="5"/>
      <c r="H6702" s="5"/>
      <c r="K6702" s="6"/>
      <c r="M6702" s="5"/>
      <c r="N6702" s="30"/>
      <c r="XED6702" s="7"/>
      <c r="XEE6702" s="7"/>
      <c r="XEF6702" s="7"/>
      <c r="XEG6702" s="7"/>
      <c r="XEH6702" s="7"/>
      <c r="XEI6702" s="7"/>
      <c r="XEJ6702" s="7"/>
      <c r="XEK6702" s="7"/>
      <c r="XEL6702" s="7"/>
      <c r="XEM6702" s="7"/>
      <c r="XEN6702" s="7"/>
      <c r="XEO6702" s="7"/>
      <c r="XEP6702" s="7"/>
      <c r="XEQ6702" s="7"/>
      <c r="XER6702" s="7"/>
      <c r="XES6702" s="7"/>
      <c r="XET6702" s="7"/>
      <c r="XEU6702" s="7"/>
      <c r="XEV6702" s="7"/>
      <c r="XEW6702" s="7"/>
      <c r="XEX6702" s="7"/>
      <c r="XEY6702" s="7"/>
      <c r="XEZ6702" s="7"/>
      <c r="XFA6702" s="7"/>
      <c r="XFB6702" s="7"/>
    </row>
    <row r="6703" s="1" customFormat="1" spans="1:16382">
      <c r="A6703" s="5"/>
      <c r="B6703" s="5"/>
      <c r="C6703" s="5"/>
      <c r="E6703" s="5"/>
      <c r="F6703" s="5"/>
      <c r="G6703" s="5"/>
      <c r="H6703" s="5"/>
      <c r="K6703" s="6"/>
      <c r="M6703" s="5"/>
      <c r="N6703" s="30"/>
      <c r="XED6703" s="7"/>
      <c r="XEE6703" s="7"/>
      <c r="XEF6703" s="7"/>
      <c r="XEG6703" s="7"/>
      <c r="XEH6703" s="7"/>
      <c r="XEI6703" s="7"/>
      <c r="XEJ6703" s="7"/>
      <c r="XEK6703" s="7"/>
      <c r="XEL6703" s="7"/>
      <c r="XEM6703" s="7"/>
      <c r="XEN6703" s="7"/>
      <c r="XEO6703" s="7"/>
      <c r="XEP6703" s="7"/>
      <c r="XEQ6703" s="7"/>
      <c r="XER6703" s="7"/>
      <c r="XES6703" s="7"/>
      <c r="XET6703" s="7"/>
      <c r="XEU6703" s="7"/>
      <c r="XEV6703" s="7"/>
      <c r="XEW6703" s="7"/>
      <c r="XEX6703" s="7"/>
      <c r="XEY6703" s="7"/>
      <c r="XEZ6703" s="7"/>
      <c r="XFA6703" s="7"/>
      <c r="XFB6703" s="7"/>
    </row>
    <row r="6704" s="1" customFormat="1" spans="1:16382">
      <c r="A6704" s="5"/>
      <c r="B6704" s="5"/>
      <c r="C6704" s="5"/>
      <c r="E6704" s="5"/>
      <c r="F6704" s="5"/>
      <c r="G6704" s="5"/>
      <c r="H6704" s="5"/>
      <c r="K6704" s="6"/>
      <c r="M6704" s="5"/>
      <c r="N6704" s="30"/>
      <c r="XED6704" s="7"/>
      <c r="XEE6704" s="7"/>
      <c r="XEF6704" s="7"/>
      <c r="XEG6704" s="7"/>
      <c r="XEH6704" s="7"/>
      <c r="XEI6704" s="7"/>
      <c r="XEJ6704" s="7"/>
      <c r="XEK6704" s="7"/>
      <c r="XEL6704" s="7"/>
      <c r="XEM6704" s="7"/>
      <c r="XEN6704" s="7"/>
      <c r="XEO6704" s="7"/>
      <c r="XEP6704" s="7"/>
      <c r="XEQ6704" s="7"/>
      <c r="XER6704" s="7"/>
      <c r="XES6704" s="7"/>
      <c r="XET6704" s="7"/>
      <c r="XEU6704" s="7"/>
      <c r="XEV6704" s="7"/>
      <c r="XEW6704" s="7"/>
      <c r="XEX6704" s="7"/>
      <c r="XEY6704" s="7"/>
      <c r="XEZ6704" s="7"/>
      <c r="XFA6704" s="7"/>
      <c r="XFB6704" s="7"/>
    </row>
    <row r="6705" s="1" customFormat="1" spans="1:16382">
      <c r="A6705" s="5"/>
      <c r="B6705" s="5"/>
      <c r="C6705" s="5"/>
      <c r="E6705" s="5"/>
      <c r="F6705" s="5"/>
      <c r="G6705" s="5"/>
      <c r="H6705" s="5"/>
      <c r="K6705" s="6"/>
      <c r="M6705" s="5"/>
      <c r="N6705" s="30"/>
      <c r="XED6705" s="7"/>
      <c r="XEE6705" s="7"/>
      <c r="XEF6705" s="7"/>
      <c r="XEG6705" s="7"/>
      <c r="XEH6705" s="7"/>
      <c r="XEI6705" s="7"/>
      <c r="XEJ6705" s="7"/>
      <c r="XEK6705" s="7"/>
      <c r="XEL6705" s="7"/>
      <c r="XEM6705" s="7"/>
      <c r="XEN6705" s="7"/>
      <c r="XEO6705" s="7"/>
      <c r="XEP6705" s="7"/>
      <c r="XEQ6705" s="7"/>
      <c r="XER6705" s="7"/>
      <c r="XES6705" s="7"/>
      <c r="XET6705" s="7"/>
      <c r="XEU6705" s="7"/>
      <c r="XEV6705" s="7"/>
      <c r="XEW6705" s="7"/>
      <c r="XEX6705" s="7"/>
      <c r="XEY6705" s="7"/>
      <c r="XEZ6705" s="7"/>
      <c r="XFA6705" s="7"/>
      <c r="XFB6705" s="7"/>
    </row>
    <row r="6706" s="1" customFormat="1" spans="1:16382">
      <c r="A6706" s="5"/>
      <c r="B6706" s="5"/>
      <c r="C6706" s="5"/>
      <c r="E6706" s="5"/>
      <c r="F6706" s="5"/>
      <c r="G6706" s="5"/>
      <c r="H6706" s="5"/>
      <c r="K6706" s="6"/>
      <c r="M6706" s="5"/>
      <c r="N6706" s="30"/>
      <c r="XED6706" s="7"/>
      <c r="XEE6706" s="7"/>
      <c r="XEF6706" s="7"/>
      <c r="XEG6706" s="7"/>
      <c r="XEH6706" s="7"/>
      <c r="XEI6706" s="7"/>
      <c r="XEJ6706" s="7"/>
      <c r="XEK6706" s="7"/>
      <c r="XEL6706" s="7"/>
      <c r="XEM6706" s="7"/>
      <c r="XEN6706" s="7"/>
      <c r="XEO6706" s="7"/>
      <c r="XEP6706" s="7"/>
      <c r="XEQ6706" s="7"/>
      <c r="XER6706" s="7"/>
      <c r="XES6706" s="7"/>
      <c r="XET6706" s="7"/>
      <c r="XEU6706" s="7"/>
      <c r="XEV6706" s="7"/>
      <c r="XEW6706" s="7"/>
      <c r="XEX6706" s="7"/>
      <c r="XEY6706" s="7"/>
      <c r="XEZ6706" s="7"/>
      <c r="XFA6706" s="7"/>
      <c r="XFB6706" s="7"/>
    </row>
    <row r="6707" s="1" customFormat="1" spans="1:16382">
      <c r="A6707" s="5"/>
      <c r="B6707" s="5"/>
      <c r="C6707" s="5"/>
      <c r="E6707" s="5"/>
      <c r="F6707" s="5"/>
      <c r="G6707" s="5"/>
      <c r="H6707" s="5"/>
      <c r="K6707" s="6"/>
      <c r="M6707" s="5"/>
      <c r="N6707" s="30"/>
      <c r="XED6707" s="7"/>
      <c r="XEE6707" s="7"/>
      <c r="XEF6707" s="7"/>
      <c r="XEG6707" s="7"/>
      <c r="XEH6707" s="7"/>
      <c r="XEI6707" s="7"/>
      <c r="XEJ6707" s="7"/>
      <c r="XEK6707" s="7"/>
      <c r="XEL6707" s="7"/>
      <c r="XEM6707" s="7"/>
      <c r="XEN6707" s="7"/>
      <c r="XEO6707" s="7"/>
      <c r="XEP6707" s="7"/>
      <c r="XEQ6707" s="7"/>
      <c r="XER6707" s="7"/>
      <c r="XES6707" s="7"/>
      <c r="XET6707" s="7"/>
      <c r="XEU6707" s="7"/>
      <c r="XEV6707" s="7"/>
      <c r="XEW6707" s="7"/>
      <c r="XEX6707" s="7"/>
      <c r="XEY6707" s="7"/>
      <c r="XEZ6707" s="7"/>
      <c r="XFA6707" s="7"/>
      <c r="XFB6707" s="7"/>
    </row>
    <row r="6708" s="1" customFormat="1" spans="1:16382">
      <c r="A6708" s="5"/>
      <c r="B6708" s="5"/>
      <c r="C6708" s="5"/>
      <c r="E6708" s="5"/>
      <c r="F6708" s="5"/>
      <c r="G6708" s="5"/>
      <c r="H6708" s="5"/>
      <c r="K6708" s="6"/>
      <c r="M6708" s="5"/>
      <c r="N6708" s="30"/>
      <c r="XED6708" s="7"/>
      <c r="XEE6708" s="7"/>
      <c r="XEF6708" s="7"/>
      <c r="XEG6708" s="7"/>
      <c r="XEH6708" s="7"/>
      <c r="XEI6708" s="7"/>
      <c r="XEJ6708" s="7"/>
      <c r="XEK6708" s="7"/>
      <c r="XEL6708" s="7"/>
      <c r="XEM6708" s="7"/>
      <c r="XEN6708" s="7"/>
      <c r="XEO6708" s="7"/>
      <c r="XEP6708" s="7"/>
      <c r="XEQ6708" s="7"/>
      <c r="XER6708" s="7"/>
      <c r="XES6708" s="7"/>
      <c r="XET6708" s="7"/>
      <c r="XEU6708" s="7"/>
      <c r="XEV6708" s="7"/>
      <c r="XEW6708" s="7"/>
      <c r="XEX6708" s="7"/>
      <c r="XEY6708" s="7"/>
      <c r="XEZ6708" s="7"/>
      <c r="XFA6708" s="7"/>
      <c r="XFB6708" s="7"/>
    </row>
    <row r="6709" s="1" customFormat="1" spans="1:16382">
      <c r="A6709" s="5"/>
      <c r="B6709" s="5"/>
      <c r="C6709" s="5"/>
      <c r="E6709" s="5"/>
      <c r="F6709" s="5"/>
      <c r="G6709" s="5"/>
      <c r="H6709" s="5"/>
      <c r="K6709" s="6"/>
      <c r="M6709" s="5"/>
      <c r="N6709" s="30"/>
      <c r="XED6709" s="7"/>
      <c r="XEE6709" s="7"/>
      <c r="XEF6709" s="7"/>
      <c r="XEG6709" s="7"/>
      <c r="XEH6709" s="7"/>
      <c r="XEI6709" s="7"/>
      <c r="XEJ6709" s="7"/>
      <c r="XEK6709" s="7"/>
      <c r="XEL6709" s="7"/>
      <c r="XEM6709" s="7"/>
      <c r="XEN6709" s="7"/>
      <c r="XEO6709" s="7"/>
      <c r="XEP6709" s="7"/>
      <c r="XEQ6709" s="7"/>
      <c r="XER6709" s="7"/>
      <c r="XES6709" s="7"/>
      <c r="XET6709" s="7"/>
      <c r="XEU6709" s="7"/>
      <c r="XEV6709" s="7"/>
      <c r="XEW6709" s="7"/>
      <c r="XEX6709" s="7"/>
      <c r="XEY6709" s="7"/>
      <c r="XEZ6709" s="7"/>
      <c r="XFA6709" s="7"/>
      <c r="XFB6709" s="7"/>
    </row>
    <row r="6710" s="1" customFormat="1" spans="1:16382">
      <c r="A6710" s="5"/>
      <c r="B6710" s="5"/>
      <c r="C6710" s="5"/>
      <c r="E6710" s="5"/>
      <c r="F6710" s="5"/>
      <c r="G6710" s="5"/>
      <c r="H6710" s="5"/>
      <c r="K6710" s="6"/>
      <c r="M6710" s="5"/>
      <c r="N6710" s="30"/>
      <c r="XED6710" s="7"/>
      <c r="XEE6710" s="7"/>
      <c r="XEF6710" s="7"/>
      <c r="XEG6710" s="7"/>
      <c r="XEH6710" s="7"/>
      <c r="XEI6710" s="7"/>
      <c r="XEJ6710" s="7"/>
      <c r="XEK6710" s="7"/>
      <c r="XEL6710" s="7"/>
      <c r="XEM6710" s="7"/>
      <c r="XEN6710" s="7"/>
      <c r="XEO6710" s="7"/>
      <c r="XEP6710" s="7"/>
      <c r="XEQ6710" s="7"/>
      <c r="XER6710" s="7"/>
      <c r="XES6710" s="7"/>
      <c r="XET6710" s="7"/>
      <c r="XEU6710" s="7"/>
      <c r="XEV6710" s="7"/>
      <c r="XEW6710" s="7"/>
      <c r="XEX6710" s="7"/>
      <c r="XEY6710" s="7"/>
      <c r="XEZ6710" s="7"/>
      <c r="XFA6710" s="7"/>
      <c r="XFB6710" s="7"/>
    </row>
    <row r="6711" s="1" customFormat="1" spans="1:16382">
      <c r="A6711" s="5"/>
      <c r="B6711" s="5"/>
      <c r="C6711" s="5"/>
      <c r="E6711" s="5"/>
      <c r="F6711" s="5"/>
      <c r="G6711" s="5"/>
      <c r="H6711" s="5"/>
      <c r="K6711" s="6"/>
      <c r="M6711" s="5"/>
      <c r="N6711" s="30"/>
      <c r="XED6711" s="7"/>
      <c r="XEE6711" s="7"/>
      <c r="XEF6711" s="7"/>
      <c r="XEG6711" s="7"/>
      <c r="XEH6711" s="7"/>
      <c r="XEI6711" s="7"/>
      <c r="XEJ6711" s="7"/>
      <c r="XEK6711" s="7"/>
      <c r="XEL6711" s="7"/>
      <c r="XEM6711" s="7"/>
      <c r="XEN6711" s="7"/>
      <c r="XEO6711" s="7"/>
      <c r="XEP6711" s="7"/>
      <c r="XEQ6711" s="7"/>
      <c r="XER6711" s="7"/>
      <c r="XES6711" s="7"/>
      <c r="XET6711" s="7"/>
      <c r="XEU6711" s="7"/>
      <c r="XEV6711" s="7"/>
      <c r="XEW6711" s="7"/>
      <c r="XEX6711" s="7"/>
      <c r="XEY6711" s="7"/>
      <c r="XEZ6711" s="7"/>
      <c r="XFA6711" s="7"/>
      <c r="XFB6711" s="7"/>
    </row>
    <row r="6712" s="1" customFormat="1" spans="1:16382">
      <c r="A6712" s="5"/>
      <c r="B6712" s="5"/>
      <c r="C6712" s="5"/>
      <c r="E6712" s="5"/>
      <c r="F6712" s="5"/>
      <c r="G6712" s="5"/>
      <c r="H6712" s="5"/>
      <c r="K6712" s="6"/>
      <c r="M6712" s="5"/>
      <c r="N6712" s="30"/>
      <c r="XED6712" s="7"/>
      <c r="XEE6712" s="7"/>
      <c r="XEF6712" s="7"/>
      <c r="XEG6712" s="7"/>
      <c r="XEH6712" s="7"/>
      <c r="XEI6712" s="7"/>
      <c r="XEJ6712" s="7"/>
      <c r="XEK6712" s="7"/>
      <c r="XEL6712" s="7"/>
      <c r="XEM6712" s="7"/>
      <c r="XEN6712" s="7"/>
      <c r="XEO6712" s="7"/>
      <c r="XEP6712" s="7"/>
      <c r="XEQ6712" s="7"/>
      <c r="XER6712" s="7"/>
      <c r="XES6712" s="7"/>
      <c r="XET6712" s="7"/>
      <c r="XEU6712" s="7"/>
      <c r="XEV6712" s="7"/>
      <c r="XEW6712" s="7"/>
      <c r="XEX6712" s="7"/>
      <c r="XEY6712" s="7"/>
      <c r="XEZ6712" s="7"/>
      <c r="XFA6712" s="7"/>
      <c r="XFB6712" s="7"/>
    </row>
    <row r="6713" s="1" customFormat="1" spans="1:16382">
      <c r="A6713" s="5"/>
      <c r="B6713" s="5"/>
      <c r="C6713" s="5"/>
      <c r="E6713" s="5"/>
      <c r="F6713" s="5"/>
      <c r="G6713" s="5"/>
      <c r="H6713" s="5"/>
      <c r="K6713" s="6"/>
      <c r="M6713" s="5"/>
      <c r="N6713" s="30"/>
      <c r="XED6713" s="7"/>
      <c r="XEE6713" s="7"/>
      <c r="XEF6713" s="7"/>
      <c r="XEG6713" s="7"/>
      <c r="XEH6713" s="7"/>
      <c r="XEI6713" s="7"/>
      <c r="XEJ6713" s="7"/>
      <c r="XEK6713" s="7"/>
      <c r="XEL6713" s="7"/>
      <c r="XEM6713" s="7"/>
      <c r="XEN6713" s="7"/>
      <c r="XEO6713" s="7"/>
      <c r="XEP6713" s="7"/>
      <c r="XEQ6713" s="7"/>
      <c r="XER6713" s="7"/>
      <c r="XES6713" s="7"/>
      <c r="XET6713" s="7"/>
      <c r="XEU6713" s="7"/>
      <c r="XEV6713" s="7"/>
      <c r="XEW6713" s="7"/>
      <c r="XEX6713" s="7"/>
      <c r="XEY6713" s="7"/>
      <c r="XEZ6713" s="7"/>
      <c r="XFA6713" s="7"/>
      <c r="XFB6713" s="7"/>
    </row>
    <row r="6714" s="1" customFormat="1" spans="1:16382">
      <c r="A6714" s="5"/>
      <c r="B6714" s="5"/>
      <c r="C6714" s="5"/>
      <c r="E6714" s="5"/>
      <c r="F6714" s="5"/>
      <c r="G6714" s="5"/>
      <c r="H6714" s="5"/>
      <c r="K6714" s="6"/>
      <c r="M6714" s="5"/>
      <c r="N6714" s="30"/>
      <c r="XED6714" s="7"/>
      <c r="XEE6714" s="7"/>
      <c r="XEF6714" s="7"/>
      <c r="XEG6714" s="7"/>
      <c r="XEH6714" s="7"/>
      <c r="XEI6714" s="7"/>
      <c r="XEJ6714" s="7"/>
      <c r="XEK6714" s="7"/>
      <c r="XEL6714" s="7"/>
      <c r="XEM6714" s="7"/>
      <c r="XEN6714" s="7"/>
      <c r="XEO6714" s="7"/>
      <c r="XEP6714" s="7"/>
      <c r="XEQ6714" s="7"/>
      <c r="XER6714" s="7"/>
      <c r="XES6714" s="7"/>
      <c r="XET6714" s="7"/>
      <c r="XEU6714" s="7"/>
      <c r="XEV6714" s="7"/>
      <c r="XEW6714" s="7"/>
      <c r="XEX6714" s="7"/>
      <c r="XEY6714" s="7"/>
      <c r="XEZ6714" s="7"/>
      <c r="XFA6714" s="7"/>
      <c r="XFB6714" s="7"/>
    </row>
    <row r="6715" s="1" customFormat="1" spans="1:16382">
      <c r="A6715" s="5"/>
      <c r="B6715" s="5"/>
      <c r="C6715" s="5"/>
      <c r="E6715" s="5"/>
      <c r="F6715" s="5"/>
      <c r="G6715" s="5"/>
      <c r="H6715" s="5"/>
      <c r="K6715" s="6"/>
      <c r="M6715" s="5"/>
      <c r="N6715" s="30"/>
      <c r="XED6715" s="7"/>
      <c r="XEE6715" s="7"/>
      <c r="XEF6715" s="7"/>
      <c r="XEG6715" s="7"/>
      <c r="XEH6715" s="7"/>
      <c r="XEI6715" s="7"/>
      <c r="XEJ6715" s="7"/>
      <c r="XEK6715" s="7"/>
      <c r="XEL6715" s="7"/>
      <c r="XEM6715" s="7"/>
      <c r="XEN6715" s="7"/>
      <c r="XEO6715" s="7"/>
      <c r="XEP6715" s="7"/>
      <c r="XEQ6715" s="7"/>
      <c r="XER6715" s="7"/>
      <c r="XES6715" s="7"/>
      <c r="XET6715" s="7"/>
      <c r="XEU6715" s="7"/>
      <c r="XEV6715" s="7"/>
      <c r="XEW6715" s="7"/>
      <c r="XEX6715" s="7"/>
      <c r="XEY6715" s="7"/>
      <c r="XEZ6715" s="7"/>
      <c r="XFA6715" s="7"/>
      <c r="XFB6715" s="7"/>
    </row>
    <row r="6716" s="1" customFormat="1" spans="1:16382">
      <c r="A6716" s="5"/>
      <c r="B6716" s="5"/>
      <c r="C6716" s="5"/>
      <c r="E6716" s="5"/>
      <c r="F6716" s="5"/>
      <c r="G6716" s="5"/>
      <c r="H6716" s="5"/>
      <c r="K6716" s="6"/>
      <c r="M6716" s="5"/>
      <c r="N6716" s="30"/>
      <c r="XED6716" s="7"/>
      <c r="XEE6716" s="7"/>
      <c r="XEF6716" s="7"/>
      <c r="XEG6716" s="7"/>
      <c r="XEH6716" s="7"/>
      <c r="XEI6716" s="7"/>
      <c r="XEJ6716" s="7"/>
      <c r="XEK6716" s="7"/>
      <c r="XEL6716" s="7"/>
      <c r="XEM6716" s="7"/>
      <c r="XEN6716" s="7"/>
      <c r="XEO6716" s="7"/>
      <c r="XEP6716" s="7"/>
      <c r="XEQ6716" s="7"/>
      <c r="XER6716" s="7"/>
      <c r="XES6716" s="7"/>
      <c r="XET6716" s="7"/>
      <c r="XEU6716" s="7"/>
      <c r="XEV6716" s="7"/>
      <c r="XEW6716" s="7"/>
      <c r="XEX6716" s="7"/>
      <c r="XEY6716" s="7"/>
      <c r="XEZ6716" s="7"/>
      <c r="XFA6716" s="7"/>
      <c r="XFB6716" s="7"/>
    </row>
    <row r="6717" s="1" customFormat="1" spans="1:16382">
      <c r="A6717" s="5"/>
      <c r="B6717" s="5"/>
      <c r="C6717" s="5"/>
      <c r="E6717" s="5"/>
      <c r="F6717" s="5"/>
      <c r="G6717" s="5"/>
      <c r="H6717" s="5"/>
      <c r="K6717" s="6"/>
      <c r="M6717" s="5"/>
      <c r="N6717" s="30"/>
      <c r="XED6717" s="7"/>
      <c r="XEE6717" s="7"/>
      <c r="XEF6717" s="7"/>
      <c r="XEG6717" s="7"/>
      <c r="XEH6717" s="7"/>
      <c r="XEI6717" s="7"/>
      <c r="XEJ6717" s="7"/>
      <c r="XEK6717" s="7"/>
      <c r="XEL6717" s="7"/>
      <c r="XEM6717" s="7"/>
      <c r="XEN6717" s="7"/>
      <c r="XEO6717" s="7"/>
      <c r="XEP6717" s="7"/>
      <c r="XEQ6717" s="7"/>
      <c r="XER6717" s="7"/>
      <c r="XES6717" s="7"/>
      <c r="XET6717" s="7"/>
      <c r="XEU6717" s="7"/>
      <c r="XEV6717" s="7"/>
      <c r="XEW6717" s="7"/>
      <c r="XEX6717" s="7"/>
      <c r="XEY6717" s="7"/>
      <c r="XEZ6717" s="7"/>
      <c r="XFA6717" s="7"/>
      <c r="XFB6717" s="7"/>
    </row>
    <row r="6718" s="1" customFormat="1" spans="1:16382">
      <c r="A6718" s="5"/>
      <c r="B6718" s="5"/>
      <c r="C6718" s="5"/>
      <c r="E6718" s="5"/>
      <c r="F6718" s="5"/>
      <c r="G6718" s="5"/>
      <c r="H6718" s="5"/>
      <c r="K6718" s="6"/>
      <c r="M6718" s="5"/>
      <c r="N6718" s="30"/>
      <c r="XED6718" s="7"/>
      <c r="XEE6718" s="7"/>
      <c r="XEF6718" s="7"/>
      <c r="XEG6718" s="7"/>
      <c r="XEH6718" s="7"/>
      <c r="XEI6718" s="7"/>
      <c r="XEJ6718" s="7"/>
      <c r="XEK6718" s="7"/>
      <c r="XEL6718" s="7"/>
      <c r="XEM6718" s="7"/>
      <c r="XEN6718" s="7"/>
      <c r="XEO6718" s="7"/>
      <c r="XEP6718" s="7"/>
      <c r="XEQ6718" s="7"/>
      <c r="XER6718" s="7"/>
      <c r="XES6718" s="7"/>
      <c r="XET6718" s="7"/>
      <c r="XEU6718" s="7"/>
      <c r="XEV6718" s="7"/>
      <c r="XEW6718" s="7"/>
      <c r="XEX6718" s="7"/>
      <c r="XEY6718" s="7"/>
      <c r="XEZ6718" s="7"/>
      <c r="XFA6718" s="7"/>
      <c r="XFB6718" s="7"/>
    </row>
    <row r="6719" s="1" customFormat="1" spans="1:16382">
      <c r="A6719" s="5"/>
      <c r="B6719" s="5"/>
      <c r="C6719" s="5"/>
      <c r="E6719" s="5"/>
      <c r="F6719" s="5"/>
      <c r="G6719" s="5"/>
      <c r="H6719" s="5"/>
      <c r="K6719" s="6"/>
      <c r="M6719" s="5"/>
      <c r="N6719" s="30"/>
      <c r="XED6719" s="7"/>
      <c r="XEE6719" s="7"/>
      <c r="XEF6719" s="7"/>
      <c r="XEG6719" s="7"/>
      <c r="XEH6719" s="7"/>
      <c r="XEI6719" s="7"/>
      <c r="XEJ6719" s="7"/>
      <c r="XEK6719" s="7"/>
      <c r="XEL6719" s="7"/>
      <c r="XEM6719" s="7"/>
      <c r="XEN6719" s="7"/>
      <c r="XEO6719" s="7"/>
      <c r="XEP6719" s="7"/>
      <c r="XEQ6719" s="7"/>
      <c r="XER6719" s="7"/>
      <c r="XES6719" s="7"/>
      <c r="XET6719" s="7"/>
      <c r="XEU6719" s="7"/>
      <c r="XEV6719" s="7"/>
      <c r="XEW6719" s="7"/>
      <c r="XEX6719" s="7"/>
      <c r="XEY6719" s="7"/>
      <c r="XEZ6719" s="7"/>
      <c r="XFA6719" s="7"/>
      <c r="XFB6719" s="7"/>
    </row>
    <row r="6720" s="1" customFormat="1" spans="1:16382">
      <c r="A6720" s="5"/>
      <c r="B6720" s="5"/>
      <c r="C6720" s="5"/>
      <c r="E6720" s="5"/>
      <c r="F6720" s="5"/>
      <c r="G6720" s="5"/>
      <c r="H6720" s="5"/>
      <c r="K6720" s="6"/>
      <c r="M6720" s="5"/>
      <c r="N6720" s="30"/>
      <c r="XED6720" s="7"/>
      <c r="XEE6720" s="7"/>
      <c r="XEF6720" s="7"/>
      <c r="XEG6720" s="7"/>
      <c r="XEH6720" s="7"/>
      <c r="XEI6720" s="7"/>
      <c r="XEJ6720" s="7"/>
      <c r="XEK6720" s="7"/>
      <c r="XEL6720" s="7"/>
      <c r="XEM6720" s="7"/>
      <c r="XEN6720" s="7"/>
      <c r="XEO6720" s="7"/>
      <c r="XEP6720" s="7"/>
      <c r="XEQ6720" s="7"/>
      <c r="XER6720" s="7"/>
      <c r="XES6720" s="7"/>
      <c r="XET6720" s="7"/>
      <c r="XEU6720" s="7"/>
      <c r="XEV6720" s="7"/>
      <c r="XEW6720" s="7"/>
      <c r="XEX6720" s="7"/>
      <c r="XEY6720" s="7"/>
      <c r="XEZ6720" s="7"/>
      <c r="XFA6720" s="7"/>
      <c r="XFB6720" s="7"/>
    </row>
    <row r="6721" s="1" customFormat="1" spans="1:16382">
      <c r="A6721" s="5"/>
      <c r="B6721" s="5"/>
      <c r="C6721" s="5"/>
      <c r="E6721" s="5"/>
      <c r="F6721" s="5"/>
      <c r="G6721" s="5"/>
      <c r="H6721" s="5"/>
      <c r="K6721" s="6"/>
      <c r="M6721" s="5"/>
      <c r="N6721" s="30"/>
      <c r="XED6721" s="7"/>
      <c r="XEE6721" s="7"/>
      <c r="XEF6721" s="7"/>
      <c r="XEG6721" s="7"/>
      <c r="XEH6721" s="7"/>
      <c r="XEI6721" s="7"/>
      <c r="XEJ6721" s="7"/>
      <c r="XEK6721" s="7"/>
      <c r="XEL6721" s="7"/>
      <c r="XEM6721" s="7"/>
      <c r="XEN6721" s="7"/>
      <c r="XEO6721" s="7"/>
      <c r="XEP6721" s="7"/>
      <c r="XEQ6721" s="7"/>
      <c r="XER6721" s="7"/>
      <c r="XES6721" s="7"/>
      <c r="XET6721" s="7"/>
      <c r="XEU6721" s="7"/>
      <c r="XEV6721" s="7"/>
      <c r="XEW6721" s="7"/>
      <c r="XEX6721" s="7"/>
      <c r="XEY6721" s="7"/>
      <c r="XEZ6721" s="7"/>
      <c r="XFA6721" s="7"/>
      <c r="XFB6721" s="7"/>
    </row>
    <row r="6722" s="1" customFormat="1" spans="1:16382">
      <c r="A6722" s="5"/>
      <c r="B6722" s="5"/>
      <c r="C6722" s="5"/>
      <c r="E6722" s="5"/>
      <c r="F6722" s="5"/>
      <c r="G6722" s="5"/>
      <c r="H6722" s="5"/>
      <c r="K6722" s="6"/>
      <c r="M6722" s="5"/>
      <c r="N6722" s="30"/>
      <c r="XED6722" s="7"/>
      <c r="XEE6722" s="7"/>
      <c r="XEF6722" s="7"/>
      <c r="XEG6722" s="7"/>
      <c r="XEH6722" s="7"/>
      <c r="XEI6722" s="7"/>
      <c r="XEJ6722" s="7"/>
      <c r="XEK6722" s="7"/>
      <c r="XEL6722" s="7"/>
      <c r="XEM6722" s="7"/>
      <c r="XEN6722" s="7"/>
      <c r="XEO6722" s="7"/>
      <c r="XEP6722" s="7"/>
      <c r="XEQ6722" s="7"/>
      <c r="XER6722" s="7"/>
      <c r="XES6722" s="7"/>
      <c r="XET6722" s="7"/>
      <c r="XEU6722" s="7"/>
      <c r="XEV6722" s="7"/>
      <c r="XEW6722" s="7"/>
      <c r="XEX6722" s="7"/>
      <c r="XEY6722" s="7"/>
      <c r="XEZ6722" s="7"/>
      <c r="XFA6722" s="7"/>
      <c r="XFB6722" s="7"/>
    </row>
    <row r="6723" s="1" customFormat="1" spans="1:16382">
      <c r="A6723" s="5"/>
      <c r="B6723" s="5"/>
      <c r="C6723" s="5"/>
      <c r="E6723" s="5"/>
      <c r="F6723" s="5"/>
      <c r="G6723" s="5"/>
      <c r="H6723" s="5"/>
      <c r="K6723" s="6"/>
      <c r="M6723" s="5"/>
      <c r="N6723" s="30"/>
      <c r="XED6723" s="7"/>
      <c r="XEE6723" s="7"/>
      <c r="XEF6723" s="7"/>
      <c r="XEG6723" s="7"/>
      <c r="XEH6723" s="7"/>
      <c r="XEI6723" s="7"/>
      <c r="XEJ6723" s="7"/>
      <c r="XEK6723" s="7"/>
      <c r="XEL6723" s="7"/>
      <c r="XEM6723" s="7"/>
      <c r="XEN6723" s="7"/>
      <c r="XEO6723" s="7"/>
      <c r="XEP6723" s="7"/>
      <c r="XEQ6723" s="7"/>
      <c r="XER6723" s="7"/>
      <c r="XES6723" s="7"/>
      <c r="XET6723" s="7"/>
      <c r="XEU6723" s="7"/>
      <c r="XEV6723" s="7"/>
      <c r="XEW6723" s="7"/>
      <c r="XEX6723" s="7"/>
      <c r="XEY6723" s="7"/>
      <c r="XEZ6723" s="7"/>
      <c r="XFA6723" s="7"/>
      <c r="XFB6723" s="7"/>
    </row>
    <row r="6724" s="1" customFormat="1" spans="1:16382">
      <c r="A6724" s="5"/>
      <c r="B6724" s="5"/>
      <c r="C6724" s="5"/>
      <c r="E6724" s="5"/>
      <c r="F6724" s="5"/>
      <c r="G6724" s="5"/>
      <c r="H6724" s="5"/>
      <c r="K6724" s="6"/>
      <c r="M6724" s="5"/>
      <c r="N6724" s="30"/>
      <c r="XED6724" s="7"/>
      <c r="XEE6724" s="7"/>
      <c r="XEF6724" s="7"/>
      <c r="XEG6724" s="7"/>
      <c r="XEH6724" s="7"/>
      <c r="XEI6724" s="7"/>
      <c r="XEJ6724" s="7"/>
      <c r="XEK6724" s="7"/>
      <c r="XEL6724" s="7"/>
      <c r="XEM6724" s="7"/>
      <c r="XEN6724" s="7"/>
      <c r="XEO6724" s="7"/>
      <c r="XEP6724" s="7"/>
      <c r="XEQ6724" s="7"/>
      <c r="XER6724" s="7"/>
      <c r="XES6724" s="7"/>
      <c r="XET6724" s="7"/>
      <c r="XEU6724" s="7"/>
      <c r="XEV6724" s="7"/>
      <c r="XEW6724" s="7"/>
      <c r="XEX6724" s="7"/>
      <c r="XEY6724" s="7"/>
      <c r="XEZ6724" s="7"/>
      <c r="XFA6724" s="7"/>
      <c r="XFB6724" s="7"/>
    </row>
    <row r="6725" s="1" customFormat="1" spans="1:16382">
      <c r="A6725" s="5"/>
      <c r="B6725" s="5"/>
      <c r="C6725" s="5"/>
      <c r="E6725" s="5"/>
      <c r="F6725" s="5"/>
      <c r="G6725" s="5"/>
      <c r="H6725" s="5"/>
      <c r="K6725" s="6"/>
      <c r="M6725" s="5"/>
      <c r="N6725" s="30"/>
      <c r="XED6725" s="7"/>
      <c r="XEE6725" s="7"/>
      <c r="XEF6725" s="7"/>
      <c r="XEG6725" s="7"/>
      <c r="XEH6725" s="7"/>
      <c r="XEI6725" s="7"/>
      <c r="XEJ6725" s="7"/>
      <c r="XEK6725" s="7"/>
      <c r="XEL6725" s="7"/>
      <c r="XEM6725" s="7"/>
      <c r="XEN6725" s="7"/>
      <c r="XEO6725" s="7"/>
      <c r="XEP6725" s="7"/>
      <c r="XEQ6725" s="7"/>
      <c r="XER6725" s="7"/>
      <c r="XES6725" s="7"/>
      <c r="XET6725" s="7"/>
      <c r="XEU6725" s="7"/>
      <c r="XEV6725" s="7"/>
      <c r="XEW6725" s="7"/>
      <c r="XEX6725" s="7"/>
      <c r="XEY6725" s="7"/>
      <c r="XEZ6725" s="7"/>
      <c r="XFA6725" s="7"/>
      <c r="XFB6725" s="7"/>
    </row>
    <row r="6726" s="1" customFormat="1" spans="1:16382">
      <c r="A6726" s="5"/>
      <c r="B6726" s="5"/>
      <c r="C6726" s="5"/>
      <c r="E6726" s="5"/>
      <c r="F6726" s="5"/>
      <c r="G6726" s="5"/>
      <c r="H6726" s="5"/>
      <c r="K6726" s="6"/>
      <c r="M6726" s="5"/>
      <c r="N6726" s="30"/>
      <c r="XED6726" s="7"/>
      <c r="XEE6726" s="7"/>
      <c r="XEF6726" s="7"/>
      <c r="XEG6726" s="7"/>
      <c r="XEH6726" s="7"/>
      <c r="XEI6726" s="7"/>
      <c r="XEJ6726" s="7"/>
      <c r="XEK6726" s="7"/>
      <c r="XEL6726" s="7"/>
      <c r="XEM6726" s="7"/>
      <c r="XEN6726" s="7"/>
      <c r="XEO6726" s="7"/>
      <c r="XEP6726" s="7"/>
      <c r="XEQ6726" s="7"/>
      <c r="XER6726" s="7"/>
      <c r="XES6726" s="7"/>
      <c r="XET6726" s="7"/>
      <c r="XEU6726" s="7"/>
      <c r="XEV6726" s="7"/>
      <c r="XEW6726" s="7"/>
      <c r="XEX6726" s="7"/>
      <c r="XEY6726" s="7"/>
      <c r="XEZ6726" s="7"/>
      <c r="XFA6726" s="7"/>
      <c r="XFB6726" s="7"/>
    </row>
    <row r="6727" s="1" customFormat="1" spans="1:16382">
      <c r="A6727" s="5"/>
      <c r="B6727" s="5"/>
      <c r="C6727" s="5"/>
      <c r="E6727" s="5"/>
      <c r="F6727" s="5"/>
      <c r="G6727" s="5"/>
      <c r="H6727" s="5"/>
      <c r="K6727" s="6"/>
      <c r="M6727" s="5"/>
      <c r="N6727" s="30"/>
      <c r="XED6727" s="7"/>
      <c r="XEE6727" s="7"/>
      <c r="XEF6727" s="7"/>
      <c r="XEG6727" s="7"/>
      <c r="XEH6727" s="7"/>
      <c r="XEI6727" s="7"/>
      <c r="XEJ6727" s="7"/>
      <c r="XEK6727" s="7"/>
      <c r="XEL6727" s="7"/>
      <c r="XEM6727" s="7"/>
      <c r="XEN6727" s="7"/>
      <c r="XEO6727" s="7"/>
      <c r="XEP6727" s="7"/>
      <c r="XEQ6727" s="7"/>
      <c r="XER6727" s="7"/>
      <c r="XES6727" s="7"/>
      <c r="XET6727" s="7"/>
      <c r="XEU6727" s="7"/>
      <c r="XEV6727" s="7"/>
      <c r="XEW6727" s="7"/>
      <c r="XEX6727" s="7"/>
      <c r="XEY6727" s="7"/>
      <c r="XEZ6727" s="7"/>
      <c r="XFA6727" s="7"/>
      <c r="XFB6727" s="7"/>
    </row>
    <row r="6728" s="1" customFormat="1" spans="1:16382">
      <c r="A6728" s="5"/>
      <c r="B6728" s="5"/>
      <c r="C6728" s="5"/>
      <c r="E6728" s="5"/>
      <c r="F6728" s="5"/>
      <c r="G6728" s="5"/>
      <c r="H6728" s="5"/>
      <c r="K6728" s="6"/>
      <c r="M6728" s="5"/>
      <c r="N6728" s="30"/>
      <c r="XED6728" s="7"/>
      <c r="XEE6728" s="7"/>
      <c r="XEF6728" s="7"/>
      <c r="XEG6728" s="7"/>
      <c r="XEH6728" s="7"/>
      <c r="XEI6728" s="7"/>
      <c r="XEJ6728" s="7"/>
      <c r="XEK6728" s="7"/>
      <c r="XEL6728" s="7"/>
      <c r="XEM6728" s="7"/>
      <c r="XEN6728" s="7"/>
      <c r="XEO6728" s="7"/>
      <c r="XEP6728" s="7"/>
      <c r="XEQ6728" s="7"/>
      <c r="XER6728" s="7"/>
      <c r="XES6728" s="7"/>
      <c r="XET6728" s="7"/>
      <c r="XEU6728" s="7"/>
      <c r="XEV6728" s="7"/>
      <c r="XEW6728" s="7"/>
      <c r="XEX6728" s="7"/>
      <c r="XEY6728" s="7"/>
      <c r="XEZ6728" s="7"/>
      <c r="XFA6728" s="7"/>
      <c r="XFB6728" s="7"/>
    </row>
    <row r="6729" s="1" customFormat="1" spans="1:16382">
      <c r="A6729" s="5"/>
      <c r="B6729" s="5"/>
      <c r="C6729" s="5"/>
      <c r="E6729" s="5"/>
      <c r="F6729" s="5"/>
      <c r="G6729" s="5"/>
      <c r="H6729" s="5"/>
      <c r="K6729" s="6"/>
      <c r="M6729" s="5"/>
      <c r="N6729" s="30"/>
      <c r="XED6729" s="7"/>
      <c r="XEE6729" s="7"/>
      <c r="XEF6729" s="7"/>
      <c r="XEG6729" s="7"/>
      <c r="XEH6729" s="7"/>
      <c r="XEI6729" s="7"/>
      <c r="XEJ6729" s="7"/>
      <c r="XEK6729" s="7"/>
      <c r="XEL6729" s="7"/>
      <c r="XEM6729" s="7"/>
      <c r="XEN6729" s="7"/>
      <c r="XEO6729" s="7"/>
      <c r="XEP6729" s="7"/>
      <c r="XEQ6729" s="7"/>
      <c r="XER6729" s="7"/>
      <c r="XES6729" s="7"/>
      <c r="XET6729" s="7"/>
      <c r="XEU6729" s="7"/>
      <c r="XEV6729" s="7"/>
      <c r="XEW6729" s="7"/>
      <c r="XEX6729" s="7"/>
      <c r="XEY6729" s="7"/>
      <c r="XEZ6729" s="7"/>
      <c r="XFA6729" s="7"/>
      <c r="XFB6729" s="7"/>
    </row>
    <row r="6730" s="1" customFormat="1" spans="1:16382">
      <c r="A6730" s="5"/>
      <c r="B6730" s="5"/>
      <c r="C6730" s="5"/>
      <c r="E6730" s="5"/>
      <c r="F6730" s="5"/>
      <c r="G6730" s="5"/>
      <c r="H6730" s="5"/>
      <c r="K6730" s="6"/>
      <c r="M6730" s="5"/>
      <c r="N6730" s="30"/>
      <c r="XED6730" s="7"/>
      <c r="XEE6730" s="7"/>
      <c r="XEF6730" s="7"/>
      <c r="XEG6730" s="7"/>
      <c r="XEH6730" s="7"/>
      <c r="XEI6730" s="7"/>
      <c r="XEJ6730" s="7"/>
      <c r="XEK6730" s="7"/>
      <c r="XEL6730" s="7"/>
      <c r="XEM6730" s="7"/>
      <c r="XEN6730" s="7"/>
      <c r="XEO6730" s="7"/>
      <c r="XEP6730" s="7"/>
      <c r="XEQ6730" s="7"/>
      <c r="XER6730" s="7"/>
      <c r="XES6730" s="7"/>
      <c r="XET6730" s="7"/>
      <c r="XEU6730" s="7"/>
      <c r="XEV6730" s="7"/>
      <c r="XEW6730" s="7"/>
      <c r="XEX6730" s="7"/>
      <c r="XEY6730" s="7"/>
      <c r="XEZ6730" s="7"/>
      <c r="XFA6730" s="7"/>
      <c r="XFB6730" s="7"/>
    </row>
    <row r="6731" s="1" customFormat="1" spans="1:16382">
      <c r="A6731" s="5"/>
      <c r="B6731" s="5"/>
      <c r="C6731" s="5"/>
      <c r="E6731" s="5"/>
      <c r="F6731" s="5"/>
      <c r="G6731" s="5"/>
      <c r="H6731" s="5"/>
      <c r="K6731" s="6"/>
      <c r="M6731" s="5"/>
      <c r="N6731" s="30"/>
      <c r="XED6731" s="7"/>
      <c r="XEE6731" s="7"/>
      <c r="XEF6731" s="7"/>
      <c r="XEG6731" s="7"/>
      <c r="XEH6731" s="7"/>
      <c r="XEI6731" s="7"/>
      <c r="XEJ6731" s="7"/>
      <c r="XEK6731" s="7"/>
      <c r="XEL6731" s="7"/>
      <c r="XEM6731" s="7"/>
      <c r="XEN6731" s="7"/>
      <c r="XEO6731" s="7"/>
      <c r="XEP6731" s="7"/>
      <c r="XEQ6731" s="7"/>
      <c r="XER6731" s="7"/>
      <c r="XES6731" s="7"/>
      <c r="XET6731" s="7"/>
      <c r="XEU6731" s="7"/>
      <c r="XEV6731" s="7"/>
      <c r="XEW6731" s="7"/>
      <c r="XEX6731" s="7"/>
      <c r="XEY6731" s="7"/>
      <c r="XEZ6731" s="7"/>
      <c r="XFA6731" s="7"/>
      <c r="XFB6731" s="7"/>
    </row>
    <row r="6732" s="1" customFormat="1" spans="1:16382">
      <c r="A6732" s="5"/>
      <c r="B6732" s="5"/>
      <c r="C6732" s="5"/>
      <c r="E6732" s="5"/>
      <c r="F6732" s="5"/>
      <c r="G6732" s="5"/>
      <c r="H6732" s="5"/>
      <c r="K6732" s="6"/>
      <c r="M6732" s="5"/>
      <c r="N6732" s="30"/>
      <c r="XED6732" s="7"/>
      <c r="XEE6732" s="7"/>
      <c r="XEF6732" s="7"/>
      <c r="XEG6732" s="7"/>
      <c r="XEH6732" s="7"/>
      <c r="XEI6732" s="7"/>
      <c r="XEJ6732" s="7"/>
      <c r="XEK6732" s="7"/>
      <c r="XEL6732" s="7"/>
      <c r="XEM6732" s="7"/>
      <c r="XEN6732" s="7"/>
      <c r="XEO6732" s="7"/>
      <c r="XEP6732" s="7"/>
      <c r="XEQ6732" s="7"/>
      <c r="XER6732" s="7"/>
      <c r="XES6732" s="7"/>
      <c r="XET6732" s="7"/>
      <c r="XEU6732" s="7"/>
      <c r="XEV6732" s="7"/>
      <c r="XEW6732" s="7"/>
      <c r="XEX6732" s="7"/>
      <c r="XEY6732" s="7"/>
      <c r="XEZ6732" s="7"/>
      <c r="XFA6732" s="7"/>
      <c r="XFB6732" s="7"/>
    </row>
    <row r="6733" s="1" customFormat="1" spans="1:16382">
      <c r="A6733" s="5"/>
      <c r="B6733" s="5"/>
      <c r="C6733" s="5"/>
      <c r="E6733" s="5"/>
      <c r="F6733" s="5"/>
      <c r="G6733" s="5"/>
      <c r="H6733" s="5"/>
      <c r="K6733" s="6"/>
      <c r="M6733" s="5"/>
      <c r="N6733" s="30"/>
      <c r="XED6733" s="7"/>
      <c r="XEE6733" s="7"/>
      <c r="XEF6733" s="7"/>
      <c r="XEG6733" s="7"/>
      <c r="XEH6733" s="7"/>
      <c r="XEI6733" s="7"/>
      <c r="XEJ6733" s="7"/>
      <c r="XEK6733" s="7"/>
      <c r="XEL6733" s="7"/>
      <c r="XEM6733" s="7"/>
      <c r="XEN6733" s="7"/>
      <c r="XEO6733" s="7"/>
      <c r="XEP6733" s="7"/>
      <c r="XEQ6733" s="7"/>
      <c r="XER6733" s="7"/>
      <c r="XES6733" s="7"/>
      <c r="XET6733" s="7"/>
      <c r="XEU6733" s="7"/>
      <c r="XEV6733" s="7"/>
      <c r="XEW6733" s="7"/>
      <c r="XEX6733" s="7"/>
      <c r="XEY6733" s="7"/>
      <c r="XEZ6733" s="7"/>
      <c r="XFA6733" s="7"/>
      <c r="XFB6733" s="7"/>
    </row>
    <row r="6734" s="1" customFormat="1" spans="1:16382">
      <c r="A6734" s="5"/>
      <c r="B6734" s="5"/>
      <c r="C6734" s="5"/>
      <c r="E6734" s="5"/>
      <c r="F6734" s="5"/>
      <c r="G6734" s="5"/>
      <c r="H6734" s="5"/>
      <c r="K6734" s="6"/>
      <c r="M6734" s="5"/>
      <c r="N6734" s="30"/>
      <c r="XED6734" s="7"/>
      <c r="XEE6734" s="7"/>
      <c r="XEF6734" s="7"/>
      <c r="XEG6734" s="7"/>
      <c r="XEH6734" s="7"/>
      <c r="XEI6734" s="7"/>
      <c r="XEJ6734" s="7"/>
      <c r="XEK6734" s="7"/>
      <c r="XEL6734" s="7"/>
      <c r="XEM6734" s="7"/>
      <c r="XEN6734" s="7"/>
      <c r="XEO6734" s="7"/>
      <c r="XEP6734" s="7"/>
      <c r="XEQ6734" s="7"/>
      <c r="XER6734" s="7"/>
      <c r="XES6734" s="7"/>
      <c r="XET6734" s="7"/>
      <c r="XEU6734" s="7"/>
      <c r="XEV6734" s="7"/>
      <c r="XEW6734" s="7"/>
      <c r="XEX6734" s="7"/>
      <c r="XEY6734" s="7"/>
      <c r="XEZ6734" s="7"/>
      <c r="XFA6734" s="7"/>
      <c r="XFB6734" s="7"/>
    </row>
    <row r="6735" s="1" customFormat="1" spans="1:16382">
      <c r="A6735" s="5"/>
      <c r="B6735" s="5"/>
      <c r="C6735" s="5"/>
      <c r="E6735" s="5"/>
      <c r="F6735" s="5"/>
      <c r="G6735" s="5"/>
      <c r="H6735" s="5"/>
      <c r="K6735" s="6"/>
      <c r="M6735" s="5"/>
      <c r="N6735" s="30"/>
      <c r="XED6735" s="7"/>
      <c r="XEE6735" s="7"/>
      <c r="XEF6735" s="7"/>
      <c r="XEG6735" s="7"/>
      <c r="XEH6735" s="7"/>
      <c r="XEI6735" s="7"/>
      <c r="XEJ6735" s="7"/>
      <c r="XEK6735" s="7"/>
      <c r="XEL6735" s="7"/>
      <c r="XEM6735" s="7"/>
      <c r="XEN6735" s="7"/>
      <c r="XEO6735" s="7"/>
      <c r="XEP6735" s="7"/>
      <c r="XEQ6735" s="7"/>
      <c r="XER6735" s="7"/>
      <c r="XES6735" s="7"/>
      <c r="XET6735" s="7"/>
      <c r="XEU6735" s="7"/>
      <c r="XEV6735" s="7"/>
      <c r="XEW6735" s="7"/>
      <c r="XEX6735" s="7"/>
      <c r="XEY6735" s="7"/>
      <c r="XEZ6735" s="7"/>
      <c r="XFA6735" s="7"/>
      <c r="XFB6735" s="7"/>
    </row>
    <row r="6736" s="1" customFormat="1" spans="1:16382">
      <c r="A6736" s="5"/>
      <c r="B6736" s="5"/>
      <c r="C6736" s="5"/>
      <c r="E6736" s="5"/>
      <c r="F6736" s="5"/>
      <c r="G6736" s="5"/>
      <c r="H6736" s="5"/>
      <c r="K6736" s="6"/>
      <c r="M6736" s="5"/>
      <c r="N6736" s="30"/>
      <c r="XED6736" s="7"/>
      <c r="XEE6736" s="7"/>
      <c r="XEF6736" s="7"/>
      <c r="XEG6736" s="7"/>
      <c r="XEH6736" s="7"/>
      <c r="XEI6736" s="7"/>
      <c r="XEJ6736" s="7"/>
      <c r="XEK6736" s="7"/>
      <c r="XEL6736" s="7"/>
      <c r="XEM6736" s="7"/>
      <c r="XEN6736" s="7"/>
      <c r="XEO6736" s="7"/>
      <c r="XEP6736" s="7"/>
      <c r="XEQ6736" s="7"/>
      <c r="XER6736" s="7"/>
      <c r="XES6736" s="7"/>
      <c r="XET6736" s="7"/>
      <c r="XEU6736" s="7"/>
      <c r="XEV6736" s="7"/>
      <c r="XEW6736" s="7"/>
      <c r="XEX6736" s="7"/>
      <c r="XEY6736" s="7"/>
      <c r="XEZ6736" s="7"/>
      <c r="XFA6736" s="7"/>
      <c r="XFB6736" s="7"/>
    </row>
    <row r="6737" s="1" customFormat="1" spans="1:16382">
      <c r="A6737" s="5"/>
      <c r="B6737" s="5"/>
      <c r="C6737" s="5"/>
      <c r="E6737" s="5"/>
      <c r="F6737" s="5"/>
      <c r="G6737" s="5"/>
      <c r="H6737" s="5"/>
      <c r="K6737" s="6"/>
      <c r="M6737" s="5"/>
      <c r="N6737" s="30"/>
      <c r="XED6737" s="7"/>
      <c r="XEE6737" s="7"/>
      <c r="XEF6737" s="7"/>
      <c r="XEG6737" s="7"/>
      <c r="XEH6737" s="7"/>
      <c r="XEI6737" s="7"/>
      <c r="XEJ6737" s="7"/>
      <c r="XEK6737" s="7"/>
      <c r="XEL6737" s="7"/>
      <c r="XEM6737" s="7"/>
      <c r="XEN6737" s="7"/>
      <c r="XEO6737" s="7"/>
      <c r="XEP6737" s="7"/>
      <c r="XEQ6737" s="7"/>
      <c r="XER6737" s="7"/>
      <c r="XES6737" s="7"/>
      <c r="XET6737" s="7"/>
      <c r="XEU6737" s="7"/>
      <c r="XEV6737" s="7"/>
      <c r="XEW6737" s="7"/>
      <c r="XEX6737" s="7"/>
      <c r="XEY6737" s="7"/>
      <c r="XEZ6737" s="7"/>
      <c r="XFA6737" s="7"/>
      <c r="XFB6737" s="7"/>
    </row>
    <row r="6738" s="1" customFormat="1" spans="1:16382">
      <c r="A6738" s="5"/>
      <c r="B6738" s="5"/>
      <c r="C6738" s="5"/>
      <c r="E6738" s="5"/>
      <c r="F6738" s="5"/>
      <c r="G6738" s="5"/>
      <c r="H6738" s="5"/>
      <c r="K6738" s="6"/>
      <c r="M6738" s="5"/>
      <c r="N6738" s="30"/>
      <c r="XED6738" s="7"/>
      <c r="XEE6738" s="7"/>
      <c r="XEF6738" s="7"/>
      <c r="XEG6738" s="7"/>
      <c r="XEH6738" s="7"/>
      <c r="XEI6738" s="7"/>
      <c r="XEJ6738" s="7"/>
      <c r="XEK6738" s="7"/>
      <c r="XEL6738" s="7"/>
      <c r="XEM6738" s="7"/>
      <c r="XEN6738" s="7"/>
      <c r="XEO6738" s="7"/>
      <c r="XEP6738" s="7"/>
      <c r="XEQ6738" s="7"/>
      <c r="XER6738" s="7"/>
      <c r="XES6738" s="7"/>
      <c r="XET6738" s="7"/>
      <c r="XEU6738" s="7"/>
      <c r="XEV6738" s="7"/>
      <c r="XEW6738" s="7"/>
      <c r="XEX6738" s="7"/>
      <c r="XEY6738" s="7"/>
      <c r="XEZ6738" s="7"/>
      <c r="XFA6738" s="7"/>
      <c r="XFB6738" s="7"/>
    </row>
    <row r="6739" s="1" customFormat="1" spans="1:16382">
      <c r="A6739" s="5"/>
      <c r="B6739" s="5"/>
      <c r="C6739" s="5"/>
      <c r="E6739" s="5"/>
      <c r="F6739" s="5"/>
      <c r="G6739" s="5"/>
      <c r="H6739" s="5"/>
      <c r="K6739" s="6"/>
      <c r="M6739" s="5"/>
      <c r="N6739" s="30"/>
      <c r="XED6739" s="7"/>
      <c r="XEE6739" s="7"/>
      <c r="XEF6739" s="7"/>
      <c r="XEG6739" s="7"/>
      <c r="XEH6739" s="7"/>
      <c r="XEI6739" s="7"/>
      <c r="XEJ6739" s="7"/>
      <c r="XEK6739" s="7"/>
      <c r="XEL6739" s="7"/>
      <c r="XEM6739" s="7"/>
      <c r="XEN6739" s="7"/>
      <c r="XEO6739" s="7"/>
      <c r="XEP6739" s="7"/>
      <c r="XEQ6739" s="7"/>
      <c r="XER6739" s="7"/>
      <c r="XES6739" s="7"/>
      <c r="XET6739" s="7"/>
      <c r="XEU6739" s="7"/>
      <c r="XEV6739" s="7"/>
      <c r="XEW6739" s="7"/>
      <c r="XEX6739" s="7"/>
      <c r="XEY6739" s="7"/>
      <c r="XEZ6739" s="7"/>
      <c r="XFA6739" s="7"/>
      <c r="XFB6739" s="7"/>
    </row>
    <row r="6740" s="1" customFormat="1" spans="1:16382">
      <c r="A6740" s="5"/>
      <c r="B6740" s="5"/>
      <c r="C6740" s="5"/>
      <c r="E6740" s="5"/>
      <c r="F6740" s="5"/>
      <c r="G6740" s="5"/>
      <c r="H6740" s="5"/>
      <c r="K6740" s="6"/>
      <c r="M6740" s="5"/>
      <c r="N6740" s="30"/>
      <c r="XED6740" s="7"/>
      <c r="XEE6740" s="7"/>
      <c r="XEF6740" s="7"/>
      <c r="XEG6740" s="7"/>
      <c r="XEH6740" s="7"/>
      <c r="XEI6740" s="7"/>
      <c r="XEJ6740" s="7"/>
      <c r="XEK6740" s="7"/>
      <c r="XEL6740" s="7"/>
      <c r="XEM6740" s="7"/>
      <c r="XEN6740" s="7"/>
      <c r="XEO6740" s="7"/>
      <c r="XEP6740" s="7"/>
      <c r="XEQ6740" s="7"/>
      <c r="XER6740" s="7"/>
      <c r="XES6740" s="7"/>
      <c r="XET6740" s="7"/>
      <c r="XEU6740" s="7"/>
      <c r="XEV6740" s="7"/>
      <c r="XEW6740" s="7"/>
      <c r="XEX6740" s="7"/>
      <c r="XEY6740" s="7"/>
      <c r="XEZ6740" s="7"/>
      <c r="XFA6740" s="7"/>
      <c r="XFB6740" s="7"/>
    </row>
    <row r="6741" s="1" customFormat="1" spans="1:16382">
      <c r="A6741" s="5"/>
      <c r="B6741" s="5"/>
      <c r="C6741" s="5"/>
      <c r="E6741" s="5"/>
      <c r="F6741" s="5"/>
      <c r="G6741" s="5"/>
      <c r="H6741" s="5"/>
      <c r="K6741" s="6"/>
      <c r="M6741" s="5"/>
      <c r="N6741" s="30"/>
      <c r="XED6741" s="7"/>
      <c r="XEE6741" s="7"/>
      <c r="XEF6741" s="7"/>
      <c r="XEG6741" s="7"/>
      <c r="XEH6741" s="7"/>
      <c r="XEI6741" s="7"/>
      <c r="XEJ6741" s="7"/>
      <c r="XEK6741" s="7"/>
      <c r="XEL6741" s="7"/>
      <c r="XEM6741" s="7"/>
      <c r="XEN6741" s="7"/>
      <c r="XEO6741" s="7"/>
      <c r="XEP6741" s="7"/>
      <c r="XEQ6741" s="7"/>
      <c r="XER6741" s="7"/>
      <c r="XES6741" s="7"/>
      <c r="XET6741" s="7"/>
      <c r="XEU6741" s="7"/>
      <c r="XEV6741" s="7"/>
      <c r="XEW6741" s="7"/>
      <c r="XEX6741" s="7"/>
      <c r="XEY6741" s="7"/>
      <c r="XEZ6741" s="7"/>
      <c r="XFA6741" s="7"/>
      <c r="XFB6741" s="7"/>
    </row>
    <row r="6742" s="1" customFormat="1" spans="1:16382">
      <c r="A6742" s="5"/>
      <c r="B6742" s="5"/>
      <c r="C6742" s="5"/>
      <c r="E6742" s="5"/>
      <c r="F6742" s="5"/>
      <c r="G6742" s="5"/>
      <c r="H6742" s="5"/>
      <c r="K6742" s="6"/>
      <c r="M6742" s="5"/>
      <c r="N6742" s="30"/>
      <c r="XED6742" s="7"/>
      <c r="XEE6742" s="7"/>
      <c r="XEF6742" s="7"/>
      <c r="XEG6742" s="7"/>
      <c r="XEH6742" s="7"/>
      <c r="XEI6742" s="7"/>
      <c r="XEJ6742" s="7"/>
      <c r="XEK6742" s="7"/>
      <c r="XEL6742" s="7"/>
      <c r="XEM6742" s="7"/>
      <c r="XEN6742" s="7"/>
      <c r="XEO6742" s="7"/>
      <c r="XEP6742" s="7"/>
      <c r="XEQ6742" s="7"/>
      <c r="XER6742" s="7"/>
      <c r="XES6742" s="7"/>
      <c r="XET6742" s="7"/>
      <c r="XEU6742" s="7"/>
      <c r="XEV6742" s="7"/>
      <c r="XEW6742" s="7"/>
      <c r="XEX6742" s="7"/>
      <c r="XEY6742" s="7"/>
      <c r="XEZ6742" s="7"/>
      <c r="XFA6742" s="7"/>
      <c r="XFB6742" s="7"/>
    </row>
    <row r="6743" s="1" customFormat="1" spans="1:16382">
      <c r="A6743" s="5"/>
      <c r="B6743" s="5"/>
      <c r="C6743" s="5"/>
      <c r="E6743" s="5"/>
      <c r="F6743" s="5"/>
      <c r="G6743" s="5"/>
      <c r="H6743" s="5"/>
      <c r="K6743" s="6"/>
      <c r="M6743" s="5"/>
      <c r="N6743" s="30"/>
      <c r="XED6743" s="7"/>
      <c r="XEE6743" s="7"/>
      <c r="XEF6743" s="7"/>
      <c r="XEG6743" s="7"/>
      <c r="XEH6743" s="7"/>
      <c r="XEI6743" s="7"/>
      <c r="XEJ6743" s="7"/>
      <c r="XEK6743" s="7"/>
      <c r="XEL6743" s="7"/>
      <c r="XEM6743" s="7"/>
      <c r="XEN6743" s="7"/>
      <c r="XEO6743" s="7"/>
      <c r="XEP6743" s="7"/>
      <c r="XEQ6743" s="7"/>
      <c r="XER6743" s="7"/>
      <c r="XES6743" s="7"/>
      <c r="XET6743" s="7"/>
      <c r="XEU6743" s="7"/>
      <c r="XEV6743" s="7"/>
      <c r="XEW6743" s="7"/>
      <c r="XEX6743" s="7"/>
      <c r="XEY6743" s="7"/>
      <c r="XEZ6743" s="7"/>
      <c r="XFA6743" s="7"/>
      <c r="XFB6743" s="7"/>
    </row>
    <row r="6744" s="1" customFormat="1" spans="1:16382">
      <c r="A6744" s="5"/>
      <c r="B6744" s="5"/>
      <c r="C6744" s="5"/>
      <c r="E6744" s="5"/>
      <c r="F6744" s="5"/>
      <c r="G6744" s="5"/>
      <c r="H6744" s="5"/>
      <c r="K6744" s="6"/>
      <c r="M6744" s="5"/>
      <c r="N6744" s="30"/>
      <c r="XED6744" s="7"/>
      <c r="XEE6744" s="7"/>
      <c r="XEF6744" s="7"/>
      <c r="XEG6744" s="7"/>
      <c r="XEH6744" s="7"/>
      <c r="XEI6744" s="7"/>
      <c r="XEJ6744" s="7"/>
      <c r="XEK6744" s="7"/>
      <c r="XEL6744" s="7"/>
      <c r="XEM6744" s="7"/>
      <c r="XEN6744" s="7"/>
      <c r="XEO6744" s="7"/>
      <c r="XEP6744" s="7"/>
      <c r="XEQ6744" s="7"/>
      <c r="XER6744" s="7"/>
      <c r="XES6744" s="7"/>
      <c r="XET6744" s="7"/>
      <c r="XEU6744" s="7"/>
      <c r="XEV6744" s="7"/>
      <c r="XEW6744" s="7"/>
      <c r="XEX6744" s="7"/>
      <c r="XEY6744" s="7"/>
      <c r="XEZ6744" s="7"/>
      <c r="XFA6744" s="7"/>
      <c r="XFB6744" s="7"/>
    </row>
    <row r="6745" s="1" customFormat="1" spans="1:16382">
      <c r="A6745" s="5"/>
      <c r="B6745" s="5"/>
      <c r="C6745" s="5"/>
      <c r="E6745" s="5"/>
      <c r="F6745" s="5"/>
      <c r="G6745" s="5"/>
      <c r="H6745" s="5"/>
      <c r="K6745" s="6"/>
      <c r="M6745" s="5"/>
      <c r="N6745" s="30"/>
      <c r="XED6745" s="7"/>
      <c r="XEE6745" s="7"/>
      <c r="XEF6745" s="7"/>
      <c r="XEG6745" s="7"/>
      <c r="XEH6745" s="7"/>
      <c r="XEI6745" s="7"/>
      <c r="XEJ6745" s="7"/>
      <c r="XEK6745" s="7"/>
      <c r="XEL6745" s="7"/>
      <c r="XEM6745" s="7"/>
      <c r="XEN6745" s="7"/>
      <c r="XEO6745" s="7"/>
      <c r="XEP6745" s="7"/>
      <c r="XEQ6745" s="7"/>
      <c r="XER6745" s="7"/>
      <c r="XES6745" s="7"/>
      <c r="XET6745" s="7"/>
      <c r="XEU6745" s="7"/>
      <c r="XEV6745" s="7"/>
      <c r="XEW6745" s="7"/>
      <c r="XEX6745" s="7"/>
      <c r="XEY6745" s="7"/>
      <c r="XEZ6745" s="7"/>
      <c r="XFA6745" s="7"/>
      <c r="XFB6745" s="7"/>
    </row>
    <row r="6746" s="1" customFormat="1" spans="1:16382">
      <c r="A6746" s="5"/>
      <c r="B6746" s="5"/>
      <c r="C6746" s="5"/>
      <c r="E6746" s="5"/>
      <c r="F6746" s="5"/>
      <c r="G6746" s="5"/>
      <c r="H6746" s="5"/>
      <c r="K6746" s="6"/>
      <c r="M6746" s="5"/>
      <c r="N6746" s="30"/>
      <c r="XED6746" s="7"/>
      <c r="XEE6746" s="7"/>
      <c r="XEF6746" s="7"/>
      <c r="XEG6746" s="7"/>
      <c r="XEH6746" s="7"/>
      <c r="XEI6746" s="7"/>
      <c r="XEJ6746" s="7"/>
      <c r="XEK6746" s="7"/>
      <c r="XEL6746" s="7"/>
      <c r="XEM6746" s="7"/>
      <c r="XEN6746" s="7"/>
      <c r="XEO6746" s="7"/>
      <c r="XEP6746" s="7"/>
      <c r="XEQ6746" s="7"/>
      <c r="XER6746" s="7"/>
      <c r="XES6746" s="7"/>
      <c r="XET6746" s="7"/>
      <c r="XEU6746" s="7"/>
      <c r="XEV6746" s="7"/>
      <c r="XEW6746" s="7"/>
      <c r="XEX6746" s="7"/>
      <c r="XEY6746" s="7"/>
      <c r="XEZ6746" s="7"/>
      <c r="XFA6746" s="7"/>
      <c r="XFB6746" s="7"/>
    </row>
    <row r="6747" s="1" customFormat="1" spans="1:16382">
      <c r="A6747" s="5"/>
      <c r="B6747" s="5"/>
      <c r="C6747" s="5"/>
      <c r="E6747" s="5"/>
      <c r="F6747" s="5"/>
      <c r="G6747" s="5"/>
      <c r="H6747" s="5"/>
      <c r="K6747" s="6"/>
      <c r="M6747" s="5"/>
      <c r="N6747" s="30"/>
      <c r="XED6747" s="7"/>
      <c r="XEE6747" s="7"/>
      <c r="XEF6747" s="7"/>
      <c r="XEG6747" s="7"/>
      <c r="XEH6747" s="7"/>
      <c r="XEI6747" s="7"/>
      <c r="XEJ6747" s="7"/>
      <c r="XEK6747" s="7"/>
      <c r="XEL6747" s="7"/>
      <c r="XEM6747" s="7"/>
      <c r="XEN6747" s="7"/>
      <c r="XEO6747" s="7"/>
      <c r="XEP6747" s="7"/>
      <c r="XEQ6747" s="7"/>
      <c r="XER6747" s="7"/>
      <c r="XES6747" s="7"/>
      <c r="XET6747" s="7"/>
      <c r="XEU6747" s="7"/>
      <c r="XEV6747" s="7"/>
      <c r="XEW6747" s="7"/>
      <c r="XEX6747" s="7"/>
      <c r="XEY6747" s="7"/>
      <c r="XEZ6747" s="7"/>
      <c r="XFA6747" s="7"/>
      <c r="XFB6747" s="7"/>
    </row>
    <row r="6748" s="1" customFormat="1" spans="1:16382">
      <c r="A6748" s="5"/>
      <c r="B6748" s="5"/>
      <c r="C6748" s="5"/>
      <c r="E6748" s="5"/>
      <c r="F6748" s="5"/>
      <c r="G6748" s="5"/>
      <c r="H6748" s="5"/>
      <c r="K6748" s="6"/>
      <c r="M6748" s="5"/>
      <c r="N6748" s="30"/>
      <c r="XED6748" s="7"/>
      <c r="XEE6748" s="7"/>
      <c r="XEF6748" s="7"/>
      <c r="XEG6748" s="7"/>
      <c r="XEH6748" s="7"/>
      <c r="XEI6748" s="7"/>
      <c r="XEJ6748" s="7"/>
      <c r="XEK6748" s="7"/>
      <c r="XEL6748" s="7"/>
      <c r="XEM6748" s="7"/>
      <c r="XEN6748" s="7"/>
      <c r="XEO6748" s="7"/>
      <c r="XEP6748" s="7"/>
      <c r="XEQ6748" s="7"/>
      <c r="XER6748" s="7"/>
      <c r="XES6748" s="7"/>
      <c r="XET6748" s="7"/>
      <c r="XEU6748" s="7"/>
      <c r="XEV6748" s="7"/>
      <c r="XEW6748" s="7"/>
      <c r="XEX6748" s="7"/>
      <c r="XEY6748" s="7"/>
      <c r="XEZ6748" s="7"/>
      <c r="XFA6748" s="7"/>
      <c r="XFB6748" s="7"/>
    </row>
    <row r="6749" s="1" customFormat="1" spans="1:16382">
      <c r="A6749" s="5"/>
      <c r="B6749" s="5"/>
      <c r="C6749" s="5"/>
      <c r="E6749" s="5"/>
      <c r="F6749" s="5"/>
      <c r="G6749" s="5"/>
      <c r="H6749" s="5"/>
      <c r="K6749" s="6"/>
      <c r="M6749" s="5"/>
      <c r="N6749" s="30"/>
      <c r="XED6749" s="7"/>
      <c r="XEE6749" s="7"/>
      <c r="XEF6749" s="7"/>
      <c r="XEG6749" s="7"/>
      <c r="XEH6749" s="7"/>
      <c r="XEI6749" s="7"/>
      <c r="XEJ6749" s="7"/>
      <c r="XEK6749" s="7"/>
      <c r="XEL6749" s="7"/>
      <c r="XEM6749" s="7"/>
      <c r="XEN6749" s="7"/>
      <c r="XEO6749" s="7"/>
      <c r="XEP6749" s="7"/>
      <c r="XEQ6749" s="7"/>
      <c r="XER6749" s="7"/>
      <c r="XES6749" s="7"/>
      <c r="XET6749" s="7"/>
      <c r="XEU6749" s="7"/>
      <c r="XEV6749" s="7"/>
      <c r="XEW6749" s="7"/>
      <c r="XEX6749" s="7"/>
      <c r="XEY6749" s="7"/>
      <c r="XEZ6749" s="7"/>
      <c r="XFA6749" s="7"/>
      <c r="XFB6749" s="7"/>
    </row>
    <row r="6750" s="1" customFormat="1" spans="1:16382">
      <c r="A6750" s="5"/>
      <c r="B6750" s="5"/>
      <c r="C6750" s="5"/>
      <c r="E6750" s="5"/>
      <c r="F6750" s="5"/>
      <c r="G6750" s="5"/>
      <c r="H6750" s="5"/>
      <c r="K6750" s="6"/>
      <c r="M6750" s="5"/>
      <c r="N6750" s="30"/>
      <c r="XED6750" s="7"/>
      <c r="XEE6750" s="7"/>
      <c r="XEF6750" s="7"/>
      <c r="XEG6750" s="7"/>
      <c r="XEH6750" s="7"/>
      <c r="XEI6750" s="7"/>
      <c r="XEJ6750" s="7"/>
      <c r="XEK6750" s="7"/>
      <c r="XEL6750" s="7"/>
      <c r="XEM6750" s="7"/>
      <c r="XEN6750" s="7"/>
      <c r="XEO6750" s="7"/>
      <c r="XEP6750" s="7"/>
      <c r="XEQ6750" s="7"/>
      <c r="XER6750" s="7"/>
      <c r="XES6750" s="7"/>
      <c r="XET6750" s="7"/>
      <c r="XEU6750" s="7"/>
      <c r="XEV6750" s="7"/>
      <c r="XEW6750" s="7"/>
      <c r="XEX6750" s="7"/>
      <c r="XEY6750" s="7"/>
      <c r="XEZ6750" s="7"/>
      <c r="XFA6750" s="7"/>
      <c r="XFB6750" s="7"/>
    </row>
    <row r="6751" s="1" customFormat="1" spans="1:16382">
      <c r="A6751" s="5"/>
      <c r="B6751" s="5"/>
      <c r="C6751" s="5"/>
      <c r="E6751" s="5"/>
      <c r="F6751" s="5"/>
      <c r="G6751" s="5"/>
      <c r="H6751" s="5"/>
      <c r="K6751" s="6"/>
      <c r="M6751" s="5"/>
      <c r="N6751" s="30"/>
      <c r="XED6751" s="7"/>
      <c r="XEE6751" s="7"/>
      <c r="XEF6751" s="7"/>
      <c r="XEG6751" s="7"/>
      <c r="XEH6751" s="7"/>
      <c r="XEI6751" s="7"/>
      <c r="XEJ6751" s="7"/>
      <c r="XEK6751" s="7"/>
      <c r="XEL6751" s="7"/>
      <c r="XEM6751" s="7"/>
      <c r="XEN6751" s="7"/>
      <c r="XEO6751" s="7"/>
      <c r="XEP6751" s="7"/>
      <c r="XEQ6751" s="7"/>
      <c r="XER6751" s="7"/>
      <c r="XES6751" s="7"/>
      <c r="XET6751" s="7"/>
      <c r="XEU6751" s="7"/>
      <c r="XEV6751" s="7"/>
      <c r="XEW6751" s="7"/>
      <c r="XEX6751" s="7"/>
      <c r="XEY6751" s="7"/>
      <c r="XEZ6751" s="7"/>
      <c r="XFA6751" s="7"/>
      <c r="XFB6751" s="7"/>
    </row>
    <row r="6752" s="1" customFormat="1" spans="1:16382">
      <c r="A6752" s="5"/>
      <c r="B6752" s="5"/>
      <c r="C6752" s="5"/>
      <c r="E6752" s="5"/>
      <c r="F6752" s="5"/>
      <c r="G6752" s="5"/>
      <c r="H6752" s="5"/>
      <c r="K6752" s="6"/>
      <c r="M6752" s="5"/>
      <c r="N6752" s="30"/>
      <c r="XED6752" s="7"/>
      <c r="XEE6752" s="7"/>
      <c r="XEF6752" s="7"/>
      <c r="XEG6752" s="7"/>
      <c r="XEH6752" s="7"/>
      <c r="XEI6752" s="7"/>
      <c r="XEJ6752" s="7"/>
      <c r="XEK6752" s="7"/>
      <c r="XEL6752" s="7"/>
      <c r="XEM6752" s="7"/>
      <c r="XEN6752" s="7"/>
      <c r="XEO6752" s="7"/>
      <c r="XEP6752" s="7"/>
      <c r="XEQ6752" s="7"/>
      <c r="XER6752" s="7"/>
      <c r="XES6752" s="7"/>
      <c r="XET6752" s="7"/>
      <c r="XEU6752" s="7"/>
      <c r="XEV6752" s="7"/>
      <c r="XEW6752" s="7"/>
      <c r="XEX6752" s="7"/>
      <c r="XEY6752" s="7"/>
      <c r="XEZ6752" s="7"/>
      <c r="XFA6752" s="7"/>
      <c r="XFB6752" s="7"/>
    </row>
    <row r="6753" s="1" customFormat="1" spans="1:16382">
      <c r="A6753" s="5"/>
      <c r="B6753" s="5"/>
      <c r="C6753" s="5"/>
      <c r="E6753" s="5"/>
      <c r="F6753" s="5"/>
      <c r="G6753" s="5"/>
      <c r="H6753" s="5"/>
      <c r="K6753" s="6"/>
      <c r="M6753" s="5"/>
      <c r="N6753" s="30"/>
      <c r="XED6753" s="7"/>
      <c r="XEE6753" s="7"/>
      <c r="XEF6753" s="7"/>
      <c r="XEG6753" s="7"/>
      <c r="XEH6753" s="7"/>
      <c r="XEI6753" s="7"/>
      <c r="XEJ6753" s="7"/>
      <c r="XEK6753" s="7"/>
      <c r="XEL6753" s="7"/>
      <c r="XEM6753" s="7"/>
      <c r="XEN6753" s="7"/>
      <c r="XEO6753" s="7"/>
      <c r="XEP6753" s="7"/>
      <c r="XEQ6753" s="7"/>
      <c r="XER6753" s="7"/>
      <c r="XES6753" s="7"/>
      <c r="XET6753" s="7"/>
      <c r="XEU6753" s="7"/>
      <c r="XEV6753" s="7"/>
      <c r="XEW6753" s="7"/>
      <c r="XEX6753" s="7"/>
      <c r="XEY6753" s="7"/>
      <c r="XEZ6753" s="7"/>
      <c r="XFA6753" s="7"/>
      <c r="XFB6753" s="7"/>
    </row>
    <row r="6754" s="1" customFormat="1" spans="1:16382">
      <c r="A6754" s="5"/>
      <c r="B6754" s="5"/>
      <c r="C6754" s="5"/>
      <c r="E6754" s="5"/>
      <c r="F6754" s="5"/>
      <c r="G6754" s="5"/>
      <c r="H6754" s="5"/>
      <c r="K6754" s="6"/>
      <c r="M6754" s="5"/>
      <c r="N6754" s="30"/>
      <c r="XED6754" s="7"/>
      <c r="XEE6754" s="7"/>
      <c r="XEF6754" s="7"/>
      <c r="XEG6754" s="7"/>
      <c r="XEH6754" s="7"/>
      <c r="XEI6754" s="7"/>
      <c r="XEJ6754" s="7"/>
      <c r="XEK6754" s="7"/>
      <c r="XEL6754" s="7"/>
      <c r="XEM6754" s="7"/>
      <c r="XEN6754" s="7"/>
      <c r="XEO6754" s="7"/>
      <c r="XEP6754" s="7"/>
      <c r="XEQ6754" s="7"/>
      <c r="XER6754" s="7"/>
      <c r="XES6754" s="7"/>
      <c r="XET6754" s="7"/>
      <c r="XEU6754" s="7"/>
      <c r="XEV6754" s="7"/>
      <c r="XEW6754" s="7"/>
      <c r="XEX6754" s="7"/>
      <c r="XEY6754" s="7"/>
      <c r="XEZ6754" s="7"/>
      <c r="XFA6754" s="7"/>
      <c r="XFB6754" s="7"/>
    </row>
    <row r="6755" s="1" customFormat="1" spans="1:16382">
      <c r="A6755" s="5"/>
      <c r="B6755" s="5"/>
      <c r="C6755" s="5"/>
      <c r="E6755" s="5"/>
      <c r="F6755" s="5"/>
      <c r="G6755" s="5"/>
      <c r="H6755" s="5"/>
      <c r="K6755" s="6"/>
      <c r="M6755" s="5"/>
      <c r="N6755" s="30"/>
      <c r="XED6755" s="7"/>
      <c r="XEE6755" s="7"/>
      <c r="XEF6755" s="7"/>
      <c r="XEG6755" s="7"/>
      <c r="XEH6755" s="7"/>
      <c r="XEI6755" s="7"/>
      <c r="XEJ6755" s="7"/>
      <c r="XEK6755" s="7"/>
      <c r="XEL6755" s="7"/>
      <c r="XEM6755" s="7"/>
      <c r="XEN6755" s="7"/>
      <c r="XEO6755" s="7"/>
      <c r="XEP6755" s="7"/>
      <c r="XEQ6755" s="7"/>
      <c r="XER6755" s="7"/>
      <c r="XES6755" s="7"/>
      <c r="XET6755" s="7"/>
      <c r="XEU6755" s="7"/>
      <c r="XEV6755" s="7"/>
      <c r="XEW6755" s="7"/>
      <c r="XEX6755" s="7"/>
      <c r="XEY6755" s="7"/>
      <c r="XEZ6755" s="7"/>
      <c r="XFA6755" s="7"/>
      <c r="XFB6755" s="7"/>
    </row>
    <row r="6756" s="1" customFormat="1" spans="1:16382">
      <c r="A6756" s="5"/>
      <c r="B6756" s="5"/>
      <c r="C6756" s="5"/>
      <c r="E6756" s="5"/>
      <c r="F6756" s="5"/>
      <c r="G6756" s="5"/>
      <c r="H6756" s="5"/>
      <c r="K6756" s="6"/>
      <c r="M6756" s="5"/>
      <c r="N6756" s="30"/>
      <c r="XED6756" s="7"/>
      <c r="XEE6756" s="7"/>
      <c r="XEF6756" s="7"/>
      <c r="XEG6756" s="7"/>
      <c r="XEH6756" s="7"/>
      <c r="XEI6756" s="7"/>
      <c r="XEJ6756" s="7"/>
      <c r="XEK6756" s="7"/>
      <c r="XEL6756" s="7"/>
      <c r="XEM6756" s="7"/>
      <c r="XEN6756" s="7"/>
      <c r="XEO6756" s="7"/>
      <c r="XEP6756" s="7"/>
      <c r="XEQ6756" s="7"/>
      <c r="XER6756" s="7"/>
      <c r="XES6756" s="7"/>
      <c r="XET6756" s="7"/>
      <c r="XEU6756" s="7"/>
      <c r="XEV6756" s="7"/>
      <c r="XEW6756" s="7"/>
      <c r="XEX6756" s="7"/>
      <c r="XEY6756" s="7"/>
      <c r="XEZ6756" s="7"/>
      <c r="XFA6756" s="7"/>
      <c r="XFB6756" s="7"/>
    </row>
    <row r="6757" s="1" customFormat="1" spans="1:16382">
      <c r="A6757" s="5"/>
      <c r="B6757" s="5"/>
      <c r="C6757" s="5"/>
      <c r="E6757" s="5"/>
      <c r="F6757" s="5"/>
      <c r="G6757" s="5"/>
      <c r="H6757" s="5"/>
      <c r="K6757" s="6"/>
      <c r="M6757" s="5"/>
      <c r="N6757" s="30"/>
      <c r="XED6757" s="7"/>
      <c r="XEE6757" s="7"/>
      <c r="XEF6757" s="7"/>
      <c r="XEG6757" s="7"/>
      <c r="XEH6757" s="7"/>
      <c r="XEI6757" s="7"/>
      <c r="XEJ6757" s="7"/>
      <c r="XEK6757" s="7"/>
      <c r="XEL6757" s="7"/>
      <c r="XEM6757" s="7"/>
      <c r="XEN6757" s="7"/>
      <c r="XEO6757" s="7"/>
      <c r="XEP6757" s="7"/>
      <c r="XEQ6757" s="7"/>
      <c r="XER6757" s="7"/>
      <c r="XES6757" s="7"/>
      <c r="XET6757" s="7"/>
      <c r="XEU6757" s="7"/>
      <c r="XEV6757" s="7"/>
      <c r="XEW6757" s="7"/>
      <c r="XEX6757" s="7"/>
      <c r="XEY6757" s="7"/>
      <c r="XEZ6757" s="7"/>
      <c r="XFA6757" s="7"/>
      <c r="XFB6757" s="7"/>
    </row>
    <row r="6758" s="1" customFormat="1" spans="1:16382">
      <c r="A6758" s="5"/>
      <c r="B6758" s="5"/>
      <c r="C6758" s="5"/>
      <c r="E6758" s="5"/>
      <c r="F6758" s="5"/>
      <c r="G6758" s="5"/>
      <c r="H6758" s="5"/>
      <c r="K6758" s="6"/>
      <c r="M6758" s="5"/>
      <c r="N6758" s="30"/>
      <c r="XED6758" s="7"/>
      <c r="XEE6758" s="7"/>
      <c r="XEF6758" s="7"/>
      <c r="XEG6758" s="7"/>
      <c r="XEH6758" s="7"/>
      <c r="XEI6758" s="7"/>
      <c r="XEJ6758" s="7"/>
      <c r="XEK6758" s="7"/>
      <c r="XEL6758" s="7"/>
      <c r="XEM6758" s="7"/>
      <c r="XEN6758" s="7"/>
      <c r="XEO6758" s="7"/>
      <c r="XEP6758" s="7"/>
      <c r="XEQ6758" s="7"/>
      <c r="XER6758" s="7"/>
      <c r="XES6758" s="7"/>
      <c r="XET6758" s="7"/>
      <c r="XEU6758" s="7"/>
      <c r="XEV6758" s="7"/>
      <c r="XEW6758" s="7"/>
      <c r="XEX6758" s="7"/>
      <c r="XEY6758" s="7"/>
      <c r="XEZ6758" s="7"/>
      <c r="XFA6758" s="7"/>
      <c r="XFB6758" s="7"/>
    </row>
    <row r="6759" s="1" customFormat="1" spans="1:16382">
      <c r="A6759" s="5"/>
      <c r="B6759" s="5"/>
      <c r="C6759" s="5"/>
      <c r="E6759" s="5"/>
      <c r="F6759" s="5"/>
      <c r="G6759" s="5"/>
      <c r="H6759" s="5"/>
      <c r="K6759" s="6"/>
      <c r="M6759" s="5"/>
      <c r="N6759" s="30"/>
      <c r="XED6759" s="7"/>
      <c r="XEE6759" s="7"/>
      <c r="XEF6759" s="7"/>
      <c r="XEG6759" s="7"/>
      <c r="XEH6759" s="7"/>
      <c r="XEI6759" s="7"/>
      <c r="XEJ6759" s="7"/>
      <c r="XEK6759" s="7"/>
      <c r="XEL6759" s="7"/>
      <c r="XEM6759" s="7"/>
      <c r="XEN6759" s="7"/>
      <c r="XEO6759" s="7"/>
      <c r="XEP6759" s="7"/>
      <c r="XEQ6759" s="7"/>
      <c r="XER6759" s="7"/>
      <c r="XES6759" s="7"/>
      <c r="XET6759" s="7"/>
      <c r="XEU6759" s="7"/>
      <c r="XEV6759" s="7"/>
      <c r="XEW6759" s="7"/>
      <c r="XEX6759" s="7"/>
      <c r="XEY6759" s="7"/>
      <c r="XEZ6759" s="7"/>
      <c r="XFA6759" s="7"/>
      <c r="XFB6759" s="7"/>
    </row>
    <row r="6760" s="1" customFormat="1" spans="1:16382">
      <c r="A6760" s="5"/>
      <c r="B6760" s="5"/>
      <c r="C6760" s="5"/>
      <c r="E6760" s="5"/>
      <c r="F6760" s="5"/>
      <c r="G6760" s="5"/>
      <c r="H6760" s="5"/>
      <c r="K6760" s="6"/>
      <c r="M6760" s="5"/>
      <c r="N6760" s="30"/>
      <c r="XED6760" s="7"/>
      <c r="XEE6760" s="7"/>
      <c r="XEF6760" s="7"/>
      <c r="XEG6760" s="7"/>
      <c r="XEH6760" s="7"/>
      <c r="XEI6760" s="7"/>
      <c r="XEJ6760" s="7"/>
      <c r="XEK6760" s="7"/>
      <c r="XEL6760" s="7"/>
      <c r="XEM6760" s="7"/>
      <c r="XEN6760" s="7"/>
      <c r="XEO6760" s="7"/>
      <c r="XEP6760" s="7"/>
      <c r="XEQ6760" s="7"/>
      <c r="XER6760" s="7"/>
      <c r="XES6760" s="7"/>
      <c r="XET6760" s="7"/>
      <c r="XEU6760" s="7"/>
      <c r="XEV6760" s="7"/>
      <c r="XEW6760" s="7"/>
      <c r="XEX6760" s="7"/>
      <c r="XEY6760" s="7"/>
      <c r="XEZ6760" s="7"/>
      <c r="XFA6760" s="7"/>
      <c r="XFB6760" s="7"/>
    </row>
    <row r="6761" s="1" customFormat="1" spans="1:16382">
      <c r="A6761" s="5"/>
      <c r="B6761" s="5"/>
      <c r="C6761" s="5"/>
      <c r="E6761" s="5"/>
      <c r="F6761" s="5"/>
      <c r="G6761" s="5"/>
      <c r="H6761" s="5"/>
      <c r="K6761" s="6"/>
      <c r="M6761" s="5"/>
      <c r="N6761" s="30"/>
      <c r="XED6761" s="7"/>
      <c r="XEE6761" s="7"/>
      <c r="XEF6761" s="7"/>
      <c r="XEG6761" s="7"/>
      <c r="XEH6761" s="7"/>
      <c r="XEI6761" s="7"/>
      <c r="XEJ6761" s="7"/>
      <c r="XEK6761" s="7"/>
      <c r="XEL6761" s="7"/>
      <c r="XEM6761" s="7"/>
      <c r="XEN6761" s="7"/>
      <c r="XEO6761" s="7"/>
      <c r="XEP6761" s="7"/>
      <c r="XEQ6761" s="7"/>
      <c r="XER6761" s="7"/>
      <c r="XES6761" s="7"/>
      <c r="XET6761" s="7"/>
      <c r="XEU6761" s="7"/>
      <c r="XEV6761" s="7"/>
      <c r="XEW6761" s="7"/>
      <c r="XEX6761" s="7"/>
      <c r="XEY6761" s="7"/>
      <c r="XEZ6761" s="7"/>
      <c r="XFA6761" s="7"/>
      <c r="XFB6761" s="7"/>
    </row>
    <row r="6762" s="1" customFormat="1" spans="1:16382">
      <c r="A6762" s="5"/>
      <c r="B6762" s="5"/>
      <c r="C6762" s="5"/>
      <c r="E6762" s="5"/>
      <c r="F6762" s="5"/>
      <c r="G6762" s="5"/>
      <c r="H6762" s="5"/>
      <c r="K6762" s="6"/>
      <c r="M6762" s="5"/>
      <c r="N6762" s="30"/>
      <c r="XED6762" s="7"/>
      <c r="XEE6762" s="7"/>
      <c r="XEF6762" s="7"/>
      <c r="XEG6762" s="7"/>
      <c r="XEH6762" s="7"/>
      <c r="XEI6762" s="7"/>
      <c r="XEJ6762" s="7"/>
      <c r="XEK6762" s="7"/>
      <c r="XEL6762" s="7"/>
      <c r="XEM6762" s="7"/>
      <c r="XEN6762" s="7"/>
      <c r="XEO6762" s="7"/>
      <c r="XEP6762" s="7"/>
      <c r="XEQ6762" s="7"/>
      <c r="XER6762" s="7"/>
      <c r="XES6762" s="7"/>
      <c r="XET6762" s="7"/>
      <c r="XEU6762" s="7"/>
      <c r="XEV6762" s="7"/>
      <c r="XEW6762" s="7"/>
      <c r="XEX6762" s="7"/>
      <c r="XEY6762" s="7"/>
      <c r="XEZ6762" s="7"/>
      <c r="XFA6762" s="7"/>
      <c r="XFB6762" s="7"/>
    </row>
    <row r="6763" s="1" customFormat="1" spans="1:16382">
      <c r="A6763" s="5"/>
      <c r="B6763" s="5"/>
      <c r="C6763" s="5"/>
      <c r="E6763" s="5"/>
      <c r="F6763" s="5"/>
      <c r="G6763" s="5"/>
      <c r="H6763" s="5"/>
      <c r="K6763" s="6"/>
      <c r="M6763" s="5"/>
      <c r="N6763" s="30"/>
      <c r="XED6763" s="7"/>
      <c r="XEE6763" s="7"/>
      <c r="XEF6763" s="7"/>
      <c r="XEG6763" s="7"/>
      <c r="XEH6763" s="7"/>
      <c r="XEI6763" s="7"/>
      <c r="XEJ6763" s="7"/>
      <c r="XEK6763" s="7"/>
      <c r="XEL6763" s="7"/>
      <c r="XEM6763" s="7"/>
      <c r="XEN6763" s="7"/>
      <c r="XEO6763" s="7"/>
      <c r="XEP6763" s="7"/>
      <c r="XEQ6763" s="7"/>
      <c r="XER6763" s="7"/>
      <c r="XES6763" s="7"/>
      <c r="XET6763" s="7"/>
      <c r="XEU6763" s="7"/>
      <c r="XEV6763" s="7"/>
      <c r="XEW6763" s="7"/>
      <c r="XEX6763" s="7"/>
      <c r="XEY6763" s="7"/>
      <c r="XEZ6763" s="7"/>
      <c r="XFA6763" s="7"/>
      <c r="XFB6763" s="7"/>
    </row>
    <row r="6764" s="1" customFormat="1" spans="1:16382">
      <c r="A6764" s="5"/>
      <c r="B6764" s="5"/>
      <c r="C6764" s="5"/>
      <c r="E6764" s="5"/>
      <c r="F6764" s="5"/>
      <c r="G6764" s="5"/>
      <c r="H6764" s="5"/>
      <c r="K6764" s="6"/>
      <c r="M6764" s="5"/>
      <c r="N6764" s="30"/>
      <c r="XED6764" s="7"/>
      <c r="XEE6764" s="7"/>
      <c r="XEF6764" s="7"/>
      <c r="XEG6764" s="7"/>
      <c r="XEH6764" s="7"/>
      <c r="XEI6764" s="7"/>
      <c r="XEJ6764" s="7"/>
      <c r="XEK6764" s="7"/>
      <c r="XEL6764" s="7"/>
      <c r="XEM6764" s="7"/>
      <c r="XEN6764" s="7"/>
      <c r="XEO6764" s="7"/>
      <c r="XEP6764" s="7"/>
      <c r="XEQ6764" s="7"/>
      <c r="XER6764" s="7"/>
      <c r="XES6764" s="7"/>
      <c r="XET6764" s="7"/>
      <c r="XEU6764" s="7"/>
      <c r="XEV6764" s="7"/>
      <c r="XEW6764" s="7"/>
      <c r="XEX6764" s="7"/>
      <c r="XEY6764" s="7"/>
      <c r="XEZ6764" s="7"/>
      <c r="XFA6764" s="7"/>
      <c r="XFB6764" s="7"/>
    </row>
    <row r="6765" s="1" customFormat="1" spans="1:16382">
      <c r="A6765" s="5"/>
      <c r="B6765" s="5"/>
      <c r="C6765" s="5"/>
      <c r="E6765" s="5"/>
      <c r="F6765" s="5"/>
      <c r="G6765" s="5"/>
      <c r="H6765" s="5"/>
      <c r="K6765" s="6"/>
      <c r="M6765" s="5"/>
      <c r="N6765" s="30"/>
      <c r="XED6765" s="7"/>
      <c r="XEE6765" s="7"/>
      <c r="XEF6765" s="7"/>
      <c r="XEG6765" s="7"/>
      <c r="XEH6765" s="7"/>
      <c r="XEI6765" s="7"/>
      <c r="XEJ6765" s="7"/>
      <c r="XEK6765" s="7"/>
      <c r="XEL6765" s="7"/>
      <c r="XEM6765" s="7"/>
      <c r="XEN6765" s="7"/>
      <c r="XEO6765" s="7"/>
      <c r="XEP6765" s="7"/>
      <c r="XEQ6765" s="7"/>
      <c r="XER6765" s="7"/>
      <c r="XES6765" s="7"/>
      <c r="XET6765" s="7"/>
      <c r="XEU6765" s="7"/>
      <c r="XEV6765" s="7"/>
      <c r="XEW6765" s="7"/>
      <c r="XEX6765" s="7"/>
      <c r="XEY6765" s="7"/>
      <c r="XEZ6765" s="7"/>
      <c r="XFA6765" s="7"/>
      <c r="XFB6765" s="7"/>
    </row>
    <row r="6766" s="1" customFormat="1" spans="1:16382">
      <c r="A6766" s="5"/>
      <c r="B6766" s="5"/>
      <c r="C6766" s="5"/>
      <c r="E6766" s="5"/>
      <c r="F6766" s="5"/>
      <c r="G6766" s="5"/>
      <c r="H6766" s="5"/>
      <c r="K6766" s="6"/>
      <c r="M6766" s="5"/>
      <c r="N6766" s="30"/>
      <c r="XED6766" s="7"/>
      <c r="XEE6766" s="7"/>
      <c r="XEF6766" s="7"/>
      <c r="XEG6766" s="7"/>
      <c r="XEH6766" s="7"/>
      <c r="XEI6766" s="7"/>
      <c r="XEJ6766" s="7"/>
      <c r="XEK6766" s="7"/>
      <c r="XEL6766" s="7"/>
      <c r="XEM6766" s="7"/>
      <c r="XEN6766" s="7"/>
      <c r="XEO6766" s="7"/>
      <c r="XEP6766" s="7"/>
      <c r="XEQ6766" s="7"/>
      <c r="XER6766" s="7"/>
      <c r="XES6766" s="7"/>
      <c r="XET6766" s="7"/>
      <c r="XEU6766" s="7"/>
      <c r="XEV6766" s="7"/>
      <c r="XEW6766" s="7"/>
      <c r="XEX6766" s="7"/>
      <c r="XEY6766" s="7"/>
      <c r="XEZ6766" s="7"/>
      <c r="XFA6766" s="7"/>
      <c r="XFB6766" s="7"/>
    </row>
    <row r="6767" s="1" customFormat="1" spans="1:16382">
      <c r="A6767" s="5"/>
      <c r="B6767" s="5"/>
      <c r="C6767" s="5"/>
      <c r="E6767" s="5"/>
      <c r="F6767" s="5"/>
      <c r="G6767" s="5"/>
      <c r="H6767" s="5"/>
      <c r="K6767" s="6"/>
      <c r="M6767" s="5"/>
      <c r="N6767" s="30"/>
      <c r="XED6767" s="7"/>
      <c r="XEE6767" s="7"/>
      <c r="XEF6767" s="7"/>
      <c r="XEG6767" s="7"/>
      <c r="XEH6767" s="7"/>
      <c r="XEI6767" s="7"/>
      <c r="XEJ6767" s="7"/>
      <c r="XEK6767" s="7"/>
      <c r="XEL6767" s="7"/>
      <c r="XEM6767" s="7"/>
      <c r="XEN6767" s="7"/>
      <c r="XEO6767" s="7"/>
      <c r="XEP6767" s="7"/>
      <c r="XEQ6767" s="7"/>
      <c r="XER6767" s="7"/>
      <c r="XES6767" s="7"/>
      <c r="XET6767" s="7"/>
      <c r="XEU6767" s="7"/>
      <c r="XEV6767" s="7"/>
      <c r="XEW6767" s="7"/>
      <c r="XEX6767" s="7"/>
      <c r="XEY6767" s="7"/>
      <c r="XEZ6767" s="7"/>
      <c r="XFA6767" s="7"/>
      <c r="XFB6767" s="7"/>
    </row>
    <row r="6768" s="1" customFormat="1" spans="1:16382">
      <c r="A6768" s="5"/>
      <c r="B6768" s="5"/>
      <c r="C6768" s="5"/>
      <c r="E6768" s="5"/>
      <c r="F6768" s="5"/>
      <c r="G6768" s="5"/>
      <c r="H6768" s="5"/>
      <c r="K6768" s="6"/>
      <c r="M6768" s="5"/>
      <c r="N6768" s="30"/>
      <c r="XED6768" s="7"/>
      <c r="XEE6768" s="7"/>
      <c r="XEF6768" s="7"/>
      <c r="XEG6768" s="7"/>
      <c r="XEH6768" s="7"/>
      <c r="XEI6768" s="7"/>
      <c r="XEJ6768" s="7"/>
      <c r="XEK6768" s="7"/>
      <c r="XEL6768" s="7"/>
      <c r="XEM6768" s="7"/>
      <c r="XEN6768" s="7"/>
      <c r="XEO6768" s="7"/>
      <c r="XEP6768" s="7"/>
      <c r="XEQ6768" s="7"/>
      <c r="XER6768" s="7"/>
      <c r="XES6768" s="7"/>
      <c r="XET6768" s="7"/>
      <c r="XEU6768" s="7"/>
      <c r="XEV6768" s="7"/>
      <c r="XEW6768" s="7"/>
      <c r="XEX6768" s="7"/>
      <c r="XEY6768" s="7"/>
      <c r="XEZ6768" s="7"/>
      <c r="XFA6768" s="7"/>
      <c r="XFB6768" s="7"/>
    </row>
    <row r="6769" s="1" customFormat="1" spans="1:16382">
      <c r="A6769" s="5"/>
      <c r="B6769" s="5"/>
      <c r="C6769" s="5"/>
      <c r="E6769" s="5"/>
      <c r="F6769" s="5"/>
      <c r="G6769" s="5"/>
      <c r="H6769" s="5"/>
      <c r="K6769" s="6"/>
      <c r="M6769" s="5"/>
      <c r="N6769" s="30"/>
      <c r="XED6769" s="7"/>
      <c r="XEE6769" s="7"/>
      <c r="XEF6769" s="7"/>
      <c r="XEG6769" s="7"/>
      <c r="XEH6769" s="7"/>
      <c r="XEI6769" s="7"/>
      <c r="XEJ6769" s="7"/>
      <c r="XEK6769" s="7"/>
      <c r="XEL6769" s="7"/>
      <c r="XEM6769" s="7"/>
      <c r="XEN6769" s="7"/>
      <c r="XEO6769" s="7"/>
      <c r="XEP6769" s="7"/>
      <c r="XEQ6769" s="7"/>
      <c r="XER6769" s="7"/>
      <c r="XES6769" s="7"/>
      <c r="XET6769" s="7"/>
      <c r="XEU6769" s="7"/>
      <c r="XEV6769" s="7"/>
      <c r="XEW6769" s="7"/>
      <c r="XEX6769" s="7"/>
      <c r="XEY6769" s="7"/>
      <c r="XEZ6769" s="7"/>
      <c r="XFA6769" s="7"/>
      <c r="XFB6769" s="7"/>
    </row>
    <row r="6770" s="1" customFormat="1" spans="1:16382">
      <c r="A6770" s="5"/>
      <c r="B6770" s="5"/>
      <c r="C6770" s="5"/>
      <c r="E6770" s="5"/>
      <c r="F6770" s="5"/>
      <c r="G6770" s="5"/>
      <c r="H6770" s="5"/>
      <c r="K6770" s="6"/>
      <c r="M6770" s="5"/>
      <c r="N6770" s="30"/>
      <c r="XED6770" s="7"/>
      <c r="XEE6770" s="7"/>
      <c r="XEF6770" s="7"/>
      <c r="XEG6770" s="7"/>
      <c r="XEH6770" s="7"/>
      <c r="XEI6770" s="7"/>
      <c r="XEJ6770" s="7"/>
      <c r="XEK6770" s="7"/>
      <c r="XEL6770" s="7"/>
      <c r="XEM6770" s="7"/>
      <c r="XEN6770" s="7"/>
      <c r="XEO6770" s="7"/>
      <c r="XEP6770" s="7"/>
      <c r="XEQ6770" s="7"/>
      <c r="XER6770" s="7"/>
      <c r="XES6770" s="7"/>
      <c r="XET6770" s="7"/>
      <c r="XEU6770" s="7"/>
      <c r="XEV6770" s="7"/>
      <c r="XEW6770" s="7"/>
      <c r="XEX6770" s="7"/>
      <c r="XEY6770" s="7"/>
      <c r="XEZ6770" s="7"/>
      <c r="XFA6770" s="7"/>
      <c r="XFB6770" s="7"/>
    </row>
    <row r="6771" s="1" customFormat="1" spans="1:16382">
      <c r="A6771" s="5"/>
      <c r="B6771" s="5"/>
      <c r="C6771" s="5"/>
      <c r="E6771" s="5"/>
      <c r="F6771" s="5"/>
      <c r="G6771" s="5"/>
      <c r="H6771" s="5"/>
      <c r="K6771" s="6"/>
      <c r="M6771" s="5"/>
      <c r="N6771" s="30"/>
      <c r="XED6771" s="7"/>
      <c r="XEE6771" s="7"/>
      <c r="XEF6771" s="7"/>
      <c r="XEG6771" s="7"/>
      <c r="XEH6771" s="7"/>
      <c r="XEI6771" s="7"/>
      <c r="XEJ6771" s="7"/>
      <c r="XEK6771" s="7"/>
      <c r="XEL6771" s="7"/>
      <c r="XEM6771" s="7"/>
      <c r="XEN6771" s="7"/>
      <c r="XEO6771" s="7"/>
      <c r="XEP6771" s="7"/>
      <c r="XEQ6771" s="7"/>
      <c r="XER6771" s="7"/>
      <c r="XES6771" s="7"/>
      <c r="XET6771" s="7"/>
      <c r="XEU6771" s="7"/>
      <c r="XEV6771" s="7"/>
      <c r="XEW6771" s="7"/>
      <c r="XEX6771" s="7"/>
      <c r="XEY6771" s="7"/>
      <c r="XEZ6771" s="7"/>
      <c r="XFA6771" s="7"/>
      <c r="XFB6771" s="7"/>
    </row>
    <row r="6772" s="1" customFormat="1" spans="1:16382">
      <c r="A6772" s="5"/>
      <c r="B6772" s="5"/>
      <c r="C6772" s="5"/>
      <c r="E6772" s="5"/>
      <c r="F6772" s="5"/>
      <c r="G6772" s="5"/>
      <c r="H6772" s="5"/>
      <c r="K6772" s="6"/>
      <c r="M6772" s="5"/>
      <c r="N6772" s="30"/>
      <c r="XED6772" s="7"/>
      <c r="XEE6772" s="7"/>
      <c r="XEF6772" s="7"/>
      <c r="XEG6772" s="7"/>
      <c r="XEH6772" s="7"/>
      <c r="XEI6772" s="7"/>
      <c r="XEJ6772" s="7"/>
      <c r="XEK6772" s="7"/>
      <c r="XEL6772" s="7"/>
      <c r="XEM6772" s="7"/>
      <c r="XEN6772" s="7"/>
      <c r="XEO6772" s="7"/>
      <c r="XEP6772" s="7"/>
      <c r="XEQ6772" s="7"/>
      <c r="XER6772" s="7"/>
      <c r="XES6772" s="7"/>
      <c r="XET6772" s="7"/>
      <c r="XEU6772" s="7"/>
      <c r="XEV6772" s="7"/>
      <c r="XEW6772" s="7"/>
      <c r="XEX6772" s="7"/>
      <c r="XEY6772" s="7"/>
      <c r="XEZ6772" s="7"/>
      <c r="XFA6772" s="7"/>
      <c r="XFB6772" s="7"/>
    </row>
    <row r="6773" s="1" customFormat="1" spans="1:16382">
      <c r="A6773" s="5"/>
      <c r="B6773" s="5"/>
      <c r="C6773" s="5"/>
      <c r="E6773" s="5"/>
      <c r="F6773" s="5"/>
      <c r="G6773" s="5"/>
      <c r="H6773" s="5"/>
      <c r="K6773" s="6"/>
      <c r="M6773" s="5"/>
      <c r="N6773" s="30"/>
      <c r="XED6773" s="7"/>
      <c r="XEE6773" s="7"/>
      <c r="XEF6773" s="7"/>
      <c r="XEG6773" s="7"/>
      <c r="XEH6773" s="7"/>
      <c r="XEI6773" s="7"/>
      <c r="XEJ6773" s="7"/>
      <c r="XEK6773" s="7"/>
      <c r="XEL6773" s="7"/>
      <c r="XEM6773" s="7"/>
      <c r="XEN6773" s="7"/>
      <c r="XEO6773" s="7"/>
      <c r="XEP6773" s="7"/>
      <c r="XEQ6773" s="7"/>
      <c r="XER6773" s="7"/>
      <c r="XES6773" s="7"/>
      <c r="XET6773" s="7"/>
      <c r="XEU6773" s="7"/>
      <c r="XEV6773" s="7"/>
      <c r="XEW6773" s="7"/>
      <c r="XEX6773" s="7"/>
      <c r="XEY6773" s="7"/>
      <c r="XEZ6773" s="7"/>
      <c r="XFA6773" s="7"/>
      <c r="XFB6773" s="7"/>
    </row>
    <row r="6774" s="1" customFormat="1" spans="1:16382">
      <c r="A6774" s="5"/>
      <c r="B6774" s="5"/>
      <c r="C6774" s="5"/>
      <c r="E6774" s="5"/>
      <c r="F6774" s="5"/>
      <c r="G6774" s="5"/>
      <c r="H6774" s="5"/>
      <c r="K6774" s="6"/>
      <c r="M6774" s="5"/>
      <c r="N6774" s="30"/>
      <c r="XED6774" s="7"/>
      <c r="XEE6774" s="7"/>
      <c r="XEF6774" s="7"/>
      <c r="XEG6774" s="7"/>
      <c r="XEH6774" s="7"/>
      <c r="XEI6774" s="7"/>
      <c r="XEJ6774" s="7"/>
      <c r="XEK6774" s="7"/>
      <c r="XEL6774" s="7"/>
      <c r="XEM6774" s="7"/>
      <c r="XEN6774" s="7"/>
      <c r="XEO6774" s="7"/>
      <c r="XEP6774" s="7"/>
      <c r="XEQ6774" s="7"/>
      <c r="XER6774" s="7"/>
      <c r="XES6774" s="7"/>
      <c r="XET6774" s="7"/>
      <c r="XEU6774" s="7"/>
      <c r="XEV6774" s="7"/>
      <c r="XEW6774" s="7"/>
      <c r="XEX6774" s="7"/>
      <c r="XEY6774" s="7"/>
      <c r="XEZ6774" s="7"/>
      <c r="XFA6774" s="7"/>
      <c r="XFB6774" s="7"/>
    </row>
    <row r="6775" s="1" customFormat="1" spans="1:16382">
      <c r="A6775" s="5"/>
      <c r="B6775" s="5"/>
      <c r="C6775" s="5"/>
      <c r="E6775" s="5"/>
      <c r="F6775" s="5"/>
      <c r="G6775" s="5"/>
      <c r="H6775" s="5"/>
      <c r="K6775" s="6"/>
      <c r="M6775" s="5"/>
      <c r="N6775" s="30"/>
      <c r="XED6775" s="7"/>
      <c r="XEE6775" s="7"/>
      <c r="XEF6775" s="7"/>
      <c r="XEG6775" s="7"/>
      <c r="XEH6775" s="7"/>
      <c r="XEI6775" s="7"/>
      <c r="XEJ6775" s="7"/>
      <c r="XEK6775" s="7"/>
      <c r="XEL6775" s="7"/>
      <c r="XEM6775" s="7"/>
      <c r="XEN6775" s="7"/>
      <c r="XEO6775" s="7"/>
      <c r="XEP6775" s="7"/>
      <c r="XEQ6775" s="7"/>
      <c r="XER6775" s="7"/>
      <c r="XES6775" s="7"/>
      <c r="XET6775" s="7"/>
      <c r="XEU6775" s="7"/>
      <c r="XEV6775" s="7"/>
      <c r="XEW6775" s="7"/>
      <c r="XEX6775" s="7"/>
      <c r="XEY6775" s="7"/>
      <c r="XEZ6775" s="7"/>
      <c r="XFA6775" s="7"/>
      <c r="XFB6775" s="7"/>
    </row>
    <row r="6776" s="1" customFormat="1" spans="1:16382">
      <c r="A6776" s="5"/>
      <c r="B6776" s="5"/>
      <c r="C6776" s="5"/>
      <c r="E6776" s="5"/>
      <c r="F6776" s="5"/>
      <c r="G6776" s="5"/>
      <c r="H6776" s="5"/>
      <c r="K6776" s="6"/>
      <c r="M6776" s="5"/>
      <c r="N6776" s="30"/>
      <c r="XED6776" s="7"/>
      <c r="XEE6776" s="7"/>
      <c r="XEF6776" s="7"/>
      <c r="XEG6776" s="7"/>
      <c r="XEH6776" s="7"/>
      <c r="XEI6776" s="7"/>
      <c r="XEJ6776" s="7"/>
      <c r="XEK6776" s="7"/>
      <c r="XEL6776" s="7"/>
      <c r="XEM6776" s="7"/>
      <c r="XEN6776" s="7"/>
      <c r="XEO6776" s="7"/>
      <c r="XEP6776" s="7"/>
      <c r="XEQ6776" s="7"/>
      <c r="XER6776" s="7"/>
      <c r="XES6776" s="7"/>
      <c r="XET6776" s="7"/>
      <c r="XEU6776" s="7"/>
      <c r="XEV6776" s="7"/>
      <c r="XEW6776" s="7"/>
      <c r="XEX6776" s="7"/>
      <c r="XEY6776" s="7"/>
      <c r="XEZ6776" s="7"/>
      <c r="XFA6776" s="7"/>
      <c r="XFB6776" s="7"/>
    </row>
    <row r="6777" s="1" customFormat="1" spans="1:16382">
      <c r="A6777" s="5"/>
      <c r="B6777" s="5"/>
      <c r="C6777" s="5"/>
      <c r="E6777" s="5"/>
      <c r="F6777" s="5"/>
      <c r="G6777" s="5"/>
      <c r="H6777" s="5"/>
      <c r="K6777" s="6"/>
      <c r="M6777" s="5"/>
      <c r="N6777" s="30"/>
      <c r="XED6777" s="7"/>
      <c r="XEE6777" s="7"/>
      <c r="XEF6777" s="7"/>
      <c r="XEG6777" s="7"/>
      <c r="XEH6777" s="7"/>
      <c r="XEI6777" s="7"/>
      <c r="XEJ6777" s="7"/>
      <c r="XEK6777" s="7"/>
      <c r="XEL6777" s="7"/>
      <c r="XEM6777" s="7"/>
      <c r="XEN6777" s="7"/>
      <c r="XEO6777" s="7"/>
      <c r="XEP6777" s="7"/>
      <c r="XEQ6777" s="7"/>
      <c r="XER6777" s="7"/>
      <c r="XES6777" s="7"/>
      <c r="XET6777" s="7"/>
      <c r="XEU6777" s="7"/>
      <c r="XEV6777" s="7"/>
      <c r="XEW6777" s="7"/>
      <c r="XEX6777" s="7"/>
      <c r="XEY6777" s="7"/>
      <c r="XEZ6777" s="7"/>
      <c r="XFA6777" s="7"/>
      <c r="XFB6777" s="7"/>
    </row>
    <row r="6778" s="1" customFormat="1" spans="1:16382">
      <c r="A6778" s="5"/>
      <c r="B6778" s="5"/>
      <c r="C6778" s="5"/>
      <c r="E6778" s="5"/>
      <c r="F6778" s="5"/>
      <c r="G6778" s="5"/>
      <c r="H6778" s="5"/>
      <c r="K6778" s="6"/>
      <c r="M6778" s="5"/>
      <c r="N6778" s="30"/>
      <c r="XED6778" s="7"/>
      <c r="XEE6778" s="7"/>
      <c r="XEF6778" s="7"/>
      <c r="XEG6778" s="7"/>
      <c r="XEH6778" s="7"/>
      <c r="XEI6778" s="7"/>
      <c r="XEJ6778" s="7"/>
      <c r="XEK6778" s="7"/>
      <c r="XEL6778" s="7"/>
      <c r="XEM6778" s="7"/>
      <c r="XEN6778" s="7"/>
      <c r="XEO6778" s="7"/>
      <c r="XEP6778" s="7"/>
      <c r="XEQ6778" s="7"/>
      <c r="XER6778" s="7"/>
      <c r="XES6778" s="7"/>
      <c r="XET6778" s="7"/>
      <c r="XEU6778" s="7"/>
      <c r="XEV6778" s="7"/>
      <c r="XEW6778" s="7"/>
      <c r="XEX6778" s="7"/>
      <c r="XEY6778" s="7"/>
      <c r="XEZ6778" s="7"/>
      <c r="XFA6778" s="7"/>
      <c r="XFB6778" s="7"/>
    </row>
    <row r="6779" s="1" customFormat="1" spans="1:16382">
      <c r="A6779" s="5"/>
      <c r="B6779" s="5"/>
      <c r="C6779" s="5"/>
      <c r="E6779" s="5"/>
      <c r="F6779" s="5"/>
      <c r="G6779" s="5"/>
      <c r="H6779" s="5"/>
      <c r="K6779" s="6"/>
      <c r="M6779" s="5"/>
      <c r="N6779" s="30"/>
      <c r="XED6779" s="7"/>
      <c r="XEE6779" s="7"/>
      <c r="XEF6779" s="7"/>
      <c r="XEG6779" s="7"/>
      <c r="XEH6779" s="7"/>
      <c r="XEI6779" s="7"/>
      <c r="XEJ6779" s="7"/>
      <c r="XEK6779" s="7"/>
      <c r="XEL6779" s="7"/>
      <c r="XEM6779" s="7"/>
      <c r="XEN6779" s="7"/>
      <c r="XEO6779" s="7"/>
      <c r="XEP6779" s="7"/>
      <c r="XEQ6779" s="7"/>
      <c r="XER6779" s="7"/>
      <c r="XES6779" s="7"/>
      <c r="XET6779" s="7"/>
      <c r="XEU6779" s="7"/>
      <c r="XEV6779" s="7"/>
      <c r="XEW6779" s="7"/>
      <c r="XEX6779" s="7"/>
      <c r="XEY6779" s="7"/>
      <c r="XEZ6779" s="7"/>
      <c r="XFA6779" s="7"/>
      <c r="XFB6779" s="7"/>
    </row>
    <row r="6780" s="1" customFormat="1" spans="1:16382">
      <c r="A6780" s="5"/>
      <c r="B6780" s="5"/>
      <c r="C6780" s="5"/>
      <c r="E6780" s="5"/>
      <c r="F6780" s="5"/>
      <c r="G6780" s="5"/>
      <c r="H6780" s="5"/>
      <c r="K6780" s="6"/>
      <c r="M6780" s="5"/>
      <c r="N6780" s="30"/>
      <c r="XED6780" s="7"/>
      <c r="XEE6780" s="7"/>
      <c r="XEF6780" s="7"/>
      <c r="XEG6780" s="7"/>
      <c r="XEH6780" s="7"/>
      <c r="XEI6780" s="7"/>
      <c r="XEJ6780" s="7"/>
      <c r="XEK6780" s="7"/>
      <c r="XEL6780" s="7"/>
      <c r="XEM6780" s="7"/>
      <c r="XEN6780" s="7"/>
      <c r="XEO6780" s="7"/>
      <c r="XEP6780" s="7"/>
      <c r="XEQ6780" s="7"/>
      <c r="XER6780" s="7"/>
      <c r="XES6780" s="7"/>
      <c r="XET6780" s="7"/>
      <c r="XEU6780" s="7"/>
      <c r="XEV6780" s="7"/>
      <c r="XEW6780" s="7"/>
      <c r="XEX6780" s="7"/>
      <c r="XEY6780" s="7"/>
      <c r="XEZ6780" s="7"/>
      <c r="XFA6780" s="7"/>
      <c r="XFB6780" s="7"/>
    </row>
    <row r="6781" s="1" customFormat="1" spans="1:16382">
      <c r="A6781" s="5"/>
      <c r="B6781" s="5"/>
      <c r="C6781" s="5"/>
      <c r="E6781" s="5"/>
      <c r="F6781" s="5"/>
      <c r="G6781" s="5"/>
      <c r="H6781" s="5"/>
      <c r="K6781" s="6"/>
      <c r="M6781" s="5"/>
      <c r="N6781" s="30"/>
      <c r="XED6781" s="7"/>
      <c r="XEE6781" s="7"/>
      <c r="XEF6781" s="7"/>
      <c r="XEG6781" s="7"/>
      <c r="XEH6781" s="7"/>
      <c r="XEI6781" s="7"/>
      <c r="XEJ6781" s="7"/>
      <c r="XEK6781" s="7"/>
      <c r="XEL6781" s="7"/>
      <c r="XEM6781" s="7"/>
      <c r="XEN6781" s="7"/>
      <c r="XEO6781" s="7"/>
      <c r="XEP6781" s="7"/>
      <c r="XEQ6781" s="7"/>
      <c r="XER6781" s="7"/>
      <c r="XES6781" s="7"/>
      <c r="XET6781" s="7"/>
      <c r="XEU6781" s="7"/>
      <c r="XEV6781" s="7"/>
      <c r="XEW6781" s="7"/>
      <c r="XEX6781" s="7"/>
      <c r="XEY6781" s="7"/>
      <c r="XEZ6781" s="7"/>
      <c r="XFA6781" s="7"/>
      <c r="XFB6781" s="7"/>
    </row>
    <row r="6782" s="1" customFormat="1" spans="1:16382">
      <c r="A6782" s="5"/>
      <c r="B6782" s="5"/>
      <c r="C6782" s="5"/>
      <c r="E6782" s="5"/>
      <c r="F6782" s="5"/>
      <c r="G6782" s="5"/>
      <c r="H6782" s="5"/>
      <c r="K6782" s="6"/>
      <c r="M6782" s="5"/>
      <c r="N6782" s="30"/>
      <c r="XED6782" s="7"/>
      <c r="XEE6782" s="7"/>
      <c r="XEF6782" s="7"/>
      <c r="XEG6782" s="7"/>
      <c r="XEH6782" s="7"/>
      <c r="XEI6782" s="7"/>
      <c r="XEJ6782" s="7"/>
      <c r="XEK6782" s="7"/>
      <c r="XEL6782" s="7"/>
      <c r="XEM6782" s="7"/>
      <c r="XEN6782" s="7"/>
      <c r="XEO6782" s="7"/>
      <c r="XEP6782" s="7"/>
      <c r="XEQ6782" s="7"/>
      <c r="XER6782" s="7"/>
      <c r="XES6782" s="7"/>
      <c r="XET6782" s="7"/>
      <c r="XEU6782" s="7"/>
      <c r="XEV6782" s="7"/>
      <c r="XEW6782" s="7"/>
      <c r="XEX6782" s="7"/>
      <c r="XEY6782" s="7"/>
      <c r="XEZ6782" s="7"/>
      <c r="XFA6782" s="7"/>
      <c r="XFB6782" s="7"/>
    </row>
    <row r="6783" s="1" customFormat="1" spans="1:16382">
      <c r="A6783" s="5"/>
      <c r="B6783" s="5"/>
      <c r="C6783" s="5"/>
      <c r="E6783" s="5"/>
      <c r="F6783" s="5"/>
      <c r="G6783" s="5"/>
      <c r="H6783" s="5"/>
      <c r="K6783" s="6"/>
      <c r="M6783" s="5"/>
      <c r="N6783" s="30"/>
      <c r="XED6783" s="7"/>
      <c r="XEE6783" s="7"/>
      <c r="XEF6783" s="7"/>
      <c r="XEG6783" s="7"/>
      <c r="XEH6783" s="7"/>
      <c r="XEI6783" s="7"/>
      <c r="XEJ6783" s="7"/>
      <c r="XEK6783" s="7"/>
      <c r="XEL6783" s="7"/>
      <c r="XEM6783" s="7"/>
      <c r="XEN6783" s="7"/>
      <c r="XEO6783" s="7"/>
      <c r="XEP6783" s="7"/>
      <c r="XEQ6783" s="7"/>
      <c r="XER6783" s="7"/>
      <c r="XES6783" s="7"/>
      <c r="XET6783" s="7"/>
      <c r="XEU6783" s="7"/>
      <c r="XEV6783" s="7"/>
      <c r="XEW6783" s="7"/>
      <c r="XEX6783" s="7"/>
      <c r="XEY6783" s="7"/>
      <c r="XEZ6783" s="7"/>
      <c r="XFA6783" s="7"/>
      <c r="XFB6783" s="7"/>
    </row>
    <row r="6784" s="1" customFormat="1" spans="1:16382">
      <c r="A6784" s="5"/>
      <c r="B6784" s="5"/>
      <c r="C6784" s="5"/>
      <c r="E6784" s="5"/>
      <c r="F6784" s="5"/>
      <c r="G6784" s="5"/>
      <c r="H6784" s="5"/>
      <c r="K6784" s="6"/>
      <c r="M6784" s="5"/>
      <c r="N6784" s="30"/>
      <c r="XED6784" s="7"/>
      <c r="XEE6784" s="7"/>
      <c r="XEF6784" s="7"/>
      <c r="XEG6784" s="7"/>
      <c r="XEH6784" s="7"/>
      <c r="XEI6784" s="7"/>
      <c r="XEJ6784" s="7"/>
      <c r="XEK6784" s="7"/>
      <c r="XEL6784" s="7"/>
      <c r="XEM6784" s="7"/>
      <c r="XEN6784" s="7"/>
      <c r="XEO6784" s="7"/>
      <c r="XEP6784" s="7"/>
      <c r="XEQ6784" s="7"/>
      <c r="XER6784" s="7"/>
      <c r="XES6784" s="7"/>
      <c r="XET6784" s="7"/>
      <c r="XEU6784" s="7"/>
      <c r="XEV6784" s="7"/>
      <c r="XEW6784" s="7"/>
      <c r="XEX6784" s="7"/>
      <c r="XEY6784" s="7"/>
      <c r="XEZ6784" s="7"/>
      <c r="XFA6784" s="7"/>
      <c r="XFB6784" s="7"/>
    </row>
    <row r="6785" s="1" customFormat="1" spans="1:16382">
      <c r="A6785" s="5"/>
      <c r="B6785" s="5"/>
      <c r="C6785" s="5"/>
      <c r="E6785" s="5"/>
      <c r="F6785" s="5"/>
      <c r="G6785" s="5"/>
      <c r="H6785" s="5"/>
      <c r="K6785" s="6"/>
      <c r="M6785" s="5"/>
      <c r="N6785" s="30"/>
      <c r="XED6785" s="7"/>
      <c r="XEE6785" s="7"/>
      <c r="XEF6785" s="7"/>
      <c r="XEG6785" s="7"/>
      <c r="XEH6785" s="7"/>
      <c r="XEI6785" s="7"/>
      <c r="XEJ6785" s="7"/>
      <c r="XEK6785" s="7"/>
      <c r="XEL6785" s="7"/>
      <c r="XEM6785" s="7"/>
      <c r="XEN6785" s="7"/>
      <c r="XEO6785" s="7"/>
      <c r="XEP6785" s="7"/>
      <c r="XEQ6785" s="7"/>
      <c r="XER6785" s="7"/>
      <c r="XES6785" s="7"/>
      <c r="XET6785" s="7"/>
      <c r="XEU6785" s="7"/>
      <c r="XEV6785" s="7"/>
      <c r="XEW6785" s="7"/>
      <c r="XEX6785" s="7"/>
      <c r="XEY6785" s="7"/>
      <c r="XEZ6785" s="7"/>
      <c r="XFA6785" s="7"/>
      <c r="XFB6785" s="7"/>
    </row>
    <row r="6786" s="1" customFormat="1" spans="1:16382">
      <c r="A6786" s="5"/>
      <c r="B6786" s="5"/>
      <c r="C6786" s="5"/>
      <c r="E6786" s="5"/>
      <c r="F6786" s="5"/>
      <c r="G6786" s="5"/>
      <c r="H6786" s="5"/>
      <c r="K6786" s="6"/>
      <c r="M6786" s="5"/>
      <c r="N6786" s="30"/>
      <c r="XED6786" s="7"/>
      <c r="XEE6786" s="7"/>
      <c r="XEF6786" s="7"/>
      <c r="XEG6786" s="7"/>
      <c r="XEH6786" s="7"/>
      <c r="XEI6786" s="7"/>
      <c r="XEJ6786" s="7"/>
      <c r="XEK6786" s="7"/>
      <c r="XEL6786" s="7"/>
      <c r="XEM6786" s="7"/>
      <c r="XEN6786" s="7"/>
      <c r="XEO6786" s="7"/>
      <c r="XEP6786" s="7"/>
      <c r="XEQ6786" s="7"/>
      <c r="XER6786" s="7"/>
      <c r="XES6786" s="7"/>
      <c r="XET6786" s="7"/>
      <c r="XEU6786" s="7"/>
      <c r="XEV6786" s="7"/>
      <c r="XEW6786" s="7"/>
      <c r="XEX6786" s="7"/>
      <c r="XEY6786" s="7"/>
      <c r="XEZ6786" s="7"/>
      <c r="XFA6786" s="7"/>
      <c r="XFB6786" s="7"/>
    </row>
    <row r="6787" s="1" customFormat="1" spans="1:16382">
      <c r="A6787" s="5"/>
      <c r="B6787" s="5"/>
      <c r="C6787" s="5"/>
      <c r="E6787" s="5"/>
      <c r="F6787" s="5"/>
      <c r="G6787" s="5"/>
      <c r="H6787" s="5"/>
      <c r="K6787" s="6"/>
      <c r="M6787" s="5"/>
      <c r="N6787" s="30"/>
      <c r="XED6787" s="7"/>
      <c r="XEE6787" s="7"/>
      <c r="XEF6787" s="7"/>
      <c r="XEG6787" s="7"/>
      <c r="XEH6787" s="7"/>
      <c r="XEI6787" s="7"/>
      <c r="XEJ6787" s="7"/>
      <c r="XEK6787" s="7"/>
      <c r="XEL6787" s="7"/>
      <c r="XEM6787" s="7"/>
      <c r="XEN6787" s="7"/>
      <c r="XEO6787" s="7"/>
      <c r="XEP6787" s="7"/>
      <c r="XEQ6787" s="7"/>
      <c r="XER6787" s="7"/>
      <c r="XES6787" s="7"/>
      <c r="XET6787" s="7"/>
      <c r="XEU6787" s="7"/>
      <c r="XEV6787" s="7"/>
      <c r="XEW6787" s="7"/>
      <c r="XEX6787" s="7"/>
      <c r="XEY6787" s="7"/>
      <c r="XEZ6787" s="7"/>
      <c r="XFA6787" s="7"/>
      <c r="XFB6787" s="7"/>
    </row>
    <row r="6788" s="1" customFormat="1" spans="1:16382">
      <c r="A6788" s="5"/>
      <c r="B6788" s="5"/>
      <c r="C6788" s="5"/>
      <c r="E6788" s="5"/>
      <c r="F6788" s="5"/>
      <c r="G6788" s="5"/>
      <c r="H6788" s="5"/>
      <c r="K6788" s="6"/>
      <c r="M6788" s="5"/>
      <c r="N6788" s="30"/>
      <c r="XED6788" s="7"/>
      <c r="XEE6788" s="7"/>
      <c r="XEF6788" s="7"/>
      <c r="XEG6788" s="7"/>
      <c r="XEH6788" s="7"/>
      <c r="XEI6788" s="7"/>
      <c r="XEJ6788" s="7"/>
      <c r="XEK6788" s="7"/>
      <c r="XEL6788" s="7"/>
      <c r="XEM6788" s="7"/>
      <c r="XEN6788" s="7"/>
      <c r="XEO6788" s="7"/>
      <c r="XEP6788" s="7"/>
      <c r="XEQ6788" s="7"/>
      <c r="XER6788" s="7"/>
      <c r="XES6788" s="7"/>
      <c r="XET6788" s="7"/>
      <c r="XEU6788" s="7"/>
      <c r="XEV6788" s="7"/>
      <c r="XEW6788" s="7"/>
      <c r="XEX6788" s="7"/>
      <c r="XEY6788" s="7"/>
      <c r="XEZ6788" s="7"/>
      <c r="XFA6788" s="7"/>
      <c r="XFB6788" s="7"/>
    </row>
    <row r="6789" s="1" customFormat="1" spans="1:16382">
      <c r="A6789" s="5"/>
      <c r="B6789" s="5"/>
      <c r="C6789" s="5"/>
      <c r="E6789" s="5"/>
      <c r="F6789" s="5"/>
      <c r="G6789" s="5"/>
      <c r="H6789" s="5"/>
      <c r="K6789" s="6"/>
      <c r="M6789" s="5"/>
      <c r="N6789" s="30"/>
      <c r="XED6789" s="7"/>
      <c r="XEE6789" s="7"/>
      <c r="XEF6789" s="7"/>
      <c r="XEG6789" s="7"/>
      <c r="XEH6789" s="7"/>
      <c r="XEI6789" s="7"/>
      <c r="XEJ6789" s="7"/>
      <c r="XEK6789" s="7"/>
      <c r="XEL6789" s="7"/>
      <c r="XEM6789" s="7"/>
      <c r="XEN6789" s="7"/>
      <c r="XEO6789" s="7"/>
      <c r="XEP6789" s="7"/>
      <c r="XEQ6789" s="7"/>
      <c r="XER6789" s="7"/>
      <c r="XES6789" s="7"/>
      <c r="XET6789" s="7"/>
      <c r="XEU6789" s="7"/>
      <c r="XEV6789" s="7"/>
      <c r="XEW6789" s="7"/>
      <c r="XEX6789" s="7"/>
      <c r="XEY6789" s="7"/>
      <c r="XEZ6789" s="7"/>
      <c r="XFA6789" s="7"/>
      <c r="XFB6789" s="7"/>
    </row>
    <row r="6790" s="1" customFormat="1" spans="1:16382">
      <c r="A6790" s="5"/>
      <c r="B6790" s="5"/>
      <c r="C6790" s="5"/>
      <c r="E6790" s="5"/>
      <c r="F6790" s="5"/>
      <c r="G6790" s="5"/>
      <c r="H6790" s="5"/>
      <c r="K6790" s="6"/>
      <c r="M6790" s="5"/>
      <c r="N6790" s="30"/>
      <c r="XED6790" s="7"/>
      <c r="XEE6790" s="7"/>
      <c r="XEF6790" s="7"/>
      <c r="XEG6790" s="7"/>
      <c r="XEH6790" s="7"/>
      <c r="XEI6790" s="7"/>
      <c r="XEJ6790" s="7"/>
      <c r="XEK6790" s="7"/>
      <c r="XEL6790" s="7"/>
      <c r="XEM6790" s="7"/>
      <c r="XEN6790" s="7"/>
      <c r="XEO6790" s="7"/>
      <c r="XEP6790" s="7"/>
      <c r="XEQ6790" s="7"/>
      <c r="XER6790" s="7"/>
      <c r="XES6790" s="7"/>
      <c r="XET6790" s="7"/>
      <c r="XEU6790" s="7"/>
      <c r="XEV6790" s="7"/>
      <c r="XEW6790" s="7"/>
      <c r="XEX6790" s="7"/>
      <c r="XEY6790" s="7"/>
      <c r="XEZ6790" s="7"/>
      <c r="XFA6790" s="7"/>
      <c r="XFB6790" s="7"/>
    </row>
    <row r="6791" s="1" customFormat="1" spans="1:16382">
      <c r="A6791" s="5"/>
      <c r="B6791" s="5"/>
      <c r="C6791" s="5"/>
      <c r="E6791" s="5"/>
      <c r="F6791" s="5"/>
      <c r="G6791" s="5"/>
      <c r="H6791" s="5"/>
      <c r="K6791" s="6"/>
      <c r="M6791" s="5"/>
      <c r="N6791" s="30"/>
      <c r="XED6791" s="7"/>
      <c r="XEE6791" s="7"/>
      <c r="XEF6791" s="7"/>
      <c r="XEG6791" s="7"/>
      <c r="XEH6791" s="7"/>
      <c r="XEI6791" s="7"/>
      <c r="XEJ6791" s="7"/>
      <c r="XEK6791" s="7"/>
      <c r="XEL6791" s="7"/>
      <c r="XEM6791" s="7"/>
      <c r="XEN6791" s="7"/>
      <c r="XEO6791" s="7"/>
      <c r="XEP6791" s="7"/>
      <c r="XEQ6791" s="7"/>
      <c r="XER6791" s="7"/>
      <c r="XES6791" s="7"/>
      <c r="XET6791" s="7"/>
      <c r="XEU6791" s="7"/>
      <c r="XEV6791" s="7"/>
      <c r="XEW6791" s="7"/>
      <c r="XEX6791" s="7"/>
      <c r="XEY6791" s="7"/>
      <c r="XEZ6791" s="7"/>
      <c r="XFA6791" s="7"/>
      <c r="XFB6791" s="7"/>
    </row>
    <row r="6792" s="1" customFormat="1" spans="1:16382">
      <c r="A6792" s="5"/>
      <c r="B6792" s="5"/>
      <c r="C6792" s="5"/>
      <c r="E6792" s="5"/>
      <c r="F6792" s="5"/>
      <c r="G6792" s="5"/>
      <c r="H6792" s="5"/>
      <c r="K6792" s="6"/>
      <c r="M6792" s="5"/>
      <c r="N6792" s="30"/>
      <c r="XED6792" s="7"/>
      <c r="XEE6792" s="7"/>
      <c r="XEF6792" s="7"/>
      <c r="XEG6792" s="7"/>
      <c r="XEH6792" s="7"/>
      <c r="XEI6792" s="7"/>
      <c r="XEJ6792" s="7"/>
      <c r="XEK6792" s="7"/>
      <c r="XEL6792" s="7"/>
      <c r="XEM6792" s="7"/>
      <c r="XEN6792" s="7"/>
      <c r="XEO6792" s="7"/>
      <c r="XEP6792" s="7"/>
      <c r="XEQ6792" s="7"/>
      <c r="XER6792" s="7"/>
      <c r="XES6792" s="7"/>
      <c r="XET6792" s="7"/>
      <c r="XEU6792" s="7"/>
      <c r="XEV6792" s="7"/>
      <c r="XEW6792" s="7"/>
      <c r="XEX6792" s="7"/>
      <c r="XEY6792" s="7"/>
      <c r="XEZ6792" s="7"/>
      <c r="XFA6792" s="7"/>
      <c r="XFB6792" s="7"/>
    </row>
    <row r="6793" s="1" customFormat="1" spans="1:16382">
      <c r="A6793" s="5"/>
      <c r="B6793" s="5"/>
      <c r="C6793" s="5"/>
      <c r="E6793" s="5"/>
      <c r="F6793" s="5"/>
      <c r="G6793" s="5"/>
      <c r="H6793" s="5"/>
      <c r="K6793" s="6"/>
      <c r="M6793" s="5"/>
      <c r="N6793" s="30"/>
      <c r="XED6793" s="7"/>
      <c r="XEE6793" s="7"/>
      <c r="XEF6793" s="7"/>
      <c r="XEG6793" s="7"/>
      <c r="XEH6793" s="7"/>
      <c r="XEI6793" s="7"/>
      <c r="XEJ6793" s="7"/>
      <c r="XEK6793" s="7"/>
      <c r="XEL6793" s="7"/>
      <c r="XEM6793" s="7"/>
      <c r="XEN6793" s="7"/>
      <c r="XEO6793" s="7"/>
      <c r="XEP6793" s="7"/>
      <c r="XEQ6793" s="7"/>
      <c r="XER6793" s="7"/>
      <c r="XES6793" s="7"/>
      <c r="XET6793" s="7"/>
      <c r="XEU6793" s="7"/>
      <c r="XEV6793" s="7"/>
      <c r="XEW6793" s="7"/>
      <c r="XEX6793" s="7"/>
      <c r="XEY6793" s="7"/>
      <c r="XEZ6793" s="7"/>
      <c r="XFA6793" s="7"/>
      <c r="XFB6793" s="7"/>
    </row>
    <row r="6794" s="1" customFormat="1" spans="1:16382">
      <c r="A6794" s="5"/>
      <c r="B6794" s="5"/>
      <c r="C6794" s="5"/>
      <c r="E6794" s="5"/>
      <c r="F6794" s="5"/>
      <c r="G6794" s="5"/>
      <c r="H6794" s="5"/>
      <c r="K6794" s="6"/>
      <c r="M6794" s="5"/>
      <c r="N6794" s="30"/>
      <c r="XED6794" s="7"/>
      <c r="XEE6794" s="7"/>
      <c r="XEF6794" s="7"/>
      <c r="XEG6794" s="7"/>
      <c r="XEH6794" s="7"/>
      <c r="XEI6794" s="7"/>
      <c r="XEJ6794" s="7"/>
      <c r="XEK6794" s="7"/>
      <c r="XEL6794" s="7"/>
      <c r="XEM6794" s="7"/>
      <c r="XEN6794" s="7"/>
      <c r="XEO6794" s="7"/>
      <c r="XEP6794" s="7"/>
      <c r="XEQ6794" s="7"/>
      <c r="XER6794" s="7"/>
      <c r="XES6794" s="7"/>
      <c r="XET6794" s="7"/>
      <c r="XEU6794" s="7"/>
      <c r="XEV6794" s="7"/>
      <c r="XEW6794" s="7"/>
      <c r="XEX6794" s="7"/>
      <c r="XEY6794" s="7"/>
      <c r="XEZ6794" s="7"/>
      <c r="XFA6794" s="7"/>
      <c r="XFB6794" s="7"/>
    </row>
    <row r="6795" s="1" customFormat="1" spans="1:16382">
      <c r="A6795" s="5"/>
      <c r="B6795" s="5"/>
      <c r="C6795" s="5"/>
      <c r="E6795" s="5"/>
      <c r="F6795" s="5"/>
      <c r="G6795" s="5"/>
      <c r="H6795" s="5"/>
      <c r="K6795" s="6"/>
      <c r="M6795" s="5"/>
      <c r="N6795" s="30"/>
      <c r="XED6795" s="7"/>
      <c r="XEE6795" s="7"/>
      <c r="XEF6795" s="7"/>
      <c r="XEG6795" s="7"/>
      <c r="XEH6795" s="7"/>
      <c r="XEI6795" s="7"/>
      <c r="XEJ6795" s="7"/>
      <c r="XEK6795" s="7"/>
      <c r="XEL6795" s="7"/>
      <c r="XEM6795" s="7"/>
      <c r="XEN6795" s="7"/>
      <c r="XEO6795" s="7"/>
      <c r="XEP6795" s="7"/>
      <c r="XEQ6795" s="7"/>
      <c r="XER6795" s="7"/>
      <c r="XES6795" s="7"/>
      <c r="XET6795" s="7"/>
      <c r="XEU6795" s="7"/>
      <c r="XEV6795" s="7"/>
      <c r="XEW6795" s="7"/>
      <c r="XEX6795" s="7"/>
      <c r="XEY6795" s="7"/>
      <c r="XEZ6795" s="7"/>
      <c r="XFA6795" s="7"/>
      <c r="XFB6795" s="7"/>
    </row>
    <row r="6796" s="1" customFormat="1" spans="1:16382">
      <c r="A6796" s="5"/>
      <c r="B6796" s="5"/>
      <c r="C6796" s="5"/>
      <c r="E6796" s="5"/>
      <c r="F6796" s="5"/>
      <c r="G6796" s="5"/>
      <c r="H6796" s="5"/>
      <c r="K6796" s="6"/>
      <c r="M6796" s="5"/>
      <c r="N6796" s="30"/>
      <c r="XED6796" s="7"/>
      <c r="XEE6796" s="7"/>
      <c r="XEF6796" s="7"/>
      <c r="XEG6796" s="7"/>
      <c r="XEH6796" s="7"/>
      <c r="XEI6796" s="7"/>
      <c r="XEJ6796" s="7"/>
      <c r="XEK6796" s="7"/>
      <c r="XEL6796" s="7"/>
      <c r="XEM6796" s="7"/>
      <c r="XEN6796" s="7"/>
      <c r="XEO6796" s="7"/>
      <c r="XEP6796" s="7"/>
      <c r="XEQ6796" s="7"/>
      <c r="XER6796" s="7"/>
      <c r="XES6796" s="7"/>
      <c r="XET6796" s="7"/>
      <c r="XEU6796" s="7"/>
      <c r="XEV6796" s="7"/>
      <c r="XEW6796" s="7"/>
      <c r="XEX6796" s="7"/>
      <c r="XEY6796" s="7"/>
      <c r="XEZ6796" s="7"/>
      <c r="XFA6796" s="7"/>
      <c r="XFB6796" s="7"/>
    </row>
    <row r="6797" s="1" customFormat="1" spans="1:16382">
      <c r="A6797" s="5"/>
      <c r="B6797" s="5"/>
      <c r="C6797" s="5"/>
      <c r="E6797" s="5"/>
      <c r="F6797" s="5"/>
      <c r="G6797" s="5"/>
      <c r="H6797" s="5"/>
      <c r="K6797" s="6"/>
      <c r="M6797" s="5"/>
      <c r="N6797" s="30"/>
      <c r="XED6797" s="7"/>
      <c r="XEE6797" s="7"/>
      <c r="XEF6797" s="7"/>
      <c r="XEG6797" s="7"/>
      <c r="XEH6797" s="7"/>
      <c r="XEI6797" s="7"/>
      <c r="XEJ6797" s="7"/>
      <c r="XEK6797" s="7"/>
      <c r="XEL6797" s="7"/>
      <c r="XEM6797" s="7"/>
      <c r="XEN6797" s="7"/>
      <c r="XEO6797" s="7"/>
      <c r="XEP6797" s="7"/>
      <c r="XEQ6797" s="7"/>
      <c r="XER6797" s="7"/>
      <c r="XES6797" s="7"/>
      <c r="XET6797" s="7"/>
      <c r="XEU6797" s="7"/>
      <c r="XEV6797" s="7"/>
      <c r="XEW6797" s="7"/>
      <c r="XEX6797" s="7"/>
      <c r="XEY6797" s="7"/>
      <c r="XEZ6797" s="7"/>
      <c r="XFA6797" s="7"/>
      <c r="XFB6797" s="7"/>
    </row>
    <row r="6798" s="1" customFormat="1" spans="1:16382">
      <c r="A6798" s="5"/>
      <c r="B6798" s="5"/>
      <c r="C6798" s="5"/>
      <c r="E6798" s="5"/>
      <c r="F6798" s="5"/>
      <c r="G6798" s="5"/>
      <c r="H6798" s="5"/>
      <c r="K6798" s="6"/>
      <c r="M6798" s="5"/>
      <c r="N6798" s="30"/>
      <c r="XED6798" s="7"/>
      <c r="XEE6798" s="7"/>
      <c r="XEF6798" s="7"/>
      <c r="XEG6798" s="7"/>
      <c r="XEH6798" s="7"/>
      <c r="XEI6798" s="7"/>
      <c r="XEJ6798" s="7"/>
      <c r="XEK6798" s="7"/>
      <c r="XEL6798" s="7"/>
      <c r="XEM6798" s="7"/>
      <c r="XEN6798" s="7"/>
      <c r="XEO6798" s="7"/>
      <c r="XEP6798" s="7"/>
      <c r="XEQ6798" s="7"/>
      <c r="XER6798" s="7"/>
      <c r="XES6798" s="7"/>
      <c r="XET6798" s="7"/>
      <c r="XEU6798" s="7"/>
      <c r="XEV6798" s="7"/>
      <c r="XEW6798" s="7"/>
      <c r="XEX6798" s="7"/>
      <c r="XEY6798" s="7"/>
      <c r="XEZ6798" s="7"/>
      <c r="XFA6798" s="7"/>
      <c r="XFB6798" s="7"/>
    </row>
    <row r="6799" s="1" customFormat="1" spans="1:16382">
      <c r="A6799" s="5"/>
      <c r="B6799" s="5"/>
      <c r="C6799" s="5"/>
      <c r="E6799" s="5"/>
      <c r="F6799" s="5"/>
      <c r="G6799" s="5"/>
      <c r="H6799" s="5"/>
      <c r="K6799" s="6"/>
      <c r="M6799" s="5"/>
      <c r="N6799" s="30"/>
      <c r="XED6799" s="7"/>
      <c r="XEE6799" s="7"/>
      <c r="XEF6799" s="7"/>
      <c r="XEG6799" s="7"/>
      <c r="XEH6799" s="7"/>
      <c r="XEI6799" s="7"/>
      <c r="XEJ6799" s="7"/>
      <c r="XEK6799" s="7"/>
      <c r="XEL6799" s="7"/>
      <c r="XEM6799" s="7"/>
      <c r="XEN6799" s="7"/>
      <c r="XEO6799" s="7"/>
      <c r="XEP6799" s="7"/>
      <c r="XEQ6799" s="7"/>
      <c r="XER6799" s="7"/>
      <c r="XES6799" s="7"/>
      <c r="XET6799" s="7"/>
      <c r="XEU6799" s="7"/>
      <c r="XEV6799" s="7"/>
      <c r="XEW6799" s="7"/>
      <c r="XEX6799" s="7"/>
      <c r="XEY6799" s="7"/>
      <c r="XEZ6799" s="7"/>
      <c r="XFA6799" s="7"/>
      <c r="XFB6799" s="7"/>
    </row>
    <row r="6800" s="1" customFormat="1" spans="1:16382">
      <c r="A6800" s="5"/>
      <c r="B6800" s="5"/>
      <c r="C6800" s="5"/>
      <c r="E6800" s="5"/>
      <c r="F6800" s="5"/>
      <c r="G6800" s="5"/>
      <c r="H6800" s="5"/>
      <c r="K6800" s="6"/>
      <c r="M6800" s="5"/>
      <c r="N6800" s="30"/>
      <c r="XED6800" s="7"/>
      <c r="XEE6800" s="7"/>
      <c r="XEF6800" s="7"/>
      <c r="XEG6800" s="7"/>
      <c r="XEH6800" s="7"/>
      <c r="XEI6800" s="7"/>
      <c r="XEJ6800" s="7"/>
      <c r="XEK6800" s="7"/>
      <c r="XEL6800" s="7"/>
      <c r="XEM6800" s="7"/>
      <c r="XEN6800" s="7"/>
      <c r="XEO6800" s="7"/>
      <c r="XEP6800" s="7"/>
      <c r="XEQ6800" s="7"/>
      <c r="XER6800" s="7"/>
      <c r="XES6800" s="7"/>
      <c r="XET6800" s="7"/>
      <c r="XEU6800" s="7"/>
      <c r="XEV6800" s="7"/>
      <c r="XEW6800" s="7"/>
      <c r="XEX6800" s="7"/>
      <c r="XEY6800" s="7"/>
      <c r="XEZ6800" s="7"/>
      <c r="XFA6800" s="7"/>
      <c r="XFB6800" s="7"/>
    </row>
    <row r="6801" s="1" customFormat="1" spans="1:16382">
      <c r="A6801" s="5"/>
      <c r="B6801" s="5"/>
      <c r="C6801" s="5"/>
      <c r="E6801" s="5"/>
      <c r="F6801" s="5"/>
      <c r="G6801" s="5"/>
      <c r="H6801" s="5"/>
      <c r="K6801" s="6"/>
      <c r="M6801" s="5"/>
      <c r="N6801" s="30"/>
      <c r="XED6801" s="7"/>
      <c r="XEE6801" s="7"/>
      <c r="XEF6801" s="7"/>
      <c r="XEG6801" s="7"/>
      <c r="XEH6801" s="7"/>
      <c r="XEI6801" s="7"/>
      <c r="XEJ6801" s="7"/>
      <c r="XEK6801" s="7"/>
      <c r="XEL6801" s="7"/>
      <c r="XEM6801" s="7"/>
      <c r="XEN6801" s="7"/>
      <c r="XEO6801" s="7"/>
      <c r="XEP6801" s="7"/>
      <c r="XEQ6801" s="7"/>
      <c r="XER6801" s="7"/>
      <c r="XES6801" s="7"/>
      <c r="XET6801" s="7"/>
      <c r="XEU6801" s="7"/>
      <c r="XEV6801" s="7"/>
      <c r="XEW6801" s="7"/>
      <c r="XEX6801" s="7"/>
      <c r="XEY6801" s="7"/>
      <c r="XEZ6801" s="7"/>
      <c r="XFA6801" s="7"/>
      <c r="XFB6801" s="7"/>
    </row>
    <row r="6802" s="1" customFormat="1" spans="1:16382">
      <c r="A6802" s="5"/>
      <c r="B6802" s="5"/>
      <c r="C6802" s="5"/>
      <c r="E6802" s="5"/>
      <c r="F6802" s="5"/>
      <c r="G6802" s="5"/>
      <c r="H6802" s="5"/>
      <c r="K6802" s="6"/>
      <c r="M6802" s="5"/>
      <c r="N6802" s="30"/>
      <c r="XED6802" s="7"/>
      <c r="XEE6802" s="7"/>
      <c r="XEF6802" s="7"/>
      <c r="XEG6802" s="7"/>
      <c r="XEH6802" s="7"/>
      <c r="XEI6802" s="7"/>
      <c r="XEJ6802" s="7"/>
      <c r="XEK6802" s="7"/>
      <c r="XEL6802" s="7"/>
      <c r="XEM6802" s="7"/>
      <c r="XEN6802" s="7"/>
      <c r="XEO6802" s="7"/>
      <c r="XEP6802" s="7"/>
      <c r="XEQ6802" s="7"/>
      <c r="XER6802" s="7"/>
      <c r="XES6802" s="7"/>
      <c r="XET6802" s="7"/>
      <c r="XEU6802" s="7"/>
      <c r="XEV6802" s="7"/>
      <c r="XEW6802" s="7"/>
      <c r="XEX6802" s="7"/>
      <c r="XEY6802" s="7"/>
      <c r="XEZ6802" s="7"/>
      <c r="XFA6802" s="7"/>
      <c r="XFB6802" s="7"/>
    </row>
    <row r="6803" s="1" customFormat="1" spans="1:16382">
      <c r="A6803" s="5"/>
      <c r="B6803" s="5"/>
      <c r="C6803" s="5"/>
      <c r="E6803" s="5"/>
      <c r="F6803" s="5"/>
      <c r="G6803" s="5"/>
      <c r="H6803" s="5"/>
      <c r="K6803" s="6"/>
      <c r="M6803" s="5"/>
      <c r="N6803" s="30"/>
      <c r="XED6803" s="7"/>
      <c r="XEE6803" s="7"/>
      <c r="XEF6803" s="7"/>
      <c r="XEG6803" s="7"/>
      <c r="XEH6803" s="7"/>
      <c r="XEI6803" s="7"/>
      <c r="XEJ6803" s="7"/>
      <c r="XEK6803" s="7"/>
      <c r="XEL6803" s="7"/>
      <c r="XEM6803" s="7"/>
      <c r="XEN6803" s="7"/>
      <c r="XEO6803" s="7"/>
      <c r="XEP6803" s="7"/>
      <c r="XEQ6803" s="7"/>
      <c r="XER6803" s="7"/>
      <c r="XES6803" s="7"/>
      <c r="XET6803" s="7"/>
      <c r="XEU6803" s="7"/>
      <c r="XEV6803" s="7"/>
      <c r="XEW6803" s="7"/>
      <c r="XEX6803" s="7"/>
      <c r="XEY6803" s="7"/>
      <c r="XEZ6803" s="7"/>
      <c r="XFA6803" s="7"/>
      <c r="XFB6803" s="7"/>
    </row>
    <row r="6804" s="1" customFormat="1" spans="1:16382">
      <c r="A6804" s="5"/>
      <c r="B6804" s="5"/>
      <c r="C6804" s="5"/>
      <c r="E6804" s="5"/>
      <c r="F6804" s="5"/>
      <c r="G6804" s="5"/>
      <c r="H6804" s="5"/>
      <c r="K6804" s="6"/>
      <c r="M6804" s="5"/>
      <c r="N6804" s="30"/>
      <c r="XED6804" s="7"/>
      <c r="XEE6804" s="7"/>
      <c r="XEF6804" s="7"/>
      <c r="XEG6804" s="7"/>
      <c r="XEH6804" s="7"/>
      <c r="XEI6804" s="7"/>
      <c r="XEJ6804" s="7"/>
      <c r="XEK6804" s="7"/>
      <c r="XEL6804" s="7"/>
      <c r="XEM6804" s="7"/>
      <c r="XEN6804" s="7"/>
      <c r="XEO6804" s="7"/>
      <c r="XEP6804" s="7"/>
      <c r="XEQ6804" s="7"/>
      <c r="XER6804" s="7"/>
      <c r="XES6804" s="7"/>
      <c r="XET6804" s="7"/>
      <c r="XEU6804" s="7"/>
      <c r="XEV6804" s="7"/>
      <c r="XEW6804" s="7"/>
      <c r="XEX6804" s="7"/>
      <c r="XEY6804" s="7"/>
      <c r="XEZ6804" s="7"/>
      <c r="XFA6804" s="7"/>
      <c r="XFB6804" s="7"/>
    </row>
    <row r="6805" s="1" customFormat="1" spans="1:16382">
      <c r="A6805" s="5"/>
      <c r="B6805" s="5"/>
      <c r="C6805" s="5"/>
      <c r="E6805" s="5"/>
      <c r="F6805" s="5"/>
      <c r="G6805" s="5"/>
      <c r="H6805" s="5"/>
      <c r="K6805" s="6"/>
      <c r="M6805" s="5"/>
      <c r="N6805" s="30"/>
      <c r="XED6805" s="7"/>
      <c r="XEE6805" s="7"/>
      <c r="XEF6805" s="7"/>
      <c r="XEG6805" s="7"/>
      <c r="XEH6805" s="7"/>
      <c r="XEI6805" s="7"/>
      <c r="XEJ6805" s="7"/>
      <c r="XEK6805" s="7"/>
      <c r="XEL6805" s="7"/>
      <c r="XEM6805" s="7"/>
      <c r="XEN6805" s="7"/>
      <c r="XEO6805" s="7"/>
      <c r="XEP6805" s="7"/>
      <c r="XEQ6805" s="7"/>
      <c r="XER6805" s="7"/>
      <c r="XES6805" s="7"/>
      <c r="XET6805" s="7"/>
      <c r="XEU6805" s="7"/>
      <c r="XEV6805" s="7"/>
      <c r="XEW6805" s="7"/>
      <c r="XEX6805" s="7"/>
      <c r="XEY6805" s="7"/>
      <c r="XEZ6805" s="7"/>
      <c r="XFA6805" s="7"/>
      <c r="XFB6805" s="7"/>
    </row>
    <row r="6806" s="1" customFormat="1" spans="1:16382">
      <c r="A6806" s="5"/>
      <c r="B6806" s="5"/>
      <c r="C6806" s="5"/>
      <c r="E6806" s="5"/>
      <c r="F6806" s="5"/>
      <c r="G6806" s="5"/>
      <c r="H6806" s="5"/>
      <c r="K6806" s="6"/>
      <c r="M6806" s="5"/>
      <c r="N6806" s="30"/>
      <c r="XED6806" s="7"/>
      <c r="XEE6806" s="7"/>
      <c r="XEF6806" s="7"/>
      <c r="XEG6806" s="7"/>
      <c r="XEH6806" s="7"/>
      <c r="XEI6806" s="7"/>
      <c r="XEJ6806" s="7"/>
      <c r="XEK6806" s="7"/>
      <c r="XEL6806" s="7"/>
      <c r="XEM6806" s="7"/>
      <c r="XEN6806" s="7"/>
      <c r="XEO6806" s="7"/>
      <c r="XEP6806" s="7"/>
      <c r="XEQ6806" s="7"/>
      <c r="XER6806" s="7"/>
      <c r="XES6806" s="7"/>
      <c r="XET6806" s="7"/>
      <c r="XEU6806" s="7"/>
      <c r="XEV6806" s="7"/>
      <c r="XEW6806" s="7"/>
      <c r="XEX6806" s="7"/>
      <c r="XEY6806" s="7"/>
      <c r="XEZ6806" s="7"/>
      <c r="XFA6806" s="7"/>
      <c r="XFB6806" s="7"/>
    </row>
    <row r="6807" s="1" customFormat="1" spans="1:16382">
      <c r="A6807" s="5"/>
      <c r="B6807" s="5"/>
      <c r="C6807" s="5"/>
      <c r="E6807" s="5"/>
      <c r="F6807" s="5"/>
      <c r="G6807" s="5"/>
      <c r="H6807" s="5"/>
      <c r="K6807" s="6"/>
      <c r="M6807" s="5"/>
      <c r="N6807" s="30"/>
      <c r="XED6807" s="7"/>
      <c r="XEE6807" s="7"/>
      <c r="XEF6807" s="7"/>
      <c r="XEG6807" s="7"/>
      <c r="XEH6807" s="7"/>
      <c r="XEI6807" s="7"/>
      <c r="XEJ6807" s="7"/>
      <c r="XEK6807" s="7"/>
      <c r="XEL6807" s="7"/>
      <c r="XEM6807" s="7"/>
      <c r="XEN6807" s="7"/>
      <c r="XEO6807" s="7"/>
      <c r="XEP6807" s="7"/>
      <c r="XEQ6807" s="7"/>
      <c r="XER6807" s="7"/>
      <c r="XES6807" s="7"/>
      <c r="XET6807" s="7"/>
      <c r="XEU6807" s="7"/>
      <c r="XEV6807" s="7"/>
      <c r="XEW6807" s="7"/>
      <c r="XEX6807" s="7"/>
      <c r="XEY6807" s="7"/>
      <c r="XEZ6807" s="7"/>
      <c r="XFA6807" s="7"/>
      <c r="XFB6807" s="7"/>
    </row>
    <row r="6808" s="1" customFormat="1" spans="1:16382">
      <c r="A6808" s="5"/>
      <c r="B6808" s="5"/>
      <c r="C6808" s="5"/>
      <c r="E6808" s="5"/>
      <c r="F6808" s="5"/>
      <c r="G6808" s="5"/>
      <c r="H6808" s="5"/>
      <c r="K6808" s="6"/>
      <c r="M6808" s="5"/>
      <c r="N6808" s="30"/>
      <c r="XED6808" s="7"/>
      <c r="XEE6808" s="7"/>
      <c r="XEF6808" s="7"/>
      <c r="XEG6808" s="7"/>
      <c r="XEH6808" s="7"/>
      <c r="XEI6808" s="7"/>
      <c r="XEJ6808" s="7"/>
      <c r="XEK6808" s="7"/>
      <c r="XEL6808" s="7"/>
      <c r="XEM6808" s="7"/>
      <c r="XEN6808" s="7"/>
      <c r="XEO6808" s="7"/>
      <c r="XEP6808" s="7"/>
      <c r="XEQ6808" s="7"/>
      <c r="XER6808" s="7"/>
      <c r="XES6808" s="7"/>
      <c r="XET6808" s="7"/>
      <c r="XEU6808" s="7"/>
      <c r="XEV6808" s="7"/>
      <c r="XEW6808" s="7"/>
      <c r="XEX6808" s="7"/>
      <c r="XEY6808" s="7"/>
      <c r="XEZ6808" s="7"/>
      <c r="XFA6808" s="7"/>
      <c r="XFB6808" s="7"/>
    </row>
    <row r="6809" s="1" customFormat="1" spans="1:16382">
      <c r="A6809" s="5"/>
      <c r="B6809" s="5"/>
      <c r="C6809" s="5"/>
      <c r="E6809" s="5"/>
      <c r="F6809" s="5"/>
      <c r="G6809" s="5"/>
      <c r="H6809" s="5"/>
      <c r="K6809" s="6"/>
      <c r="M6809" s="5"/>
      <c r="N6809" s="30"/>
      <c r="XED6809" s="7"/>
      <c r="XEE6809" s="7"/>
      <c r="XEF6809" s="7"/>
      <c r="XEG6809" s="7"/>
      <c r="XEH6809" s="7"/>
      <c r="XEI6809" s="7"/>
      <c r="XEJ6809" s="7"/>
      <c r="XEK6809" s="7"/>
      <c r="XEL6809" s="7"/>
      <c r="XEM6809" s="7"/>
      <c r="XEN6809" s="7"/>
      <c r="XEO6809" s="7"/>
      <c r="XEP6809" s="7"/>
      <c r="XEQ6809" s="7"/>
      <c r="XER6809" s="7"/>
      <c r="XES6809" s="7"/>
      <c r="XET6809" s="7"/>
      <c r="XEU6809" s="7"/>
      <c r="XEV6809" s="7"/>
      <c r="XEW6809" s="7"/>
      <c r="XEX6809" s="7"/>
      <c r="XEY6809" s="7"/>
      <c r="XEZ6809" s="7"/>
      <c r="XFA6809" s="7"/>
      <c r="XFB6809" s="7"/>
    </row>
    <row r="6810" s="1" customFormat="1" spans="1:16382">
      <c r="A6810" s="5"/>
      <c r="B6810" s="5"/>
      <c r="C6810" s="5"/>
      <c r="E6810" s="5"/>
      <c r="F6810" s="5"/>
      <c r="G6810" s="5"/>
      <c r="H6810" s="5"/>
      <c r="K6810" s="6"/>
      <c r="M6810" s="5"/>
      <c r="N6810" s="30"/>
      <c r="XED6810" s="7"/>
      <c r="XEE6810" s="7"/>
      <c r="XEF6810" s="7"/>
      <c r="XEG6810" s="7"/>
      <c r="XEH6810" s="7"/>
      <c r="XEI6810" s="7"/>
      <c r="XEJ6810" s="7"/>
      <c r="XEK6810" s="7"/>
      <c r="XEL6810" s="7"/>
      <c r="XEM6810" s="7"/>
      <c r="XEN6810" s="7"/>
      <c r="XEO6810" s="7"/>
      <c r="XEP6810" s="7"/>
      <c r="XEQ6810" s="7"/>
      <c r="XER6810" s="7"/>
      <c r="XES6810" s="7"/>
      <c r="XET6810" s="7"/>
      <c r="XEU6810" s="7"/>
      <c r="XEV6810" s="7"/>
      <c r="XEW6810" s="7"/>
      <c r="XEX6810" s="7"/>
      <c r="XEY6810" s="7"/>
      <c r="XEZ6810" s="7"/>
      <c r="XFA6810" s="7"/>
      <c r="XFB6810" s="7"/>
    </row>
    <row r="6811" s="1" customFormat="1" spans="1:16382">
      <c r="A6811" s="5"/>
      <c r="B6811" s="5"/>
      <c r="C6811" s="5"/>
      <c r="E6811" s="5"/>
      <c r="F6811" s="5"/>
      <c r="G6811" s="5"/>
      <c r="H6811" s="5"/>
      <c r="K6811" s="6"/>
      <c r="M6811" s="5"/>
      <c r="N6811" s="30"/>
      <c r="XED6811" s="7"/>
      <c r="XEE6811" s="7"/>
      <c r="XEF6811" s="7"/>
      <c r="XEG6811" s="7"/>
      <c r="XEH6811" s="7"/>
      <c r="XEI6811" s="7"/>
      <c r="XEJ6811" s="7"/>
      <c r="XEK6811" s="7"/>
      <c r="XEL6811" s="7"/>
      <c r="XEM6811" s="7"/>
      <c r="XEN6811" s="7"/>
      <c r="XEO6811" s="7"/>
      <c r="XEP6811" s="7"/>
      <c r="XEQ6811" s="7"/>
      <c r="XER6811" s="7"/>
      <c r="XES6811" s="7"/>
      <c r="XET6811" s="7"/>
      <c r="XEU6811" s="7"/>
      <c r="XEV6811" s="7"/>
      <c r="XEW6811" s="7"/>
      <c r="XEX6811" s="7"/>
      <c r="XEY6811" s="7"/>
      <c r="XEZ6811" s="7"/>
      <c r="XFA6811" s="7"/>
      <c r="XFB6811" s="7"/>
    </row>
    <row r="6812" s="1" customFormat="1" spans="1:16382">
      <c r="A6812" s="5"/>
      <c r="B6812" s="5"/>
      <c r="C6812" s="5"/>
      <c r="E6812" s="5"/>
      <c r="F6812" s="5"/>
      <c r="G6812" s="5"/>
      <c r="H6812" s="5"/>
      <c r="K6812" s="6"/>
      <c r="M6812" s="5"/>
      <c r="N6812" s="30"/>
      <c r="XED6812" s="7"/>
      <c r="XEE6812" s="7"/>
      <c r="XEF6812" s="7"/>
      <c r="XEG6812" s="7"/>
      <c r="XEH6812" s="7"/>
      <c r="XEI6812" s="7"/>
      <c r="XEJ6812" s="7"/>
      <c r="XEK6812" s="7"/>
      <c r="XEL6812" s="7"/>
      <c r="XEM6812" s="7"/>
      <c r="XEN6812" s="7"/>
      <c r="XEO6812" s="7"/>
      <c r="XEP6812" s="7"/>
      <c r="XEQ6812" s="7"/>
      <c r="XER6812" s="7"/>
      <c r="XES6812" s="7"/>
      <c r="XET6812" s="7"/>
      <c r="XEU6812" s="7"/>
      <c r="XEV6812" s="7"/>
      <c r="XEW6812" s="7"/>
      <c r="XEX6812" s="7"/>
      <c r="XEY6812" s="7"/>
      <c r="XEZ6812" s="7"/>
      <c r="XFA6812" s="7"/>
      <c r="XFB6812" s="7"/>
    </row>
    <row r="6813" s="1" customFormat="1" spans="1:16382">
      <c r="A6813" s="5"/>
      <c r="B6813" s="5"/>
      <c r="C6813" s="5"/>
      <c r="E6813" s="5"/>
      <c r="F6813" s="5"/>
      <c r="G6813" s="5"/>
      <c r="H6813" s="5"/>
      <c r="K6813" s="6"/>
      <c r="M6813" s="5"/>
      <c r="N6813" s="30"/>
      <c r="XED6813" s="7"/>
      <c r="XEE6813" s="7"/>
      <c r="XEF6813" s="7"/>
      <c r="XEG6813" s="7"/>
      <c r="XEH6813" s="7"/>
      <c r="XEI6813" s="7"/>
      <c r="XEJ6813" s="7"/>
      <c r="XEK6813" s="7"/>
      <c r="XEL6813" s="7"/>
      <c r="XEM6813" s="7"/>
      <c r="XEN6813" s="7"/>
      <c r="XEO6813" s="7"/>
      <c r="XEP6813" s="7"/>
      <c r="XEQ6813" s="7"/>
      <c r="XER6813" s="7"/>
      <c r="XES6813" s="7"/>
      <c r="XET6813" s="7"/>
      <c r="XEU6813" s="7"/>
      <c r="XEV6813" s="7"/>
      <c r="XEW6813" s="7"/>
      <c r="XEX6813" s="7"/>
      <c r="XEY6813" s="7"/>
      <c r="XEZ6813" s="7"/>
      <c r="XFA6813" s="7"/>
      <c r="XFB6813" s="7"/>
    </row>
    <row r="6814" s="1" customFormat="1" spans="1:16382">
      <c r="A6814" s="5"/>
      <c r="B6814" s="5"/>
      <c r="C6814" s="5"/>
      <c r="E6814" s="5"/>
      <c r="F6814" s="5"/>
      <c r="G6814" s="5"/>
      <c r="H6814" s="5"/>
      <c r="K6814" s="6"/>
      <c r="M6814" s="5"/>
      <c r="N6814" s="30"/>
      <c r="XED6814" s="7"/>
      <c r="XEE6814" s="7"/>
      <c r="XEF6814" s="7"/>
      <c r="XEG6814" s="7"/>
      <c r="XEH6814" s="7"/>
      <c r="XEI6814" s="7"/>
      <c r="XEJ6814" s="7"/>
      <c r="XEK6814" s="7"/>
      <c r="XEL6814" s="7"/>
      <c r="XEM6814" s="7"/>
      <c r="XEN6814" s="7"/>
      <c r="XEO6814" s="7"/>
      <c r="XEP6814" s="7"/>
      <c r="XEQ6814" s="7"/>
      <c r="XER6814" s="7"/>
      <c r="XES6814" s="7"/>
      <c r="XET6814" s="7"/>
      <c r="XEU6814" s="7"/>
      <c r="XEV6814" s="7"/>
      <c r="XEW6814" s="7"/>
      <c r="XEX6814" s="7"/>
      <c r="XEY6814" s="7"/>
      <c r="XEZ6814" s="7"/>
      <c r="XFA6814" s="7"/>
      <c r="XFB6814" s="7"/>
    </row>
    <row r="6815" s="1" customFormat="1" spans="1:16382">
      <c r="A6815" s="5"/>
      <c r="B6815" s="5"/>
      <c r="C6815" s="5"/>
      <c r="E6815" s="5"/>
      <c r="F6815" s="5"/>
      <c r="G6815" s="5"/>
      <c r="H6815" s="5"/>
      <c r="K6815" s="6"/>
      <c r="M6815" s="5"/>
      <c r="N6815" s="30"/>
      <c r="XED6815" s="7"/>
      <c r="XEE6815" s="7"/>
      <c r="XEF6815" s="7"/>
      <c r="XEG6815" s="7"/>
      <c r="XEH6815" s="7"/>
      <c r="XEI6815" s="7"/>
      <c r="XEJ6815" s="7"/>
      <c r="XEK6815" s="7"/>
      <c r="XEL6815" s="7"/>
      <c r="XEM6815" s="7"/>
      <c r="XEN6815" s="7"/>
      <c r="XEO6815" s="7"/>
      <c r="XEP6815" s="7"/>
      <c r="XEQ6815" s="7"/>
      <c r="XER6815" s="7"/>
      <c r="XES6815" s="7"/>
      <c r="XET6815" s="7"/>
      <c r="XEU6815" s="7"/>
      <c r="XEV6815" s="7"/>
      <c r="XEW6815" s="7"/>
      <c r="XEX6815" s="7"/>
      <c r="XEY6815" s="7"/>
      <c r="XEZ6815" s="7"/>
      <c r="XFA6815" s="7"/>
      <c r="XFB6815" s="7"/>
    </row>
    <row r="6816" s="1" customFormat="1" spans="1:16382">
      <c r="A6816" s="5"/>
      <c r="B6816" s="5"/>
      <c r="C6816" s="5"/>
      <c r="E6816" s="5"/>
      <c r="F6816" s="5"/>
      <c r="G6816" s="5"/>
      <c r="H6816" s="5"/>
      <c r="K6816" s="6"/>
      <c r="M6816" s="5"/>
      <c r="N6816" s="30"/>
      <c r="XED6816" s="7"/>
      <c r="XEE6816" s="7"/>
      <c r="XEF6816" s="7"/>
      <c r="XEG6816" s="7"/>
      <c r="XEH6816" s="7"/>
      <c r="XEI6816" s="7"/>
      <c r="XEJ6816" s="7"/>
      <c r="XEK6816" s="7"/>
      <c r="XEL6816" s="7"/>
      <c r="XEM6816" s="7"/>
      <c r="XEN6816" s="7"/>
      <c r="XEO6816" s="7"/>
      <c r="XEP6816" s="7"/>
      <c r="XEQ6816" s="7"/>
      <c r="XER6816" s="7"/>
      <c r="XES6816" s="7"/>
      <c r="XET6816" s="7"/>
      <c r="XEU6816" s="7"/>
      <c r="XEV6816" s="7"/>
      <c r="XEW6816" s="7"/>
      <c r="XEX6816" s="7"/>
      <c r="XEY6816" s="7"/>
      <c r="XEZ6816" s="7"/>
      <c r="XFA6816" s="7"/>
      <c r="XFB6816" s="7"/>
    </row>
    <row r="6817" s="1" customFormat="1" spans="1:16382">
      <c r="A6817" s="5"/>
      <c r="B6817" s="5"/>
      <c r="C6817" s="5"/>
      <c r="E6817" s="5"/>
      <c r="F6817" s="5"/>
      <c r="G6817" s="5"/>
      <c r="H6817" s="5"/>
      <c r="K6817" s="6"/>
      <c r="M6817" s="5"/>
      <c r="N6817" s="30"/>
      <c r="XED6817" s="7"/>
      <c r="XEE6817" s="7"/>
      <c r="XEF6817" s="7"/>
      <c r="XEG6817" s="7"/>
      <c r="XEH6817" s="7"/>
      <c r="XEI6817" s="7"/>
      <c r="XEJ6817" s="7"/>
      <c r="XEK6817" s="7"/>
      <c r="XEL6817" s="7"/>
      <c r="XEM6817" s="7"/>
      <c r="XEN6817" s="7"/>
      <c r="XEO6817" s="7"/>
      <c r="XEP6817" s="7"/>
      <c r="XEQ6817" s="7"/>
      <c r="XER6817" s="7"/>
      <c r="XES6817" s="7"/>
      <c r="XET6817" s="7"/>
      <c r="XEU6817" s="7"/>
      <c r="XEV6817" s="7"/>
      <c r="XEW6817" s="7"/>
      <c r="XEX6817" s="7"/>
      <c r="XEY6817" s="7"/>
      <c r="XEZ6817" s="7"/>
      <c r="XFA6817" s="7"/>
      <c r="XFB6817" s="7"/>
    </row>
    <row r="6818" s="1" customFormat="1" spans="1:16382">
      <c r="A6818" s="5"/>
      <c r="B6818" s="5"/>
      <c r="C6818" s="5"/>
      <c r="E6818" s="5"/>
      <c r="F6818" s="5"/>
      <c r="G6818" s="5"/>
      <c r="H6818" s="5"/>
      <c r="K6818" s="6"/>
      <c r="M6818" s="5"/>
      <c r="N6818" s="30"/>
      <c r="XED6818" s="7"/>
      <c r="XEE6818" s="7"/>
      <c r="XEF6818" s="7"/>
      <c r="XEG6818" s="7"/>
      <c r="XEH6818" s="7"/>
      <c r="XEI6818" s="7"/>
      <c r="XEJ6818" s="7"/>
      <c r="XEK6818" s="7"/>
      <c r="XEL6818" s="7"/>
      <c r="XEM6818" s="7"/>
      <c r="XEN6818" s="7"/>
      <c r="XEO6818" s="7"/>
      <c r="XEP6818" s="7"/>
      <c r="XEQ6818" s="7"/>
      <c r="XER6818" s="7"/>
      <c r="XES6818" s="7"/>
      <c r="XET6818" s="7"/>
      <c r="XEU6818" s="7"/>
      <c r="XEV6818" s="7"/>
      <c r="XEW6818" s="7"/>
      <c r="XEX6818" s="7"/>
      <c r="XEY6818" s="7"/>
      <c r="XEZ6818" s="7"/>
      <c r="XFA6818" s="7"/>
      <c r="XFB6818" s="7"/>
    </row>
    <row r="6819" s="1" customFormat="1" spans="1:16382">
      <c r="A6819" s="5"/>
      <c r="B6819" s="5"/>
      <c r="C6819" s="5"/>
      <c r="E6819" s="5"/>
      <c r="F6819" s="5"/>
      <c r="G6819" s="5"/>
      <c r="H6819" s="5"/>
      <c r="K6819" s="6"/>
      <c r="M6819" s="5"/>
      <c r="N6819" s="30"/>
      <c r="XED6819" s="7"/>
      <c r="XEE6819" s="7"/>
      <c r="XEF6819" s="7"/>
      <c r="XEG6819" s="7"/>
      <c r="XEH6819" s="7"/>
      <c r="XEI6819" s="7"/>
      <c r="XEJ6819" s="7"/>
      <c r="XEK6819" s="7"/>
      <c r="XEL6819" s="7"/>
      <c r="XEM6819" s="7"/>
      <c r="XEN6819" s="7"/>
      <c r="XEO6819" s="7"/>
      <c r="XEP6819" s="7"/>
      <c r="XEQ6819" s="7"/>
      <c r="XER6819" s="7"/>
      <c r="XES6819" s="7"/>
      <c r="XET6819" s="7"/>
      <c r="XEU6819" s="7"/>
      <c r="XEV6819" s="7"/>
      <c r="XEW6819" s="7"/>
      <c r="XEX6819" s="7"/>
      <c r="XEY6819" s="7"/>
      <c r="XEZ6819" s="7"/>
      <c r="XFA6819" s="7"/>
      <c r="XFB6819" s="7"/>
    </row>
    <row r="6820" s="1" customFormat="1" spans="1:16382">
      <c r="A6820" s="5"/>
      <c r="B6820" s="5"/>
      <c r="C6820" s="5"/>
      <c r="E6820" s="5"/>
      <c r="F6820" s="5"/>
      <c r="G6820" s="5"/>
      <c r="H6820" s="5"/>
      <c r="K6820" s="6"/>
      <c r="M6820" s="5"/>
      <c r="N6820" s="30"/>
      <c r="XED6820" s="7"/>
      <c r="XEE6820" s="7"/>
      <c r="XEF6820" s="7"/>
      <c r="XEG6820" s="7"/>
      <c r="XEH6820" s="7"/>
      <c r="XEI6820" s="7"/>
      <c r="XEJ6820" s="7"/>
      <c r="XEK6820" s="7"/>
      <c r="XEL6820" s="7"/>
      <c r="XEM6820" s="7"/>
      <c r="XEN6820" s="7"/>
      <c r="XEO6820" s="7"/>
      <c r="XEP6820" s="7"/>
      <c r="XEQ6820" s="7"/>
      <c r="XER6820" s="7"/>
      <c r="XES6820" s="7"/>
      <c r="XET6820" s="7"/>
      <c r="XEU6820" s="7"/>
      <c r="XEV6820" s="7"/>
      <c r="XEW6820" s="7"/>
      <c r="XEX6820" s="7"/>
      <c r="XEY6820" s="7"/>
      <c r="XEZ6820" s="7"/>
      <c r="XFA6820" s="7"/>
      <c r="XFB6820" s="7"/>
    </row>
    <row r="6821" s="1" customFormat="1" spans="1:16382">
      <c r="A6821" s="5"/>
      <c r="B6821" s="5"/>
      <c r="C6821" s="5"/>
      <c r="E6821" s="5"/>
      <c r="F6821" s="5"/>
      <c r="G6821" s="5"/>
      <c r="H6821" s="5"/>
      <c r="K6821" s="6"/>
      <c r="M6821" s="5"/>
      <c r="N6821" s="30"/>
      <c r="XED6821" s="7"/>
      <c r="XEE6821" s="7"/>
      <c r="XEF6821" s="7"/>
      <c r="XEG6821" s="7"/>
      <c r="XEH6821" s="7"/>
      <c r="XEI6821" s="7"/>
      <c r="XEJ6821" s="7"/>
      <c r="XEK6821" s="7"/>
      <c r="XEL6821" s="7"/>
      <c r="XEM6821" s="7"/>
      <c r="XEN6821" s="7"/>
      <c r="XEO6821" s="7"/>
      <c r="XEP6821" s="7"/>
      <c r="XEQ6821" s="7"/>
      <c r="XER6821" s="7"/>
      <c r="XES6821" s="7"/>
      <c r="XET6821" s="7"/>
      <c r="XEU6821" s="7"/>
      <c r="XEV6821" s="7"/>
      <c r="XEW6821" s="7"/>
      <c r="XEX6821" s="7"/>
      <c r="XEY6821" s="7"/>
      <c r="XEZ6821" s="7"/>
      <c r="XFA6821" s="7"/>
      <c r="XFB6821" s="7"/>
    </row>
    <row r="6822" s="1" customFormat="1" spans="1:16382">
      <c r="A6822" s="5"/>
      <c r="B6822" s="5"/>
      <c r="C6822" s="5"/>
      <c r="E6822" s="5"/>
      <c r="F6822" s="5"/>
      <c r="G6822" s="5"/>
      <c r="H6822" s="5"/>
      <c r="K6822" s="6"/>
      <c r="M6822" s="5"/>
      <c r="N6822" s="30"/>
      <c r="XED6822" s="7"/>
      <c r="XEE6822" s="7"/>
      <c r="XEF6822" s="7"/>
      <c r="XEG6822" s="7"/>
      <c r="XEH6822" s="7"/>
      <c r="XEI6822" s="7"/>
      <c r="XEJ6822" s="7"/>
      <c r="XEK6822" s="7"/>
      <c r="XEL6822" s="7"/>
      <c r="XEM6822" s="7"/>
      <c r="XEN6822" s="7"/>
      <c r="XEO6822" s="7"/>
      <c r="XEP6822" s="7"/>
      <c r="XEQ6822" s="7"/>
      <c r="XER6822" s="7"/>
      <c r="XES6822" s="7"/>
      <c r="XET6822" s="7"/>
      <c r="XEU6822" s="7"/>
      <c r="XEV6822" s="7"/>
      <c r="XEW6822" s="7"/>
      <c r="XEX6822" s="7"/>
      <c r="XEY6822" s="7"/>
      <c r="XEZ6822" s="7"/>
      <c r="XFA6822" s="7"/>
      <c r="XFB6822" s="7"/>
    </row>
    <row r="6823" s="1" customFormat="1" spans="1:16382">
      <c r="A6823" s="5"/>
      <c r="B6823" s="5"/>
      <c r="C6823" s="5"/>
      <c r="E6823" s="5"/>
      <c r="F6823" s="5"/>
      <c r="G6823" s="5"/>
      <c r="H6823" s="5"/>
      <c r="K6823" s="6"/>
      <c r="M6823" s="5"/>
      <c r="N6823" s="30"/>
      <c r="XED6823" s="7"/>
      <c r="XEE6823" s="7"/>
      <c r="XEF6823" s="7"/>
      <c r="XEG6823" s="7"/>
      <c r="XEH6823" s="7"/>
      <c r="XEI6823" s="7"/>
      <c r="XEJ6823" s="7"/>
      <c r="XEK6823" s="7"/>
      <c r="XEL6823" s="7"/>
      <c r="XEM6823" s="7"/>
      <c r="XEN6823" s="7"/>
      <c r="XEO6823" s="7"/>
      <c r="XEP6823" s="7"/>
      <c r="XEQ6823" s="7"/>
      <c r="XER6823" s="7"/>
      <c r="XES6823" s="7"/>
      <c r="XET6823" s="7"/>
      <c r="XEU6823" s="7"/>
      <c r="XEV6823" s="7"/>
      <c r="XEW6823" s="7"/>
      <c r="XEX6823" s="7"/>
      <c r="XEY6823" s="7"/>
      <c r="XEZ6823" s="7"/>
      <c r="XFA6823" s="7"/>
      <c r="XFB6823" s="7"/>
    </row>
    <row r="6824" s="1" customFormat="1" spans="1:16382">
      <c r="A6824" s="5"/>
      <c r="B6824" s="5"/>
      <c r="C6824" s="5"/>
      <c r="E6824" s="5"/>
      <c r="F6824" s="5"/>
      <c r="G6824" s="5"/>
      <c r="H6824" s="5"/>
      <c r="K6824" s="6"/>
      <c r="M6824" s="5"/>
      <c r="N6824" s="30"/>
      <c r="XED6824" s="7"/>
      <c r="XEE6824" s="7"/>
      <c r="XEF6824" s="7"/>
      <c r="XEG6824" s="7"/>
      <c r="XEH6824" s="7"/>
      <c r="XEI6824" s="7"/>
      <c r="XEJ6824" s="7"/>
      <c r="XEK6824" s="7"/>
      <c r="XEL6824" s="7"/>
      <c r="XEM6824" s="7"/>
      <c r="XEN6824" s="7"/>
      <c r="XEO6824" s="7"/>
      <c r="XEP6824" s="7"/>
      <c r="XEQ6824" s="7"/>
      <c r="XER6824" s="7"/>
      <c r="XES6824" s="7"/>
      <c r="XET6824" s="7"/>
      <c r="XEU6824" s="7"/>
      <c r="XEV6824" s="7"/>
      <c r="XEW6824" s="7"/>
      <c r="XEX6824" s="7"/>
      <c r="XEY6824" s="7"/>
      <c r="XEZ6824" s="7"/>
      <c r="XFA6824" s="7"/>
      <c r="XFB6824" s="7"/>
    </row>
    <row r="6825" s="1" customFormat="1" spans="1:16382">
      <c r="A6825" s="5"/>
      <c r="B6825" s="5"/>
      <c r="C6825" s="5"/>
      <c r="E6825" s="5"/>
      <c r="F6825" s="5"/>
      <c r="G6825" s="5"/>
      <c r="H6825" s="5"/>
      <c r="K6825" s="6"/>
      <c r="M6825" s="5"/>
      <c r="N6825" s="30"/>
      <c r="XED6825" s="7"/>
      <c r="XEE6825" s="7"/>
      <c r="XEF6825" s="7"/>
      <c r="XEG6825" s="7"/>
      <c r="XEH6825" s="7"/>
      <c r="XEI6825" s="7"/>
      <c r="XEJ6825" s="7"/>
      <c r="XEK6825" s="7"/>
      <c r="XEL6825" s="7"/>
      <c r="XEM6825" s="7"/>
      <c r="XEN6825" s="7"/>
      <c r="XEO6825" s="7"/>
      <c r="XEP6825" s="7"/>
      <c r="XEQ6825" s="7"/>
      <c r="XER6825" s="7"/>
      <c r="XES6825" s="7"/>
      <c r="XET6825" s="7"/>
      <c r="XEU6825" s="7"/>
      <c r="XEV6825" s="7"/>
      <c r="XEW6825" s="7"/>
      <c r="XEX6825" s="7"/>
      <c r="XEY6825" s="7"/>
      <c r="XEZ6825" s="7"/>
      <c r="XFA6825" s="7"/>
      <c r="XFB6825" s="7"/>
    </row>
    <row r="6826" s="1" customFormat="1" spans="1:16382">
      <c r="A6826" s="5"/>
      <c r="B6826" s="5"/>
      <c r="C6826" s="5"/>
      <c r="E6826" s="5"/>
      <c r="F6826" s="5"/>
      <c r="G6826" s="5"/>
      <c r="H6826" s="5"/>
      <c r="K6826" s="6"/>
      <c r="M6826" s="5"/>
      <c r="N6826" s="30"/>
      <c r="XED6826" s="7"/>
      <c r="XEE6826" s="7"/>
      <c r="XEF6826" s="7"/>
      <c r="XEG6826" s="7"/>
      <c r="XEH6826" s="7"/>
      <c r="XEI6826" s="7"/>
      <c r="XEJ6826" s="7"/>
      <c r="XEK6826" s="7"/>
      <c r="XEL6826" s="7"/>
      <c r="XEM6826" s="7"/>
      <c r="XEN6826" s="7"/>
      <c r="XEO6826" s="7"/>
      <c r="XEP6826" s="7"/>
      <c r="XEQ6826" s="7"/>
      <c r="XER6826" s="7"/>
      <c r="XES6826" s="7"/>
      <c r="XET6826" s="7"/>
      <c r="XEU6826" s="7"/>
      <c r="XEV6826" s="7"/>
      <c r="XEW6826" s="7"/>
      <c r="XEX6826" s="7"/>
      <c r="XEY6826" s="7"/>
      <c r="XEZ6826" s="7"/>
      <c r="XFA6826" s="7"/>
      <c r="XFB6826" s="7"/>
    </row>
    <row r="6827" s="1" customFormat="1" spans="1:16382">
      <c r="A6827" s="5"/>
      <c r="B6827" s="5"/>
      <c r="C6827" s="5"/>
      <c r="E6827" s="5"/>
      <c r="F6827" s="5"/>
      <c r="G6827" s="5"/>
      <c r="H6827" s="5"/>
      <c r="K6827" s="6"/>
      <c r="M6827" s="5"/>
      <c r="N6827" s="30"/>
      <c r="XED6827" s="7"/>
      <c r="XEE6827" s="7"/>
      <c r="XEF6827" s="7"/>
      <c r="XEG6827" s="7"/>
      <c r="XEH6827" s="7"/>
      <c r="XEI6827" s="7"/>
      <c r="XEJ6827" s="7"/>
      <c r="XEK6827" s="7"/>
      <c r="XEL6827" s="7"/>
      <c r="XEM6827" s="7"/>
      <c r="XEN6827" s="7"/>
      <c r="XEO6827" s="7"/>
      <c r="XEP6827" s="7"/>
      <c r="XEQ6827" s="7"/>
      <c r="XER6827" s="7"/>
      <c r="XES6827" s="7"/>
      <c r="XET6827" s="7"/>
      <c r="XEU6827" s="7"/>
      <c r="XEV6827" s="7"/>
      <c r="XEW6827" s="7"/>
      <c r="XEX6827" s="7"/>
      <c r="XEY6827" s="7"/>
      <c r="XEZ6827" s="7"/>
      <c r="XFA6827" s="7"/>
      <c r="XFB6827" s="7"/>
    </row>
    <row r="6828" s="1" customFormat="1" spans="1:16382">
      <c r="A6828" s="5"/>
      <c r="B6828" s="5"/>
      <c r="C6828" s="5"/>
      <c r="E6828" s="5"/>
      <c r="F6828" s="5"/>
      <c r="G6828" s="5"/>
      <c r="H6828" s="5"/>
      <c r="K6828" s="6"/>
      <c r="M6828" s="5"/>
      <c r="N6828" s="30"/>
      <c r="XED6828" s="7"/>
      <c r="XEE6828" s="7"/>
      <c r="XEF6828" s="7"/>
      <c r="XEG6828" s="7"/>
      <c r="XEH6828" s="7"/>
      <c r="XEI6828" s="7"/>
      <c r="XEJ6828" s="7"/>
      <c r="XEK6828" s="7"/>
      <c r="XEL6828" s="7"/>
      <c r="XEM6828" s="7"/>
      <c r="XEN6828" s="7"/>
      <c r="XEO6828" s="7"/>
      <c r="XEP6828" s="7"/>
      <c r="XEQ6828" s="7"/>
      <c r="XER6828" s="7"/>
      <c r="XES6828" s="7"/>
      <c r="XET6828" s="7"/>
      <c r="XEU6828" s="7"/>
      <c r="XEV6828" s="7"/>
      <c r="XEW6828" s="7"/>
      <c r="XEX6828" s="7"/>
      <c r="XEY6828" s="7"/>
      <c r="XEZ6828" s="7"/>
      <c r="XFA6828" s="7"/>
      <c r="XFB6828" s="7"/>
    </row>
    <row r="6829" s="1" customFormat="1" spans="1:16382">
      <c r="A6829" s="5"/>
      <c r="B6829" s="5"/>
      <c r="C6829" s="5"/>
      <c r="E6829" s="5"/>
      <c r="F6829" s="5"/>
      <c r="G6829" s="5"/>
      <c r="H6829" s="5"/>
      <c r="K6829" s="6"/>
      <c r="M6829" s="5"/>
      <c r="N6829" s="30"/>
      <c r="XED6829" s="7"/>
      <c r="XEE6829" s="7"/>
      <c r="XEF6829" s="7"/>
      <c r="XEG6829" s="7"/>
      <c r="XEH6829" s="7"/>
      <c r="XEI6829" s="7"/>
      <c r="XEJ6829" s="7"/>
      <c r="XEK6829" s="7"/>
      <c r="XEL6829" s="7"/>
      <c r="XEM6829" s="7"/>
      <c r="XEN6829" s="7"/>
      <c r="XEO6829" s="7"/>
      <c r="XEP6829" s="7"/>
      <c r="XEQ6829" s="7"/>
      <c r="XER6829" s="7"/>
      <c r="XES6829" s="7"/>
      <c r="XET6829" s="7"/>
      <c r="XEU6829" s="7"/>
      <c r="XEV6829" s="7"/>
      <c r="XEW6829" s="7"/>
      <c r="XEX6829" s="7"/>
      <c r="XEY6829" s="7"/>
      <c r="XEZ6829" s="7"/>
      <c r="XFA6829" s="7"/>
      <c r="XFB6829" s="7"/>
    </row>
    <row r="6830" s="1" customFormat="1" spans="1:16382">
      <c r="A6830" s="5"/>
      <c r="B6830" s="5"/>
      <c r="C6830" s="5"/>
      <c r="E6830" s="5"/>
      <c r="F6830" s="5"/>
      <c r="G6830" s="5"/>
      <c r="H6830" s="5"/>
      <c r="K6830" s="6"/>
      <c r="M6830" s="5"/>
      <c r="N6830" s="30"/>
      <c r="XED6830" s="7"/>
      <c r="XEE6830" s="7"/>
      <c r="XEF6830" s="7"/>
      <c r="XEG6830" s="7"/>
      <c r="XEH6830" s="7"/>
      <c r="XEI6830" s="7"/>
      <c r="XEJ6830" s="7"/>
      <c r="XEK6830" s="7"/>
      <c r="XEL6830" s="7"/>
      <c r="XEM6830" s="7"/>
      <c r="XEN6830" s="7"/>
      <c r="XEO6830" s="7"/>
      <c r="XEP6830" s="7"/>
      <c r="XEQ6830" s="7"/>
      <c r="XER6830" s="7"/>
      <c r="XES6830" s="7"/>
      <c r="XET6830" s="7"/>
      <c r="XEU6830" s="7"/>
      <c r="XEV6830" s="7"/>
      <c r="XEW6830" s="7"/>
      <c r="XEX6830" s="7"/>
      <c r="XEY6830" s="7"/>
      <c r="XEZ6830" s="7"/>
      <c r="XFA6830" s="7"/>
      <c r="XFB6830" s="7"/>
    </row>
    <row r="6831" s="1" customFormat="1" spans="1:16382">
      <c r="A6831" s="5"/>
      <c r="B6831" s="5"/>
      <c r="C6831" s="5"/>
      <c r="E6831" s="5"/>
      <c r="F6831" s="5"/>
      <c r="G6831" s="5"/>
      <c r="H6831" s="5"/>
      <c r="K6831" s="6"/>
      <c r="M6831" s="5"/>
      <c r="N6831" s="30"/>
      <c r="XED6831" s="7"/>
      <c r="XEE6831" s="7"/>
      <c r="XEF6831" s="7"/>
      <c r="XEG6831" s="7"/>
      <c r="XEH6831" s="7"/>
      <c r="XEI6831" s="7"/>
      <c r="XEJ6831" s="7"/>
      <c r="XEK6831" s="7"/>
      <c r="XEL6831" s="7"/>
      <c r="XEM6831" s="7"/>
      <c r="XEN6831" s="7"/>
      <c r="XEO6831" s="7"/>
      <c r="XEP6831" s="7"/>
      <c r="XEQ6831" s="7"/>
      <c r="XER6831" s="7"/>
      <c r="XES6831" s="7"/>
      <c r="XET6831" s="7"/>
      <c r="XEU6831" s="7"/>
      <c r="XEV6831" s="7"/>
      <c r="XEW6831" s="7"/>
      <c r="XEX6831" s="7"/>
      <c r="XEY6831" s="7"/>
      <c r="XEZ6831" s="7"/>
      <c r="XFA6831" s="7"/>
      <c r="XFB6831" s="7"/>
    </row>
    <row r="6832" s="1" customFormat="1" spans="1:16382">
      <c r="A6832" s="5"/>
      <c r="B6832" s="5"/>
      <c r="C6832" s="5"/>
      <c r="E6832" s="5"/>
      <c r="F6832" s="5"/>
      <c r="G6832" s="5"/>
      <c r="H6832" s="5"/>
      <c r="K6832" s="6"/>
      <c r="M6832" s="5"/>
      <c r="N6832" s="30"/>
      <c r="XED6832" s="7"/>
      <c r="XEE6832" s="7"/>
      <c r="XEF6832" s="7"/>
      <c r="XEG6832" s="7"/>
      <c r="XEH6832" s="7"/>
      <c r="XEI6832" s="7"/>
      <c r="XEJ6832" s="7"/>
      <c r="XEK6832" s="7"/>
      <c r="XEL6832" s="7"/>
      <c r="XEM6832" s="7"/>
      <c r="XEN6832" s="7"/>
      <c r="XEO6832" s="7"/>
      <c r="XEP6832" s="7"/>
      <c r="XEQ6832" s="7"/>
      <c r="XER6832" s="7"/>
      <c r="XES6832" s="7"/>
      <c r="XET6832" s="7"/>
      <c r="XEU6832" s="7"/>
      <c r="XEV6832" s="7"/>
      <c r="XEW6832" s="7"/>
      <c r="XEX6832" s="7"/>
      <c r="XEY6832" s="7"/>
      <c r="XEZ6832" s="7"/>
      <c r="XFA6832" s="7"/>
      <c r="XFB6832" s="7"/>
    </row>
    <row r="6833" s="1" customFormat="1" spans="1:16382">
      <c r="A6833" s="5"/>
      <c r="B6833" s="5"/>
      <c r="C6833" s="5"/>
      <c r="E6833" s="5"/>
      <c r="F6833" s="5"/>
      <c r="G6833" s="5"/>
      <c r="H6833" s="5"/>
      <c r="K6833" s="6"/>
      <c r="M6833" s="5"/>
      <c r="N6833" s="30"/>
      <c r="XED6833" s="7"/>
      <c r="XEE6833" s="7"/>
      <c r="XEF6833" s="7"/>
      <c r="XEG6833" s="7"/>
      <c r="XEH6833" s="7"/>
      <c r="XEI6833" s="7"/>
      <c r="XEJ6833" s="7"/>
      <c r="XEK6833" s="7"/>
      <c r="XEL6833" s="7"/>
      <c r="XEM6833" s="7"/>
      <c r="XEN6833" s="7"/>
      <c r="XEO6833" s="7"/>
      <c r="XEP6833" s="7"/>
      <c r="XEQ6833" s="7"/>
      <c r="XER6833" s="7"/>
      <c r="XES6833" s="7"/>
      <c r="XET6833" s="7"/>
      <c r="XEU6833" s="7"/>
      <c r="XEV6833" s="7"/>
      <c r="XEW6833" s="7"/>
      <c r="XEX6833" s="7"/>
      <c r="XEY6833" s="7"/>
      <c r="XEZ6833" s="7"/>
      <c r="XFA6833" s="7"/>
      <c r="XFB6833" s="7"/>
    </row>
    <row r="6834" s="1" customFormat="1" spans="1:16382">
      <c r="A6834" s="5"/>
      <c r="B6834" s="5"/>
      <c r="C6834" s="5"/>
      <c r="E6834" s="5"/>
      <c r="F6834" s="5"/>
      <c r="G6834" s="5"/>
      <c r="H6834" s="5"/>
      <c r="K6834" s="6"/>
      <c r="M6834" s="5"/>
      <c r="N6834" s="30"/>
      <c r="XED6834" s="7"/>
      <c r="XEE6834" s="7"/>
      <c r="XEF6834" s="7"/>
      <c r="XEG6834" s="7"/>
      <c r="XEH6834" s="7"/>
      <c r="XEI6834" s="7"/>
      <c r="XEJ6834" s="7"/>
      <c r="XEK6834" s="7"/>
      <c r="XEL6834" s="7"/>
      <c r="XEM6834" s="7"/>
      <c r="XEN6834" s="7"/>
      <c r="XEO6834" s="7"/>
      <c r="XEP6834" s="7"/>
      <c r="XEQ6834" s="7"/>
      <c r="XER6834" s="7"/>
      <c r="XES6834" s="7"/>
      <c r="XET6834" s="7"/>
      <c r="XEU6834" s="7"/>
      <c r="XEV6834" s="7"/>
      <c r="XEW6834" s="7"/>
      <c r="XEX6834" s="7"/>
      <c r="XEY6834" s="7"/>
      <c r="XEZ6834" s="7"/>
      <c r="XFA6834" s="7"/>
      <c r="XFB6834" s="7"/>
    </row>
    <row r="6835" s="1" customFormat="1" spans="1:16382">
      <c r="A6835" s="5"/>
      <c r="B6835" s="5"/>
      <c r="C6835" s="5"/>
      <c r="E6835" s="5"/>
      <c r="F6835" s="5"/>
      <c r="G6835" s="5"/>
      <c r="H6835" s="5"/>
      <c r="K6835" s="6"/>
      <c r="M6835" s="5"/>
      <c r="N6835" s="30"/>
      <c r="XED6835" s="7"/>
      <c r="XEE6835" s="7"/>
      <c r="XEF6835" s="7"/>
      <c r="XEG6835" s="7"/>
      <c r="XEH6835" s="7"/>
      <c r="XEI6835" s="7"/>
      <c r="XEJ6835" s="7"/>
      <c r="XEK6835" s="7"/>
      <c r="XEL6835" s="7"/>
      <c r="XEM6835" s="7"/>
      <c r="XEN6835" s="7"/>
      <c r="XEO6835" s="7"/>
      <c r="XEP6835" s="7"/>
      <c r="XEQ6835" s="7"/>
      <c r="XER6835" s="7"/>
      <c r="XES6835" s="7"/>
      <c r="XET6835" s="7"/>
      <c r="XEU6835" s="7"/>
      <c r="XEV6835" s="7"/>
      <c r="XEW6835" s="7"/>
      <c r="XEX6835" s="7"/>
      <c r="XEY6835" s="7"/>
      <c r="XEZ6835" s="7"/>
      <c r="XFA6835" s="7"/>
      <c r="XFB6835" s="7"/>
    </row>
    <row r="6836" s="1" customFormat="1" spans="1:16382">
      <c r="A6836" s="5"/>
      <c r="B6836" s="5"/>
      <c r="C6836" s="5"/>
      <c r="E6836" s="5"/>
      <c r="F6836" s="5"/>
      <c r="G6836" s="5"/>
      <c r="H6836" s="5"/>
      <c r="K6836" s="6"/>
      <c r="M6836" s="5"/>
      <c r="N6836" s="30"/>
      <c r="XED6836" s="7"/>
      <c r="XEE6836" s="7"/>
      <c r="XEF6836" s="7"/>
      <c r="XEG6836" s="7"/>
      <c r="XEH6836" s="7"/>
      <c r="XEI6836" s="7"/>
      <c r="XEJ6836" s="7"/>
      <c r="XEK6836" s="7"/>
      <c r="XEL6836" s="7"/>
      <c r="XEM6836" s="7"/>
      <c r="XEN6836" s="7"/>
      <c r="XEO6836" s="7"/>
      <c r="XEP6836" s="7"/>
      <c r="XEQ6836" s="7"/>
      <c r="XER6836" s="7"/>
      <c r="XES6836" s="7"/>
      <c r="XET6836" s="7"/>
      <c r="XEU6836" s="7"/>
      <c r="XEV6836" s="7"/>
      <c r="XEW6836" s="7"/>
      <c r="XEX6836" s="7"/>
      <c r="XEY6836" s="7"/>
      <c r="XEZ6836" s="7"/>
      <c r="XFA6836" s="7"/>
      <c r="XFB6836" s="7"/>
    </row>
    <row r="6837" s="1" customFormat="1" spans="1:16382">
      <c r="A6837" s="5"/>
      <c r="B6837" s="5"/>
      <c r="C6837" s="5"/>
      <c r="E6837" s="5"/>
      <c r="F6837" s="5"/>
      <c r="G6837" s="5"/>
      <c r="H6837" s="5"/>
      <c r="K6837" s="6"/>
      <c r="M6837" s="5"/>
      <c r="N6837" s="30"/>
      <c r="XED6837" s="7"/>
      <c r="XEE6837" s="7"/>
      <c r="XEF6837" s="7"/>
      <c r="XEG6837" s="7"/>
      <c r="XEH6837" s="7"/>
      <c r="XEI6837" s="7"/>
      <c r="XEJ6837" s="7"/>
      <c r="XEK6837" s="7"/>
      <c r="XEL6837" s="7"/>
      <c r="XEM6837" s="7"/>
      <c r="XEN6837" s="7"/>
      <c r="XEO6837" s="7"/>
      <c r="XEP6837" s="7"/>
      <c r="XEQ6837" s="7"/>
      <c r="XER6837" s="7"/>
      <c r="XES6837" s="7"/>
      <c r="XET6837" s="7"/>
      <c r="XEU6837" s="7"/>
      <c r="XEV6837" s="7"/>
      <c r="XEW6837" s="7"/>
      <c r="XEX6837" s="7"/>
      <c r="XEY6837" s="7"/>
      <c r="XEZ6837" s="7"/>
      <c r="XFA6837" s="7"/>
      <c r="XFB6837" s="7"/>
    </row>
    <row r="6838" s="1" customFormat="1" spans="1:16382">
      <c r="A6838" s="5"/>
      <c r="B6838" s="5"/>
      <c r="C6838" s="5"/>
      <c r="E6838" s="5"/>
      <c r="F6838" s="5"/>
      <c r="G6838" s="5"/>
      <c r="H6838" s="5"/>
      <c r="K6838" s="6"/>
      <c r="M6838" s="5"/>
      <c r="N6838" s="30"/>
      <c r="XED6838" s="7"/>
      <c r="XEE6838" s="7"/>
      <c r="XEF6838" s="7"/>
      <c r="XEG6838" s="7"/>
      <c r="XEH6838" s="7"/>
      <c r="XEI6838" s="7"/>
      <c r="XEJ6838" s="7"/>
      <c r="XEK6838" s="7"/>
      <c r="XEL6838" s="7"/>
      <c r="XEM6838" s="7"/>
      <c r="XEN6838" s="7"/>
      <c r="XEO6838" s="7"/>
      <c r="XEP6838" s="7"/>
      <c r="XEQ6838" s="7"/>
      <c r="XER6838" s="7"/>
      <c r="XES6838" s="7"/>
      <c r="XET6838" s="7"/>
      <c r="XEU6838" s="7"/>
      <c r="XEV6838" s="7"/>
      <c r="XEW6838" s="7"/>
      <c r="XEX6838" s="7"/>
      <c r="XEY6838" s="7"/>
      <c r="XEZ6838" s="7"/>
      <c r="XFA6838" s="7"/>
      <c r="XFB6838" s="7"/>
    </row>
    <row r="6839" s="1" customFormat="1" spans="1:16382">
      <c r="A6839" s="5"/>
      <c r="B6839" s="5"/>
      <c r="C6839" s="5"/>
      <c r="E6839" s="5"/>
      <c r="F6839" s="5"/>
      <c r="G6839" s="5"/>
      <c r="H6839" s="5"/>
      <c r="K6839" s="6"/>
      <c r="M6839" s="5"/>
      <c r="N6839" s="30"/>
      <c r="XED6839" s="7"/>
      <c r="XEE6839" s="7"/>
      <c r="XEF6839" s="7"/>
      <c r="XEG6839" s="7"/>
      <c r="XEH6839" s="7"/>
      <c r="XEI6839" s="7"/>
      <c r="XEJ6839" s="7"/>
      <c r="XEK6839" s="7"/>
      <c r="XEL6839" s="7"/>
      <c r="XEM6839" s="7"/>
      <c r="XEN6839" s="7"/>
      <c r="XEO6839" s="7"/>
      <c r="XEP6839" s="7"/>
      <c r="XEQ6839" s="7"/>
      <c r="XER6839" s="7"/>
      <c r="XES6839" s="7"/>
      <c r="XET6839" s="7"/>
      <c r="XEU6839" s="7"/>
      <c r="XEV6839" s="7"/>
      <c r="XEW6839" s="7"/>
      <c r="XEX6839" s="7"/>
      <c r="XEY6839" s="7"/>
      <c r="XEZ6839" s="7"/>
      <c r="XFA6839" s="7"/>
      <c r="XFB6839" s="7"/>
    </row>
    <row r="6840" s="1" customFormat="1" spans="1:16382">
      <c r="A6840" s="5"/>
      <c r="B6840" s="5"/>
      <c r="C6840" s="5"/>
      <c r="E6840" s="5"/>
      <c r="F6840" s="5"/>
      <c r="G6840" s="5"/>
      <c r="H6840" s="5"/>
      <c r="K6840" s="6"/>
      <c r="M6840" s="5"/>
      <c r="N6840" s="30"/>
      <c r="XED6840" s="7"/>
      <c r="XEE6840" s="7"/>
      <c r="XEF6840" s="7"/>
      <c r="XEG6840" s="7"/>
      <c r="XEH6840" s="7"/>
      <c r="XEI6840" s="7"/>
      <c r="XEJ6840" s="7"/>
      <c r="XEK6840" s="7"/>
      <c r="XEL6840" s="7"/>
      <c r="XEM6840" s="7"/>
      <c r="XEN6840" s="7"/>
      <c r="XEO6840" s="7"/>
      <c r="XEP6840" s="7"/>
      <c r="XEQ6840" s="7"/>
      <c r="XER6840" s="7"/>
      <c r="XES6840" s="7"/>
      <c r="XET6840" s="7"/>
      <c r="XEU6840" s="7"/>
      <c r="XEV6840" s="7"/>
      <c r="XEW6840" s="7"/>
      <c r="XEX6840" s="7"/>
      <c r="XEY6840" s="7"/>
      <c r="XEZ6840" s="7"/>
      <c r="XFA6840" s="7"/>
      <c r="XFB6840" s="7"/>
    </row>
    <row r="6841" s="1" customFormat="1" spans="1:16382">
      <c r="A6841" s="5"/>
      <c r="B6841" s="5"/>
      <c r="C6841" s="5"/>
      <c r="E6841" s="5"/>
      <c r="F6841" s="5"/>
      <c r="G6841" s="5"/>
      <c r="H6841" s="5"/>
      <c r="K6841" s="6"/>
      <c r="M6841" s="5"/>
      <c r="N6841" s="30"/>
      <c r="XED6841" s="7"/>
      <c r="XEE6841" s="7"/>
      <c r="XEF6841" s="7"/>
      <c r="XEG6841" s="7"/>
      <c r="XEH6841" s="7"/>
      <c r="XEI6841" s="7"/>
      <c r="XEJ6841" s="7"/>
      <c r="XEK6841" s="7"/>
      <c r="XEL6841" s="7"/>
      <c r="XEM6841" s="7"/>
      <c r="XEN6841" s="7"/>
      <c r="XEO6841" s="7"/>
      <c r="XEP6841" s="7"/>
      <c r="XEQ6841" s="7"/>
      <c r="XER6841" s="7"/>
      <c r="XES6841" s="7"/>
      <c r="XET6841" s="7"/>
      <c r="XEU6841" s="7"/>
      <c r="XEV6841" s="7"/>
      <c r="XEW6841" s="7"/>
      <c r="XEX6841" s="7"/>
      <c r="XEY6841" s="7"/>
      <c r="XEZ6841" s="7"/>
      <c r="XFA6841" s="7"/>
      <c r="XFB6841" s="7"/>
    </row>
    <row r="6842" s="1" customFormat="1" spans="1:16382">
      <c r="A6842" s="5"/>
      <c r="B6842" s="5"/>
      <c r="C6842" s="5"/>
      <c r="E6842" s="5"/>
      <c r="F6842" s="5"/>
      <c r="G6842" s="5"/>
      <c r="H6842" s="5"/>
      <c r="K6842" s="6"/>
      <c r="M6842" s="5"/>
      <c r="N6842" s="30"/>
      <c r="XED6842" s="7"/>
      <c r="XEE6842" s="7"/>
      <c r="XEF6842" s="7"/>
      <c r="XEG6842" s="7"/>
      <c r="XEH6842" s="7"/>
      <c r="XEI6842" s="7"/>
      <c r="XEJ6842" s="7"/>
      <c r="XEK6842" s="7"/>
      <c r="XEL6842" s="7"/>
      <c r="XEM6842" s="7"/>
      <c r="XEN6842" s="7"/>
      <c r="XEO6842" s="7"/>
      <c r="XEP6842" s="7"/>
      <c r="XEQ6842" s="7"/>
      <c r="XER6842" s="7"/>
      <c r="XES6842" s="7"/>
      <c r="XET6842" s="7"/>
      <c r="XEU6842" s="7"/>
      <c r="XEV6842" s="7"/>
      <c r="XEW6842" s="7"/>
      <c r="XEX6842" s="7"/>
      <c r="XEY6842" s="7"/>
      <c r="XEZ6842" s="7"/>
      <c r="XFA6842" s="7"/>
      <c r="XFB6842" s="7"/>
    </row>
    <row r="6843" s="1" customFormat="1" spans="1:16382">
      <c r="A6843" s="5"/>
      <c r="B6843" s="5"/>
      <c r="C6843" s="5"/>
      <c r="E6843" s="5"/>
      <c r="F6843" s="5"/>
      <c r="G6843" s="5"/>
      <c r="H6843" s="5"/>
      <c r="K6843" s="6"/>
      <c r="M6843" s="5"/>
      <c r="N6843" s="30"/>
      <c r="XED6843" s="7"/>
      <c r="XEE6843" s="7"/>
      <c r="XEF6843" s="7"/>
      <c r="XEG6843" s="7"/>
      <c r="XEH6843" s="7"/>
      <c r="XEI6843" s="7"/>
      <c r="XEJ6843" s="7"/>
      <c r="XEK6843" s="7"/>
      <c r="XEL6843" s="7"/>
      <c r="XEM6843" s="7"/>
      <c r="XEN6843" s="7"/>
      <c r="XEO6843" s="7"/>
      <c r="XEP6843" s="7"/>
      <c r="XEQ6843" s="7"/>
      <c r="XER6843" s="7"/>
      <c r="XES6843" s="7"/>
      <c r="XET6843" s="7"/>
      <c r="XEU6843" s="7"/>
      <c r="XEV6843" s="7"/>
      <c r="XEW6843" s="7"/>
      <c r="XEX6843" s="7"/>
      <c r="XEY6843" s="7"/>
      <c r="XEZ6843" s="7"/>
      <c r="XFA6843" s="7"/>
      <c r="XFB6843" s="7"/>
    </row>
    <row r="6844" s="1" customFormat="1" spans="1:16382">
      <c r="A6844" s="5"/>
      <c r="B6844" s="5"/>
      <c r="C6844" s="5"/>
      <c r="E6844" s="5"/>
      <c r="F6844" s="5"/>
      <c r="G6844" s="5"/>
      <c r="H6844" s="5"/>
      <c r="K6844" s="6"/>
      <c r="M6844" s="5"/>
      <c r="N6844" s="30"/>
      <c r="XED6844" s="7"/>
      <c r="XEE6844" s="7"/>
      <c r="XEF6844" s="7"/>
      <c r="XEG6844" s="7"/>
      <c r="XEH6844" s="7"/>
      <c r="XEI6844" s="7"/>
      <c r="XEJ6844" s="7"/>
      <c r="XEK6844" s="7"/>
      <c r="XEL6844" s="7"/>
      <c r="XEM6844" s="7"/>
      <c r="XEN6844" s="7"/>
      <c r="XEO6844" s="7"/>
      <c r="XEP6844" s="7"/>
      <c r="XEQ6844" s="7"/>
      <c r="XER6844" s="7"/>
      <c r="XES6844" s="7"/>
      <c r="XET6844" s="7"/>
      <c r="XEU6844" s="7"/>
      <c r="XEV6844" s="7"/>
      <c r="XEW6844" s="7"/>
      <c r="XEX6844" s="7"/>
      <c r="XEY6844" s="7"/>
      <c r="XEZ6844" s="7"/>
      <c r="XFA6844" s="7"/>
      <c r="XFB6844" s="7"/>
    </row>
    <row r="6845" s="1" customFormat="1" spans="1:16382">
      <c r="A6845" s="5"/>
      <c r="B6845" s="5"/>
      <c r="C6845" s="5"/>
      <c r="E6845" s="5"/>
      <c r="F6845" s="5"/>
      <c r="G6845" s="5"/>
      <c r="H6845" s="5"/>
      <c r="K6845" s="6"/>
      <c r="M6845" s="5"/>
      <c r="N6845" s="30"/>
      <c r="XED6845" s="7"/>
      <c r="XEE6845" s="7"/>
      <c r="XEF6845" s="7"/>
      <c r="XEG6845" s="7"/>
      <c r="XEH6845" s="7"/>
      <c r="XEI6845" s="7"/>
      <c r="XEJ6845" s="7"/>
      <c r="XEK6845" s="7"/>
      <c r="XEL6845" s="7"/>
      <c r="XEM6845" s="7"/>
      <c r="XEN6845" s="7"/>
      <c r="XEO6845" s="7"/>
      <c r="XEP6845" s="7"/>
      <c r="XEQ6845" s="7"/>
      <c r="XER6845" s="7"/>
      <c r="XES6845" s="7"/>
      <c r="XET6845" s="7"/>
      <c r="XEU6845" s="7"/>
      <c r="XEV6845" s="7"/>
      <c r="XEW6845" s="7"/>
      <c r="XEX6845" s="7"/>
      <c r="XEY6845" s="7"/>
      <c r="XEZ6845" s="7"/>
      <c r="XFA6845" s="7"/>
      <c r="XFB6845" s="7"/>
    </row>
    <row r="6846" s="1" customFormat="1" spans="1:16382">
      <c r="A6846" s="5"/>
      <c r="B6846" s="5"/>
      <c r="C6846" s="5"/>
      <c r="E6846" s="5"/>
      <c r="F6846" s="5"/>
      <c r="G6846" s="5"/>
      <c r="H6846" s="5"/>
      <c r="K6846" s="6"/>
      <c r="M6846" s="5"/>
      <c r="N6846" s="30"/>
      <c r="XED6846" s="7"/>
      <c r="XEE6846" s="7"/>
      <c r="XEF6846" s="7"/>
      <c r="XEG6846" s="7"/>
      <c r="XEH6846" s="7"/>
      <c r="XEI6846" s="7"/>
      <c r="XEJ6846" s="7"/>
      <c r="XEK6846" s="7"/>
      <c r="XEL6846" s="7"/>
      <c r="XEM6846" s="7"/>
      <c r="XEN6846" s="7"/>
      <c r="XEO6846" s="7"/>
      <c r="XEP6846" s="7"/>
      <c r="XEQ6846" s="7"/>
      <c r="XER6846" s="7"/>
      <c r="XES6846" s="7"/>
      <c r="XET6846" s="7"/>
      <c r="XEU6846" s="7"/>
      <c r="XEV6846" s="7"/>
      <c r="XEW6846" s="7"/>
      <c r="XEX6846" s="7"/>
      <c r="XEY6846" s="7"/>
      <c r="XEZ6846" s="7"/>
      <c r="XFA6846" s="7"/>
      <c r="XFB6846" s="7"/>
    </row>
    <row r="6847" s="1" customFormat="1" spans="1:16382">
      <c r="A6847" s="5"/>
      <c r="B6847" s="5"/>
      <c r="C6847" s="5"/>
      <c r="E6847" s="5"/>
      <c r="F6847" s="5"/>
      <c r="G6847" s="5"/>
      <c r="H6847" s="5"/>
      <c r="K6847" s="6"/>
      <c r="M6847" s="5"/>
      <c r="N6847" s="30"/>
      <c r="XED6847" s="7"/>
      <c r="XEE6847" s="7"/>
      <c r="XEF6847" s="7"/>
      <c r="XEG6847" s="7"/>
      <c r="XEH6847" s="7"/>
      <c r="XEI6847" s="7"/>
      <c r="XEJ6847" s="7"/>
      <c r="XEK6847" s="7"/>
      <c r="XEL6847" s="7"/>
      <c r="XEM6847" s="7"/>
      <c r="XEN6847" s="7"/>
      <c r="XEO6847" s="7"/>
      <c r="XEP6847" s="7"/>
      <c r="XEQ6847" s="7"/>
      <c r="XER6847" s="7"/>
      <c r="XES6847" s="7"/>
      <c r="XET6847" s="7"/>
      <c r="XEU6847" s="7"/>
      <c r="XEV6847" s="7"/>
      <c r="XEW6847" s="7"/>
      <c r="XEX6847" s="7"/>
      <c r="XEY6847" s="7"/>
      <c r="XEZ6847" s="7"/>
      <c r="XFA6847" s="7"/>
      <c r="XFB6847" s="7"/>
    </row>
    <row r="6848" s="1" customFormat="1" spans="1:16382">
      <c r="A6848" s="5"/>
      <c r="B6848" s="5"/>
      <c r="C6848" s="5"/>
      <c r="E6848" s="5"/>
      <c r="F6848" s="5"/>
      <c r="G6848" s="5"/>
      <c r="H6848" s="5"/>
      <c r="K6848" s="6"/>
      <c r="M6848" s="5"/>
      <c r="N6848" s="30"/>
      <c r="XED6848" s="7"/>
      <c r="XEE6848" s="7"/>
      <c r="XEF6848" s="7"/>
      <c r="XEG6848" s="7"/>
      <c r="XEH6848" s="7"/>
      <c r="XEI6848" s="7"/>
      <c r="XEJ6848" s="7"/>
      <c r="XEK6848" s="7"/>
      <c r="XEL6848" s="7"/>
      <c r="XEM6848" s="7"/>
      <c r="XEN6848" s="7"/>
      <c r="XEO6848" s="7"/>
      <c r="XEP6848" s="7"/>
      <c r="XEQ6848" s="7"/>
      <c r="XER6848" s="7"/>
      <c r="XES6848" s="7"/>
      <c r="XET6848" s="7"/>
      <c r="XEU6848" s="7"/>
      <c r="XEV6848" s="7"/>
      <c r="XEW6848" s="7"/>
      <c r="XEX6848" s="7"/>
      <c r="XEY6848" s="7"/>
      <c r="XEZ6848" s="7"/>
      <c r="XFA6848" s="7"/>
      <c r="XFB6848" s="7"/>
    </row>
    <row r="6849" s="1" customFormat="1" spans="1:16382">
      <c r="A6849" s="5"/>
      <c r="B6849" s="5"/>
      <c r="C6849" s="5"/>
      <c r="E6849" s="5"/>
      <c r="F6849" s="5"/>
      <c r="G6849" s="5"/>
      <c r="H6849" s="5"/>
      <c r="K6849" s="6"/>
      <c r="M6849" s="5"/>
      <c r="N6849" s="30"/>
      <c r="XED6849" s="7"/>
      <c r="XEE6849" s="7"/>
      <c r="XEF6849" s="7"/>
      <c r="XEG6849" s="7"/>
      <c r="XEH6849" s="7"/>
      <c r="XEI6849" s="7"/>
      <c r="XEJ6849" s="7"/>
      <c r="XEK6849" s="7"/>
      <c r="XEL6849" s="7"/>
      <c r="XEM6849" s="7"/>
      <c r="XEN6849" s="7"/>
      <c r="XEO6849" s="7"/>
      <c r="XEP6849" s="7"/>
      <c r="XEQ6849" s="7"/>
      <c r="XER6849" s="7"/>
      <c r="XES6849" s="7"/>
      <c r="XET6849" s="7"/>
      <c r="XEU6849" s="7"/>
      <c r="XEV6849" s="7"/>
      <c r="XEW6849" s="7"/>
      <c r="XEX6849" s="7"/>
      <c r="XEY6849" s="7"/>
      <c r="XEZ6849" s="7"/>
      <c r="XFA6849" s="7"/>
      <c r="XFB6849" s="7"/>
    </row>
    <row r="6850" s="1" customFormat="1" spans="1:16382">
      <c r="A6850" s="5"/>
      <c r="B6850" s="5"/>
      <c r="C6850" s="5"/>
      <c r="E6850" s="5"/>
      <c r="F6850" s="5"/>
      <c r="G6850" s="5"/>
      <c r="H6850" s="5"/>
      <c r="K6850" s="6"/>
      <c r="M6850" s="5"/>
      <c r="N6850" s="30"/>
      <c r="XED6850" s="7"/>
      <c r="XEE6850" s="7"/>
      <c r="XEF6850" s="7"/>
      <c r="XEG6850" s="7"/>
      <c r="XEH6850" s="7"/>
      <c r="XEI6850" s="7"/>
      <c r="XEJ6850" s="7"/>
      <c r="XEK6850" s="7"/>
      <c r="XEL6850" s="7"/>
      <c r="XEM6850" s="7"/>
      <c r="XEN6850" s="7"/>
      <c r="XEO6850" s="7"/>
      <c r="XEP6850" s="7"/>
      <c r="XEQ6850" s="7"/>
      <c r="XER6850" s="7"/>
      <c r="XES6850" s="7"/>
      <c r="XET6850" s="7"/>
      <c r="XEU6850" s="7"/>
      <c r="XEV6850" s="7"/>
      <c r="XEW6850" s="7"/>
      <c r="XEX6850" s="7"/>
      <c r="XEY6850" s="7"/>
      <c r="XEZ6850" s="7"/>
      <c r="XFA6850" s="7"/>
      <c r="XFB6850" s="7"/>
    </row>
    <row r="6851" s="1" customFormat="1" spans="1:16382">
      <c r="A6851" s="5"/>
      <c r="B6851" s="5"/>
      <c r="C6851" s="5"/>
      <c r="E6851" s="5"/>
      <c r="F6851" s="5"/>
      <c r="G6851" s="5"/>
      <c r="H6851" s="5"/>
      <c r="K6851" s="6"/>
      <c r="M6851" s="5"/>
      <c r="N6851" s="30"/>
      <c r="XED6851" s="7"/>
      <c r="XEE6851" s="7"/>
      <c r="XEF6851" s="7"/>
      <c r="XEG6851" s="7"/>
      <c r="XEH6851" s="7"/>
      <c r="XEI6851" s="7"/>
      <c r="XEJ6851" s="7"/>
      <c r="XEK6851" s="7"/>
      <c r="XEL6851" s="7"/>
      <c r="XEM6851" s="7"/>
      <c r="XEN6851" s="7"/>
      <c r="XEO6851" s="7"/>
      <c r="XEP6851" s="7"/>
      <c r="XEQ6851" s="7"/>
      <c r="XER6851" s="7"/>
      <c r="XES6851" s="7"/>
      <c r="XET6851" s="7"/>
      <c r="XEU6851" s="7"/>
      <c r="XEV6851" s="7"/>
      <c r="XEW6851" s="7"/>
      <c r="XEX6851" s="7"/>
      <c r="XEY6851" s="7"/>
      <c r="XEZ6851" s="7"/>
      <c r="XFA6851" s="7"/>
      <c r="XFB6851" s="7"/>
    </row>
    <row r="6852" s="1" customFormat="1" spans="1:16382">
      <c r="A6852" s="5"/>
      <c r="B6852" s="5"/>
      <c r="C6852" s="5"/>
      <c r="E6852" s="5"/>
      <c r="F6852" s="5"/>
      <c r="G6852" s="5"/>
      <c r="H6852" s="5"/>
      <c r="K6852" s="6"/>
      <c r="M6852" s="5"/>
      <c r="N6852" s="30"/>
      <c r="XED6852" s="7"/>
      <c r="XEE6852" s="7"/>
      <c r="XEF6852" s="7"/>
      <c r="XEG6852" s="7"/>
      <c r="XEH6852" s="7"/>
      <c r="XEI6852" s="7"/>
      <c r="XEJ6852" s="7"/>
      <c r="XEK6852" s="7"/>
      <c r="XEL6852" s="7"/>
      <c r="XEM6852" s="7"/>
      <c r="XEN6852" s="7"/>
      <c r="XEO6852" s="7"/>
      <c r="XEP6852" s="7"/>
      <c r="XEQ6852" s="7"/>
      <c r="XER6852" s="7"/>
      <c r="XES6852" s="7"/>
      <c r="XET6852" s="7"/>
      <c r="XEU6852" s="7"/>
      <c r="XEV6852" s="7"/>
      <c r="XEW6852" s="7"/>
      <c r="XEX6852" s="7"/>
      <c r="XEY6852" s="7"/>
      <c r="XEZ6852" s="7"/>
      <c r="XFA6852" s="7"/>
      <c r="XFB6852" s="7"/>
    </row>
    <row r="6853" s="1" customFormat="1" spans="1:16382">
      <c r="A6853" s="5"/>
      <c r="B6853" s="5"/>
      <c r="C6853" s="5"/>
      <c r="E6853" s="5"/>
      <c r="F6853" s="5"/>
      <c r="G6853" s="5"/>
      <c r="H6853" s="5"/>
      <c r="K6853" s="6"/>
      <c r="M6853" s="5"/>
      <c r="N6853" s="30"/>
      <c r="XED6853" s="7"/>
      <c r="XEE6853" s="7"/>
      <c r="XEF6853" s="7"/>
      <c r="XEG6853" s="7"/>
      <c r="XEH6853" s="7"/>
      <c r="XEI6853" s="7"/>
      <c r="XEJ6853" s="7"/>
      <c r="XEK6853" s="7"/>
      <c r="XEL6853" s="7"/>
      <c r="XEM6853" s="7"/>
      <c r="XEN6853" s="7"/>
      <c r="XEO6853" s="7"/>
      <c r="XEP6853" s="7"/>
      <c r="XEQ6853" s="7"/>
      <c r="XER6853" s="7"/>
      <c r="XES6853" s="7"/>
      <c r="XET6853" s="7"/>
      <c r="XEU6853" s="7"/>
      <c r="XEV6853" s="7"/>
      <c r="XEW6853" s="7"/>
      <c r="XEX6853" s="7"/>
      <c r="XEY6853" s="7"/>
      <c r="XEZ6853" s="7"/>
      <c r="XFA6853" s="7"/>
      <c r="XFB6853" s="7"/>
    </row>
    <row r="6854" s="1" customFormat="1" spans="1:16382">
      <c r="A6854" s="5"/>
      <c r="B6854" s="5"/>
      <c r="C6854" s="5"/>
      <c r="E6854" s="5"/>
      <c r="F6854" s="5"/>
      <c r="G6854" s="5"/>
      <c r="H6854" s="5"/>
      <c r="K6854" s="6"/>
      <c r="M6854" s="5"/>
      <c r="N6854" s="30"/>
      <c r="XED6854" s="7"/>
      <c r="XEE6854" s="7"/>
      <c r="XEF6854" s="7"/>
      <c r="XEG6854" s="7"/>
      <c r="XEH6854" s="7"/>
      <c r="XEI6854" s="7"/>
      <c r="XEJ6854" s="7"/>
      <c r="XEK6854" s="7"/>
      <c r="XEL6854" s="7"/>
      <c r="XEM6854" s="7"/>
      <c r="XEN6854" s="7"/>
      <c r="XEO6854" s="7"/>
      <c r="XEP6854" s="7"/>
      <c r="XEQ6854" s="7"/>
      <c r="XER6854" s="7"/>
      <c r="XES6854" s="7"/>
      <c r="XET6854" s="7"/>
      <c r="XEU6854" s="7"/>
      <c r="XEV6854" s="7"/>
      <c r="XEW6854" s="7"/>
      <c r="XEX6854" s="7"/>
      <c r="XEY6854" s="7"/>
      <c r="XEZ6854" s="7"/>
      <c r="XFA6854" s="7"/>
      <c r="XFB6854" s="7"/>
    </row>
    <row r="6855" s="1" customFormat="1" spans="1:16382">
      <c r="A6855" s="5"/>
      <c r="B6855" s="5"/>
      <c r="C6855" s="5"/>
      <c r="E6855" s="5"/>
      <c r="F6855" s="5"/>
      <c r="G6855" s="5"/>
      <c r="H6855" s="5"/>
      <c r="K6855" s="6"/>
      <c r="M6855" s="5"/>
      <c r="N6855" s="30"/>
      <c r="XED6855" s="7"/>
      <c r="XEE6855" s="7"/>
      <c r="XEF6855" s="7"/>
      <c r="XEG6855" s="7"/>
      <c r="XEH6855" s="7"/>
      <c r="XEI6855" s="7"/>
      <c r="XEJ6855" s="7"/>
      <c r="XEK6855" s="7"/>
      <c r="XEL6855" s="7"/>
      <c r="XEM6855" s="7"/>
      <c r="XEN6855" s="7"/>
      <c r="XEO6855" s="7"/>
      <c r="XEP6855" s="7"/>
      <c r="XEQ6855" s="7"/>
      <c r="XER6855" s="7"/>
      <c r="XES6855" s="7"/>
      <c r="XET6855" s="7"/>
      <c r="XEU6855" s="7"/>
      <c r="XEV6855" s="7"/>
      <c r="XEW6855" s="7"/>
      <c r="XEX6855" s="7"/>
      <c r="XEY6855" s="7"/>
      <c r="XEZ6855" s="7"/>
      <c r="XFA6855" s="7"/>
      <c r="XFB6855" s="7"/>
    </row>
    <row r="6856" s="1" customFormat="1" spans="1:16382">
      <c r="A6856" s="5"/>
      <c r="B6856" s="5"/>
      <c r="C6856" s="5"/>
      <c r="E6856" s="5"/>
      <c r="F6856" s="5"/>
      <c r="G6856" s="5"/>
      <c r="H6856" s="5"/>
      <c r="K6856" s="6"/>
      <c r="M6856" s="5"/>
      <c r="N6856" s="30"/>
      <c r="XED6856" s="7"/>
      <c r="XEE6856" s="7"/>
      <c r="XEF6856" s="7"/>
      <c r="XEG6856" s="7"/>
      <c r="XEH6856" s="7"/>
      <c r="XEI6856" s="7"/>
      <c r="XEJ6856" s="7"/>
      <c r="XEK6856" s="7"/>
      <c r="XEL6856" s="7"/>
      <c r="XEM6856" s="7"/>
      <c r="XEN6856" s="7"/>
      <c r="XEO6856" s="7"/>
      <c r="XEP6856" s="7"/>
      <c r="XEQ6856" s="7"/>
      <c r="XER6856" s="7"/>
      <c r="XES6856" s="7"/>
      <c r="XET6856" s="7"/>
      <c r="XEU6856" s="7"/>
      <c r="XEV6856" s="7"/>
      <c r="XEW6856" s="7"/>
      <c r="XEX6856" s="7"/>
      <c r="XEY6856" s="7"/>
      <c r="XEZ6856" s="7"/>
      <c r="XFA6856" s="7"/>
      <c r="XFB6856" s="7"/>
    </row>
    <row r="6857" s="1" customFormat="1" spans="1:16382">
      <c r="A6857" s="5"/>
      <c r="B6857" s="5"/>
      <c r="C6857" s="5"/>
      <c r="E6857" s="5"/>
      <c r="F6857" s="5"/>
      <c r="G6857" s="5"/>
      <c r="H6857" s="5"/>
      <c r="K6857" s="6"/>
      <c r="M6857" s="5"/>
      <c r="N6857" s="30"/>
      <c r="XED6857" s="7"/>
      <c r="XEE6857" s="7"/>
      <c r="XEF6857" s="7"/>
      <c r="XEG6857" s="7"/>
      <c r="XEH6857" s="7"/>
      <c r="XEI6857" s="7"/>
      <c r="XEJ6857" s="7"/>
      <c r="XEK6857" s="7"/>
      <c r="XEL6857" s="7"/>
      <c r="XEM6857" s="7"/>
      <c r="XEN6857" s="7"/>
      <c r="XEO6857" s="7"/>
      <c r="XEP6857" s="7"/>
      <c r="XEQ6857" s="7"/>
      <c r="XER6857" s="7"/>
      <c r="XES6857" s="7"/>
      <c r="XET6857" s="7"/>
      <c r="XEU6857" s="7"/>
      <c r="XEV6857" s="7"/>
      <c r="XEW6857" s="7"/>
      <c r="XEX6857" s="7"/>
      <c r="XEY6857" s="7"/>
      <c r="XEZ6857" s="7"/>
      <c r="XFA6857" s="7"/>
      <c r="XFB6857" s="7"/>
    </row>
    <row r="6858" s="1" customFormat="1" spans="1:16382">
      <c r="A6858" s="5"/>
      <c r="B6858" s="5"/>
      <c r="C6858" s="5"/>
      <c r="E6858" s="5"/>
      <c r="F6858" s="5"/>
      <c r="G6858" s="5"/>
      <c r="H6858" s="5"/>
      <c r="K6858" s="6"/>
      <c r="M6858" s="5"/>
      <c r="N6858" s="30"/>
      <c r="XED6858" s="7"/>
      <c r="XEE6858" s="7"/>
      <c r="XEF6858" s="7"/>
      <c r="XEG6858" s="7"/>
      <c r="XEH6858" s="7"/>
      <c r="XEI6858" s="7"/>
      <c r="XEJ6858" s="7"/>
      <c r="XEK6858" s="7"/>
      <c r="XEL6858" s="7"/>
      <c r="XEM6858" s="7"/>
      <c r="XEN6858" s="7"/>
      <c r="XEO6858" s="7"/>
      <c r="XEP6858" s="7"/>
      <c r="XEQ6858" s="7"/>
      <c r="XER6858" s="7"/>
      <c r="XES6858" s="7"/>
      <c r="XET6858" s="7"/>
      <c r="XEU6858" s="7"/>
      <c r="XEV6858" s="7"/>
      <c r="XEW6858" s="7"/>
      <c r="XEX6858" s="7"/>
      <c r="XEY6858" s="7"/>
      <c r="XEZ6858" s="7"/>
      <c r="XFA6858" s="7"/>
      <c r="XFB6858" s="7"/>
    </row>
    <row r="6859" s="1" customFormat="1" spans="1:16382">
      <c r="A6859" s="5"/>
      <c r="B6859" s="5"/>
      <c r="C6859" s="5"/>
      <c r="E6859" s="5"/>
      <c r="F6859" s="5"/>
      <c r="G6859" s="5"/>
      <c r="H6859" s="5"/>
      <c r="K6859" s="6"/>
      <c r="M6859" s="5"/>
      <c r="N6859" s="30"/>
      <c r="XED6859" s="7"/>
      <c r="XEE6859" s="7"/>
      <c r="XEF6859" s="7"/>
      <c r="XEG6859" s="7"/>
      <c r="XEH6859" s="7"/>
      <c r="XEI6859" s="7"/>
      <c r="XEJ6859" s="7"/>
      <c r="XEK6859" s="7"/>
      <c r="XEL6859" s="7"/>
      <c r="XEM6859" s="7"/>
      <c r="XEN6859" s="7"/>
      <c r="XEO6859" s="7"/>
      <c r="XEP6859" s="7"/>
      <c r="XEQ6859" s="7"/>
      <c r="XER6859" s="7"/>
      <c r="XES6859" s="7"/>
      <c r="XET6859" s="7"/>
      <c r="XEU6859" s="7"/>
      <c r="XEV6859" s="7"/>
      <c r="XEW6859" s="7"/>
      <c r="XEX6859" s="7"/>
      <c r="XEY6859" s="7"/>
      <c r="XEZ6859" s="7"/>
      <c r="XFA6859" s="7"/>
      <c r="XFB6859" s="7"/>
    </row>
    <row r="6860" s="1" customFormat="1" spans="1:16382">
      <c r="A6860" s="5"/>
      <c r="B6860" s="5"/>
      <c r="C6860" s="5"/>
      <c r="E6860" s="5"/>
      <c r="F6860" s="5"/>
      <c r="G6860" s="5"/>
      <c r="H6860" s="5"/>
      <c r="K6860" s="6"/>
      <c r="M6860" s="5"/>
      <c r="N6860" s="30"/>
      <c r="XED6860" s="7"/>
      <c r="XEE6860" s="7"/>
      <c r="XEF6860" s="7"/>
      <c r="XEG6860" s="7"/>
      <c r="XEH6860" s="7"/>
      <c r="XEI6860" s="7"/>
      <c r="XEJ6860" s="7"/>
      <c r="XEK6860" s="7"/>
      <c r="XEL6860" s="7"/>
      <c r="XEM6860" s="7"/>
      <c r="XEN6860" s="7"/>
      <c r="XEO6860" s="7"/>
      <c r="XEP6860" s="7"/>
      <c r="XEQ6860" s="7"/>
      <c r="XER6860" s="7"/>
      <c r="XES6860" s="7"/>
      <c r="XET6860" s="7"/>
      <c r="XEU6860" s="7"/>
      <c r="XEV6860" s="7"/>
      <c r="XEW6860" s="7"/>
      <c r="XEX6860" s="7"/>
      <c r="XEY6860" s="7"/>
      <c r="XEZ6860" s="7"/>
      <c r="XFA6860" s="7"/>
      <c r="XFB6860" s="7"/>
    </row>
    <row r="6861" s="1" customFormat="1" spans="1:16382">
      <c r="A6861" s="5"/>
      <c r="B6861" s="5"/>
      <c r="C6861" s="5"/>
      <c r="E6861" s="5"/>
      <c r="F6861" s="5"/>
      <c r="G6861" s="5"/>
      <c r="H6861" s="5"/>
      <c r="K6861" s="6"/>
      <c r="M6861" s="5"/>
      <c r="N6861" s="30"/>
      <c r="XED6861" s="7"/>
      <c r="XEE6861" s="7"/>
      <c r="XEF6861" s="7"/>
      <c r="XEG6861" s="7"/>
      <c r="XEH6861" s="7"/>
      <c r="XEI6861" s="7"/>
      <c r="XEJ6861" s="7"/>
      <c r="XEK6861" s="7"/>
      <c r="XEL6861" s="7"/>
      <c r="XEM6861" s="7"/>
      <c r="XEN6861" s="7"/>
      <c r="XEO6861" s="7"/>
      <c r="XEP6861" s="7"/>
      <c r="XEQ6861" s="7"/>
      <c r="XER6861" s="7"/>
      <c r="XES6861" s="7"/>
      <c r="XET6861" s="7"/>
      <c r="XEU6861" s="7"/>
      <c r="XEV6861" s="7"/>
      <c r="XEW6861" s="7"/>
      <c r="XEX6861" s="7"/>
      <c r="XEY6861" s="7"/>
      <c r="XEZ6861" s="7"/>
      <c r="XFA6861" s="7"/>
      <c r="XFB6861" s="7"/>
    </row>
    <row r="6862" s="1" customFormat="1" spans="1:16382">
      <c r="A6862" s="5"/>
      <c r="B6862" s="5"/>
      <c r="C6862" s="5"/>
      <c r="E6862" s="5"/>
      <c r="F6862" s="5"/>
      <c r="G6862" s="5"/>
      <c r="H6862" s="5"/>
      <c r="K6862" s="6"/>
      <c r="M6862" s="5"/>
      <c r="N6862" s="30"/>
      <c r="XED6862" s="7"/>
      <c r="XEE6862" s="7"/>
      <c r="XEF6862" s="7"/>
      <c r="XEG6862" s="7"/>
      <c r="XEH6862" s="7"/>
      <c r="XEI6862" s="7"/>
      <c r="XEJ6862" s="7"/>
      <c r="XEK6862" s="7"/>
      <c r="XEL6862" s="7"/>
      <c r="XEM6862" s="7"/>
      <c r="XEN6862" s="7"/>
      <c r="XEO6862" s="7"/>
      <c r="XEP6862" s="7"/>
      <c r="XEQ6862" s="7"/>
      <c r="XER6862" s="7"/>
      <c r="XES6862" s="7"/>
      <c r="XET6862" s="7"/>
      <c r="XEU6862" s="7"/>
      <c r="XEV6862" s="7"/>
      <c r="XEW6862" s="7"/>
      <c r="XEX6862" s="7"/>
      <c r="XEY6862" s="7"/>
      <c r="XEZ6862" s="7"/>
      <c r="XFA6862" s="7"/>
      <c r="XFB6862" s="7"/>
    </row>
    <row r="6863" s="1" customFormat="1" spans="1:16382">
      <c r="A6863" s="5"/>
      <c r="B6863" s="5"/>
      <c r="C6863" s="5"/>
      <c r="E6863" s="5"/>
      <c r="F6863" s="5"/>
      <c r="G6863" s="5"/>
      <c r="H6863" s="5"/>
      <c r="K6863" s="6"/>
      <c r="M6863" s="5"/>
      <c r="N6863" s="30"/>
      <c r="XED6863" s="7"/>
      <c r="XEE6863" s="7"/>
      <c r="XEF6863" s="7"/>
      <c r="XEG6863" s="7"/>
      <c r="XEH6863" s="7"/>
      <c r="XEI6863" s="7"/>
      <c r="XEJ6863" s="7"/>
      <c r="XEK6863" s="7"/>
      <c r="XEL6863" s="7"/>
      <c r="XEM6863" s="7"/>
      <c r="XEN6863" s="7"/>
      <c r="XEO6863" s="7"/>
      <c r="XEP6863" s="7"/>
      <c r="XEQ6863" s="7"/>
      <c r="XER6863" s="7"/>
      <c r="XES6863" s="7"/>
      <c r="XET6863" s="7"/>
      <c r="XEU6863" s="7"/>
      <c r="XEV6863" s="7"/>
      <c r="XEW6863" s="7"/>
      <c r="XEX6863" s="7"/>
      <c r="XEY6863" s="7"/>
      <c r="XEZ6863" s="7"/>
      <c r="XFA6863" s="7"/>
      <c r="XFB6863" s="7"/>
    </row>
    <row r="6864" s="1" customFormat="1" spans="1:16382">
      <c r="A6864" s="5"/>
      <c r="B6864" s="5"/>
      <c r="C6864" s="5"/>
      <c r="E6864" s="5"/>
      <c r="F6864" s="5"/>
      <c r="G6864" s="5"/>
      <c r="H6864" s="5"/>
      <c r="K6864" s="6"/>
      <c r="M6864" s="5"/>
      <c r="N6864" s="30"/>
      <c r="XED6864" s="7"/>
      <c r="XEE6864" s="7"/>
      <c r="XEF6864" s="7"/>
      <c r="XEG6864" s="7"/>
      <c r="XEH6864" s="7"/>
      <c r="XEI6864" s="7"/>
      <c r="XEJ6864" s="7"/>
      <c r="XEK6864" s="7"/>
      <c r="XEL6864" s="7"/>
      <c r="XEM6864" s="7"/>
      <c r="XEN6864" s="7"/>
      <c r="XEO6864" s="7"/>
      <c r="XEP6864" s="7"/>
      <c r="XEQ6864" s="7"/>
      <c r="XER6864" s="7"/>
      <c r="XES6864" s="7"/>
      <c r="XET6864" s="7"/>
      <c r="XEU6864" s="7"/>
      <c r="XEV6864" s="7"/>
      <c r="XEW6864" s="7"/>
      <c r="XEX6864" s="7"/>
      <c r="XEY6864" s="7"/>
      <c r="XEZ6864" s="7"/>
      <c r="XFA6864" s="7"/>
      <c r="XFB6864" s="7"/>
    </row>
    <row r="6865" s="1" customFormat="1" spans="1:16382">
      <c r="A6865" s="5"/>
      <c r="B6865" s="5"/>
      <c r="C6865" s="5"/>
      <c r="E6865" s="5"/>
      <c r="F6865" s="5"/>
      <c r="G6865" s="5"/>
      <c r="H6865" s="5"/>
      <c r="K6865" s="6"/>
      <c r="M6865" s="5"/>
      <c r="N6865" s="30"/>
      <c r="XED6865" s="7"/>
      <c r="XEE6865" s="7"/>
      <c r="XEF6865" s="7"/>
      <c r="XEG6865" s="7"/>
      <c r="XEH6865" s="7"/>
      <c r="XEI6865" s="7"/>
      <c r="XEJ6865" s="7"/>
      <c r="XEK6865" s="7"/>
      <c r="XEL6865" s="7"/>
      <c r="XEM6865" s="7"/>
      <c r="XEN6865" s="7"/>
      <c r="XEO6865" s="7"/>
      <c r="XEP6865" s="7"/>
      <c r="XEQ6865" s="7"/>
      <c r="XER6865" s="7"/>
      <c r="XES6865" s="7"/>
      <c r="XET6865" s="7"/>
      <c r="XEU6865" s="7"/>
      <c r="XEV6865" s="7"/>
      <c r="XEW6865" s="7"/>
      <c r="XEX6865" s="7"/>
      <c r="XEY6865" s="7"/>
      <c r="XEZ6865" s="7"/>
      <c r="XFA6865" s="7"/>
      <c r="XFB6865" s="7"/>
    </row>
    <row r="6866" s="1" customFormat="1" spans="1:16382">
      <c r="A6866" s="5"/>
      <c r="B6866" s="5"/>
      <c r="C6866" s="5"/>
      <c r="E6866" s="5"/>
      <c r="F6866" s="5"/>
      <c r="G6866" s="5"/>
      <c r="H6866" s="5"/>
      <c r="K6866" s="6"/>
      <c r="M6866" s="5"/>
      <c r="N6866" s="30"/>
      <c r="XED6866" s="7"/>
      <c r="XEE6866" s="7"/>
      <c r="XEF6866" s="7"/>
      <c r="XEG6866" s="7"/>
      <c r="XEH6866" s="7"/>
      <c r="XEI6866" s="7"/>
      <c r="XEJ6866" s="7"/>
      <c r="XEK6866" s="7"/>
      <c r="XEL6866" s="7"/>
      <c r="XEM6866" s="7"/>
      <c r="XEN6866" s="7"/>
      <c r="XEO6866" s="7"/>
      <c r="XEP6866" s="7"/>
      <c r="XEQ6866" s="7"/>
      <c r="XER6866" s="7"/>
      <c r="XES6866" s="7"/>
      <c r="XET6866" s="7"/>
      <c r="XEU6866" s="7"/>
      <c r="XEV6866" s="7"/>
      <c r="XEW6866" s="7"/>
      <c r="XEX6866" s="7"/>
      <c r="XEY6866" s="7"/>
      <c r="XEZ6866" s="7"/>
      <c r="XFA6866" s="7"/>
      <c r="XFB6866" s="7"/>
    </row>
    <row r="6867" s="1" customFormat="1" spans="1:16382">
      <c r="A6867" s="5"/>
      <c r="B6867" s="5"/>
      <c r="C6867" s="5"/>
      <c r="E6867" s="5"/>
      <c r="F6867" s="5"/>
      <c r="G6867" s="5"/>
      <c r="H6867" s="5"/>
      <c r="K6867" s="6"/>
      <c r="M6867" s="5"/>
      <c r="N6867" s="30"/>
      <c r="XED6867" s="7"/>
      <c r="XEE6867" s="7"/>
      <c r="XEF6867" s="7"/>
      <c r="XEG6867" s="7"/>
      <c r="XEH6867" s="7"/>
      <c r="XEI6867" s="7"/>
      <c r="XEJ6867" s="7"/>
      <c r="XEK6867" s="7"/>
      <c r="XEL6867" s="7"/>
      <c r="XEM6867" s="7"/>
      <c r="XEN6867" s="7"/>
      <c r="XEO6867" s="7"/>
      <c r="XEP6867" s="7"/>
      <c r="XEQ6867" s="7"/>
      <c r="XER6867" s="7"/>
      <c r="XES6867" s="7"/>
      <c r="XET6867" s="7"/>
      <c r="XEU6867" s="7"/>
      <c r="XEV6867" s="7"/>
      <c r="XEW6867" s="7"/>
      <c r="XEX6867" s="7"/>
      <c r="XEY6867" s="7"/>
      <c r="XEZ6867" s="7"/>
      <c r="XFA6867" s="7"/>
      <c r="XFB6867" s="7"/>
    </row>
    <row r="6868" s="1" customFormat="1" spans="1:16382">
      <c r="A6868" s="5"/>
      <c r="B6868" s="5"/>
      <c r="C6868" s="5"/>
      <c r="E6868" s="5"/>
      <c r="F6868" s="5"/>
      <c r="G6868" s="5"/>
      <c r="H6868" s="5"/>
      <c r="K6868" s="6"/>
      <c r="M6868" s="5"/>
      <c r="N6868" s="30"/>
      <c r="XED6868" s="7"/>
      <c r="XEE6868" s="7"/>
      <c r="XEF6868" s="7"/>
      <c r="XEG6868" s="7"/>
      <c r="XEH6868" s="7"/>
      <c r="XEI6868" s="7"/>
      <c r="XEJ6868" s="7"/>
      <c r="XEK6868" s="7"/>
      <c r="XEL6868" s="7"/>
      <c r="XEM6868" s="7"/>
      <c r="XEN6868" s="7"/>
      <c r="XEO6868" s="7"/>
      <c r="XEP6868" s="7"/>
      <c r="XEQ6868" s="7"/>
      <c r="XER6868" s="7"/>
      <c r="XES6868" s="7"/>
      <c r="XET6868" s="7"/>
      <c r="XEU6868" s="7"/>
      <c r="XEV6868" s="7"/>
      <c r="XEW6868" s="7"/>
      <c r="XEX6868" s="7"/>
      <c r="XEY6868" s="7"/>
      <c r="XEZ6868" s="7"/>
      <c r="XFA6868" s="7"/>
      <c r="XFB6868" s="7"/>
    </row>
    <row r="6869" s="1" customFormat="1" spans="1:16382">
      <c r="A6869" s="5"/>
      <c r="B6869" s="5"/>
      <c r="C6869" s="5"/>
      <c r="E6869" s="5"/>
      <c r="F6869" s="5"/>
      <c r="G6869" s="5"/>
      <c r="H6869" s="5"/>
      <c r="K6869" s="6"/>
      <c r="M6869" s="5"/>
      <c r="N6869" s="30"/>
      <c r="XED6869" s="7"/>
      <c r="XEE6869" s="7"/>
      <c r="XEF6869" s="7"/>
      <c r="XEG6869" s="7"/>
      <c r="XEH6869" s="7"/>
      <c r="XEI6869" s="7"/>
      <c r="XEJ6869" s="7"/>
      <c r="XEK6869" s="7"/>
      <c r="XEL6869" s="7"/>
      <c r="XEM6869" s="7"/>
      <c r="XEN6869" s="7"/>
      <c r="XEO6869" s="7"/>
      <c r="XEP6869" s="7"/>
      <c r="XEQ6869" s="7"/>
      <c r="XER6869" s="7"/>
      <c r="XES6869" s="7"/>
      <c r="XET6869" s="7"/>
      <c r="XEU6869" s="7"/>
      <c r="XEV6869" s="7"/>
      <c r="XEW6869" s="7"/>
      <c r="XEX6869" s="7"/>
      <c r="XEY6869" s="7"/>
      <c r="XEZ6869" s="7"/>
      <c r="XFA6869" s="7"/>
      <c r="XFB6869" s="7"/>
    </row>
    <row r="6870" s="1" customFormat="1" spans="1:16382">
      <c r="A6870" s="5"/>
      <c r="B6870" s="5"/>
      <c r="C6870" s="5"/>
      <c r="E6870" s="5"/>
      <c r="F6870" s="5"/>
      <c r="G6870" s="5"/>
      <c r="H6870" s="5"/>
      <c r="K6870" s="6"/>
      <c r="M6870" s="5"/>
      <c r="N6870" s="30"/>
      <c r="XED6870" s="7"/>
      <c r="XEE6870" s="7"/>
      <c r="XEF6870" s="7"/>
      <c r="XEG6870" s="7"/>
      <c r="XEH6870" s="7"/>
      <c r="XEI6870" s="7"/>
      <c r="XEJ6870" s="7"/>
      <c r="XEK6870" s="7"/>
      <c r="XEL6870" s="7"/>
      <c r="XEM6870" s="7"/>
      <c r="XEN6870" s="7"/>
      <c r="XEO6870" s="7"/>
      <c r="XEP6870" s="7"/>
      <c r="XEQ6870" s="7"/>
      <c r="XER6870" s="7"/>
      <c r="XES6870" s="7"/>
      <c r="XET6870" s="7"/>
      <c r="XEU6870" s="7"/>
      <c r="XEV6870" s="7"/>
      <c r="XEW6870" s="7"/>
      <c r="XEX6870" s="7"/>
      <c r="XEY6870" s="7"/>
      <c r="XEZ6870" s="7"/>
      <c r="XFA6870" s="7"/>
      <c r="XFB6870" s="7"/>
    </row>
    <row r="6871" s="1" customFormat="1" spans="1:16382">
      <c r="A6871" s="5"/>
      <c r="B6871" s="5"/>
      <c r="C6871" s="5"/>
      <c r="E6871" s="5"/>
      <c r="F6871" s="5"/>
      <c r="G6871" s="5"/>
      <c r="H6871" s="5"/>
      <c r="K6871" s="6"/>
      <c r="M6871" s="5"/>
      <c r="N6871" s="30"/>
      <c r="XED6871" s="7"/>
      <c r="XEE6871" s="7"/>
      <c r="XEF6871" s="7"/>
      <c r="XEG6871" s="7"/>
      <c r="XEH6871" s="7"/>
      <c r="XEI6871" s="7"/>
      <c r="XEJ6871" s="7"/>
      <c r="XEK6871" s="7"/>
      <c r="XEL6871" s="7"/>
      <c r="XEM6871" s="7"/>
      <c r="XEN6871" s="7"/>
      <c r="XEO6871" s="7"/>
      <c r="XEP6871" s="7"/>
      <c r="XEQ6871" s="7"/>
      <c r="XER6871" s="7"/>
      <c r="XES6871" s="7"/>
      <c r="XET6871" s="7"/>
      <c r="XEU6871" s="7"/>
      <c r="XEV6871" s="7"/>
      <c r="XEW6871" s="7"/>
      <c r="XEX6871" s="7"/>
      <c r="XEY6871" s="7"/>
      <c r="XEZ6871" s="7"/>
      <c r="XFA6871" s="7"/>
      <c r="XFB6871" s="7"/>
    </row>
    <row r="6872" s="1" customFormat="1" spans="1:16382">
      <c r="A6872" s="5"/>
      <c r="B6872" s="5"/>
      <c r="C6872" s="5"/>
      <c r="E6872" s="5"/>
      <c r="F6872" s="5"/>
      <c r="G6872" s="5"/>
      <c r="H6872" s="5"/>
      <c r="K6872" s="6"/>
      <c r="M6872" s="5"/>
      <c r="N6872" s="30"/>
      <c r="XED6872" s="7"/>
      <c r="XEE6872" s="7"/>
      <c r="XEF6872" s="7"/>
      <c r="XEG6872" s="7"/>
      <c r="XEH6872" s="7"/>
      <c r="XEI6872" s="7"/>
      <c r="XEJ6872" s="7"/>
      <c r="XEK6872" s="7"/>
      <c r="XEL6872" s="7"/>
      <c r="XEM6872" s="7"/>
      <c r="XEN6872" s="7"/>
      <c r="XEO6872" s="7"/>
      <c r="XEP6872" s="7"/>
      <c r="XEQ6872" s="7"/>
      <c r="XER6872" s="7"/>
      <c r="XES6872" s="7"/>
      <c r="XET6872" s="7"/>
      <c r="XEU6872" s="7"/>
      <c r="XEV6872" s="7"/>
      <c r="XEW6872" s="7"/>
      <c r="XEX6872" s="7"/>
      <c r="XEY6872" s="7"/>
      <c r="XEZ6872" s="7"/>
      <c r="XFA6872" s="7"/>
      <c r="XFB6872" s="7"/>
    </row>
    <row r="6873" s="1" customFormat="1" spans="1:16382">
      <c r="A6873" s="5"/>
      <c r="B6873" s="5"/>
      <c r="C6873" s="5"/>
      <c r="E6873" s="5"/>
      <c r="F6873" s="5"/>
      <c r="G6873" s="5"/>
      <c r="H6873" s="5"/>
      <c r="K6873" s="6"/>
      <c r="M6873" s="5"/>
      <c r="N6873" s="30"/>
      <c r="XED6873" s="7"/>
      <c r="XEE6873" s="7"/>
      <c r="XEF6873" s="7"/>
      <c r="XEG6873" s="7"/>
      <c r="XEH6873" s="7"/>
      <c r="XEI6873" s="7"/>
      <c r="XEJ6873" s="7"/>
      <c r="XEK6873" s="7"/>
      <c r="XEL6873" s="7"/>
      <c r="XEM6873" s="7"/>
      <c r="XEN6873" s="7"/>
      <c r="XEO6873" s="7"/>
      <c r="XEP6873" s="7"/>
      <c r="XEQ6873" s="7"/>
      <c r="XER6873" s="7"/>
      <c r="XES6873" s="7"/>
      <c r="XET6873" s="7"/>
      <c r="XEU6873" s="7"/>
      <c r="XEV6873" s="7"/>
      <c r="XEW6873" s="7"/>
      <c r="XEX6873" s="7"/>
      <c r="XEY6873" s="7"/>
      <c r="XEZ6873" s="7"/>
      <c r="XFA6873" s="7"/>
      <c r="XFB6873" s="7"/>
    </row>
    <row r="6874" s="1" customFormat="1" spans="1:16382">
      <c r="A6874" s="5"/>
      <c r="B6874" s="5"/>
      <c r="C6874" s="5"/>
      <c r="E6874" s="5"/>
      <c r="F6874" s="5"/>
      <c r="G6874" s="5"/>
      <c r="H6874" s="5"/>
      <c r="K6874" s="6"/>
      <c r="M6874" s="5"/>
      <c r="N6874" s="30"/>
      <c r="XED6874" s="7"/>
      <c r="XEE6874" s="7"/>
      <c r="XEF6874" s="7"/>
      <c r="XEG6874" s="7"/>
      <c r="XEH6874" s="7"/>
      <c r="XEI6874" s="7"/>
      <c r="XEJ6874" s="7"/>
      <c r="XEK6874" s="7"/>
      <c r="XEL6874" s="7"/>
      <c r="XEM6874" s="7"/>
      <c r="XEN6874" s="7"/>
      <c r="XEO6874" s="7"/>
      <c r="XEP6874" s="7"/>
      <c r="XEQ6874" s="7"/>
      <c r="XER6874" s="7"/>
      <c r="XES6874" s="7"/>
      <c r="XET6874" s="7"/>
      <c r="XEU6874" s="7"/>
      <c r="XEV6874" s="7"/>
      <c r="XEW6874" s="7"/>
      <c r="XEX6874" s="7"/>
      <c r="XEY6874" s="7"/>
      <c r="XEZ6874" s="7"/>
      <c r="XFA6874" s="7"/>
      <c r="XFB6874" s="7"/>
    </row>
    <row r="6875" s="1" customFormat="1" spans="1:16382">
      <c r="A6875" s="5"/>
      <c r="B6875" s="5"/>
      <c r="C6875" s="5"/>
      <c r="E6875" s="5"/>
      <c r="F6875" s="5"/>
      <c r="G6875" s="5"/>
      <c r="H6875" s="5"/>
      <c r="K6875" s="6"/>
      <c r="M6875" s="5"/>
      <c r="N6875" s="30"/>
      <c r="XED6875" s="7"/>
      <c r="XEE6875" s="7"/>
      <c r="XEF6875" s="7"/>
      <c r="XEG6875" s="7"/>
      <c r="XEH6875" s="7"/>
      <c r="XEI6875" s="7"/>
      <c r="XEJ6875" s="7"/>
      <c r="XEK6875" s="7"/>
      <c r="XEL6875" s="7"/>
      <c r="XEM6875" s="7"/>
      <c r="XEN6875" s="7"/>
      <c r="XEO6875" s="7"/>
      <c r="XEP6875" s="7"/>
      <c r="XEQ6875" s="7"/>
      <c r="XER6875" s="7"/>
      <c r="XES6875" s="7"/>
      <c r="XET6875" s="7"/>
      <c r="XEU6875" s="7"/>
      <c r="XEV6875" s="7"/>
      <c r="XEW6875" s="7"/>
      <c r="XEX6875" s="7"/>
      <c r="XEY6875" s="7"/>
      <c r="XEZ6875" s="7"/>
      <c r="XFA6875" s="7"/>
      <c r="XFB6875" s="7"/>
    </row>
    <row r="6876" s="1" customFormat="1" spans="1:16382">
      <c r="A6876" s="5"/>
      <c r="B6876" s="5"/>
      <c r="C6876" s="5"/>
      <c r="E6876" s="5"/>
      <c r="F6876" s="5"/>
      <c r="G6876" s="5"/>
      <c r="H6876" s="5"/>
      <c r="K6876" s="6"/>
      <c r="M6876" s="5"/>
      <c r="N6876" s="30"/>
      <c r="XED6876" s="7"/>
      <c r="XEE6876" s="7"/>
      <c r="XEF6876" s="7"/>
      <c r="XEG6876" s="7"/>
      <c r="XEH6876" s="7"/>
      <c r="XEI6876" s="7"/>
      <c r="XEJ6876" s="7"/>
      <c r="XEK6876" s="7"/>
      <c r="XEL6876" s="7"/>
      <c r="XEM6876" s="7"/>
      <c r="XEN6876" s="7"/>
      <c r="XEO6876" s="7"/>
      <c r="XEP6876" s="7"/>
      <c r="XEQ6876" s="7"/>
      <c r="XER6876" s="7"/>
      <c r="XES6876" s="7"/>
      <c r="XET6876" s="7"/>
      <c r="XEU6876" s="7"/>
      <c r="XEV6876" s="7"/>
      <c r="XEW6876" s="7"/>
      <c r="XEX6876" s="7"/>
      <c r="XEY6876" s="7"/>
      <c r="XEZ6876" s="7"/>
      <c r="XFA6876" s="7"/>
      <c r="XFB6876" s="7"/>
    </row>
    <row r="6877" s="1" customFormat="1" spans="1:16382">
      <c r="A6877" s="5"/>
      <c r="B6877" s="5"/>
      <c r="C6877" s="5"/>
      <c r="E6877" s="5"/>
      <c r="F6877" s="5"/>
      <c r="G6877" s="5"/>
      <c r="H6877" s="5"/>
      <c r="K6877" s="6"/>
      <c r="M6877" s="5"/>
      <c r="N6877" s="30"/>
      <c r="XED6877" s="7"/>
      <c r="XEE6877" s="7"/>
      <c r="XEF6877" s="7"/>
      <c r="XEG6877" s="7"/>
      <c r="XEH6877" s="7"/>
      <c r="XEI6877" s="7"/>
      <c r="XEJ6877" s="7"/>
      <c r="XEK6877" s="7"/>
      <c r="XEL6877" s="7"/>
      <c r="XEM6877" s="7"/>
      <c r="XEN6877" s="7"/>
      <c r="XEO6877" s="7"/>
      <c r="XEP6877" s="7"/>
      <c r="XEQ6877" s="7"/>
      <c r="XER6877" s="7"/>
      <c r="XES6877" s="7"/>
      <c r="XET6877" s="7"/>
      <c r="XEU6877" s="7"/>
      <c r="XEV6877" s="7"/>
      <c r="XEW6877" s="7"/>
      <c r="XEX6877" s="7"/>
      <c r="XEY6877" s="7"/>
      <c r="XEZ6877" s="7"/>
      <c r="XFA6877" s="7"/>
      <c r="XFB6877" s="7"/>
    </row>
    <row r="6878" s="1" customFormat="1" spans="1:16382">
      <c r="A6878" s="5"/>
      <c r="B6878" s="5"/>
      <c r="C6878" s="5"/>
      <c r="E6878" s="5"/>
      <c r="F6878" s="5"/>
      <c r="G6878" s="5"/>
      <c r="H6878" s="5"/>
      <c r="K6878" s="6"/>
      <c r="M6878" s="5"/>
      <c r="N6878" s="30"/>
      <c r="XED6878" s="7"/>
      <c r="XEE6878" s="7"/>
      <c r="XEF6878" s="7"/>
      <c r="XEG6878" s="7"/>
      <c r="XEH6878" s="7"/>
      <c r="XEI6878" s="7"/>
      <c r="XEJ6878" s="7"/>
      <c r="XEK6878" s="7"/>
      <c r="XEL6878" s="7"/>
      <c r="XEM6878" s="7"/>
      <c r="XEN6878" s="7"/>
      <c r="XEO6878" s="7"/>
      <c r="XEP6878" s="7"/>
      <c r="XEQ6878" s="7"/>
      <c r="XER6878" s="7"/>
      <c r="XES6878" s="7"/>
      <c r="XET6878" s="7"/>
      <c r="XEU6878" s="7"/>
      <c r="XEV6878" s="7"/>
      <c r="XEW6878" s="7"/>
      <c r="XEX6878" s="7"/>
      <c r="XEY6878" s="7"/>
      <c r="XEZ6878" s="7"/>
      <c r="XFA6878" s="7"/>
      <c r="XFB6878" s="7"/>
    </row>
    <row r="6879" s="1" customFormat="1" spans="1:16382">
      <c r="A6879" s="5"/>
      <c r="B6879" s="5"/>
      <c r="C6879" s="5"/>
      <c r="E6879" s="5"/>
      <c r="F6879" s="5"/>
      <c r="G6879" s="5"/>
      <c r="H6879" s="5"/>
      <c r="K6879" s="6"/>
      <c r="M6879" s="5"/>
      <c r="N6879" s="30"/>
      <c r="XED6879" s="7"/>
      <c r="XEE6879" s="7"/>
      <c r="XEF6879" s="7"/>
      <c r="XEG6879" s="7"/>
      <c r="XEH6879" s="7"/>
      <c r="XEI6879" s="7"/>
      <c r="XEJ6879" s="7"/>
      <c r="XEK6879" s="7"/>
      <c r="XEL6879" s="7"/>
      <c r="XEM6879" s="7"/>
      <c r="XEN6879" s="7"/>
      <c r="XEO6879" s="7"/>
      <c r="XEP6879" s="7"/>
      <c r="XEQ6879" s="7"/>
      <c r="XER6879" s="7"/>
      <c r="XES6879" s="7"/>
      <c r="XET6879" s="7"/>
      <c r="XEU6879" s="7"/>
      <c r="XEV6879" s="7"/>
      <c r="XEW6879" s="7"/>
      <c r="XEX6879" s="7"/>
      <c r="XEY6879" s="7"/>
      <c r="XEZ6879" s="7"/>
      <c r="XFA6879" s="7"/>
      <c r="XFB6879" s="7"/>
    </row>
    <row r="6880" s="1" customFormat="1" spans="1:16382">
      <c r="A6880" s="5"/>
      <c r="B6880" s="5"/>
      <c r="C6880" s="5"/>
      <c r="E6880" s="5"/>
      <c r="F6880" s="5"/>
      <c r="G6880" s="5"/>
      <c r="H6880" s="5"/>
      <c r="K6880" s="6"/>
      <c r="M6880" s="5"/>
      <c r="N6880" s="30"/>
      <c r="XED6880" s="7"/>
      <c r="XEE6880" s="7"/>
      <c r="XEF6880" s="7"/>
      <c r="XEG6880" s="7"/>
      <c r="XEH6880" s="7"/>
      <c r="XEI6880" s="7"/>
      <c r="XEJ6880" s="7"/>
      <c r="XEK6880" s="7"/>
      <c r="XEL6880" s="7"/>
      <c r="XEM6880" s="7"/>
      <c r="XEN6880" s="7"/>
      <c r="XEO6880" s="7"/>
      <c r="XEP6880" s="7"/>
      <c r="XEQ6880" s="7"/>
      <c r="XER6880" s="7"/>
      <c r="XES6880" s="7"/>
      <c r="XET6880" s="7"/>
      <c r="XEU6880" s="7"/>
      <c r="XEV6880" s="7"/>
      <c r="XEW6880" s="7"/>
      <c r="XEX6880" s="7"/>
      <c r="XEY6880" s="7"/>
      <c r="XEZ6880" s="7"/>
      <c r="XFA6880" s="7"/>
      <c r="XFB6880" s="7"/>
    </row>
    <row r="6881" s="1" customFormat="1" spans="1:16382">
      <c r="A6881" s="5"/>
      <c r="B6881" s="5"/>
      <c r="C6881" s="5"/>
      <c r="E6881" s="5"/>
      <c r="F6881" s="5"/>
      <c r="G6881" s="5"/>
      <c r="H6881" s="5"/>
      <c r="K6881" s="6"/>
      <c r="M6881" s="5"/>
      <c r="N6881" s="30"/>
      <c r="XED6881" s="7"/>
      <c r="XEE6881" s="7"/>
      <c r="XEF6881" s="7"/>
      <c r="XEG6881" s="7"/>
      <c r="XEH6881" s="7"/>
      <c r="XEI6881" s="7"/>
      <c r="XEJ6881" s="7"/>
      <c r="XEK6881" s="7"/>
      <c r="XEL6881" s="7"/>
      <c r="XEM6881" s="7"/>
      <c r="XEN6881" s="7"/>
      <c r="XEO6881" s="7"/>
      <c r="XEP6881" s="7"/>
      <c r="XEQ6881" s="7"/>
      <c r="XER6881" s="7"/>
      <c r="XES6881" s="7"/>
      <c r="XET6881" s="7"/>
      <c r="XEU6881" s="7"/>
      <c r="XEV6881" s="7"/>
      <c r="XEW6881" s="7"/>
      <c r="XEX6881" s="7"/>
      <c r="XEY6881" s="7"/>
      <c r="XEZ6881" s="7"/>
      <c r="XFA6881" s="7"/>
      <c r="XFB6881" s="7"/>
    </row>
    <row r="6882" s="1" customFormat="1" spans="1:16382">
      <c r="A6882" s="5"/>
      <c r="B6882" s="5"/>
      <c r="C6882" s="5"/>
      <c r="E6882" s="5"/>
      <c r="F6882" s="5"/>
      <c r="G6882" s="5"/>
      <c r="H6882" s="5"/>
      <c r="K6882" s="6"/>
      <c r="M6882" s="5"/>
      <c r="N6882" s="30"/>
      <c r="XED6882" s="7"/>
      <c r="XEE6882" s="7"/>
      <c r="XEF6882" s="7"/>
      <c r="XEG6882" s="7"/>
      <c r="XEH6882" s="7"/>
      <c r="XEI6882" s="7"/>
      <c r="XEJ6882" s="7"/>
      <c r="XEK6882" s="7"/>
      <c r="XEL6882" s="7"/>
      <c r="XEM6882" s="7"/>
      <c r="XEN6882" s="7"/>
      <c r="XEO6882" s="7"/>
      <c r="XEP6882" s="7"/>
      <c r="XEQ6882" s="7"/>
      <c r="XER6882" s="7"/>
      <c r="XES6882" s="7"/>
      <c r="XET6882" s="7"/>
      <c r="XEU6882" s="7"/>
      <c r="XEV6882" s="7"/>
      <c r="XEW6882" s="7"/>
      <c r="XEX6882" s="7"/>
      <c r="XEY6882" s="7"/>
      <c r="XEZ6882" s="7"/>
      <c r="XFA6882" s="7"/>
      <c r="XFB6882" s="7"/>
    </row>
    <row r="6883" s="1" customFormat="1" spans="1:16382">
      <c r="A6883" s="5"/>
      <c r="B6883" s="5"/>
      <c r="C6883" s="5"/>
      <c r="E6883" s="5"/>
      <c r="F6883" s="5"/>
      <c r="G6883" s="5"/>
      <c r="H6883" s="5"/>
      <c r="K6883" s="6"/>
      <c r="M6883" s="5"/>
      <c r="N6883" s="30"/>
      <c r="XED6883" s="7"/>
      <c r="XEE6883" s="7"/>
      <c r="XEF6883" s="7"/>
      <c r="XEG6883" s="7"/>
      <c r="XEH6883" s="7"/>
      <c r="XEI6883" s="7"/>
      <c r="XEJ6883" s="7"/>
      <c r="XEK6883" s="7"/>
      <c r="XEL6883" s="7"/>
      <c r="XEM6883" s="7"/>
      <c r="XEN6883" s="7"/>
      <c r="XEO6883" s="7"/>
      <c r="XEP6883" s="7"/>
      <c r="XEQ6883" s="7"/>
      <c r="XER6883" s="7"/>
      <c r="XES6883" s="7"/>
      <c r="XET6883" s="7"/>
      <c r="XEU6883" s="7"/>
      <c r="XEV6883" s="7"/>
      <c r="XEW6883" s="7"/>
      <c r="XEX6883" s="7"/>
      <c r="XEY6883" s="7"/>
      <c r="XEZ6883" s="7"/>
      <c r="XFA6883" s="7"/>
      <c r="XFB6883" s="7"/>
    </row>
    <row r="6884" s="1" customFormat="1" spans="1:16382">
      <c r="A6884" s="5"/>
      <c r="B6884" s="5"/>
      <c r="C6884" s="5"/>
      <c r="E6884" s="5"/>
      <c r="F6884" s="5"/>
      <c r="G6884" s="5"/>
      <c r="H6884" s="5"/>
      <c r="K6884" s="6"/>
      <c r="M6884" s="5"/>
      <c r="N6884" s="30"/>
      <c r="XED6884" s="7"/>
      <c r="XEE6884" s="7"/>
      <c r="XEF6884" s="7"/>
      <c r="XEG6884" s="7"/>
      <c r="XEH6884" s="7"/>
      <c r="XEI6884" s="7"/>
      <c r="XEJ6884" s="7"/>
      <c r="XEK6884" s="7"/>
      <c r="XEL6884" s="7"/>
      <c r="XEM6884" s="7"/>
      <c r="XEN6884" s="7"/>
      <c r="XEO6884" s="7"/>
      <c r="XEP6884" s="7"/>
      <c r="XEQ6884" s="7"/>
      <c r="XER6884" s="7"/>
      <c r="XES6884" s="7"/>
      <c r="XET6884" s="7"/>
      <c r="XEU6884" s="7"/>
      <c r="XEV6884" s="7"/>
      <c r="XEW6884" s="7"/>
      <c r="XEX6884" s="7"/>
      <c r="XEY6884" s="7"/>
      <c r="XEZ6884" s="7"/>
      <c r="XFA6884" s="7"/>
      <c r="XFB6884" s="7"/>
    </row>
    <row r="6885" s="1" customFormat="1" spans="1:16382">
      <c r="A6885" s="5"/>
      <c r="B6885" s="5"/>
      <c r="C6885" s="5"/>
      <c r="E6885" s="5"/>
      <c r="F6885" s="5"/>
      <c r="G6885" s="5"/>
      <c r="H6885" s="5"/>
      <c r="K6885" s="6"/>
      <c r="M6885" s="5"/>
      <c r="N6885" s="30"/>
      <c r="XED6885" s="7"/>
      <c r="XEE6885" s="7"/>
      <c r="XEF6885" s="7"/>
      <c r="XEG6885" s="7"/>
      <c r="XEH6885" s="7"/>
      <c r="XEI6885" s="7"/>
      <c r="XEJ6885" s="7"/>
      <c r="XEK6885" s="7"/>
      <c r="XEL6885" s="7"/>
      <c r="XEM6885" s="7"/>
      <c r="XEN6885" s="7"/>
      <c r="XEO6885" s="7"/>
      <c r="XEP6885" s="7"/>
      <c r="XEQ6885" s="7"/>
      <c r="XER6885" s="7"/>
      <c r="XES6885" s="7"/>
      <c r="XET6885" s="7"/>
      <c r="XEU6885" s="7"/>
      <c r="XEV6885" s="7"/>
      <c r="XEW6885" s="7"/>
      <c r="XEX6885" s="7"/>
      <c r="XEY6885" s="7"/>
      <c r="XEZ6885" s="7"/>
      <c r="XFA6885" s="7"/>
      <c r="XFB6885" s="7"/>
    </row>
    <row r="6886" s="1" customFormat="1" spans="1:16382">
      <c r="A6886" s="5"/>
      <c r="B6886" s="5"/>
      <c r="C6886" s="5"/>
      <c r="E6886" s="5"/>
      <c r="F6886" s="5"/>
      <c r="G6886" s="5"/>
      <c r="H6886" s="5"/>
      <c r="K6886" s="6"/>
      <c r="M6886" s="5"/>
      <c r="N6886" s="30"/>
      <c r="XED6886" s="7"/>
      <c r="XEE6886" s="7"/>
      <c r="XEF6886" s="7"/>
      <c r="XEG6886" s="7"/>
      <c r="XEH6886" s="7"/>
      <c r="XEI6886" s="7"/>
      <c r="XEJ6886" s="7"/>
      <c r="XEK6886" s="7"/>
      <c r="XEL6886" s="7"/>
      <c r="XEM6886" s="7"/>
      <c r="XEN6886" s="7"/>
      <c r="XEO6886" s="7"/>
      <c r="XEP6886" s="7"/>
      <c r="XEQ6886" s="7"/>
      <c r="XER6886" s="7"/>
      <c r="XES6886" s="7"/>
      <c r="XET6886" s="7"/>
      <c r="XEU6886" s="7"/>
      <c r="XEV6886" s="7"/>
      <c r="XEW6886" s="7"/>
      <c r="XEX6886" s="7"/>
      <c r="XEY6886" s="7"/>
      <c r="XEZ6886" s="7"/>
      <c r="XFA6886" s="7"/>
      <c r="XFB6886" s="7"/>
    </row>
    <row r="6887" s="1" customFormat="1" spans="1:16382">
      <c r="A6887" s="5"/>
      <c r="B6887" s="5"/>
      <c r="C6887" s="5"/>
      <c r="E6887" s="5"/>
      <c r="F6887" s="5"/>
      <c r="G6887" s="5"/>
      <c r="H6887" s="5"/>
      <c r="K6887" s="6"/>
      <c r="M6887" s="5"/>
      <c r="N6887" s="30"/>
      <c r="XED6887" s="7"/>
      <c r="XEE6887" s="7"/>
      <c r="XEF6887" s="7"/>
      <c r="XEG6887" s="7"/>
      <c r="XEH6887" s="7"/>
      <c r="XEI6887" s="7"/>
      <c r="XEJ6887" s="7"/>
      <c r="XEK6887" s="7"/>
      <c r="XEL6887" s="7"/>
      <c r="XEM6887" s="7"/>
      <c r="XEN6887" s="7"/>
      <c r="XEO6887" s="7"/>
      <c r="XEP6887" s="7"/>
      <c r="XEQ6887" s="7"/>
      <c r="XER6887" s="7"/>
      <c r="XES6887" s="7"/>
      <c r="XET6887" s="7"/>
      <c r="XEU6887" s="7"/>
      <c r="XEV6887" s="7"/>
      <c r="XEW6887" s="7"/>
      <c r="XEX6887" s="7"/>
      <c r="XEY6887" s="7"/>
      <c r="XEZ6887" s="7"/>
      <c r="XFA6887" s="7"/>
      <c r="XFB6887" s="7"/>
    </row>
    <row r="6888" s="1" customFormat="1" spans="1:16382">
      <c r="A6888" s="5"/>
      <c r="B6888" s="5"/>
      <c r="C6888" s="5"/>
      <c r="E6888" s="5"/>
      <c r="F6888" s="5"/>
      <c r="G6888" s="5"/>
      <c r="H6888" s="5"/>
      <c r="K6888" s="6"/>
      <c r="M6888" s="5"/>
      <c r="N6888" s="30"/>
      <c r="XED6888" s="7"/>
      <c r="XEE6888" s="7"/>
      <c r="XEF6888" s="7"/>
      <c r="XEG6888" s="7"/>
      <c r="XEH6888" s="7"/>
      <c r="XEI6888" s="7"/>
      <c r="XEJ6888" s="7"/>
      <c r="XEK6888" s="7"/>
      <c r="XEL6888" s="7"/>
      <c r="XEM6888" s="7"/>
      <c r="XEN6888" s="7"/>
      <c r="XEO6888" s="7"/>
      <c r="XEP6888" s="7"/>
      <c r="XEQ6888" s="7"/>
      <c r="XER6888" s="7"/>
      <c r="XES6888" s="7"/>
      <c r="XET6888" s="7"/>
      <c r="XEU6888" s="7"/>
      <c r="XEV6888" s="7"/>
      <c r="XEW6888" s="7"/>
      <c r="XEX6888" s="7"/>
      <c r="XEY6888" s="7"/>
      <c r="XEZ6888" s="7"/>
      <c r="XFA6888" s="7"/>
      <c r="XFB6888" s="7"/>
    </row>
    <row r="6889" s="1" customFormat="1" spans="1:16382">
      <c r="A6889" s="5"/>
      <c r="B6889" s="5"/>
      <c r="C6889" s="5"/>
      <c r="E6889" s="5"/>
      <c r="F6889" s="5"/>
      <c r="G6889" s="5"/>
      <c r="H6889" s="5"/>
      <c r="K6889" s="6"/>
      <c r="M6889" s="5"/>
      <c r="N6889" s="30"/>
      <c r="XED6889" s="7"/>
      <c r="XEE6889" s="7"/>
      <c r="XEF6889" s="7"/>
      <c r="XEG6889" s="7"/>
      <c r="XEH6889" s="7"/>
      <c r="XEI6889" s="7"/>
      <c r="XEJ6889" s="7"/>
      <c r="XEK6889" s="7"/>
      <c r="XEL6889" s="7"/>
      <c r="XEM6889" s="7"/>
      <c r="XEN6889" s="7"/>
      <c r="XEO6889" s="7"/>
      <c r="XEP6889" s="7"/>
      <c r="XEQ6889" s="7"/>
      <c r="XER6889" s="7"/>
      <c r="XES6889" s="7"/>
      <c r="XET6889" s="7"/>
      <c r="XEU6889" s="7"/>
      <c r="XEV6889" s="7"/>
      <c r="XEW6889" s="7"/>
      <c r="XEX6889" s="7"/>
      <c r="XEY6889" s="7"/>
      <c r="XEZ6889" s="7"/>
      <c r="XFA6889" s="7"/>
      <c r="XFB6889" s="7"/>
    </row>
    <row r="6890" s="1" customFormat="1" spans="1:16382">
      <c r="A6890" s="5"/>
      <c r="B6890" s="5"/>
      <c r="C6890" s="5"/>
      <c r="E6890" s="5"/>
      <c r="F6890" s="5"/>
      <c r="G6890" s="5"/>
      <c r="H6890" s="5"/>
      <c r="K6890" s="6"/>
      <c r="M6890" s="5"/>
      <c r="N6890" s="30"/>
      <c r="XED6890" s="7"/>
      <c r="XEE6890" s="7"/>
      <c r="XEF6890" s="7"/>
      <c r="XEG6890" s="7"/>
      <c r="XEH6890" s="7"/>
      <c r="XEI6890" s="7"/>
      <c r="XEJ6890" s="7"/>
      <c r="XEK6890" s="7"/>
      <c r="XEL6890" s="7"/>
      <c r="XEM6890" s="7"/>
      <c r="XEN6890" s="7"/>
      <c r="XEO6890" s="7"/>
      <c r="XEP6890" s="7"/>
      <c r="XEQ6890" s="7"/>
      <c r="XER6890" s="7"/>
      <c r="XES6890" s="7"/>
      <c r="XET6890" s="7"/>
      <c r="XEU6890" s="7"/>
      <c r="XEV6890" s="7"/>
      <c r="XEW6890" s="7"/>
      <c r="XEX6890" s="7"/>
      <c r="XEY6890" s="7"/>
      <c r="XEZ6890" s="7"/>
      <c r="XFA6890" s="7"/>
      <c r="XFB6890" s="7"/>
    </row>
    <row r="6891" s="1" customFormat="1" spans="1:16382">
      <c r="A6891" s="5"/>
      <c r="B6891" s="5"/>
      <c r="C6891" s="5"/>
      <c r="E6891" s="5"/>
      <c r="F6891" s="5"/>
      <c r="G6891" s="5"/>
      <c r="H6891" s="5"/>
      <c r="K6891" s="6"/>
      <c r="M6891" s="5"/>
      <c r="N6891" s="30"/>
      <c r="XED6891" s="7"/>
      <c r="XEE6891" s="7"/>
      <c r="XEF6891" s="7"/>
      <c r="XEG6891" s="7"/>
      <c r="XEH6891" s="7"/>
      <c r="XEI6891" s="7"/>
      <c r="XEJ6891" s="7"/>
      <c r="XEK6891" s="7"/>
      <c r="XEL6891" s="7"/>
      <c r="XEM6891" s="7"/>
      <c r="XEN6891" s="7"/>
      <c r="XEO6891" s="7"/>
      <c r="XEP6891" s="7"/>
      <c r="XEQ6891" s="7"/>
      <c r="XER6891" s="7"/>
      <c r="XES6891" s="7"/>
      <c r="XET6891" s="7"/>
      <c r="XEU6891" s="7"/>
      <c r="XEV6891" s="7"/>
      <c r="XEW6891" s="7"/>
      <c r="XEX6891" s="7"/>
      <c r="XEY6891" s="7"/>
      <c r="XEZ6891" s="7"/>
      <c r="XFA6891" s="7"/>
      <c r="XFB6891" s="7"/>
    </row>
    <row r="6892" s="1" customFormat="1" spans="1:16382">
      <c r="A6892" s="5"/>
      <c r="B6892" s="5"/>
      <c r="C6892" s="5"/>
      <c r="E6892" s="5"/>
      <c r="F6892" s="5"/>
      <c r="G6892" s="5"/>
      <c r="H6892" s="5"/>
      <c r="K6892" s="6"/>
      <c r="M6892" s="5"/>
      <c r="N6892" s="30"/>
      <c r="XED6892" s="7"/>
      <c r="XEE6892" s="7"/>
      <c r="XEF6892" s="7"/>
      <c r="XEG6892" s="7"/>
      <c r="XEH6892" s="7"/>
      <c r="XEI6892" s="7"/>
      <c r="XEJ6892" s="7"/>
      <c r="XEK6892" s="7"/>
      <c r="XEL6892" s="7"/>
      <c r="XEM6892" s="7"/>
      <c r="XEN6892" s="7"/>
      <c r="XEO6892" s="7"/>
      <c r="XEP6892" s="7"/>
      <c r="XEQ6892" s="7"/>
      <c r="XER6892" s="7"/>
      <c r="XES6892" s="7"/>
      <c r="XET6892" s="7"/>
      <c r="XEU6892" s="7"/>
      <c r="XEV6892" s="7"/>
      <c r="XEW6892" s="7"/>
      <c r="XEX6892" s="7"/>
      <c r="XEY6892" s="7"/>
      <c r="XEZ6892" s="7"/>
      <c r="XFA6892" s="7"/>
      <c r="XFB6892" s="7"/>
    </row>
    <row r="6893" s="1" customFormat="1" spans="1:16382">
      <c r="A6893" s="5"/>
      <c r="B6893" s="5"/>
      <c r="C6893" s="5"/>
      <c r="E6893" s="5"/>
      <c r="F6893" s="5"/>
      <c r="G6893" s="5"/>
      <c r="H6893" s="5"/>
      <c r="K6893" s="6"/>
      <c r="M6893" s="5"/>
      <c r="N6893" s="30"/>
      <c r="XED6893" s="7"/>
      <c r="XEE6893" s="7"/>
      <c r="XEF6893" s="7"/>
      <c r="XEG6893" s="7"/>
      <c r="XEH6893" s="7"/>
      <c r="XEI6893" s="7"/>
      <c r="XEJ6893" s="7"/>
      <c r="XEK6893" s="7"/>
      <c r="XEL6893" s="7"/>
      <c r="XEM6893" s="7"/>
      <c r="XEN6893" s="7"/>
      <c r="XEO6893" s="7"/>
      <c r="XEP6893" s="7"/>
      <c r="XEQ6893" s="7"/>
      <c r="XER6893" s="7"/>
      <c r="XES6893" s="7"/>
      <c r="XET6893" s="7"/>
      <c r="XEU6893" s="7"/>
      <c r="XEV6893" s="7"/>
      <c r="XEW6893" s="7"/>
      <c r="XEX6893" s="7"/>
      <c r="XEY6893" s="7"/>
      <c r="XEZ6893" s="7"/>
      <c r="XFA6893" s="7"/>
      <c r="XFB6893" s="7"/>
    </row>
    <row r="6894" s="1" customFormat="1" spans="1:16382">
      <c r="A6894" s="5"/>
      <c r="B6894" s="5"/>
      <c r="C6894" s="5"/>
      <c r="E6894" s="5"/>
      <c r="F6894" s="5"/>
      <c r="G6894" s="5"/>
      <c r="H6894" s="5"/>
      <c r="K6894" s="6"/>
      <c r="M6894" s="5"/>
      <c r="N6894" s="30"/>
      <c r="XED6894" s="7"/>
      <c r="XEE6894" s="7"/>
      <c r="XEF6894" s="7"/>
      <c r="XEG6894" s="7"/>
      <c r="XEH6894" s="7"/>
      <c r="XEI6894" s="7"/>
      <c r="XEJ6894" s="7"/>
      <c r="XEK6894" s="7"/>
      <c r="XEL6894" s="7"/>
      <c r="XEM6894" s="7"/>
      <c r="XEN6894" s="7"/>
      <c r="XEO6894" s="7"/>
      <c r="XEP6894" s="7"/>
      <c r="XEQ6894" s="7"/>
      <c r="XER6894" s="7"/>
      <c r="XES6894" s="7"/>
      <c r="XET6894" s="7"/>
      <c r="XEU6894" s="7"/>
      <c r="XEV6894" s="7"/>
      <c r="XEW6894" s="7"/>
      <c r="XEX6894" s="7"/>
      <c r="XEY6894" s="7"/>
      <c r="XEZ6894" s="7"/>
      <c r="XFA6894" s="7"/>
      <c r="XFB6894" s="7"/>
    </row>
    <row r="6895" s="1" customFormat="1" spans="1:16382">
      <c r="A6895" s="5"/>
      <c r="B6895" s="5"/>
      <c r="C6895" s="5"/>
      <c r="E6895" s="5"/>
      <c r="F6895" s="5"/>
      <c r="G6895" s="5"/>
      <c r="H6895" s="5"/>
      <c r="K6895" s="6"/>
      <c r="M6895" s="5"/>
      <c r="N6895" s="30"/>
      <c r="XED6895" s="7"/>
      <c r="XEE6895" s="7"/>
      <c r="XEF6895" s="7"/>
      <c r="XEG6895" s="7"/>
      <c r="XEH6895" s="7"/>
      <c r="XEI6895" s="7"/>
      <c r="XEJ6895" s="7"/>
      <c r="XEK6895" s="7"/>
      <c r="XEL6895" s="7"/>
      <c r="XEM6895" s="7"/>
      <c r="XEN6895" s="7"/>
      <c r="XEO6895" s="7"/>
      <c r="XEP6895" s="7"/>
      <c r="XEQ6895" s="7"/>
      <c r="XER6895" s="7"/>
      <c r="XES6895" s="7"/>
      <c r="XET6895" s="7"/>
      <c r="XEU6895" s="7"/>
      <c r="XEV6895" s="7"/>
      <c r="XEW6895" s="7"/>
      <c r="XEX6895" s="7"/>
      <c r="XEY6895" s="7"/>
      <c r="XEZ6895" s="7"/>
      <c r="XFA6895" s="7"/>
      <c r="XFB6895" s="7"/>
    </row>
    <row r="6896" s="1" customFormat="1" spans="1:16382">
      <c r="A6896" s="5"/>
      <c r="B6896" s="5"/>
      <c r="C6896" s="5"/>
      <c r="E6896" s="5"/>
      <c r="F6896" s="5"/>
      <c r="G6896" s="5"/>
      <c r="H6896" s="5"/>
      <c r="K6896" s="6"/>
      <c r="M6896" s="5"/>
      <c r="N6896" s="30"/>
      <c r="XED6896" s="7"/>
      <c r="XEE6896" s="7"/>
      <c r="XEF6896" s="7"/>
      <c r="XEG6896" s="7"/>
      <c r="XEH6896" s="7"/>
      <c r="XEI6896" s="7"/>
      <c r="XEJ6896" s="7"/>
      <c r="XEK6896" s="7"/>
      <c r="XEL6896" s="7"/>
      <c r="XEM6896" s="7"/>
      <c r="XEN6896" s="7"/>
      <c r="XEO6896" s="7"/>
      <c r="XEP6896" s="7"/>
      <c r="XEQ6896" s="7"/>
      <c r="XER6896" s="7"/>
      <c r="XES6896" s="7"/>
      <c r="XET6896" s="7"/>
      <c r="XEU6896" s="7"/>
      <c r="XEV6896" s="7"/>
      <c r="XEW6896" s="7"/>
      <c r="XEX6896" s="7"/>
      <c r="XEY6896" s="7"/>
      <c r="XEZ6896" s="7"/>
      <c r="XFA6896" s="7"/>
      <c r="XFB6896" s="7"/>
    </row>
    <row r="6897" s="1" customFormat="1" spans="1:16382">
      <c r="A6897" s="5"/>
      <c r="B6897" s="5"/>
      <c r="C6897" s="5"/>
      <c r="E6897" s="5"/>
      <c r="F6897" s="5"/>
      <c r="G6897" s="5"/>
      <c r="H6897" s="5"/>
      <c r="K6897" s="6"/>
      <c r="M6897" s="5"/>
      <c r="N6897" s="30"/>
      <c r="XED6897" s="7"/>
      <c r="XEE6897" s="7"/>
      <c r="XEF6897" s="7"/>
      <c r="XEG6897" s="7"/>
      <c r="XEH6897" s="7"/>
      <c r="XEI6897" s="7"/>
      <c r="XEJ6897" s="7"/>
      <c r="XEK6897" s="7"/>
      <c r="XEL6897" s="7"/>
      <c r="XEM6897" s="7"/>
      <c r="XEN6897" s="7"/>
      <c r="XEO6897" s="7"/>
      <c r="XEP6897" s="7"/>
      <c r="XEQ6897" s="7"/>
      <c r="XER6897" s="7"/>
      <c r="XES6897" s="7"/>
      <c r="XET6897" s="7"/>
      <c r="XEU6897" s="7"/>
      <c r="XEV6897" s="7"/>
      <c r="XEW6897" s="7"/>
      <c r="XEX6897" s="7"/>
      <c r="XEY6897" s="7"/>
      <c r="XEZ6897" s="7"/>
      <c r="XFA6897" s="7"/>
      <c r="XFB6897" s="7"/>
    </row>
    <row r="6898" s="1" customFormat="1" spans="1:16382">
      <c r="A6898" s="5"/>
      <c r="B6898" s="5"/>
      <c r="C6898" s="5"/>
      <c r="E6898" s="5"/>
      <c r="F6898" s="5"/>
      <c r="G6898" s="5"/>
      <c r="H6898" s="5"/>
      <c r="K6898" s="6"/>
      <c r="M6898" s="5"/>
      <c r="N6898" s="30"/>
      <c r="XED6898" s="7"/>
      <c r="XEE6898" s="7"/>
      <c r="XEF6898" s="7"/>
      <c r="XEG6898" s="7"/>
      <c r="XEH6898" s="7"/>
      <c r="XEI6898" s="7"/>
      <c r="XEJ6898" s="7"/>
      <c r="XEK6898" s="7"/>
      <c r="XEL6898" s="7"/>
      <c r="XEM6898" s="7"/>
      <c r="XEN6898" s="7"/>
      <c r="XEO6898" s="7"/>
      <c r="XEP6898" s="7"/>
      <c r="XEQ6898" s="7"/>
      <c r="XER6898" s="7"/>
      <c r="XES6898" s="7"/>
      <c r="XET6898" s="7"/>
      <c r="XEU6898" s="7"/>
      <c r="XEV6898" s="7"/>
      <c r="XEW6898" s="7"/>
      <c r="XEX6898" s="7"/>
      <c r="XEY6898" s="7"/>
      <c r="XEZ6898" s="7"/>
      <c r="XFA6898" s="7"/>
      <c r="XFB6898" s="7"/>
    </row>
    <row r="6899" s="1" customFormat="1" spans="1:16382">
      <c r="A6899" s="5"/>
      <c r="B6899" s="5"/>
      <c r="C6899" s="5"/>
      <c r="E6899" s="5"/>
      <c r="F6899" s="5"/>
      <c r="G6899" s="5"/>
      <c r="H6899" s="5"/>
      <c r="K6899" s="6"/>
      <c r="M6899" s="5"/>
      <c r="N6899" s="30"/>
      <c r="XED6899" s="7"/>
      <c r="XEE6899" s="7"/>
      <c r="XEF6899" s="7"/>
      <c r="XEG6899" s="7"/>
      <c r="XEH6899" s="7"/>
      <c r="XEI6899" s="7"/>
      <c r="XEJ6899" s="7"/>
      <c r="XEK6899" s="7"/>
      <c r="XEL6899" s="7"/>
      <c r="XEM6899" s="7"/>
      <c r="XEN6899" s="7"/>
      <c r="XEO6899" s="7"/>
      <c r="XEP6899" s="7"/>
      <c r="XEQ6899" s="7"/>
      <c r="XER6899" s="7"/>
      <c r="XES6899" s="7"/>
      <c r="XET6899" s="7"/>
      <c r="XEU6899" s="7"/>
      <c r="XEV6899" s="7"/>
      <c r="XEW6899" s="7"/>
      <c r="XEX6899" s="7"/>
      <c r="XEY6899" s="7"/>
      <c r="XEZ6899" s="7"/>
      <c r="XFA6899" s="7"/>
      <c r="XFB6899" s="7"/>
    </row>
    <row r="6900" s="1" customFormat="1" spans="1:16382">
      <c r="A6900" s="5"/>
      <c r="B6900" s="5"/>
      <c r="C6900" s="5"/>
      <c r="E6900" s="5"/>
      <c r="F6900" s="5"/>
      <c r="G6900" s="5"/>
      <c r="H6900" s="5"/>
      <c r="K6900" s="6"/>
      <c r="M6900" s="5"/>
      <c r="N6900" s="30"/>
      <c r="XED6900" s="7"/>
      <c r="XEE6900" s="7"/>
      <c r="XEF6900" s="7"/>
      <c r="XEG6900" s="7"/>
      <c r="XEH6900" s="7"/>
      <c r="XEI6900" s="7"/>
      <c r="XEJ6900" s="7"/>
      <c r="XEK6900" s="7"/>
      <c r="XEL6900" s="7"/>
      <c r="XEM6900" s="7"/>
      <c r="XEN6900" s="7"/>
      <c r="XEO6900" s="7"/>
      <c r="XEP6900" s="7"/>
      <c r="XEQ6900" s="7"/>
      <c r="XER6900" s="7"/>
      <c r="XES6900" s="7"/>
      <c r="XET6900" s="7"/>
      <c r="XEU6900" s="7"/>
      <c r="XEV6900" s="7"/>
      <c r="XEW6900" s="7"/>
      <c r="XEX6900" s="7"/>
      <c r="XEY6900" s="7"/>
      <c r="XEZ6900" s="7"/>
      <c r="XFA6900" s="7"/>
      <c r="XFB6900" s="7"/>
    </row>
    <row r="6901" s="1" customFormat="1" spans="1:16382">
      <c r="A6901" s="5"/>
      <c r="B6901" s="5"/>
      <c r="C6901" s="5"/>
      <c r="E6901" s="5"/>
      <c r="F6901" s="5"/>
      <c r="G6901" s="5"/>
      <c r="H6901" s="5"/>
      <c r="K6901" s="6"/>
      <c r="M6901" s="5"/>
      <c r="N6901" s="30"/>
      <c r="XED6901" s="7"/>
      <c r="XEE6901" s="7"/>
      <c r="XEF6901" s="7"/>
      <c r="XEG6901" s="7"/>
      <c r="XEH6901" s="7"/>
      <c r="XEI6901" s="7"/>
      <c r="XEJ6901" s="7"/>
      <c r="XEK6901" s="7"/>
      <c r="XEL6901" s="7"/>
      <c r="XEM6901" s="7"/>
      <c r="XEN6901" s="7"/>
      <c r="XEO6901" s="7"/>
      <c r="XEP6901" s="7"/>
      <c r="XEQ6901" s="7"/>
      <c r="XER6901" s="7"/>
      <c r="XES6901" s="7"/>
      <c r="XET6901" s="7"/>
      <c r="XEU6901" s="7"/>
      <c r="XEV6901" s="7"/>
      <c r="XEW6901" s="7"/>
      <c r="XEX6901" s="7"/>
      <c r="XEY6901" s="7"/>
      <c r="XEZ6901" s="7"/>
      <c r="XFA6901" s="7"/>
      <c r="XFB6901" s="7"/>
    </row>
    <row r="6902" s="1" customFormat="1" spans="1:16382">
      <c r="A6902" s="5"/>
      <c r="B6902" s="5"/>
      <c r="C6902" s="5"/>
      <c r="E6902" s="5"/>
      <c r="F6902" s="5"/>
      <c r="G6902" s="5"/>
      <c r="H6902" s="5"/>
      <c r="K6902" s="6"/>
      <c r="M6902" s="5"/>
      <c r="N6902" s="30"/>
      <c r="XED6902" s="7"/>
      <c r="XEE6902" s="7"/>
      <c r="XEF6902" s="7"/>
      <c r="XEG6902" s="7"/>
      <c r="XEH6902" s="7"/>
      <c r="XEI6902" s="7"/>
      <c r="XEJ6902" s="7"/>
      <c r="XEK6902" s="7"/>
      <c r="XEL6902" s="7"/>
      <c r="XEM6902" s="7"/>
      <c r="XEN6902" s="7"/>
      <c r="XEO6902" s="7"/>
      <c r="XEP6902" s="7"/>
      <c r="XEQ6902" s="7"/>
      <c r="XER6902" s="7"/>
      <c r="XES6902" s="7"/>
      <c r="XET6902" s="7"/>
      <c r="XEU6902" s="7"/>
      <c r="XEV6902" s="7"/>
      <c r="XEW6902" s="7"/>
      <c r="XEX6902" s="7"/>
      <c r="XEY6902" s="7"/>
      <c r="XEZ6902" s="7"/>
      <c r="XFA6902" s="7"/>
      <c r="XFB6902" s="7"/>
    </row>
    <row r="6903" s="1" customFormat="1" spans="1:16382">
      <c r="A6903" s="5"/>
      <c r="B6903" s="5"/>
      <c r="C6903" s="5"/>
      <c r="E6903" s="5"/>
      <c r="F6903" s="5"/>
      <c r="G6903" s="5"/>
      <c r="H6903" s="5"/>
      <c r="K6903" s="6"/>
      <c r="M6903" s="5"/>
      <c r="N6903" s="30"/>
      <c r="XED6903" s="7"/>
      <c r="XEE6903" s="7"/>
      <c r="XEF6903" s="7"/>
      <c r="XEG6903" s="7"/>
      <c r="XEH6903" s="7"/>
      <c r="XEI6903" s="7"/>
      <c r="XEJ6903" s="7"/>
      <c r="XEK6903" s="7"/>
      <c r="XEL6903" s="7"/>
      <c r="XEM6903" s="7"/>
      <c r="XEN6903" s="7"/>
      <c r="XEO6903" s="7"/>
      <c r="XEP6903" s="7"/>
      <c r="XEQ6903" s="7"/>
      <c r="XER6903" s="7"/>
      <c r="XES6903" s="7"/>
      <c r="XET6903" s="7"/>
      <c r="XEU6903" s="7"/>
      <c r="XEV6903" s="7"/>
      <c r="XEW6903" s="7"/>
      <c r="XEX6903" s="7"/>
      <c r="XEY6903" s="7"/>
      <c r="XEZ6903" s="7"/>
      <c r="XFA6903" s="7"/>
      <c r="XFB6903" s="7"/>
    </row>
    <row r="6904" s="1" customFormat="1" spans="1:16382">
      <c r="A6904" s="5"/>
      <c r="B6904" s="5"/>
      <c r="C6904" s="5"/>
      <c r="E6904" s="5"/>
      <c r="F6904" s="5"/>
      <c r="G6904" s="5"/>
      <c r="H6904" s="5"/>
      <c r="K6904" s="6"/>
      <c r="M6904" s="5"/>
      <c r="N6904" s="30"/>
      <c r="XED6904" s="7"/>
      <c r="XEE6904" s="7"/>
      <c r="XEF6904" s="7"/>
      <c r="XEG6904" s="7"/>
      <c r="XEH6904" s="7"/>
      <c r="XEI6904" s="7"/>
      <c r="XEJ6904" s="7"/>
      <c r="XEK6904" s="7"/>
      <c r="XEL6904" s="7"/>
      <c r="XEM6904" s="7"/>
      <c r="XEN6904" s="7"/>
      <c r="XEO6904" s="7"/>
      <c r="XEP6904" s="7"/>
      <c r="XEQ6904" s="7"/>
      <c r="XER6904" s="7"/>
      <c r="XES6904" s="7"/>
      <c r="XET6904" s="7"/>
      <c r="XEU6904" s="7"/>
      <c r="XEV6904" s="7"/>
      <c r="XEW6904" s="7"/>
      <c r="XEX6904" s="7"/>
      <c r="XEY6904" s="7"/>
      <c r="XEZ6904" s="7"/>
      <c r="XFA6904" s="7"/>
      <c r="XFB6904" s="7"/>
    </row>
    <row r="6905" s="1" customFormat="1" spans="1:16382">
      <c r="A6905" s="5"/>
      <c r="B6905" s="5"/>
      <c r="C6905" s="5"/>
      <c r="E6905" s="5"/>
      <c r="F6905" s="5"/>
      <c r="G6905" s="5"/>
      <c r="H6905" s="5"/>
      <c r="K6905" s="6"/>
      <c r="M6905" s="5"/>
      <c r="N6905" s="30"/>
      <c r="XED6905" s="7"/>
      <c r="XEE6905" s="7"/>
      <c r="XEF6905" s="7"/>
      <c r="XEG6905" s="7"/>
      <c r="XEH6905" s="7"/>
      <c r="XEI6905" s="7"/>
      <c r="XEJ6905" s="7"/>
      <c r="XEK6905" s="7"/>
      <c r="XEL6905" s="7"/>
      <c r="XEM6905" s="7"/>
      <c r="XEN6905" s="7"/>
      <c r="XEO6905" s="7"/>
      <c r="XEP6905" s="7"/>
      <c r="XEQ6905" s="7"/>
      <c r="XER6905" s="7"/>
      <c r="XES6905" s="7"/>
      <c r="XET6905" s="7"/>
      <c r="XEU6905" s="7"/>
      <c r="XEV6905" s="7"/>
      <c r="XEW6905" s="7"/>
      <c r="XEX6905" s="7"/>
      <c r="XEY6905" s="7"/>
      <c r="XEZ6905" s="7"/>
      <c r="XFA6905" s="7"/>
      <c r="XFB6905" s="7"/>
    </row>
    <row r="6906" s="1" customFormat="1" spans="1:16382">
      <c r="A6906" s="5"/>
      <c r="B6906" s="5"/>
      <c r="C6906" s="5"/>
      <c r="E6906" s="5"/>
      <c r="F6906" s="5"/>
      <c r="G6906" s="5"/>
      <c r="H6906" s="5"/>
      <c r="K6906" s="6"/>
      <c r="M6906" s="5"/>
      <c r="N6906" s="30"/>
      <c r="XED6906" s="7"/>
      <c r="XEE6906" s="7"/>
      <c r="XEF6906" s="7"/>
      <c r="XEG6906" s="7"/>
      <c r="XEH6906" s="7"/>
      <c r="XEI6906" s="7"/>
      <c r="XEJ6906" s="7"/>
      <c r="XEK6906" s="7"/>
      <c r="XEL6906" s="7"/>
      <c r="XEM6906" s="7"/>
      <c r="XEN6906" s="7"/>
      <c r="XEO6906" s="7"/>
      <c r="XEP6906" s="7"/>
      <c r="XEQ6906" s="7"/>
      <c r="XER6906" s="7"/>
      <c r="XES6906" s="7"/>
      <c r="XET6906" s="7"/>
      <c r="XEU6906" s="7"/>
      <c r="XEV6906" s="7"/>
      <c r="XEW6906" s="7"/>
      <c r="XEX6906" s="7"/>
      <c r="XEY6906" s="7"/>
      <c r="XEZ6906" s="7"/>
      <c r="XFA6906" s="7"/>
      <c r="XFB6906" s="7"/>
    </row>
    <row r="6907" s="1" customFormat="1" spans="1:16382">
      <c r="A6907" s="5"/>
      <c r="B6907" s="5"/>
      <c r="C6907" s="5"/>
      <c r="E6907" s="5"/>
      <c r="F6907" s="5"/>
      <c r="G6907" s="5"/>
      <c r="H6907" s="5"/>
      <c r="K6907" s="6"/>
      <c r="M6907" s="5"/>
      <c r="N6907" s="30"/>
      <c r="XED6907" s="7"/>
      <c r="XEE6907" s="7"/>
      <c r="XEF6907" s="7"/>
      <c r="XEG6907" s="7"/>
      <c r="XEH6907" s="7"/>
      <c r="XEI6907" s="7"/>
      <c r="XEJ6907" s="7"/>
      <c r="XEK6907" s="7"/>
      <c r="XEL6907" s="7"/>
      <c r="XEM6907" s="7"/>
      <c r="XEN6907" s="7"/>
      <c r="XEO6907" s="7"/>
      <c r="XEP6907" s="7"/>
      <c r="XEQ6907" s="7"/>
      <c r="XER6907" s="7"/>
      <c r="XES6907" s="7"/>
      <c r="XET6907" s="7"/>
      <c r="XEU6907" s="7"/>
      <c r="XEV6907" s="7"/>
      <c r="XEW6907" s="7"/>
      <c r="XEX6907" s="7"/>
      <c r="XEY6907" s="7"/>
      <c r="XEZ6907" s="7"/>
      <c r="XFA6907" s="7"/>
      <c r="XFB6907" s="7"/>
    </row>
    <row r="6908" s="1" customFormat="1" spans="1:16382">
      <c r="A6908" s="5"/>
      <c r="B6908" s="5"/>
      <c r="C6908" s="5"/>
      <c r="E6908" s="5"/>
      <c r="F6908" s="5"/>
      <c r="G6908" s="5"/>
      <c r="H6908" s="5"/>
      <c r="K6908" s="6"/>
      <c r="M6908" s="5"/>
      <c r="N6908" s="30"/>
      <c r="XED6908" s="7"/>
      <c r="XEE6908" s="7"/>
      <c r="XEF6908" s="7"/>
      <c r="XEG6908" s="7"/>
      <c r="XEH6908" s="7"/>
      <c r="XEI6908" s="7"/>
      <c r="XEJ6908" s="7"/>
      <c r="XEK6908" s="7"/>
      <c r="XEL6908" s="7"/>
      <c r="XEM6908" s="7"/>
      <c r="XEN6908" s="7"/>
      <c r="XEO6908" s="7"/>
      <c r="XEP6908" s="7"/>
      <c r="XEQ6908" s="7"/>
      <c r="XER6908" s="7"/>
      <c r="XES6908" s="7"/>
      <c r="XET6908" s="7"/>
      <c r="XEU6908" s="7"/>
      <c r="XEV6908" s="7"/>
      <c r="XEW6908" s="7"/>
      <c r="XEX6908" s="7"/>
      <c r="XEY6908" s="7"/>
      <c r="XEZ6908" s="7"/>
      <c r="XFA6908" s="7"/>
      <c r="XFB6908" s="7"/>
    </row>
    <row r="6909" s="1" customFormat="1" spans="1:16382">
      <c r="A6909" s="5"/>
      <c r="B6909" s="5"/>
      <c r="C6909" s="5"/>
      <c r="E6909" s="5"/>
      <c r="F6909" s="5"/>
      <c r="G6909" s="5"/>
      <c r="H6909" s="5"/>
      <c r="K6909" s="6"/>
      <c r="M6909" s="5"/>
      <c r="N6909" s="30"/>
      <c r="XED6909" s="7"/>
      <c r="XEE6909" s="7"/>
      <c r="XEF6909" s="7"/>
      <c r="XEG6909" s="7"/>
      <c r="XEH6909" s="7"/>
      <c r="XEI6909" s="7"/>
      <c r="XEJ6909" s="7"/>
      <c r="XEK6909" s="7"/>
      <c r="XEL6909" s="7"/>
      <c r="XEM6909" s="7"/>
      <c r="XEN6909" s="7"/>
      <c r="XEO6909" s="7"/>
      <c r="XEP6909" s="7"/>
      <c r="XEQ6909" s="7"/>
      <c r="XER6909" s="7"/>
      <c r="XES6909" s="7"/>
      <c r="XET6909" s="7"/>
      <c r="XEU6909" s="7"/>
      <c r="XEV6909" s="7"/>
      <c r="XEW6909" s="7"/>
      <c r="XEX6909" s="7"/>
      <c r="XEY6909" s="7"/>
      <c r="XEZ6909" s="7"/>
      <c r="XFA6909" s="7"/>
      <c r="XFB6909" s="7"/>
    </row>
    <row r="6910" s="1" customFormat="1" spans="1:16382">
      <c r="A6910" s="5"/>
      <c r="B6910" s="5"/>
      <c r="C6910" s="5"/>
      <c r="E6910" s="5"/>
      <c r="F6910" s="5"/>
      <c r="G6910" s="5"/>
      <c r="H6910" s="5"/>
      <c r="K6910" s="6"/>
      <c r="M6910" s="5"/>
      <c r="N6910" s="30"/>
      <c r="XED6910" s="7"/>
      <c r="XEE6910" s="7"/>
      <c r="XEF6910" s="7"/>
      <c r="XEG6910" s="7"/>
      <c r="XEH6910" s="7"/>
      <c r="XEI6910" s="7"/>
      <c r="XEJ6910" s="7"/>
      <c r="XEK6910" s="7"/>
      <c r="XEL6910" s="7"/>
      <c r="XEM6910" s="7"/>
      <c r="XEN6910" s="7"/>
      <c r="XEO6910" s="7"/>
      <c r="XEP6910" s="7"/>
      <c r="XEQ6910" s="7"/>
      <c r="XER6910" s="7"/>
      <c r="XES6910" s="7"/>
      <c r="XET6910" s="7"/>
      <c r="XEU6910" s="7"/>
      <c r="XEV6910" s="7"/>
      <c r="XEW6910" s="7"/>
      <c r="XEX6910" s="7"/>
      <c r="XEY6910" s="7"/>
      <c r="XEZ6910" s="7"/>
      <c r="XFA6910" s="7"/>
      <c r="XFB6910" s="7"/>
    </row>
    <row r="6911" s="1" customFormat="1" spans="1:16382">
      <c r="A6911" s="5"/>
      <c r="B6911" s="5"/>
      <c r="C6911" s="5"/>
      <c r="E6911" s="5"/>
      <c r="F6911" s="5"/>
      <c r="G6911" s="5"/>
      <c r="H6911" s="5"/>
      <c r="K6911" s="6"/>
      <c r="M6911" s="5"/>
      <c r="N6911" s="30"/>
      <c r="XED6911" s="7"/>
      <c r="XEE6911" s="7"/>
      <c r="XEF6911" s="7"/>
      <c r="XEG6911" s="7"/>
      <c r="XEH6911" s="7"/>
      <c r="XEI6911" s="7"/>
      <c r="XEJ6911" s="7"/>
      <c r="XEK6911" s="7"/>
      <c r="XEL6911" s="7"/>
      <c r="XEM6911" s="7"/>
      <c r="XEN6911" s="7"/>
      <c r="XEO6911" s="7"/>
      <c r="XEP6911" s="7"/>
      <c r="XEQ6911" s="7"/>
      <c r="XER6911" s="7"/>
      <c r="XES6911" s="7"/>
      <c r="XET6911" s="7"/>
      <c r="XEU6911" s="7"/>
      <c r="XEV6911" s="7"/>
      <c r="XEW6911" s="7"/>
      <c r="XEX6911" s="7"/>
      <c r="XEY6911" s="7"/>
      <c r="XEZ6911" s="7"/>
      <c r="XFA6911" s="7"/>
      <c r="XFB6911" s="7"/>
    </row>
    <row r="6912" s="1" customFormat="1" spans="1:16382">
      <c r="A6912" s="5"/>
      <c r="B6912" s="5"/>
      <c r="C6912" s="5"/>
      <c r="E6912" s="5"/>
      <c r="F6912" s="5"/>
      <c r="G6912" s="5"/>
      <c r="H6912" s="5"/>
      <c r="K6912" s="6"/>
      <c r="M6912" s="5"/>
      <c r="N6912" s="30"/>
      <c r="XED6912" s="7"/>
      <c r="XEE6912" s="7"/>
      <c r="XEF6912" s="7"/>
      <c r="XEG6912" s="7"/>
      <c r="XEH6912" s="7"/>
      <c r="XEI6912" s="7"/>
      <c r="XEJ6912" s="7"/>
      <c r="XEK6912" s="7"/>
      <c r="XEL6912" s="7"/>
      <c r="XEM6912" s="7"/>
      <c r="XEN6912" s="7"/>
      <c r="XEO6912" s="7"/>
      <c r="XEP6912" s="7"/>
      <c r="XEQ6912" s="7"/>
      <c r="XER6912" s="7"/>
      <c r="XES6912" s="7"/>
      <c r="XET6912" s="7"/>
      <c r="XEU6912" s="7"/>
      <c r="XEV6912" s="7"/>
      <c r="XEW6912" s="7"/>
      <c r="XEX6912" s="7"/>
      <c r="XEY6912" s="7"/>
      <c r="XEZ6912" s="7"/>
      <c r="XFA6912" s="7"/>
      <c r="XFB6912" s="7"/>
    </row>
    <row r="6913" s="1" customFormat="1" spans="1:16382">
      <c r="A6913" s="5"/>
      <c r="B6913" s="5"/>
      <c r="C6913" s="5"/>
      <c r="E6913" s="5"/>
      <c r="F6913" s="5"/>
      <c r="G6913" s="5"/>
      <c r="H6913" s="5"/>
      <c r="K6913" s="6"/>
      <c r="M6913" s="5"/>
      <c r="N6913" s="30"/>
      <c r="XED6913" s="7"/>
      <c r="XEE6913" s="7"/>
      <c r="XEF6913" s="7"/>
      <c r="XEG6913" s="7"/>
      <c r="XEH6913" s="7"/>
      <c r="XEI6913" s="7"/>
      <c r="XEJ6913" s="7"/>
      <c r="XEK6913" s="7"/>
      <c r="XEL6913" s="7"/>
      <c r="XEM6913" s="7"/>
      <c r="XEN6913" s="7"/>
      <c r="XEO6913" s="7"/>
      <c r="XEP6913" s="7"/>
      <c r="XEQ6913" s="7"/>
      <c r="XER6913" s="7"/>
      <c r="XES6913" s="7"/>
      <c r="XET6913" s="7"/>
      <c r="XEU6913" s="7"/>
      <c r="XEV6913" s="7"/>
      <c r="XEW6913" s="7"/>
      <c r="XEX6913" s="7"/>
      <c r="XEY6913" s="7"/>
      <c r="XEZ6913" s="7"/>
      <c r="XFA6913" s="7"/>
      <c r="XFB6913" s="7"/>
    </row>
    <row r="6914" s="1" customFormat="1" spans="1:16382">
      <c r="A6914" s="5"/>
      <c r="B6914" s="5"/>
      <c r="C6914" s="5"/>
      <c r="E6914" s="5"/>
      <c r="F6914" s="5"/>
      <c r="G6914" s="5"/>
      <c r="H6914" s="5"/>
      <c r="K6914" s="6"/>
      <c r="M6914" s="5"/>
      <c r="N6914" s="30"/>
      <c r="XED6914" s="7"/>
      <c r="XEE6914" s="7"/>
      <c r="XEF6914" s="7"/>
      <c r="XEG6914" s="7"/>
      <c r="XEH6914" s="7"/>
      <c r="XEI6914" s="7"/>
      <c r="XEJ6914" s="7"/>
      <c r="XEK6914" s="7"/>
      <c r="XEL6914" s="7"/>
      <c r="XEM6914" s="7"/>
      <c r="XEN6914" s="7"/>
      <c r="XEO6914" s="7"/>
      <c r="XEP6914" s="7"/>
      <c r="XEQ6914" s="7"/>
      <c r="XER6914" s="7"/>
      <c r="XES6914" s="7"/>
      <c r="XET6914" s="7"/>
      <c r="XEU6914" s="7"/>
      <c r="XEV6914" s="7"/>
      <c r="XEW6914" s="7"/>
      <c r="XEX6914" s="7"/>
      <c r="XEY6914" s="7"/>
      <c r="XEZ6914" s="7"/>
      <c r="XFA6914" s="7"/>
      <c r="XFB6914" s="7"/>
    </row>
    <row r="6915" s="1" customFormat="1" spans="1:16382">
      <c r="A6915" s="5"/>
      <c r="B6915" s="5"/>
      <c r="C6915" s="5"/>
      <c r="E6915" s="5"/>
      <c r="F6915" s="5"/>
      <c r="G6915" s="5"/>
      <c r="H6915" s="5"/>
      <c r="K6915" s="6"/>
      <c r="M6915" s="5"/>
      <c r="N6915" s="30"/>
      <c r="XED6915" s="7"/>
      <c r="XEE6915" s="7"/>
      <c r="XEF6915" s="7"/>
      <c r="XEG6915" s="7"/>
      <c r="XEH6915" s="7"/>
      <c r="XEI6915" s="7"/>
      <c r="XEJ6915" s="7"/>
      <c r="XEK6915" s="7"/>
      <c r="XEL6915" s="7"/>
      <c r="XEM6915" s="7"/>
      <c r="XEN6915" s="7"/>
      <c r="XEO6915" s="7"/>
      <c r="XEP6915" s="7"/>
      <c r="XEQ6915" s="7"/>
      <c r="XER6915" s="7"/>
      <c r="XES6915" s="7"/>
      <c r="XET6915" s="7"/>
      <c r="XEU6915" s="7"/>
      <c r="XEV6915" s="7"/>
      <c r="XEW6915" s="7"/>
      <c r="XEX6915" s="7"/>
      <c r="XEY6915" s="7"/>
      <c r="XEZ6915" s="7"/>
      <c r="XFA6915" s="7"/>
      <c r="XFB6915" s="7"/>
    </row>
    <row r="6916" s="1" customFormat="1" spans="1:16382">
      <c r="A6916" s="5"/>
      <c r="B6916" s="5"/>
      <c r="C6916" s="5"/>
      <c r="E6916" s="5"/>
      <c r="F6916" s="5"/>
      <c r="G6916" s="5"/>
      <c r="H6916" s="5"/>
      <c r="K6916" s="6"/>
      <c r="M6916" s="5"/>
      <c r="N6916" s="30"/>
      <c r="XED6916" s="7"/>
      <c r="XEE6916" s="7"/>
      <c r="XEF6916" s="7"/>
      <c r="XEG6916" s="7"/>
      <c r="XEH6916" s="7"/>
      <c r="XEI6916" s="7"/>
      <c r="XEJ6916" s="7"/>
      <c r="XEK6916" s="7"/>
      <c r="XEL6916" s="7"/>
      <c r="XEM6916" s="7"/>
      <c r="XEN6916" s="7"/>
      <c r="XEO6916" s="7"/>
      <c r="XEP6916" s="7"/>
      <c r="XEQ6916" s="7"/>
      <c r="XER6916" s="7"/>
      <c r="XES6916" s="7"/>
      <c r="XET6916" s="7"/>
      <c r="XEU6916" s="7"/>
      <c r="XEV6916" s="7"/>
      <c r="XEW6916" s="7"/>
      <c r="XEX6916" s="7"/>
      <c r="XEY6916" s="7"/>
      <c r="XEZ6916" s="7"/>
      <c r="XFA6916" s="7"/>
      <c r="XFB6916" s="7"/>
    </row>
    <row r="6917" s="1" customFormat="1" spans="1:16382">
      <c r="A6917" s="5"/>
      <c r="B6917" s="5"/>
      <c r="C6917" s="5"/>
      <c r="E6917" s="5"/>
      <c r="F6917" s="5"/>
      <c r="G6917" s="5"/>
      <c r="H6917" s="5"/>
      <c r="K6917" s="6"/>
      <c r="M6917" s="5"/>
      <c r="N6917" s="30"/>
      <c r="XED6917" s="7"/>
      <c r="XEE6917" s="7"/>
      <c r="XEF6917" s="7"/>
      <c r="XEG6917" s="7"/>
      <c r="XEH6917" s="7"/>
      <c r="XEI6917" s="7"/>
      <c r="XEJ6917" s="7"/>
      <c r="XEK6917" s="7"/>
      <c r="XEL6917" s="7"/>
      <c r="XEM6917" s="7"/>
      <c r="XEN6917" s="7"/>
      <c r="XEO6917" s="7"/>
      <c r="XEP6917" s="7"/>
      <c r="XEQ6917" s="7"/>
      <c r="XER6917" s="7"/>
      <c r="XES6917" s="7"/>
      <c r="XET6917" s="7"/>
      <c r="XEU6917" s="7"/>
      <c r="XEV6917" s="7"/>
      <c r="XEW6917" s="7"/>
      <c r="XEX6917" s="7"/>
      <c r="XEY6917" s="7"/>
      <c r="XEZ6917" s="7"/>
      <c r="XFA6917" s="7"/>
      <c r="XFB6917" s="7"/>
    </row>
    <row r="6918" s="1" customFormat="1" spans="1:16382">
      <c r="A6918" s="5"/>
      <c r="B6918" s="5"/>
      <c r="C6918" s="5"/>
      <c r="E6918" s="5"/>
      <c r="F6918" s="5"/>
      <c r="G6918" s="5"/>
      <c r="H6918" s="5"/>
      <c r="K6918" s="6"/>
      <c r="M6918" s="5"/>
      <c r="N6918" s="30"/>
      <c r="XED6918" s="7"/>
      <c r="XEE6918" s="7"/>
      <c r="XEF6918" s="7"/>
      <c r="XEG6918" s="7"/>
      <c r="XEH6918" s="7"/>
      <c r="XEI6918" s="7"/>
      <c r="XEJ6918" s="7"/>
      <c r="XEK6918" s="7"/>
      <c r="XEL6918" s="7"/>
      <c r="XEM6918" s="7"/>
      <c r="XEN6918" s="7"/>
      <c r="XEO6918" s="7"/>
      <c r="XEP6918" s="7"/>
      <c r="XEQ6918" s="7"/>
      <c r="XER6918" s="7"/>
      <c r="XES6918" s="7"/>
      <c r="XET6918" s="7"/>
      <c r="XEU6918" s="7"/>
      <c r="XEV6918" s="7"/>
      <c r="XEW6918" s="7"/>
      <c r="XEX6918" s="7"/>
      <c r="XEY6918" s="7"/>
      <c r="XEZ6918" s="7"/>
      <c r="XFA6918" s="7"/>
      <c r="XFB6918" s="7"/>
    </row>
    <row r="6919" s="1" customFormat="1" spans="1:16382">
      <c r="A6919" s="5"/>
      <c r="B6919" s="5"/>
      <c r="C6919" s="5"/>
      <c r="E6919" s="5"/>
      <c r="F6919" s="5"/>
      <c r="G6919" s="5"/>
      <c r="H6919" s="5"/>
      <c r="K6919" s="6"/>
      <c r="M6919" s="5"/>
      <c r="N6919" s="30"/>
      <c r="XED6919" s="7"/>
      <c r="XEE6919" s="7"/>
      <c r="XEF6919" s="7"/>
      <c r="XEG6919" s="7"/>
      <c r="XEH6919" s="7"/>
      <c r="XEI6919" s="7"/>
      <c r="XEJ6919" s="7"/>
      <c r="XEK6919" s="7"/>
      <c r="XEL6919" s="7"/>
      <c r="XEM6919" s="7"/>
      <c r="XEN6919" s="7"/>
      <c r="XEO6919" s="7"/>
      <c r="XEP6919" s="7"/>
      <c r="XEQ6919" s="7"/>
      <c r="XER6919" s="7"/>
      <c r="XES6919" s="7"/>
      <c r="XET6919" s="7"/>
      <c r="XEU6919" s="7"/>
      <c r="XEV6919" s="7"/>
      <c r="XEW6919" s="7"/>
      <c r="XEX6919" s="7"/>
      <c r="XEY6919" s="7"/>
      <c r="XEZ6919" s="7"/>
      <c r="XFA6919" s="7"/>
      <c r="XFB6919" s="7"/>
    </row>
    <row r="6920" s="1" customFormat="1" spans="1:16382">
      <c r="A6920" s="5"/>
      <c r="B6920" s="5"/>
      <c r="C6920" s="5"/>
      <c r="E6920" s="5"/>
      <c r="F6920" s="5"/>
      <c r="G6920" s="5"/>
      <c r="H6920" s="5"/>
      <c r="K6920" s="6"/>
      <c r="M6920" s="5"/>
      <c r="N6920" s="30"/>
      <c r="XED6920" s="7"/>
      <c r="XEE6920" s="7"/>
      <c r="XEF6920" s="7"/>
      <c r="XEG6920" s="7"/>
      <c r="XEH6920" s="7"/>
      <c r="XEI6920" s="7"/>
      <c r="XEJ6920" s="7"/>
      <c r="XEK6920" s="7"/>
      <c r="XEL6920" s="7"/>
      <c r="XEM6920" s="7"/>
      <c r="XEN6920" s="7"/>
      <c r="XEO6920" s="7"/>
      <c r="XEP6920" s="7"/>
      <c r="XEQ6920" s="7"/>
      <c r="XER6920" s="7"/>
      <c r="XES6920" s="7"/>
      <c r="XET6920" s="7"/>
      <c r="XEU6920" s="7"/>
      <c r="XEV6920" s="7"/>
      <c r="XEW6920" s="7"/>
      <c r="XEX6920" s="7"/>
      <c r="XEY6920" s="7"/>
      <c r="XEZ6920" s="7"/>
      <c r="XFA6920" s="7"/>
      <c r="XFB6920" s="7"/>
    </row>
    <row r="6921" s="1" customFormat="1" spans="1:16382">
      <c r="A6921" s="5"/>
      <c r="B6921" s="5"/>
      <c r="C6921" s="5"/>
      <c r="E6921" s="5"/>
      <c r="F6921" s="5"/>
      <c r="G6921" s="5"/>
      <c r="H6921" s="5"/>
      <c r="K6921" s="6"/>
      <c r="M6921" s="5"/>
      <c r="N6921" s="30"/>
      <c r="XED6921" s="7"/>
      <c r="XEE6921" s="7"/>
      <c r="XEF6921" s="7"/>
      <c r="XEG6921" s="7"/>
      <c r="XEH6921" s="7"/>
      <c r="XEI6921" s="7"/>
      <c r="XEJ6921" s="7"/>
      <c r="XEK6921" s="7"/>
      <c r="XEL6921" s="7"/>
      <c r="XEM6921" s="7"/>
      <c r="XEN6921" s="7"/>
      <c r="XEO6921" s="7"/>
      <c r="XEP6921" s="7"/>
      <c r="XEQ6921" s="7"/>
      <c r="XER6921" s="7"/>
      <c r="XES6921" s="7"/>
      <c r="XET6921" s="7"/>
      <c r="XEU6921" s="7"/>
      <c r="XEV6921" s="7"/>
      <c r="XEW6921" s="7"/>
      <c r="XEX6921" s="7"/>
      <c r="XEY6921" s="7"/>
      <c r="XEZ6921" s="7"/>
      <c r="XFA6921" s="7"/>
      <c r="XFB6921" s="7"/>
    </row>
    <row r="6922" s="1" customFormat="1" spans="1:16382">
      <c r="A6922" s="5"/>
      <c r="B6922" s="5"/>
      <c r="C6922" s="5"/>
      <c r="E6922" s="5"/>
      <c r="F6922" s="5"/>
      <c r="G6922" s="5"/>
      <c r="H6922" s="5"/>
      <c r="K6922" s="6"/>
      <c r="M6922" s="5"/>
      <c r="N6922" s="30"/>
      <c r="XED6922" s="7"/>
      <c r="XEE6922" s="7"/>
      <c r="XEF6922" s="7"/>
      <c r="XEG6922" s="7"/>
      <c r="XEH6922" s="7"/>
      <c r="XEI6922" s="7"/>
      <c r="XEJ6922" s="7"/>
      <c r="XEK6922" s="7"/>
      <c r="XEL6922" s="7"/>
      <c r="XEM6922" s="7"/>
      <c r="XEN6922" s="7"/>
      <c r="XEO6922" s="7"/>
      <c r="XEP6922" s="7"/>
      <c r="XEQ6922" s="7"/>
      <c r="XER6922" s="7"/>
      <c r="XES6922" s="7"/>
      <c r="XET6922" s="7"/>
      <c r="XEU6922" s="7"/>
      <c r="XEV6922" s="7"/>
      <c r="XEW6922" s="7"/>
      <c r="XEX6922" s="7"/>
      <c r="XEY6922" s="7"/>
      <c r="XEZ6922" s="7"/>
      <c r="XFA6922" s="7"/>
      <c r="XFB6922" s="7"/>
    </row>
    <row r="6923" s="1" customFormat="1" spans="1:16382">
      <c r="A6923" s="5"/>
      <c r="B6923" s="5"/>
      <c r="C6923" s="5"/>
      <c r="E6923" s="5"/>
      <c r="F6923" s="5"/>
      <c r="G6923" s="5"/>
      <c r="H6923" s="5"/>
      <c r="K6923" s="6"/>
      <c r="M6923" s="5"/>
      <c r="N6923" s="30"/>
      <c r="XED6923" s="7"/>
      <c r="XEE6923" s="7"/>
      <c r="XEF6923" s="7"/>
      <c r="XEG6923" s="7"/>
      <c r="XEH6923" s="7"/>
      <c r="XEI6923" s="7"/>
      <c r="XEJ6923" s="7"/>
      <c r="XEK6923" s="7"/>
      <c r="XEL6923" s="7"/>
      <c r="XEM6923" s="7"/>
      <c r="XEN6923" s="7"/>
      <c r="XEO6923" s="7"/>
      <c r="XEP6923" s="7"/>
      <c r="XEQ6923" s="7"/>
      <c r="XER6923" s="7"/>
      <c r="XES6923" s="7"/>
      <c r="XET6923" s="7"/>
      <c r="XEU6923" s="7"/>
      <c r="XEV6923" s="7"/>
      <c r="XEW6923" s="7"/>
      <c r="XEX6923" s="7"/>
      <c r="XEY6923" s="7"/>
      <c r="XEZ6923" s="7"/>
      <c r="XFA6923" s="7"/>
      <c r="XFB6923" s="7"/>
    </row>
    <row r="6924" s="1" customFormat="1" spans="1:16382">
      <c r="A6924" s="5"/>
      <c r="B6924" s="5"/>
      <c r="C6924" s="5"/>
      <c r="E6924" s="5"/>
      <c r="F6924" s="5"/>
      <c r="G6924" s="5"/>
      <c r="H6924" s="5"/>
      <c r="K6924" s="6"/>
      <c r="M6924" s="5"/>
      <c r="N6924" s="30"/>
      <c r="XED6924" s="7"/>
      <c r="XEE6924" s="7"/>
      <c r="XEF6924" s="7"/>
      <c r="XEG6924" s="7"/>
      <c r="XEH6924" s="7"/>
      <c r="XEI6924" s="7"/>
      <c r="XEJ6924" s="7"/>
      <c r="XEK6924" s="7"/>
      <c r="XEL6924" s="7"/>
      <c r="XEM6924" s="7"/>
      <c r="XEN6924" s="7"/>
      <c r="XEO6924" s="7"/>
      <c r="XEP6924" s="7"/>
      <c r="XEQ6924" s="7"/>
      <c r="XER6924" s="7"/>
      <c r="XES6924" s="7"/>
      <c r="XET6924" s="7"/>
      <c r="XEU6924" s="7"/>
      <c r="XEV6924" s="7"/>
      <c r="XEW6924" s="7"/>
      <c r="XEX6924" s="7"/>
      <c r="XEY6924" s="7"/>
      <c r="XEZ6924" s="7"/>
      <c r="XFA6924" s="7"/>
      <c r="XFB6924" s="7"/>
    </row>
    <row r="6925" s="1" customFormat="1" spans="1:16382">
      <c r="A6925" s="5"/>
      <c r="B6925" s="5"/>
      <c r="C6925" s="5"/>
      <c r="E6925" s="5"/>
      <c r="F6925" s="5"/>
      <c r="G6925" s="5"/>
      <c r="H6925" s="5"/>
      <c r="K6925" s="6"/>
      <c r="M6925" s="5"/>
      <c r="N6925" s="30"/>
      <c r="XED6925" s="7"/>
      <c r="XEE6925" s="7"/>
      <c r="XEF6925" s="7"/>
      <c r="XEG6925" s="7"/>
      <c r="XEH6925" s="7"/>
      <c r="XEI6925" s="7"/>
      <c r="XEJ6925" s="7"/>
      <c r="XEK6925" s="7"/>
      <c r="XEL6925" s="7"/>
      <c r="XEM6925" s="7"/>
      <c r="XEN6925" s="7"/>
      <c r="XEO6925" s="7"/>
      <c r="XEP6925" s="7"/>
      <c r="XEQ6925" s="7"/>
      <c r="XER6925" s="7"/>
      <c r="XES6925" s="7"/>
      <c r="XET6925" s="7"/>
      <c r="XEU6925" s="7"/>
      <c r="XEV6925" s="7"/>
      <c r="XEW6925" s="7"/>
      <c r="XEX6925" s="7"/>
      <c r="XEY6925" s="7"/>
      <c r="XEZ6925" s="7"/>
      <c r="XFA6925" s="7"/>
      <c r="XFB6925" s="7"/>
    </row>
    <row r="6926" s="1" customFormat="1" spans="1:16382">
      <c r="A6926" s="5"/>
      <c r="B6926" s="5"/>
      <c r="C6926" s="5"/>
      <c r="E6926" s="5"/>
      <c r="F6926" s="5"/>
      <c r="G6926" s="5"/>
      <c r="H6926" s="5"/>
      <c r="K6926" s="6"/>
      <c r="M6926" s="5"/>
      <c r="N6926" s="30"/>
      <c r="XED6926" s="7"/>
      <c r="XEE6926" s="7"/>
      <c r="XEF6926" s="7"/>
      <c r="XEG6926" s="7"/>
      <c r="XEH6926" s="7"/>
      <c r="XEI6926" s="7"/>
      <c r="XEJ6926" s="7"/>
      <c r="XEK6926" s="7"/>
      <c r="XEL6926" s="7"/>
      <c r="XEM6926" s="7"/>
      <c r="XEN6926" s="7"/>
      <c r="XEO6926" s="7"/>
      <c r="XEP6926" s="7"/>
      <c r="XEQ6926" s="7"/>
      <c r="XER6926" s="7"/>
      <c r="XES6926" s="7"/>
      <c r="XET6926" s="7"/>
      <c r="XEU6926" s="7"/>
      <c r="XEV6926" s="7"/>
      <c r="XEW6926" s="7"/>
      <c r="XEX6926" s="7"/>
      <c r="XEY6926" s="7"/>
      <c r="XEZ6926" s="7"/>
      <c r="XFA6926" s="7"/>
      <c r="XFB6926" s="7"/>
    </row>
    <row r="6927" s="1" customFormat="1" spans="1:16382">
      <c r="A6927" s="5"/>
      <c r="B6927" s="5"/>
      <c r="C6927" s="5"/>
      <c r="E6927" s="5"/>
      <c r="F6927" s="5"/>
      <c r="G6927" s="5"/>
      <c r="H6927" s="5"/>
      <c r="K6927" s="6"/>
      <c r="M6927" s="5"/>
      <c r="N6927" s="30"/>
      <c r="XED6927" s="7"/>
      <c r="XEE6927" s="7"/>
      <c r="XEF6927" s="7"/>
      <c r="XEG6927" s="7"/>
      <c r="XEH6927" s="7"/>
      <c r="XEI6927" s="7"/>
      <c r="XEJ6927" s="7"/>
      <c r="XEK6927" s="7"/>
      <c r="XEL6927" s="7"/>
      <c r="XEM6927" s="7"/>
      <c r="XEN6927" s="7"/>
      <c r="XEO6927" s="7"/>
      <c r="XEP6927" s="7"/>
      <c r="XEQ6927" s="7"/>
      <c r="XER6927" s="7"/>
      <c r="XES6927" s="7"/>
      <c r="XET6927" s="7"/>
      <c r="XEU6927" s="7"/>
      <c r="XEV6927" s="7"/>
      <c r="XEW6927" s="7"/>
      <c r="XEX6927" s="7"/>
      <c r="XEY6927" s="7"/>
      <c r="XEZ6927" s="7"/>
      <c r="XFA6927" s="7"/>
      <c r="XFB6927" s="7"/>
    </row>
    <row r="6928" s="1" customFormat="1" spans="1:16382">
      <c r="A6928" s="5"/>
      <c r="B6928" s="5"/>
      <c r="C6928" s="5"/>
      <c r="E6928" s="5"/>
      <c r="F6928" s="5"/>
      <c r="G6928" s="5"/>
      <c r="H6928" s="5"/>
      <c r="K6928" s="6"/>
      <c r="M6928" s="5"/>
      <c r="N6928" s="30"/>
      <c r="XED6928" s="7"/>
      <c r="XEE6928" s="7"/>
      <c r="XEF6928" s="7"/>
      <c r="XEG6928" s="7"/>
      <c r="XEH6928" s="7"/>
      <c r="XEI6928" s="7"/>
      <c r="XEJ6928" s="7"/>
      <c r="XEK6928" s="7"/>
      <c r="XEL6928" s="7"/>
      <c r="XEM6928" s="7"/>
      <c r="XEN6928" s="7"/>
      <c r="XEO6928" s="7"/>
      <c r="XEP6928" s="7"/>
      <c r="XEQ6928" s="7"/>
      <c r="XER6928" s="7"/>
      <c r="XES6928" s="7"/>
      <c r="XET6928" s="7"/>
      <c r="XEU6928" s="7"/>
      <c r="XEV6928" s="7"/>
      <c r="XEW6928" s="7"/>
      <c r="XEX6928" s="7"/>
      <c r="XEY6928" s="7"/>
      <c r="XEZ6928" s="7"/>
      <c r="XFA6928" s="7"/>
      <c r="XFB6928" s="7"/>
    </row>
    <row r="6929" s="1" customFormat="1" spans="1:16382">
      <c r="A6929" s="5"/>
      <c r="B6929" s="5"/>
      <c r="C6929" s="5"/>
      <c r="E6929" s="5"/>
      <c r="F6929" s="5"/>
      <c r="G6929" s="5"/>
      <c r="H6929" s="5"/>
      <c r="K6929" s="6"/>
      <c r="M6929" s="5"/>
      <c r="N6929" s="30"/>
      <c r="XED6929" s="7"/>
      <c r="XEE6929" s="7"/>
      <c r="XEF6929" s="7"/>
      <c r="XEG6929" s="7"/>
      <c r="XEH6929" s="7"/>
      <c r="XEI6929" s="7"/>
      <c r="XEJ6929" s="7"/>
      <c r="XEK6929" s="7"/>
      <c r="XEL6929" s="7"/>
      <c r="XEM6929" s="7"/>
      <c r="XEN6929" s="7"/>
      <c r="XEO6929" s="7"/>
      <c r="XEP6929" s="7"/>
      <c r="XEQ6929" s="7"/>
      <c r="XER6929" s="7"/>
      <c r="XES6929" s="7"/>
      <c r="XET6929" s="7"/>
      <c r="XEU6929" s="7"/>
      <c r="XEV6929" s="7"/>
      <c r="XEW6929" s="7"/>
      <c r="XEX6929" s="7"/>
      <c r="XEY6929" s="7"/>
      <c r="XEZ6929" s="7"/>
      <c r="XFA6929" s="7"/>
      <c r="XFB6929" s="7"/>
    </row>
    <row r="6930" s="1" customFormat="1" spans="1:16382">
      <c r="A6930" s="5"/>
      <c r="B6930" s="5"/>
      <c r="C6930" s="5"/>
      <c r="E6930" s="5"/>
      <c r="F6930" s="5"/>
      <c r="G6930" s="5"/>
      <c r="H6930" s="5"/>
      <c r="K6930" s="6"/>
      <c r="M6930" s="5"/>
      <c r="N6930" s="30"/>
      <c r="XED6930" s="7"/>
      <c r="XEE6930" s="7"/>
      <c r="XEF6930" s="7"/>
      <c r="XEG6930" s="7"/>
      <c r="XEH6930" s="7"/>
      <c r="XEI6930" s="7"/>
      <c r="XEJ6930" s="7"/>
      <c r="XEK6930" s="7"/>
      <c r="XEL6930" s="7"/>
      <c r="XEM6930" s="7"/>
      <c r="XEN6930" s="7"/>
      <c r="XEO6930" s="7"/>
      <c r="XEP6930" s="7"/>
      <c r="XEQ6930" s="7"/>
      <c r="XER6930" s="7"/>
      <c r="XES6930" s="7"/>
      <c r="XET6930" s="7"/>
      <c r="XEU6930" s="7"/>
      <c r="XEV6930" s="7"/>
      <c r="XEW6930" s="7"/>
      <c r="XEX6930" s="7"/>
      <c r="XEY6930" s="7"/>
      <c r="XEZ6930" s="7"/>
      <c r="XFA6930" s="7"/>
      <c r="XFB6930" s="7"/>
    </row>
    <row r="6931" s="1" customFormat="1" spans="1:16382">
      <c r="A6931" s="5"/>
      <c r="B6931" s="5"/>
      <c r="C6931" s="5"/>
      <c r="E6931" s="5"/>
      <c r="F6931" s="5"/>
      <c r="G6931" s="5"/>
      <c r="H6931" s="5"/>
      <c r="K6931" s="6"/>
      <c r="M6931" s="5"/>
      <c r="N6931" s="30"/>
      <c r="XED6931" s="7"/>
      <c r="XEE6931" s="7"/>
      <c r="XEF6931" s="7"/>
      <c r="XEG6931" s="7"/>
      <c r="XEH6931" s="7"/>
      <c r="XEI6931" s="7"/>
      <c r="XEJ6931" s="7"/>
      <c r="XEK6931" s="7"/>
      <c r="XEL6931" s="7"/>
      <c r="XEM6931" s="7"/>
      <c r="XEN6931" s="7"/>
      <c r="XEO6931" s="7"/>
      <c r="XEP6931" s="7"/>
      <c r="XEQ6931" s="7"/>
      <c r="XER6931" s="7"/>
      <c r="XES6931" s="7"/>
      <c r="XET6931" s="7"/>
      <c r="XEU6931" s="7"/>
      <c r="XEV6931" s="7"/>
      <c r="XEW6931" s="7"/>
      <c r="XEX6931" s="7"/>
      <c r="XEY6931" s="7"/>
      <c r="XEZ6931" s="7"/>
      <c r="XFA6931" s="7"/>
      <c r="XFB6931" s="7"/>
    </row>
    <row r="6932" s="1" customFormat="1" spans="1:16382">
      <c r="A6932" s="5"/>
      <c r="B6932" s="5"/>
      <c r="C6932" s="5"/>
      <c r="E6932" s="5"/>
      <c r="F6932" s="5"/>
      <c r="G6932" s="5"/>
      <c r="H6932" s="5"/>
      <c r="K6932" s="6"/>
      <c r="M6932" s="5"/>
      <c r="N6932" s="30"/>
      <c r="XED6932" s="7"/>
      <c r="XEE6932" s="7"/>
      <c r="XEF6932" s="7"/>
      <c r="XEG6932" s="7"/>
      <c r="XEH6932" s="7"/>
      <c r="XEI6932" s="7"/>
      <c r="XEJ6932" s="7"/>
      <c r="XEK6932" s="7"/>
      <c r="XEL6932" s="7"/>
      <c r="XEM6932" s="7"/>
      <c r="XEN6932" s="7"/>
      <c r="XEO6932" s="7"/>
      <c r="XEP6932" s="7"/>
      <c r="XEQ6932" s="7"/>
      <c r="XER6932" s="7"/>
      <c r="XES6932" s="7"/>
      <c r="XET6932" s="7"/>
      <c r="XEU6932" s="7"/>
      <c r="XEV6932" s="7"/>
      <c r="XEW6932" s="7"/>
      <c r="XEX6932" s="7"/>
      <c r="XEY6932" s="7"/>
      <c r="XEZ6932" s="7"/>
      <c r="XFA6932" s="7"/>
      <c r="XFB6932" s="7"/>
    </row>
    <row r="6933" s="1" customFormat="1" spans="1:16382">
      <c r="A6933" s="5"/>
      <c r="B6933" s="5"/>
      <c r="C6933" s="5"/>
      <c r="E6933" s="5"/>
      <c r="F6933" s="5"/>
      <c r="G6933" s="5"/>
      <c r="H6933" s="5"/>
      <c r="K6933" s="6"/>
      <c r="M6933" s="5"/>
      <c r="N6933" s="30"/>
      <c r="XED6933" s="7"/>
      <c r="XEE6933" s="7"/>
      <c r="XEF6933" s="7"/>
      <c r="XEG6933" s="7"/>
      <c r="XEH6933" s="7"/>
      <c r="XEI6933" s="7"/>
      <c r="XEJ6933" s="7"/>
      <c r="XEK6933" s="7"/>
      <c r="XEL6933" s="7"/>
      <c r="XEM6933" s="7"/>
      <c r="XEN6933" s="7"/>
      <c r="XEO6933" s="7"/>
      <c r="XEP6933" s="7"/>
      <c r="XEQ6933" s="7"/>
      <c r="XER6933" s="7"/>
      <c r="XES6933" s="7"/>
      <c r="XET6933" s="7"/>
      <c r="XEU6933" s="7"/>
      <c r="XEV6933" s="7"/>
      <c r="XEW6933" s="7"/>
      <c r="XEX6933" s="7"/>
      <c r="XEY6933" s="7"/>
      <c r="XEZ6933" s="7"/>
      <c r="XFA6933" s="7"/>
      <c r="XFB6933" s="7"/>
    </row>
    <row r="6934" s="1" customFormat="1" spans="1:16382">
      <c r="A6934" s="5"/>
      <c r="B6934" s="5"/>
      <c r="C6934" s="5"/>
      <c r="E6934" s="5"/>
      <c r="F6934" s="5"/>
      <c r="G6934" s="5"/>
      <c r="H6934" s="5"/>
      <c r="K6934" s="6"/>
      <c r="M6934" s="5"/>
      <c r="N6934" s="30"/>
      <c r="XED6934" s="7"/>
      <c r="XEE6934" s="7"/>
      <c r="XEF6934" s="7"/>
      <c r="XEG6934" s="7"/>
      <c r="XEH6934" s="7"/>
      <c r="XEI6934" s="7"/>
      <c r="XEJ6934" s="7"/>
      <c r="XEK6934" s="7"/>
      <c r="XEL6934" s="7"/>
      <c r="XEM6934" s="7"/>
      <c r="XEN6934" s="7"/>
      <c r="XEO6934" s="7"/>
      <c r="XEP6934" s="7"/>
      <c r="XEQ6934" s="7"/>
      <c r="XER6934" s="7"/>
      <c r="XES6934" s="7"/>
      <c r="XET6934" s="7"/>
      <c r="XEU6934" s="7"/>
      <c r="XEV6934" s="7"/>
      <c r="XEW6934" s="7"/>
      <c r="XEX6934" s="7"/>
      <c r="XEY6934" s="7"/>
      <c r="XEZ6934" s="7"/>
      <c r="XFA6934" s="7"/>
      <c r="XFB6934" s="7"/>
    </row>
    <row r="6935" s="1" customFormat="1" spans="1:16382">
      <c r="A6935" s="5"/>
      <c r="B6935" s="5"/>
      <c r="C6935" s="5"/>
      <c r="E6935" s="5"/>
      <c r="F6935" s="5"/>
      <c r="G6935" s="5"/>
      <c r="H6935" s="5"/>
      <c r="K6935" s="6"/>
      <c r="M6935" s="5"/>
      <c r="N6935" s="30"/>
      <c r="XED6935" s="7"/>
      <c r="XEE6935" s="7"/>
      <c r="XEF6935" s="7"/>
      <c r="XEG6935" s="7"/>
      <c r="XEH6935" s="7"/>
      <c r="XEI6935" s="7"/>
      <c r="XEJ6935" s="7"/>
      <c r="XEK6935" s="7"/>
      <c r="XEL6935" s="7"/>
      <c r="XEM6935" s="7"/>
      <c r="XEN6935" s="7"/>
      <c r="XEO6935" s="7"/>
      <c r="XEP6935" s="7"/>
      <c r="XEQ6935" s="7"/>
      <c r="XER6935" s="7"/>
      <c r="XES6935" s="7"/>
      <c r="XET6935" s="7"/>
      <c r="XEU6935" s="7"/>
      <c r="XEV6935" s="7"/>
      <c r="XEW6935" s="7"/>
      <c r="XEX6935" s="7"/>
      <c r="XEY6935" s="7"/>
      <c r="XEZ6935" s="7"/>
      <c r="XFA6935" s="7"/>
      <c r="XFB6935" s="7"/>
    </row>
    <row r="6936" s="1" customFormat="1" spans="1:16382">
      <c r="A6936" s="5"/>
      <c r="B6936" s="5"/>
      <c r="C6936" s="5"/>
      <c r="E6936" s="5"/>
      <c r="F6936" s="5"/>
      <c r="G6936" s="5"/>
      <c r="H6936" s="5"/>
      <c r="K6936" s="6"/>
      <c r="M6936" s="5"/>
      <c r="N6936" s="30"/>
      <c r="XED6936" s="7"/>
      <c r="XEE6936" s="7"/>
      <c r="XEF6936" s="7"/>
      <c r="XEG6936" s="7"/>
      <c r="XEH6936" s="7"/>
      <c r="XEI6936" s="7"/>
      <c r="XEJ6936" s="7"/>
      <c r="XEK6936" s="7"/>
      <c r="XEL6936" s="7"/>
      <c r="XEM6936" s="7"/>
      <c r="XEN6936" s="7"/>
      <c r="XEO6936" s="7"/>
      <c r="XEP6936" s="7"/>
      <c r="XEQ6936" s="7"/>
      <c r="XER6936" s="7"/>
      <c r="XES6936" s="7"/>
      <c r="XET6936" s="7"/>
      <c r="XEU6936" s="7"/>
      <c r="XEV6936" s="7"/>
      <c r="XEW6936" s="7"/>
      <c r="XEX6936" s="7"/>
      <c r="XEY6936" s="7"/>
      <c r="XEZ6936" s="7"/>
      <c r="XFA6936" s="7"/>
      <c r="XFB6936" s="7"/>
    </row>
    <row r="6937" s="1" customFormat="1" spans="1:16382">
      <c r="A6937" s="5"/>
      <c r="B6937" s="5"/>
      <c r="C6937" s="5"/>
      <c r="E6937" s="5"/>
      <c r="F6937" s="5"/>
      <c r="G6937" s="5"/>
      <c r="H6937" s="5"/>
      <c r="K6937" s="6"/>
      <c r="M6937" s="5"/>
      <c r="N6937" s="30"/>
      <c r="XED6937" s="7"/>
      <c r="XEE6937" s="7"/>
      <c r="XEF6937" s="7"/>
      <c r="XEG6937" s="7"/>
      <c r="XEH6937" s="7"/>
      <c r="XEI6937" s="7"/>
      <c r="XEJ6937" s="7"/>
      <c r="XEK6937" s="7"/>
      <c r="XEL6937" s="7"/>
      <c r="XEM6937" s="7"/>
      <c r="XEN6937" s="7"/>
      <c r="XEO6937" s="7"/>
      <c r="XEP6937" s="7"/>
      <c r="XEQ6937" s="7"/>
      <c r="XER6937" s="7"/>
      <c r="XES6937" s="7"/>
      <c r="XET6937" s="7"/>
      <c r="XEU6937" s="7"/>
      <c r="XEV6937" s="7"/>
      <c r="XEW6937" s="7"/>
      <c r="XEX6937" s="7"/>
      <c r="XEY6937" s="7"/>
      <c r="XEZ6937" s="7"/>
      <c r="XFA6937" s="7"/>
      <c r="XFB6937" s="7"/>
    </row>
    <row r="6938" s="1" customFormat="1" spans="1:16382">
      <c r="A6938" s="5"/>
      <c r="B6938" s="5"/>
      <c r="C6938" s="5"/>
      <c r="E6938" s="5"/>
      <c r="F6938" s="5"/>
      <c r="G6938" s="5"/>
      <c r="H6938" s="5"/>
      <c r="K6938" s="6"/>
      <c r="M6938" s="5"/>
      <c r="N6938" s="30"/>
      <c r="XED6938" s="7"/>
      <c r="XEE6938" s="7"/>
      <c r="XEF6938" s="7"/>
      <c r="XEG6938" s="7"/>
      <c r="XEH6938" s="7"/>
      <c r="XEI6938" s="7"/>
      <c r="XEJ6938" s="7"/>
      <c r="XEK6938" s="7"/>
      <c r="XEL6938" s="7"/>
      <c r="XEM6938" s="7"/>
      <c r="XEN6938" s="7"/>
      <c r="XEO6938" s="7"/>
      <c r="XEP6938" s="7"/>
      <c r="XEQ6938" s="7"/>
      <c r="XER6938" s="7"/>
      <c r="XES6938" s="7"/>
      <c r="XET6938" s="7"/>
      <c r="XEU6938" s="7"/>
      <c r="XEV6938" s="7"/>
      <c r="XEW6938" s="7"/>
      <c r="XEX6938" s="7"/>
      <c r="XEY6938" s="7"/>
      <c r="XEZ6938" s="7"/>
      <c r="XFA6938" s="7"/>
      <c r="XFB6938" s="7"/>
    </row>
    <row r="6939" s="1" customFormat="1" spans="1:16382">
      <c r="A6939" s="5"/>
      <c r="B6939" s="5"/>
      <c r="C6939" s="5"/>
      <c r="E6939" s="5"/>
      <c r="F6939" s="5"/>
      <c r="G6939" s="5"/>
      <c r="H6939" s="5"/>
      <c r="K6939" s="6"/>
      <c r="M6939" s="5"/>
      <c r="N6939" s="30"/>
      <c r="XED6939" s="7"/>
      <c r="XEE6939" s="7"/>
      <c r="XEF6939" s="7"/>
      <c r="XEG6939" s="7"/>
      <c r="XEH6939" s="7"/>
      <c r="XEI6939" s="7"/>
      <c r="XEJ6939" s="7"/>
      <c r="XEK6939" s="7"/>
      <c r="XEL6939" s="7"/>
      <c r="XEM6939" s="7"/>
      <c r="XEN6939" s="7"/>
      <c r="XEO6939" s="7"/>
      <c r="XEP6939" s="7"/>
      <c r="XEQ6939" s="7"/>
      <c r="XER6939" s="7"/>
      <c r="XES6939" s="7"/>
      <c r="XET6939" s="7"/>
      <c r="XEU6939" s="7"/>
      <c r="XEV6939" s="7"/>
      <c r="XEW6939" s="7"/>
      <c r="XEX6939" s="7"/>
      <c r="XEY6939" s="7"/>
      <c r="XEZ6939" s="7"/>
      <c r="XFA6939" s="7"/>
      <c r="XFB6939" s="7"/>
    </row>
    <row r="6940" s="1" customFormat="1" spans="1:16382">
      <c r="A6940" s="5"/>
      <c r="B6940" s="5"/>
      <c r="C6940" s="5"/>
      <c r="E6940" s="5"/>
      <c r="F6940" s="5"/>
      <c r="G6940" s="5"/>
      <c r="H6940" s="5"/>
      <c r="K6940" s="6"/>
      <c r="M6940" s="5"/>
      <c r="N6940" s="30"/>
      <c r="XED6940" s="7"/>
      <c r="XEE6940" s="7"/>
      <c r="XEF6940" s="7"/>
      <c r="XEG6940" s="7"/>
      <c r="XEH6940" s="7"/>
      <c r="XEI6940" s="7"/>
      <c r="XEJ6940" s="7"/>
      <c r="XEK6940" s="7"/>
      <c r="XEL6940" s="7"/>
      <c r="XEM6940" s="7"/>
      <c r="XEN6940" s="7"/>
      <c r="XEO6940" s="7"/>
      <c r="XEP6940" s="7"/>
      <c r="XEQ6940" s="7"/>
      <c r="XER6940" s="7"/>
      <c r="XES6940" s="7"/>
      <c r="XET6940" s="7"/>
      <c r="XEU6940" s="7"/>
      <c r="XEV6940" s="7"/>
      <c r="XEW6940" s="7"/>
      <c r="XEX6940" s="7"/>
      <c r="XEY6940" s="7"/>
      <c r="XEZ6940" s="7"/>
      <c r="XFA6940" s="7"/>
      <c r="XFB6940" s="7"/>
    </row>
    <row r="6941" s="1" customFormat="1" spans="1:16382">
      <c r="A6941" s="5"/>
      <c r="B6941" s="5"/>
      <c r="C6941" s="5"/>
      <c r="E6941" s="5"/>
      <c r="F6941" s="5"/>
      <c r="G6941" s="5"/>
      <c r="H6941" s="5"/>
      <c r="K6941" s="6"/>
      <c r="M6941" s="5"/>
      <c r="N6941" s="30"/>
      <c r="XED6941" s="7"/>
      <c r="XEE6941" s="7"/>
      <c r="XEF6941" s="7"/>
      <c r="XEG6941" s="7"/>
      <c r="XEH6941" s="7"/>
      <c r="XEI6941" s="7"/>
      <c r="XEJ6941" s="7"/>
      <c r="XEK6941" s="7"/>
      <c r="XEL6941" s="7"/>
      <c r="XEM6941" s="7"/>
      <c r="XEN6941" s="7"/>
      <c r="XEO6941" s="7"/>
      <c r="XEP6941" s="7"/>
      <c r="XEQ6941" s="7"/>
      <c r="XER6941" s="7"/>
      <c r="XES6941" s="7"/>
      <c r="XET6941" s="7"/>
      <c r="XEU6941" s="7"/>
      <c r="XEV6941" s="7"/>
      <c r="XEW6941" s="7"/>
      <c r="XEX6941" s="7"/>
      <c r="XEY6941" s="7"/>
      <c r="XEZ6941" s="7"/>
      <c r="XFA6941" s="7"/>
      <c r="XFB6941" s="7"/>
    </row>
    <row r="6942" s="1" customFormat="1" spans="1:16382">
      <c r="A6942" s="5"/>
      <c r="B6942" s="5"/>
      <c r="C6942" s="5"/>
      <c r="E6942" s="5"/>
      <c r="F6942" s="5"/>
      <c r="G6942" s="5"/>
      <c r="H6942" s="5"/>
      <c r="K6942" s="6"/>
      <c r="M6942" s="5"/>
      <c r="N6942" s="30"/>
      <c r="XED6942" s="7"/>
      <c r="XEE6942" s="7"/>
      <c r="XEF6942" s="7"/>
      <c r="XEG6942" s="7"/>
      <c r="XEH6942" s="7"/>
      <c r="XEI6942" s="7"/>
      <c r="XEJ6942" s="7"/>
      <c r="XEK6942" s="7"/>
      <c r="XEL6942" s="7"/>
      <c r="XEM6942" s="7"/>
      <c r="XEN6942" s="7"/>
      <c r="XEO6942" s="7"/>
      <c r="XEP6942" s="7"/>
      <c r="XEQ6942" s="7"/>
      <c r="XER6942" s="7"/>
      <c r="XES6942" s="7"/>
      <c r="XET6942" s="7"/>
      <c r="XEU6942" s="7"/>
      <c r="XEV6942" s="7"/>
      <c r="XEW6942" s="7"/>
      <c r="XEX6942" s="7"/>
      <c r="XEY6942" s="7"/>
      <c r="XEZ6942" s="7"/>
      <c r="XFA6942" s="7"/>
      <c r="XFB6942" s="7"/>
    </row>
    <row r="6943" s="1" customFormat="1" spans="1:16382">
      <c r="A6943" s="5"/>
      <c r="B6943" s="5"/>
      <c r="C6943" s="5"/>
      <c r="E6943" s="5"/>
      <c r="F6943" s="5"/>
      <c r="G6943" s="5"/>
      <c r="H6943" s="5"/>
      <c r="K6943" s="6"/>
      <c r="M6943" s="5"/>
      <c r="N6943" s="30"/>
      <c r="XED6943" s="7"/>
      <c r="XEE6943" s="7"/>
      <c r="XEF6943" s="7"/>
      <c r="XEG6943" s="7"/>
      <c r="XEH6943" s="7"/>
      <c r="XEI6943" s="7"/>
      <c r="XEJ6943" s="7"/>
      <c r="XEK6943" s="7"/>
      <c r="XEL6943" s="7"/>
      <c r="XEM6943" s="7"/>
      <c r="XEN6943" s="7"/>
      <c r="XEO6943" s="7"/>
      <c r="XEP6943" s="7"/>
      <c r="XEQ6943" s="7"/>
      <c r="XER6943" s="7"/>
      <c r="XES6943" s="7"/>
      <c r="XET6943" s="7"/>
      <c r="XEU6943" s="7"/>
      <c r="XEV6943" s="7"/>
      <c r="XEW6943" s="7"/>
      <c r="XEX6943" s="7"/>
      <c r="XEY6943" s="7"/>
      <c r="XEZ6943" s="7"/>
      <c r="XFA6943" s="7"/>
      <c r="XFB6943" s="7"/>
    </row>
    <row r="6944" s="1" customFormat="1" spans="1:16382">
      <c r="A6944" s="5"/>
      <c r="B6944" s="5"/>
      <c r="C6944" s="5"/>
      <c r="E6944" s="5"/>
      <c r="F6944" s="5"/>
      <c r="G6944" s="5"/>
      <c r="H6944" s="5"/>
      <c r="K6944" s="6"/>
      <c r="M6944" s="5"/>
      <c r="N6944" s="30"/>
      <c r="XED6944" s="7"/>
      <c r="XEE6944" s="7"/>
      <c r="XEF6944" s="7"/>
      <c r="XEG6944" s="7"/>
      <c r="XEH6944" s="7"/>
      <c r="XEI6944" s="7"/>
      <c r="XEJ6944" s="7"/>
      <c r="XEK6944" s="7"/>
      <c r="XEL6944" s="7"/>
      <c r="XEM6944" s="7"/>
      <c r="XEN6944" s="7"/>
      <c r="XEO6944" s="7"/>
      <c r="XEP6944" s="7"/>
      <c r="XEQ6944" s="7"/>
      <c r="XER6944" s="7"/>
      <c r="XES6944" s="7"/>
      <c r="XET6944" s="7"/>
      <c r="XEU6944" s="7"/>
      <c r="XEV6944" s="7"/>
      <c r="XEW6944" s="7"/>
      <c r="XEX6944" s="7"/>
      <c r="XEY6944" s="7"/>
      <c r="XEZ6944" s="7"/>
      <c r="XFA6944" s="7"/>
      <c r="XFB6944" s="7"/>
    </row>
    <row r="6945" s="1" customFormat="1" spans="1:16382">
      <c r="A6945" s="5"/>
      <c r="B6945" s="5"/>
      <c r="C6945" s="5"/>
      <c r="E6945" s="5"/>
      <c r="F6945" s="5"/>
      <c r="G6945" s="5"/>
      <c r="H6945" s="5"/>
      <c r="K6945" s="6"/>
      <c r="M6945" s="5"/>
      <c r="N6945" s="30"/>
      <c r="XED6945" s="7"/>
      <c r="XEE6945" s="7"/>
      <c r="XEF6945" s="7"/>
      <c r="XEG6945" s="7"/>
      <c r="XEH6945" s="7"/>
      <c r="XEI6945" s="7"/>
      <c r="XEJ6945" s="7"/>
      <c r="XEK6945" s="7"/>
      <c r="XEL6945" s="7"/>
      <c r="XEM6945" s="7"/>
      <c r="XEN6945" s="7"/>
      <c r="XEO6945" s="7"/>
      <c r="XEP6945" s="7"/>
      <c r="XEQ6945" s="7"/>
      <c r="XER6945" s="7"/>
      <c r="XES6945" s="7"/>
      <c r="XET6945" s="7"/>
      <c r="XEU6945" s="7"/>
      <c r="XEV6945" s="7"/>
      <c r="XEW6945" s="7"/>
      <c r="XEX6945" s="7"/>
      <c r="XEY6945" s="7"/>
      <c r="XEZ6945" s="7"/>
      <c r="XFA6945" s="7"/>
      <c r="XFB6945" s="7"/>
    </row>
    <row r="6946" s="1" customFormat="1" spans="1:16382">
      <c r="A6946" s="5"/>
      <c r="B6946" s="5"/>
      <c r="C6946" s="5"/>
      <c r="E6946" s="5"/>
      <c r="F6946" s="5"/>
      <c r="G6946" s="5"/>
      <c r="H6946" s="5"/>
      <c r="K6946" s="6"/>
      <c r="M6946" s="5"/>
      <c r="N6946" s="30"/>
      <c r="XED6946" s="7"/>
      <c r="XEE6946" s="7"/>
      <c r="XEF6946" s="7"/>
      <c r="XEG6946" s="7"/>
      <c r="XEH6946" s="7"/>
      <c r="XEI6946" s="7"/>
      <c r="XEJ6946" s="7"/>
      <c r="XEK6946" s="7"/>
      <c r="XEL6946" s="7"/>
      <c r="XEM6946" s="7"/>
      <c r="XEN6946" s="7"/>
      <c r="XEO6946" s="7"/>
      <c r="XEP6946" s="7"/>
      <c r="XEQ6946" s="7"/>
      <c r="XER6946" s="7"/>
      <c r="XES6946" s="7"/>
      <c r="XET6946" s="7"/>
      <c r="XEU6946" s="7"/>
      <c r="XEV6946" s="7"/>
      <c r="XEW6946" s="7"/>
      <c r="XEX6946" s="7"/>
      <c r="XEY6946" s="7"/>
      <c r="XEZ6946" s="7"/>
      <c r="XFA6946" s="7"/>
      <c r="XFB6946" s="7"/>
    </row>
    <row r="6947" s="1" customFormat="1" spans="1:16382">
      <c r="A6947" s="5"/>
      <c r="B6947" s="5"/>
      <c r="C6947" s="5"/>
      <c r="E6947" s="5"/>
      <c r="F6947" s="5"/>
      <c r="G6947" s="5"/>
      <c r="H6947" s="5"/>
      <c r="K6947" s="6"/>
      <c r="M6947" s="5"/>
      <c r="N6947" s="30"/>
      <c r="XED6947" s="7"/>
      <c r="XEE6947" s="7"/>
      <c r="XEF6947" s="7"/>
      <c r="XEG6947" s="7"/>
      <c r="XEH6947" s="7"/>
      <c r="XEI6947" s="7"/>
      <c r="XEJ6947" s="7"/>
      <c r="XEK6947" s="7"/>
      <c r="XEL6947" s="7"/>
      <c r="XEM6947" s="7"/>
      <c r="XEN6947" s="7"/>
      <c r="XEO6947" s="7"/>
      <c r="XEP6947" s="7"/>
      <c r="XEQ6947" s="7"/>
      <c r="XER6947" s="7"/>
      <c r="XES6947" s="7"/>
      <c r="XET6947" s="7"/>
      <c r="XEU6947" s="7"/>
      <c r="XEV6947" s="7"/>
      <c r="XEW6947" s="7"/>
      <c r="XEX6947" s="7"/>
      <c r="XEY6947" s="7"/>
      <c r="XEZ6947" s="7"/>
      <c r="XFA6947" s="7"/>
      <c r="XFB6947" s="7"/>
    </row>
    <row r="6948" s="1" customFormat="1" spans="1:16382">
      <c r="A6948" s="5"/>
      <c r="B6948" s="5"/>
      <c r="C6948" s="5"/>
      <c r="E6948" s="5"/>
      <c r="F6948" s="5"/>
      <c r="G6948" s="5"/>
      <c r="H6948" s="5"/>
      <c r="K6948" s="6"/>
      <c r="M6948" s="5"/>
      <c r="N6948" s="30"/>
      <c r="XED6948" s="7"/>
      <c r="XEE6948" s="7"/>
      <c r="XEF6948" s="7"/>
      <c r="XEG6948" s="7"/>
      <c r="XEH6948" s="7"/>
      <c r="XEI6948" s="7"/>
      <c r="XEJ6948" s="7"/>
      <c r="XEK6948" s="7"/>
      <c r="XEL6948" s="7"/>
      <c r="XEM6948" s="7"/>
      <c r="XEN6948" s="7"/>
      <c r="XEO6948" s="7"/>
      <c r="XEP6948" s="7"/>
      <c r="XEQ6948" s="7"/>
      <c r="XER6948" s="7"/>
      <c r="XES6948" s="7"/>
      <c r="XET6948" s="7"/>
      <c r="XEU6948" s="7"/>
      <c r="XEV6948" s="7"/>
      <c r="XEW6948" s="7"/>
      <c r="XEX6948" s="7"/>
      <c r="XEY6948" s="7"/>
      <c r="XEZ6948" s="7"/>
      <c r="XFA6948" s="7"/>
      <c r="XFB6948" s="7"/>
    </row>
    <row r="6949" s="1" customFormat="1" spans="1:16382">
      <c r="A6949" s="5"/>
      <c r="B6949" s="5"/>
      <c r="C6949" s="5"/>
      <c r="E6949" s="5"/>
      <c r="F6949" s="5"/>
      <c r="G6949" s="5"/>
      <c r="H6949" s="5"/>
      <c r="K6949" s="6"/>
      <c r="M6949" s="5"/>
      <c r="N6949" s="30"/>
      <c r="XED6949" s="7"/>
      <c r="XEE6949" s="7"/>
      <c r="XEF6949" s="7"/>
      <c r="XEG6949" s="7"/>
      <c r="XEH6949" s="7"/>
      <c r="XEI6949" s="7"/>
      <c r="XEJ6949" s="7"/>
      <c r="XEK6949" s="7"/>
      <c r="XEL6949" s="7"/>
      <c r="XEM6949" s="7"/>
      <c r="XEN6949" s="7"/>
      <c r="XEO6949" s="7"/>
      <c r="XEP6949" s="7"/>
      <c r="XEQ6949" s="7"/>
      <c r="XER6949" s="7"/>
      <c r="XES6949" s="7"/>
      <c r="XET6949" s="7"/>
      <c r="XEU6949" s="7"/>
      <c r="XEV6949" s="7"/>
      <c r="XEW6949" s="7"/>
      <c r="XEX6949" s="7"/>
      <c r="XEY6949" s="7"/>
      <c r="XEZ6949" s="7"/>
      <c r="XFA6949" s="7"/>
      <c r="XFB6949" s="7"/>
    </row>
    <row r="6950" s="1" customFormat="1" spans="1:16382">
      <c r="A6950" s="5"/>
      <c r="B6950" s="5"/>
      <c r="C6950" s="5"/>
      <c r="E6950" s="5"/>
      <c r="F6950" s="5"/>
      <c r="G6950" s="5"/>
      <c r="H6950" s="5"/>
      <c r="K6950" s="6"/>
      <c r="M6950" s="5"/>
      <c r="N6950" s="30"/>
      <c r="XED6950" s="7"/>
      <c r="XEE6950" s="7"/>
      <c r="XEF6950" s="7"/>
      <c r="XEG6950" s="7"/>
      <c r="XEH6950" s="7"/>
      <c r="XEI6950" s="7"/>
      <c r="XEJ6950" s="7"/>
      <c r="XEK6950" s="7"/>
      <c r="XEL6950" s="7"/>
      <c r="XEM6950" s="7"/>
      <c r="XEN6950" s="7"/>
      <c r="XEO6950" s="7"/>
      <c r="XEP6950" s="7"/>
      <c r="XEQ6950" s="7"/>
      <c r="XER6950" s="7"/>
      <c r="XES6950" s="7"/>
      <c r="XET6950" s="7"/>
      <c r="XEU6950" s="7"/>
      <c r="XEV6950" s="7"/>
      <c r="XEW6950" s="7"/>
      <c r="XEX6950" s="7"/>
      <c r="XEY6950" s="7"/>
      <c r="XEZ6950" s="7"/>
      <c r="XFA6950" s="7"/>
      <c r="XFB6950" s="7"/>
    </row>
    <row r="6951" s="1" customFormat="1" spans="1:16382">
      <c r="A6951" s="5"/>
      <c r="B6951" s="5"/>
      <c r="C6951" s="5"/>
      <c r="E6951" s="5"/>
      <c r="F6951" s="5"/>
      <c r="G6951" s="5"/>
      <c r="H6951" s="5"/>
      <c r="K6951" s="6"/>
      <c r="M6951" s="5"/>
      <c r="N6951" s="30"/>
      <c r="XED6951" s="7"/>
      <c r="XEE6951" s="7"/>
      <c r="XEF6951" s="7"/>
      <c r="XEG6951" s="7"/>
      <c r="XEH6951" s="7"/>
      <c r="XEI6951" s="7"/>
      <c r="XEJ6951" s="7"/>
      <c r="XEK6951" s="7"/>
      <c r="XEL6951" s="7"/>
      <c r="XEM6951" s="7"/>
      <c r="XEN6951" s="7"/>
      <c r="XEO6951" s="7"/>
      <c r="XEP6951" s="7"/>
      <c r="XEQ6951" s="7"/>
      <c r="XER6951" s="7"/>
      <c r="XES6951" s="7"/>
      <c r="XET6951" s="7"/>
      <c r="XEU6951" s="7"/>
      <c r="XEV6951" s="7"/>
      <c r="XEW6951" s="7"/>
      <c r="XEX6951" s="7"/>
      <c r="XEY6951" s="7"/>
      <c r="XEZ6951" s="7"/>
      <c r="XFA6951" s="7"/>
      <c r="XFB6951" s="7"/>
    </row>
    <row r="6952" s="1" customFormat="1" spans="1:16382">
      <c r="A6952" s="5"/>
      <c r="B6952" s="5"/>
      <c r="C6952" s="5"/>
      <c r="E6952" s="5"/>
      <c r="F6952" s="5"/>
      <c r="G6952" s="5"/>
      <c r="H6952" s="5"/>
      <c r="K6952" s="6"/>
      <c r="M6952" s="5"/>
      <c r="N6952" s="30"/>
      <c r="XED6952" s="7"/>
      <c r="XEE6952" s="7"/>
      <c r="XEF6952" s="7"/>
      <c r="XEG6952" s="7"/>
      <c r="XEH6952" s="7"/>
      <c r="XEI6952" s="7"/>
      <c r="XEJ6952" s="7"/>
      <c r="XEK6952" s="7"/>
      <c r="XEL6952" s="7"/>
      <c r="XEM6952" s="7"/>
      <c r="XEN6952" s="7"/>
      <c r="XEO6952" s="7"/>
      <c r="XEP6952" s="7"/>
      <c r="XEQ6952" s="7"/>
      <c r="XER6952" s="7"/>
      <c r="XES6952" s="7"/>
      <c r="XET6952" s="7"/>
      <c r="XEU6952" s="7"/>
      <c r="XEV6952" s="7"/>
      <c r="XEW6952" s="7"/>
      <c r="XEX6952" s="7"/>
      <c r="XEY6952" s="7"/>
      <c r="XEZ6952" s="7"/>
      <c r="XFA6952" s="7"/>
      <c r="XFB6952" s="7"/>
    </row>
    <row r="6953" s="1" customFormat="1" spans="1:16382">
      <c r="A6953" s="5"/>
      <c r="B6953" s="5"/>
      <c r="C6953" s="5"/>
      <c r="E6953" s="5"/>
      <c r="F6953" s="5"/>
      <c r="G6953" s="5"/>
      <c r="H6953" s="5"/>
      <c r="K6953" s="6"/>
      <c r="M6953" s="5"/>
      <c r="N6953" s="30"/>
      <c r="XED6953" s="7"/>
      <c r="XEE6953" s="7"/>
      <c r="XEF6953" s="7"/>
      <c r="XEG6953" s="7"/>
      <c r="XEH6953" s="7"/>
      <c r="XEI6953" s="7"/>
      <c r="XEJ6953" s="7"/>
      <c r="XEK6953" s="7"/>
      <c r="XEL6953" s="7"/>
      <c r="XEM6953" s="7"/>
      <c r="XEN6953" s="7"/>
      <c r="XEO6953" s="7"/>
      <c r="XEP6953" s="7"/>
      <c r="XEQ6953" s="7"/>
      <c r="XER6953" s="7"/>
      <c r="XES6953" s="7"/>
      <c r="XET6953" s="7"/>
      <c r="XEU6953" s="7"/>
      <c r="XEV6953" s="7"/>
      <c r="XEW6953" s="7"/>
      <c r="XEX6953" s="7"/>
      <c r="XEY6953" s="7"/>
      <c r="XEZ6953" s="7"/>
      <c r="XFA6953" s="7"/>
      <c r="XFB6953" s="7"/>
    </row>
    <row r="6954" s="1" customFormat="1" spans="1:16382">
      <c r="A6954" s="5"/>
      <c r="B6954" s="5"/>
      <c r="C6954" s="5"/>
      <c r="E6954" s="5"/>
      <c r="F6954" s="5"/>
      <c r="G6954" s="5"/>
      <c r="H6954" s="5"/>
      <c r="K6954" s="6"/>
      <c r="M6954" s="5"/>
      <c r="N6954" s="30"/>
      <c r="XED6954" s="7"/>
      <c r="XEE6954" s="7"/>
      <c r="XEF6954" s="7"/>
      <c r="XEG6954" s="7"/>
      <c r="XEH6954" s="7"/>
      <c r="XEI6954" s="7"/>
      <c r="XEJ6954" s="7"/>
      <c r="XEK6954" s="7"/>
      <c r="XEL6954" s="7"/>
      <c r="XEM6954" s="7"/>
      <c r="XEN6954" s="7"/>
      <c r="XEO6954" s="7"/>
      <c r="XEP6954" s="7"/>
      <c r="XEQ6954" s="7"/>
      <c r="XER6954" s="7"/>
      <c r="XES6954" s="7"/>
      <c r="XET6954" s="7"/>
      <c r="XEU6954" s="7"/>
      <c r="XEV6954" s="7"/>
      <c r="XEW6954" s="7"/>
      <c r="XEX6954" s="7"/>
      <c r="XEY6954" s="7"/>
      <c r="XEZ6954" s="7"/>
      <c r="XFA6954" s="7"/>
      <c r="XFB6954" s="7"/>
    </row>
    <row r="6955" s="1" customFormat="1" spans="1:16382">
      <c r="A6955" s="5"/>
      <c r="B6955" s="5"/>
      <c r="C6955" s="5"/>
      <c r="E6955" s="5"/>
      <c r="F6955" s="5"/>
      <c r="G6955" s="5"/>
      <c r="H6955" s="5"/>
      <c r="K6955" s="6"/>
      <c r="M6955" s="5"/>
      <c r="N6955" s="30"/>
      <c r="XED6955" s="7"/>
      <c r="XEE6955" s="7"/>
      <c r="XEF6955" s="7"/>
      <c r="XEG6955" s="7"/>
      <c r="XEH6955" s="7"/>
      <c r="XEI6955" s="7"/>
      <c r="XEJ6955" s="7"/>
      <c r="XEK6955" s="7"/>
      <c r="XEL6955" s="7"/>
      <c r="XEM6955" s="7"/>
      <c r="XEN6955" s="7"/>
      <c r="XEO6955" s="7"/>
      <c r="XEP6955" s="7"/>
      <c r="XEQ6955" s="7"/>
      <c r="XER6955" s="7"/>
      <c r="XES6955" s="7"/>
      <c r="XET6955" s="7"/>
      <c r="XEU6955" s="7"/>
      <c r="XEV6955" s="7"/>
      <c r="XEW6955" s="7"/>
      <c r="XEX6955" s="7"/>
      <c r="XEY6955" s="7"/>
      <c r="XEZ6955" s="7"/>
      <c r="XFA6955" s="7"/>
      <c r="XFB6955" s="7"/>
    </row>
    <row r="6956" s="1" customFormat="1" spans="1:16382">
      <c r="A6956" s="5"/>
      <c r="B6956" s="5"/>
      <c r="C6956" s="5"/>
      <c r="E6956" s="5"/>
      <c r="F6956" s="5"/>
      <c r="G6956" s="5"/>
      <c r="H6956" s="5"/>
      <c r="K6956" s="6"/>
      <c r="M6956" s="5"/>
      <c r="N6956" s="30"/>
      <c r="XED6956" s="7"/>
      <c r="XEE6956" s="7"/>
      <c r="XEF6956" s="7"/>
      <c r="XEG6956" s="7"/>
      <c r="XEH6956" s="7"/>
      <c r="XEI6956" s="7"/>
      <c r="XEJ6956" s="7"/>
      <c r="XEK6956" s="7"/>
      <c r="XEL6956" s="7"/>
      <c r="XEM6956" s="7"/>
      <c r="XEN6956" s="7"/>
      <c r="XEO6956" s="7"/>
      <c r="XEP6956" s="7"/>
      <c r="XEQ6956" s="7"/>
      <c r="XER6956" s="7"/>
      <c r="XES6956" s="7"/>
      <c r="XET6956" s="7"/>
      <c r="XEU6956" s="7"/>
      <c r="XEV6956" s="7"/>
      <c r="XEW6956" s="7"/>
      <c r="XEX6956" s="7"/>
      <c r="XEY6956" s="7"/>
      <c r="XEZ6956" s="7"/>
      <c r="XFA6956" s="7"/>
      <c r="XFB6956" s="7"/>
    </row>
    <row r="6957" s="1" customFormat="1" spans="1:16382">
      <c r="A6957" s="5"/>
      <c r="B6957" s="5"/>
      <c r="C6957" s="5"/>
      <c r="E6957" s="5"/>
      <c r="F6957" s="5"/>
      <c r="G6957" s="5"/>
      <c r="H6957" s="5"/>
      <c r="K6957" s="6"/>
      <c r="M6957" s="5"/>
      <c r="N6957" s="30"/>
      <c r="XED6957" s="7"/>
      <c r="XEE6957" s="7"/>
      <c r="XEF6957" s="7"/>
      <c r="XEG6957" s="7"/>
      <c r="XEH6957" s="7"/>
      <c r="XEI6957" s="7"/>
      <c r="XEJ6957" s="7"/>
      <c r="XEK6957" s="7"/>
      <c r="XEL6957" s="7"/>
      <c r="XEM6957" s="7"/>
      <c r="XEN6957" s="7"/>
      <c r="XEO6957" s="7"/>
      <c r="XEP6957" s="7"/>
      <c r="XEQ6957" s="7"/>
      <c r="XER6957" s="7"/>
      <c r="XES6957" s="7"/>
      <c r="XET6957" s="7"/>
      <c r="XEU6957" s="7"/>
      <c r="XEV6957" s="7"/>
      <c r="XEW6957" s="7"/>
      <c r="XEX6957" s="7"/>
      <c r="XEY6957" s="7"/>
      <c r="XEZ6957" s="7"/>
      <c r="XFA6957" s="7"/>
      <c r="XFB6957" s="7"/>
    </row>
    <row r="6958" s="1" customFormat="1" spans="1:16382">
      <c r="A6958" s="5"/>
      <c r="B6958" s="5"/>
      <c r="C6958" s="5"/>
      <c r="E6958" s="5"/>
      <c r="F6958" s="5"/>
      <c r="G6958" s="5"/>
      <c r="H6958" s="5"/>
      <c r="K6958" s="6"/>
      <c r="M6958" s="5"/>
      <c r="N6958" s="30"/>
      <c r="XED6958" s="7"/>
      <c r="XEE6958" s="7"/>
      <c r="XEF6958" s="7"/>
      <c r="XEG6958" s="7"/>
      <c r="XEH6958" s="7"/>
      <c r="XEI6958" s="7"/>
      <c r="XEJ6958" s="7"/>
      <c r="XEK6958" s="7"/>
      <c r="XEL6958" s="7"/>
      <c r="XEM6958" s="7"/>
      <c r="XEN6958" s="7"/>
      <c r="XEO6958" s="7"/>
      <c r="XEP6958" s="7"/>
      <c r="XEQ6958" s="7"/>
      <c r="XER6958" s="7"/>
      <c r="XES6958" s="7"/>
      <c r="XET6958" s="7"/>
      <c r="XEU6958" s="7"/>
      <c r="XEV6958" s="7"/>
      <c r="XEW6958" s="7"/>
      <c r="XEX6958" s="7"/>
      <c r="XEY6958" s="7"/>
      <c r="XEZ6958" s="7"/>
      <c r="XFA6958" s="7"/>
      <c r="XFB6958" s="7"/>
    </row>
    <row r="6959" s="1" customFormat="1" spans="1:16382">
      <c r="A6959" s="5"/>
      <c r="B6959" s="5"/>
      <c r="C6959" s="5"/>
      <c r="E6959" s="5"/>
      <c r="F6959" s="5"/>
      <c r="G6959" s="5"/>
      <c r="H6959" s="5"/>
      <c r="K6959" s="6"/>
      <c r="M6959" s="5"/>
      <c r="N6959" s="30"/>
      <c r="XED6959" s="7"/>
      <c r="XEE6959" s="7"/>
      <c r="XEF6959" s="7"/>
      <c r="XEG6959" s="7"/>
      <c r="XEH6959" s="7"/>
      <c r="XEI6959" s="7"/>
      <c r="XEJ6959" s="7"/>
      <c r="XEK6959" s="7"/>
      <c r="XEL6959" s="7"/>
      <c r="XEM6959" s="7"/>
      <c r="XEN6959" s="7"/>
      <c r="XEO6959" s="7"/>
      <c r="XEP6959" s="7"/>
      <c r="XEQ6959" s="7"/>
      <c r="XER6959" s="7"/>
      <c r="XES6959" s="7"/>
      <c r="XET6959" s="7"/>
      <c r="XEU6959" s="7"/>
      <c r="XEV6959" s="7"/>
      <c r="XEW6959" s="7"/>
      <c r="XEX6959" s="7"/>
      <c r="XEY6959" s="7"/>
      <c r="XEZ6959" s="7"/>
      <c r="XFA6959" s="7"/>
      <c r="XFB6959" s="7"/>
    </row>
    <row r="6960" s="1" customFormat="1" spans="1:16382">
      <c r="A6960" s="5"/>
      <c r="B6960" s="5"/>
      <c r="C6960" s="5"/>
      <c r="E6960" s="5"/>
      <c r="F6960" s="5"/>
      <c r="G6960" s="5"/>
      <c r="H6960" s="5"/>
      <c r="K6960" s="6"/>
      <c r="M6960" s="5"/>
      <c r="N6960" s="30"/>
      <c r="XED6960" s="7"/>
      <c r="XEE6960" s="7"/>
      <c r="XEF6960" s="7"/>
      <c r="XEG6960" s="7"/>
      <c r="XEH6960" s="7"/>
      <c r="XEI6960" s="7"/>
      <c r="XEJ6960" s="7"/>
      <c r="XEK6960" s="7"/>
      <c r="XEL6960" s="7"/>
      <c r="XEM6960" s="7"/>
      <c r="XEN6960" s="7"/>
      <c r="XEO6960" s="7"/>
      <c r="XEP6960" s="7"/>
      <c r="XEQ6960" s="7"/>
      <c r="XER6960" s="7"/>
      <c r="XES6960" s="7"/>
      <c r="XET6960" s="7"/>
      <c r="XEU6960" s="7"/>
      <c r="XEV6960" s="7"/>
      <c r="XEW6960" s="7"/>
      <c r="XEX6960" s="7"/>
      <c r="XEY6960" s="7"/>
      <c r="XEZ6960" s="7"/>
      <c r="XFA6960" s="7"/>
      <c r="XFB6960" s="7"/>
    </row>
    <row r="6961" s="1" customFormat="1" spans="1:16382">
      <c r="A6961" s="5"/>
      <c r="B6961" s="5"/>
      <c r="C6961" s="5"/>
      <c r="E6961" s="5"/>
      <c r="F6961" s="5"/>
      <c r="G6961" s="5"/>
      <c r="H6961" s="5"/>
      <c r="K6961" s="6"/>
      <c r="M6961" s="5"/>
      <c r="N6961" s="30"/>
      <c r="XED6961" s="7"/>
      <c r="XEE6961" s="7"/>
      <c r="XEF6961" s="7"/>
      <c r="XEG6961" s="7"/>
      <c r="XEH6961" s="7"/>
      <c r="XEI6961" s="7"/>
      <c r="XEJ6961" s="7"/>
      <c r="XEK6961" s="7"/>
      <c r="XEL6961" s="7"/>
      <c r="XEM6961" s="7"/>
      <c r="XEN6961" s="7"/>
      <c r="XEO6961" s="7"/>
      <c r="XEP6961" s="7"/>
      <c r="XEQ6961" s="7"/>
      <c r="XER6961" s="7"/>
      <c r="XES6961" s="7"/>
      <c r="XET6961" s="7"/>
      <c r="XEU6961" s="7"/>
      <c r="XEV6961" s="7"/>
      <c r="XEW6961" s="7"/>
      <c r="XEX6961" s="7"/>
      <c r="XEY6961" s="7"/>
      <c r="XEZ6961" s="7"/>
      <c r="XFA6961" s="7"/>
      <c r="XFB6961" s="7"/>
    </row>
    <row r="6962" s="1" customFormat="1" spans="1:16382">
      <c r="A6962" s="5"/>
      <c r="B6962" s="5"/>
      <c r="C6962" s="5"/>
      <c r="E6962" s="5"/>
      <c r="F6962" s="5"/>
      <c r="G6962" s="5"/>
      <c r="H6962" s="5"/>
      <c r="K6962" s="6"/>
      <c r="M6962" s="5"/>
      <c r="N6962" s="30"/>
      <c r="XED6962" s="7"/>
      <c r="XEE6962" s="7"/>
      <c r="XEF6962" s="7"/>
      <c r="XEG6962" s="7"/>
      <c r="XEH6962" s="7"/>
      <c r="XEI6962" s="7"/>
      <c r="XEJ6962" s="7"/>
      <c r="XEK6962" s="7"/>
      <c r="XEL6962" s="7"/>
      <c r="XEM6962" s="7"/>
      <c r="XEN6962" s="7"/>
      <c r="XEO6962" s="7"/>
      <c r="XEP6962" s="7"/>
      <c r="XEQ6962" s="7"/>
      <c r="XER6962" s="7"/>
      <c r="XES6962" s="7"/>
      <c r="XET6962" s="7"/>
      <c r="XEU6962" s="7"/>
      <c r="XEV6962" s="7"/>
      <c r="XEW6962" s="7"/>
      <c r="XEX6962" s="7"/>
      <c r="XEY6962" s="7"/>
      <c r="XEZ6962" s="7"/>
      <c r="XFA6962" s="7"/>
      <c r="XFB6962" s="7"/>
    </row>
    <row r="6963" s="1" customFormat="1" spans="1:16382">
      <c r="A6963" s="5"/>
      <c r="B6963" s="5"/>
      <c r="C6963" s="5"/>
      <c r="E6963" s="5"/>
      <c r="F6963" s="5"/>
      <c r="G6963" s="5"/>
      <c r="H6963" s="5"/>
      <c r="K6963" s="6"/>
      <c r="M6963" s="5"/>
      <c r="N6963" s="30"/>
      <c r="XED6963" s="7"/>
      <c r="XEE6963" s="7"/>
      <c r="XEF6963" s="7"/>
      <c r="XEG6963" s="7"/>
      <c r="XEH6963" s="7"/>
      <c r="XEI6963" s="7"/>
      <c r="XEJ6963" s="7"/>
      <c r="XEK6963" s="7"/>
      <c r="XEL6963" s="7"/>
      <c r="XEM6963" s="7"/>
      <c r="XEN6963" s="7"/>
      <c r="XEO6963" s="7"/>
      <c r="XEP6963" s="7"/>
      <c r="XEQ6963" s="7"/>
      <c r="XER6963" s="7"/>
      <c r="XES6963" s="7"/>
      <c r="XET6963" s="7"/>
      <c r="XEU6963" s="7"/>
      <c r="XEV6963" s="7"/>
      <c r="XEW6963" s="7"/>
      <c r="XEX6963" s="7"/>
      <c r="XEY6963" s="7"/>
      <c r="XEZ6963" s="7"/>
      <c r="XFA6963" s="7"/>
      <c r="XFB6963" s="7"/>
    </row>
    <row r="6964" s="1" customFormat="1" spans="1:16382">
      <c r="A6964" s="5"/>
      <c r="B6964" s="5"/>
      <c r="C6964" s="5"/>
      <c r="E6964" s="5"/>
      <c r="F6964" s="5"/>
      <c r="G6964" s="5"/>
      <c r="H6964" s="5"/>
      <c r="K6964" s="6"/>
      <c r="M6964" s="5"/>
      <c r="N6964" s="30"/>
      <c r="XED6964" s="7"/>
      <c r="XEE6964" s="7"/>
      <c r="XEF6964" s="7"/>
      <c r="XEG6964" s="7"/>
      <c r="XEH6964" s="7"/>
      <c r="XEI6964" s="7"/>
      <c r="XEJ6964" s="7"/>
      <c r="XEK6964" s="7"/>
      <c r="XEL6964" s="7"/>
      <c r="XEM6964" s="7"/>
      <c r="XEN6964" s="7"/>
      <c r="XEO6964" s="7"/>
      <c r="XEP6964" s="7"/>
      <c r="XEQ6964" s="7"/>
      <c r="XER6964" s="7"/>
      <c r="XES6964" s="7"/>
      <c r="XET6964" s="7"/>
      <c r="XEU6964" s="7"/>
      <c r="XEV6964" s="7"/>
      <c r="XEW6964" s="7"/>
      <c r="XEX6964" s="7"/>
      <c r="XEY6964" s="7"/>
      <c r="XEZ6964" s="7"/>
      <c r="XFA6964" s="7"/>
      <c r="XFB6964" s="7"/>
    </row>
    <row r="6965" s="1" customFormat="1" spans="1:16382">
      <c r="A6965" s="5"/>
      <c r="B6965" s="5"/>
      <c r="C6965" s="5"/>
      <c r="E6965" s="5"/>
      <c r="F6965" s="5"/>
      <c r="G6965" s="5"/>
      <c r="H6965" s="5"/>
      <c r="K6965" s="6"/>
      <c r="M6965" s="5"/>
      <c r="N6965" s="30"/>
      <c r="XED6965" s="7"/>
      <c r="XEE6965" s="7"/>
      <c r="XEF6965" s="7"/>
      <c r="XEG6965" s="7"/>
      <c r="XEH6965" s="7"/>
      <c r="XEI6965" s="7"/>
      <c r="XEJ6965" s="7"/>
      <c r="XEK6965" s="7"/>
      <c r="XEL6965" s="7"/>
      <c r="XEM6965" s="7"/>
      <c r="XEN6965" s="7"/>
      <c r="XEO6965" s="7"/>
      <c r="XEP6965" s="7"/>
      <c r="XEQ6965" s="7"/>
      <c r="XER6965" s="7"/>
      <c r="XES6965" s="7"/>
      <c r="XET6965" s="7"/>
      <c r="XEU6965" s="7"/>
      <c r="XEV6965" s="7"/>
      <c r="XEW6965" s="7"/>
      <c r="XEX6965" s="7"/>
      <c r="XEY6965" s="7"/>
      <c r="XEZ6965" s="7"/>
      <c r="XFA6965" s="7"/>
      <c r="XFB6965" s="7"/>
    </row>
    <row r="6966" s="1" customFormat="1" spans="1:16382">
      <c r="A6966" s="5"/>
      <c r="B6966" s="5"/>
      <c r="C6966" s="5"/>
      <c r="E6966" s="5"/>
      <c r="F6966" s="5"/>
      <c r="G6966" s="5"/>
      <c r="H6966" s="5"/>
      <c r="K6966" s="6"/>
      <c r="M6966" s="5"/>
      <c r="N6966" s="30"/>
      <c r="XED6966" s="7"/>
      <c r="XEE6966" s="7"/>
      <c r="XEF6966" s="7"/>
      <c r="XEG6966" s="7"/>
      <c r="XEH6966" s="7"/>
      <c r="XEI6966" s="7"/>
      <c r="XEJ6966" s="7"/>
      <c r="XEK6966" s="7"/>
      <c r="XEL6966" s="7"/>
      <c r="XEM6966" s="7"/>
      <c r="XEN6966" s="7"/>
      <c r="XEO6966" s="7"/>
      <c r="XEP6966" s="7"/>
      <c r="XEQ6966" s="7"/>
      <c r="XER6966" s="7"/>
      <c r="XES6966" s="7"/>
      <c r="XET6966" s="7"/>
      <c r="XEU6966" s="7"/>
      <c r="XEV6966" s="7"/>
      <c r="XEW6966" s="7"/>
      <c r="XEX6966" s="7"/>
      <c r="XEY6966" s="7"/>
      <c r="XEZ6966" s="7"/>
      <c r="XFA6966" s="7"/>
      <c r="XFB6966" s="7"/>
    </row>
    <row r="6967" s="1" customFormat="1" spans="1:16382">
      <c r="A6967" s="5"/>
      <c r="B6967" s="5"/>
      <c r="C6967" s="5"/>
      <c r="E6967" s="5"/>
      <c r="F6967" s="5"/>
      <c r="G6967" s="5"/>
      <c r="H6967" s="5"/>
      <c r="K6967" s="6"/>
      <c r="M6967" s="5"/>
      <c r="N6967" s="30"/>
      <c r="XED6967" s="7"/>
      <c r="XEE6967" s="7"/>
      <c r="XEF6967" s="7"/>
      <c r="XEG6967" s="7"/>
      <c r="XEH6967" s="7"/>
      <c r="XEI6967" s="7"/>
      <c r="XEJ6967" s="7"/>
      <c r="XEK6967" s="7"/>
      <c r="XEL6967" s="7"/>
      <c r="XEM6967" s="7"/>
      <c r="XEN6967" s="7"/>
      <c r="XEO6967" s="7"/>
      <c r="XEP6967" s="7"/>
      <c r="XEQ6967" s="7"/>
      <c r="XER6967" s="7"/>
      <c r="XES6967" s="7"/>
      <c r="XET6967" s="7"/>
      <c r="XEU6967" s="7"/>
      <c r="XEV6967" s="7"/>
      <c r="XEW6967" s="7"/>
      <c r="XEX6967" s="7"/>
      <c r="XEY6967" s="7"/>
      <c r="XEZ6967" s="7"/>
      <c r="XFA6967" s="7"/>
      <c r="XFB6967" s="7"/>
    </row>
    <row r="6968" s="1" customFormat="1" spans="1:16382">
      <c r="A6968" s="5"/>
      <c r="B6968" s="5"/>
      <c r="C6968" s="5"/>
      <c r="E6968" s="5"/>
      <c r="F6968" s="5"/>
      <c r="G6968" s="5"/>
      <c r="H6968" s="5"/>
      <c r="K6968" s="6"/>
      <c r="M6968" s="5"/>
      <c r="N6968" s="30"/>
      <c r="XED6968" s="7"/>
      <c r="XEE6968" s="7"/>
      <c r="XEF6968" s="7"/>
      <c r="XEG6968" s="7"/>
      <c r="XEH6968" s="7"/>
      <c r="XEI6968" s="7"/>
      <c r="XEJ6968" s="7"/>
      <c r="XEK6968" s="7"/>
      <c r="XEL6968" s="7"/>
      <c r="XEM6968" s="7"/>
      <c r="XEN6968" s="7"/>
      <c r="XEO6968" s="7"/>
      <c r="XEP6968" s="7"/>
      <c r="XEQ6968" s="7"/>
      <c r="XER6968" s="7"/>
      <c r="XES6968" s="7"/>
      <c r="XET6968" s="7"/>
      <c r="XEU6968" s="7"/>
      <c r="XEV6968" s="7"/>
      <c r="XEW6968" s="7"/>
      <c r="XEX6968" s="7"/>
      <c r="XEY6968" s="7"/>
      <c r="XEZ6968" s="7"/>
      <c r="XFA6968" s="7"/>
      <c r="XFB6968" s="7"/>
    </row>
    <row r="6969" s="1" customFormat="1" spans="1:16382">
      <c r="A6969" s="5"/>
      <c r="B6969" s="5"/>
      <c r="C6969" s="5"/>
      <c r="E6969" s="5"/>
      <c r="F6969" s="5"/>
      <c r="G6969" s="5"/>
      <c r="H6969" s="5"/>
      <c r="K6969" s="6"/>
      <c r="M6969" s="5"/>
      <c r="N6969" s="30"/>
      <c r="XED6969" s="7"/>
      <c r="XEE6969" s="7"/>
      <c r="XEF6969" s="7"/>
      <c r="XEG6969" s="7"/>
      <c r="XEH6969" s="7"/>
      <c r="XEI6969" s="7"/>
      <c r="XEJ6969" s="7"/>
      <c r="XEK6969" s="7"/>
      <c r="XEL6969" s="7"/>
      <c r="XEM6969" s="7"/>
      <c r="XEN6969" s="7"/>
      <c r="XEO6969" s="7"/>
      <c r="XEP6969" s="7"/>
      <c r="XEQ6969" s="7"/>
      <c r="XER6969" s="7"/>
      <c r="XES6969" s="7"/>
      <c r="XET6969" s="7"/>
      <c r="XEU6969" s="7"/>
      <c r="XEV6969" s="7"/>
      <c r="XEW6969" s="7"/>
      <c r="XEX6969" s="7"/>
      <c r="XEY6969" s="7"/>
      <c r="XEZ6969" s="7"/>
      <c r="XFA6969" s="7"/>
      <c r="XFB6969" s="7"/>
    </row>
    <row r="6970" s="1" customFormat="1" spans="1:16382">
      <c r="A6970" s="5"/>
      <c r="B6970" s="5"/>
      <c r="C6970" s="5"/>
      <c r="E6970" s="5"/>
      <c r="F6970" s="5"/>
      <c r="G6970" s="5"/>
      <c r="H6970" s="5"/>
      <c r="K6970" s="6"/>
      <c r="M6970" s="5"/>
      <c r="N6970" s="30"/>
      <c r="XED6970" s="7"/>
      <c r="XEE6970" s="7"/>
      <c r="XEF6970" s="7"/>
      <c r="XEG6970" s="7"/>
      <c r="XEH6970" s="7"/>
      <c r="XEI6970" s="7"/>
      <c r="XEJ6970" s="7"/>
      <c r="XEK6970" s="7"/>
      <c r="XEL6970" s="7"/>
      <c r="XEM6970" s="7"/>
      <c r="XEN6970" s="7"/>
      <c r="XEO6970" s="7"/>
      <c r="XEP6970" s="7"/>
      <c r="XEQ6970" s="7"/>
      <c r="XER6970" s="7"/>
      <c r="XES6970" s="7"/>
      <c r="XET6970" s="7"/>
      <c r="XEU6970" s="7"/>
      <c r="XEV6970" s="7"/>
      <c r="XEW6970" s="7"/>
      <c r="XEX6970" s="7"/>
      <c r="XEY6970" s="7"/>
      <c r="XEZ6970" s="7"/>
      <c r="XFA6970" s="7"/>
      <c r="XFB6970" s="7"/>
    </row>
    <row r="6971" s="1" customFormat="1" spans="1:16382">
      <c r="A6971" s="5"/>
      <c r="B6971" s="5"/>
      <c r="C6971" s="5"/>
      <c r="E6971" s="5"/>
      <c r="F6971" s="5"/>
      <c r="G6971" s="5"/>
      <c r="H6971" s="5"/>
      <c r="K6971" s="6"/>
      <c r="M6971" s="5"/>
      <c r="N6971" s="30"/>
      <c r="XED6971" s="7"/>
      <c r="XEE6971" s="7"/>
      <c r="XEF6971" s="7"/>
      <c r="XEG6971" s="7"/>
      <c r="XEH6971" s="7"/>
      <c r="XEI6971" s="7"/>
      <c r="XEJ6971" s="7"/>
      <c r="XEK6971" s="7"/>
      <c r="XEL6971" s="7"/>
      <c r="XEM6971" s="7"/>
      <c r="XEN6971" s="7"/>
      <c r="XEO6971" s="7"/>
      <c r="XEP6971" s="7"/>
      <c r="XEQ6971" s="7"/>
      <c r="XER6971" s="7"/>
      <c r="XES6971" s="7"/>
      <c r="XET6971" s="7"/>
      <c r="XEU6971" s="7"/>
      <c r="XEV6971" s="7"/>
      <c r="XEW6971" s="7"/>
      <c r="XEX6971" s="7"/>
      <c r="XEY6971" s="7"/>
      <c r="XEZ6971" s="7"/>
      <c r="XFA6971" s="7"/>
      <c r="XFB6971" s="7"/>
    </row>
    <row r="6972" s="1" customFormat="1" spans="1:16382">
      <c r="A6972" s="5"/>
      <c r="B6972" s="5"/>
      <c r="C6972" s="5"/>
      <c r="E6972" s="5"/>
      <c r="F6972" s="5"/>
      <c r="G6972" s="5"/>
      <c r="H6972" s="5"/>
      <c r="K6972" s="6"/>
      <c r="M6972" s="5"/>
      <c r="N6972" s="30"/>
      <c r="XED6972" s="7"/>
      <c r="XEE6972" s="7"/>
      <c r="XEF6972" s="7"/>
      <c r="XEG6972" s="7"/>
      <c r="XEH6972" s="7"/>
      <c r="XEI6972" s="7"/>
      <c r="XEJ6972" s="7"/>
      <c r="XEK6972" s="7"/>
      <c r="XEL6972" s="7"/>
      <c r="XEM6972" s="7"/>
      <c r="XEN6972" s="7"/>
      <c r="XEO6972" s="7"/>
      <c r="XEP6972" s="7"/>
      <c r="XEQ6972" s="7"/>
      <c r="XER6972" s="7"/>
      <c r="XES6972" s="7"/>
      <c r="XET6972" s="7"/>
      <c r="XEU6972" s="7"/>
      <c r="XEV6972" s="7"/>
      <c r="XEW6972" s="7"/>
      <c r="XEX6972" s="7"/>
      <c r="XEY6972" s="7"/>
      <c r="XEZ6972" s="7"/>
      <c r="XFA6972" s="7"/>
      <c r="XFB6972" s="7"/>
    </row>
    <row r="6973" s="1" customFormat="1" spans="1:16382">
      <c r="A6973" s="5"/>
      <c r="B6973" s="5"/>
      <c r="C6973" s="5"/>
      <c r="E6973" s="5"/>
      <c r="F6973" s="5"/>
      <c r="G6973" s="5"/>
      <c r="H6973" s="5"/>
      <c r="K6973" s="6"/>
      <c r="M6973" s="5"/>
      <c r="N6973" s="30"/>
      <c r="XED6973" s="7"/>
      <c r="XEE6973" s="7"/>
      <c r="XEF6973" s="7"/>
      <c r="XEG6973" s="7"/>
      <c r="XEH6973" s="7"/>
      <c r="XEI6973" s="7"/>
      <c r="XEJ6973" s="7"/>
      <c r="XEK6973" s="7"/>
      <c r="XEL6973" s="7"/>
      <c r="XEM6973" s="7"/>
      <c r="XEN6973" s="7"/>
      <c r="XEO6973" s="7"/>
      <c r="XEP6973" s="7"/>
      <c r="XEQ6973" s="7"/>
      <c r="XER6973" s="7"/>
      <c r="XES6973" s="7"/>
      <c r="XET6973" s="7"/>
      <c r="XEU6973" s="7"/>
      <c r="XEV6973" s="7"/>
      <c r="XEW6973" s="7"/>
      <c r="XEX6973" s="7"/>
      <c r="XEY6973" s="7"/>
      <c r="XEZ6973" s="7"/>
      <c r="XFA6973" s="7"/>
      <c r="XFB6973" s="7"/>
    </row>
    <row r="6974" s="1" customFormat="1" spans="1:16382">
      <c r="A6974" s="5"/>
      <c r="B6974" s="5"/>
      <c r="C6974" s="5"/>
      <c r="E6974" s="5"/>
      <c r="F6974" s="5"/>
      <c r="G6974" s="5"/>
      <c r="H6974" s="5"/>
      <c r="K6974" s="6"/>
      <c r="M6974" s="5"/>
      <c r="N6974" s="30"/>
      <c r="XED6974" s="7"/>
      <c r="XEE6974" s="7"/>
      <c r="XEF6974" s="7"/>
      <c r="XEG6974" s="7"/>
      <c r="XEH6974" s="7"/>
      <c r="XEI6974" s="7"/>
      <c r="XEJ6974" s="7"/>
      <c r="XEK6974" s="7"/>
      <c r="XEL6974" s="7"/>
      <c r="XEM6974" s="7"/>
      <c r="XEN6974" s="7"/>
      <c r="XEO6974" s="7"/>
      <c r="XEP6974" s="7"/>
      <c r="XEQ6974" s="7"/>
      <c r="XER6974" s="7"/>
      <c r="XES6974" s="7"/>
      <c r="XET6974" s="7"/>
      <c r="XEU6974" s="7"/>
      <c r="XEV6974" s="7"/>
      <c r="XEW6974" s="7"/>
      <c r="XEX6974" s="7"/>
      <c r="XEY6974" s="7"/>
      <c r="XEZ6974" s="7"/>
      <c r="XFA6974" s="7"/>
      <c r="XFB6974" s="7"/>
    </row>
    <row r="6975" s="1" customFormat="1" spans="1:16382">
      <c r="A6975" s="5"/>
      <c r="B6975" s="5"/>
      <c r="C6975" s="5"/>
      <c r="E6975" s="5"/>
      <c r="F6975" s="5"/>
      <c r="G6975" s="5"/>
      <c r="H6975" s="5"/>
      <c r="K6975" s="6"/>
      <c r="M6975" s="5"/>
      <c r="N6975" s="30"/>
      <c r="XED6975" s="7"/>
      <c r="XEE6975" s="7"/>
      <c r="XEF6975" s="7"/>
      <c r="XEG6975" s="7"/>
      <c r="XEH6975" s="7"/>
      <c r="XEI6975" s="7"/>
      <c r="XEJ6975" s="7"/>
      <c r="XEK6975" s="7"/>
      <c r="XEL6975" s="7"/>
      <c r="XEM6975" s="7"/>
      <c r="XEN6975" s="7"/>
      <c r="XEO6975" s="7"/>
      <c r="XEP6975" s="7"/>
      <c r="XEQ6975" s="7"/>
      <c r="XER6975" s="7"/>
      <c r="XES6975" s="7"/>
      <c r="XET6975" s="7"/>
      <c r="XEU6975" s="7"/>
      <c r="XEV6975" s="7"/>
      <c r="XEW6975" s="7"/>
      <c r="XEX6975" s="7"/>
      <c r="XEY6975" s="7"/>
      <c r="XEZ6975" s="7"/>
      <c r="XFA6975" s="7"/>
      <c r="XFB6975" s="7"/>
    </row>
    <row r="6976" s="1" customFormat="1" spans="1:16382">
      <c r="A6976" s="5"/>
      <c r="B6976" s="5"/>
      <c r="C6976" s="5"/>
      <c r="E6976" s="5"/>
      <c r="F6976" s="5"/>
      <c r="G6976" s="5"/>
      <c r="H6976" s="5"/>
      <c r="K6976" s="6"/>
      <c r="M6976" s="5"/>
      <c r="N6976" s="30"/>
      <c r="XED6976" s="7"/>
      <c r="XEE6976" s="7"/>
      <c r="XEF6976" s="7"/>
      <c r="XEG6976" s="7"/>
      <c r="XEH6976" s="7"/>
      <c r="XEI6976" s="7"/>
      <c r="XEJ6976" s="7"/>
      <c r="XEK6976" s="7"/>
      <c r="XEL6976" s="7"/>
      <c r="XEM6976" s="7"/>
      <c r="XEN6976" s="7"/>
      <c r="XEO6976" s="7"/>
      <c r="XEP6976" s="7"/>
      <c r="XEQ6976" s="7"/>
      <c r="XER6976" s="7"/>
      <c r="XES6976" s="7"/>
      <c r="XET6976" s="7"/>
      <c r="XEU6976" s="7"/>
      <c r="XEV6976" s="7"/>
      <c r="XEW6976" s="7"/>
      <c r="XEX6976" s="7"/>
      <c r="XEY6976" s="7"/>
      <c r="XEZ6976" s="7"/>
      <c r="XFA6976" s="7"/>
      <c r="XFB6976" s="7"/>
    </row>
    <row r="6977" s="1" customFormat="1" spans="1:16382">
      <c r="A6977" s="5"/>
      <c r="B6977" s="5"/>
      <c r="C6977" s="5"/>
      <c r="E6977" s="5"/>
      <c r="F6977" s="5"/>
      <c r="G6977" s="5"/>
      <c r="H6977" s="5"/>
      <c r="K6977" s="6"/>
      <c r="M6977" s="5"/>
      <c r="N6977" s="30"/>
      <c r="XED6977" s="7"/>
      <c r="XEE6977" s="7"/>
      <c r="XEF6977" s="7"/>
      <c r="XEG6977" s="7"/>
      <c r="XEH6977" s="7"/>
      <c r="XEI6977" s="7"/>
      <c r="XEJ6977" s="7"/>
      <c r="XEK6977" s="7"/>
      <c r="XEL6977" s="7"/>
      <c r="XEM6977" s="7"/>
      <c r="XEN6977" s="7"/>
      <c r="XEO6977" s="7"/>
      <c r="XEP6977" s="7"/>
      <c r="XEQ6977" s="7"/>
      <c r="XER6977" s="7"/>
      <c r="XES6977" s="7"/>
      <c r="XET6977" s="7"/>
      <c r="XEU6977" s="7"/>
      <c r="XEV6977" s="7"/>
      <c r="XEW6977" s="7"/>
      <c r="XEX6977" s="7"/>
      <c r="XEY6977" s="7"/>
      <c r="XEZ6977" s="7"/>
      <c r="XFA6977" s="7"/>
      <c r="XFB6977" s="7"/>
    </row>
    <row r="6978" s="1" customFormat="1" spans="1:16382">
      <c r="A6978" s="5"/>
      <c r="B6978" s="5"/>
      <c r="C6978" s="5"/>
      <c r="E6978" s="5"/>
      <c r="F6978" s="5"/>
      <c r="G6978" s="5"/>
      <c r="H6978" s="5"/>
      <c r="K6978" s="6"/>
      <c r="M6978" s="5"/>
      <c r="N6978" s="30"/>
      <c r="XED6978" s="7"/>
      <c r="XEE6978" s="7"/>
      <c r="XEF6978" s="7"/>
      <c r="XEG6978" s="7"/>
      <c r="XEH6978" s="7"/>
      <c r="XEI6978" s="7"/>
      <c r="XEJ6978" s="7"/>
      <c r="XEK6978" s="7"/>
      <c r="XEL6978" s="7"/>
      <c r="XEM6978" s="7"/>
      <c r="XEN6978" s="7"/>
      <c r="XEO6978" s="7"/>
      <c r="XEP6978" s="7"/>
      <c r="XEQ6978" s="7"/>
      <c r="XER6978" s="7"/>
      <c r="XES6978" s="7"/>
      <c r="XET6978" s="7"/>
      <c r="XEU6978" s="7"/>
      <c r="XEV6978" s="7"/>
      <c r="XEW6978" s="7"/>
      <c r="XEX6978" s="7"/>
      <c r="XEY6978" s="7"/>
      <c r="XEZ6978" s="7"/>
      <c r="XFA6978" s="7"/>
      <c r="XFB6978" s="7"/>
    </row>
    <row r="6979" s="1" customFormat="1" spans="1:16382">
      <c r="A6979" s="5"/>
      <c r="B6979" s="5"/>
      <c r="C6979" s="5"/>
      <c r="E6979" s="5"/>
      <c r="F6979" s="5"/>
      <c r="G6979" s="5"/>
      <c r="H6979" s="5"/>
      <c r="K6979" s="6"/>
      <c r="M6979" s="5"/>
      <c r="N6979" s="30"/>
      <c r="XED6979" s="7"/>
      <c r="XEE6979" s="7"/>
      <c r="XEF6979" s="7"/>
      <c r="XEG6979" s="7"/>
      <c r="XEH6979" s="7"/>
      <c r="XEI6979" s="7"/>
      <c r="XEJ6979" s="7"/>
      <c r="XEK6979" s="7"/>
      <c r="XEL6979" s="7"/>
      <c r="XEM6979" s="7"/>
      <c r="XEN6979" s="7"/>
      <c r="XEO6979" s="7"/>
      <c r="XEP6979" s="7"/>
      <c r="XEQ6979" s="7"/>
      <c r="XER6979" s="7"/>
      <c r="XES6979" s="7"/>
      <c r="XET6979" s="7"/>
      <c r="XEU6979" s="7"/>
      <c r="XEV6979" s="7"/>
      <c r="XEW6979" s="7"/>
      <c r="XEX6979" s="7"/>
      <c r="XEY6979" s="7"/>
      <c r="XEZ6979" s="7"/>
      <c r="XFA6979" s="7"/>
      <c r="XFB6979" s="7"/>
    </row>
    <row r="6980" s="1" customFormat="1" spans="1:16382">
      <c r="A6980" s="5"/>
      <c r="B6980" s="5"/>
      <c r="C6980" s="5"/>
      <c r="E6980" s="5"/>
      <c r="F6980" s="5"/>
      <c r="G6980" s="5"/>
      <c r="H6980" s="5"/>
      <c r="K6980" s="6"/>
      <c r="M6980" s="5"/>
      <c r="N6980" s="30"/>
      <c r="XED6980" s="7"/>
      <c r="XEE6980" s="7"/>
      <c r="XEF6980" s="7"/>
      <c r="XEG6980" s="7"/>
      <c r="XEH6980" s="7"/>
      <c r="XEI6980" s="7"/>
      <c r="XEJ6980" s="7"/>
      <c r="XEK6980" s="7"/>
      <c r="XEL6980" s="7"/>
      <c r="XEM6980" s="7"/>
      <c r="XEN6980" s="7"/>
      <c r="XEO6980" s="7"/>
      <c r="XEP6980" s="7"/>
      <c r="XEQ6980" s="7"/>
      <c r="XER6980" s="7"/>
      <c r="XES6980" s="7"/>
      <c r="XET6980" s="7"/>
      <c r="XEU6980" s="7"/>
      <c r="XEV6980" s="7"/>
      <c r="XEW6980" s="7"/>
      <c r="XEX6980" s="7"/>
      <c r="XEY6980" s="7"/>
      <c r="XEZ6980" s="7"/>
      <c r="XFA6980" s="7"/>
      <c r="XFB6980" s="7"/>
    </row>
    <row r="6981" s="1" customFormat="1" spans="1:16382">
      <c r="A6981" s="5"/>
      <c r="B6981" s="5"/>
      <c r="C6981" s="5"/>
      <c r="E6981" s="5"/>
      <c r="F6981" s="5"/>
      <c r="G6981" s="5"/>
      <c r="H6981" s="5"/>
      <c r="K6981" s="6"/>
      <c r="M6981" s="5"/>
      <c r="N6981" s="30"/>
      <c r="XED6981" s="7"/>
      <c r="XEE6981" s="7"/>
      <c r="XEF6981" s="7"/>
      <c r="XEG6981" s="7"/>
      <c r="XEH6981" s="7"/>
      <c r="XEI6981" s="7"/>
      <c r="XEJ6981" s="7"/>
      <c r="XEK6981" s="7"/>
      <c r="XEL6981" s="7"/>
      <c r="XEM6981" s="7"/>
      <c r="XEN6981" s="7"/>
      <c r="XEO6981" s="7"/>
      <c r="XEP6981" s="7"/>
      <c r="XEQ6981" s="7"/>
      <c r="XER6981" s="7"/>
      <c r="XES6981" s="7"/>
      <c r="XET6981" s="7"/>
      <c r="XEU6981" s="7"/>
      <c r="XEV6981" s="7"/>
      <c r="XEW6981" s="7"/>
      <c r="XEX6981" s="7"/>
      <c r="XEY6981" s="7"/>
      <c r="XEZ6981" s="7"/>
      <c r="XFA6981" s="7"/>
      <c r="XFB6981" s="7"/>
    </row>
    <row r="6982" s="1" customFormat="1" spans="1:16382">
      <c r="A6982" s="5"/>
      <c r="B6982" s="5"/>
      <c r="C6982" s="5"/>
      <c r="E6982" s="5"/>
      <c r="F6982" s="5"/>
      <c r="G6982" s="5"/>
      <c r="H6982" s="5"/>
      <c r="K6982" s="6"/>
      <c r="M6982" s="5"/>
      <c r="N6982" s="30"/>
      <c r="XED6982" s="7"/>
      <c r="XEE6982" s="7"/>
      <c r="XEF6982" s="7"/>
      <c r="XEG6982" s="7"/>
      <c r="XEH6982" s="7"/>
      <c r="XEI6982" s="7"/>
      <c r="XEJ6982" s="7"/>
      <c r="XEK6982" s="7"/>
      <c r="XEL6982" s="7"/>
      <c r="XEM6982" s="7"/>
      <c r="XEN6982" s="7"/>
      <c r="XEO6982" s="7"/>
      <c r="XEP6982" s="7"/>
      <c r="XEQ6982" s="7"/>
      <c r="XER6982" s="7"/>
      <c r="XES6982" s="7"/>
      <c r="XET6982" s="7"/>
      <c r="XEU6982" s="7"/>
      <c r="XEV6982" s="7"/>
      <c r="XEW6982" s="7"/>
      <c r="XEX6982" s="7"/>
      <c r="XEY6982" s="7"/>
      <c r="XEZ6982" s="7"/>
      <c r="XFA6982" s="7"/>
      <c r="XFB6982" s="7"/>
    </row>
    <row r="6983" s="1" customFormat="1" spans="1:16382">
      <c r="A6983" s="5"/>
      <c r="B6983" s="5"/>
      <c r="C6983" s="5"/>
      <c r="E6983" s="5"/>
      <c r="F6983" s="5"/>
      <c r="G6983" s="5"/>
      <c r="H6983" s="5"/>
      <c r="K6983" s="6"/>
      <c r="M6983" s="5"/>
      <c r="N6983" s="30"/>
      <c r="XED6983" s="7"/>
      <c r="XEE6983" s="7"/>
      <c r="XEF6983" s="7"/>
      <c r="XEG6983" s="7"/>
      <c r="XEH6983" s="7"/>
      <c r="XEI6983" s="7"/>
      <c r="XEJ6983" s="7"/>
      <c r="XEK6983" s="7"/>
      <c r="XEL6983" s="7"/>
      <c r="XEM6983" s="7"/>
      <c r="XEN6983" s="7"/>
      <c r="XEO6983" s="7"/>
      <c r="XEP6983" s="7"/>
      <c r="XEQ6983" s="7"/>
      <c r="XER6983" s="7"/>
      <c r="XES6983" s="7"/>
      <c r="XET6983" s="7"/>
      <c r="XEU6983" s="7"/>
      <c r="XEV6983" s="7"/>
      <c r="XEW6983" s="7"/>
      <c r="XEX6983" s="7"/>
      <c r="XEY6983" s="7"/>
      <c r="XEZ6983" s="7"/>
      <c r="XFA6983" s="7"/>
      <c r="XFB6983" s="7"/>
    </row>
    <row r="6984" s="1" customFormat="1" spans="1:16382">
      <c r="A6984" s="5"/>
      <c r="B6984" s="5"/>
      <c r="C6984" s="5"/>
      <c r="E6984" s="5"/>
      <c r="F6984" s="5"/>
      <c r="G6984" s="5"/>
      <c r="H6984" s="5"/>
      <c r="K6984" s="6"/>
      <c r="M6984" s="5"/>
      <c r="N6984" s="30"/>
      <c r="XED6984" s="7"/>
      <c r="XEE6984" s="7"/>
      <c r="XEF6984" s="7"/>
      <c r="XEG6984" s="7"/>
      <c r="XEH6984" s="7"/>
      <c r="XEI6984" s="7"/>
      <c r="XEJ6984" s="7"/>
      <c r="XEK6984" s="7"/>
      <c r="XEL6984" s="7"/>
      <c r="XEM6984" s="7"/>
      <c r="XEN6984" s="7"/>
      <c r="XEO6984" s="7"/>
      <c r="XEP6984" s="7"/>
      <c r="XEQ6984" s="7"/>
      <c r="XER6984" s="7"/>
      <c r="XES6984" s="7"/>
      <c r="XET6984" s="7"/>
      <c r="XEU6984" s="7"/>
      <c r="XEV6984" s="7"/>
      <c r="XEW6984" s="7"/>
      <c r="XEX6984" s="7"/>
      <c r="XEY6984" s="7"/>
      <c r="XEZ6984" s="7"/>
      <c r="XFA6984" s="7"/>
      <c r="XFB6984" s="7"/>
    </row>
    <row r="6985" s="1" customFormat="1" spans="1:16382">
      <c r="A6985" s="5"/>
      <c r="B6985" s="5"/>
      <c r="C6985" s="5"/>
      <c r="E6985" s="5"/>
      <c r="F6985" s="5"/>
      <c r="G6985" s="5"/>
      <c r="H6985" s="5"/>
      <c r="K6985" s="6"/>
      <c r="M6985" s="5"/>
      <c r="N6985" s="30"/>
      <c r="XED6985" s="7"/>
      <c r="XEE6985" s="7"/>
      <c r="XEF6985" s="7"/>
      <c r="XEG6985" s="7"/>
      <c r="XEH6985" s="7"/>
      <c r="XEI6985" s="7"/>
      <c r="XEJ6985" s="7"/>
      <c r="XEK6985" s="7"/>
      <c r="XEL6985" s="7"/>
      <c r="XEM6985" s="7"/>
      <c r="XEN6985" s="7"/>
      <c r="XEO6985" s="7"/>
      <c r="XEP6985" s="7"/>
      <c r="XEQ6985" s="7"/>
      <c r="XER6985" s="7"/>
      <c r="XES6985" s="7"/>
      <c r="XET6985" s="7"/>
      <c r="XEU6985" s="7"/>
      <c r="XEV6985" s="7"/>
      <c r="XEW6985" s="7"/>
      <c r="XEX6985" s="7"/>
      <c r="XEY6985" s="7"/>
      <c r="XEZ6985" s="7"/>
      <c r="XFA6985" s="7"/>
      <c r="XFB6985" s="7"/>
    </row>
    <row r="6986" s="1" customFormat="1" spans="1:16382">
      <c r="A6986" s="5"/>
      <c r="B6986" s="5"/>
      <c r="C6986" s="5"/>
      <c r="E6986" s="5"/>
      <c r="F6986" s="5"/>
      <c r="G6986" s="5"/>
      <c r="H6986" s="5"/>
      <c r="K6986" s="6"/>
      <c r="M6986" s="5"/>
      <c r="N6986" s="30"/>
      <c r="XED6986" s="7"/>
      <c r="XEE6986" s="7"/>
      <c r="XEF6986" s="7"/>
      <c r="XEG6986" s="7"/>
      <c r="XEH6986" s="7"/>
      <c r="XEI6986" s="7"/>
      <c r="XEJ6986" s="7"/>
      <c r="XEK6986" s="7"/>
      <c r="XEL6986" s="7"/>
      <c r="XEM6986" s="7"/>
      <c r="XEN6986" s="7"/>
      <c r="XEO6986" s="7"/>
      <c r="XEP6986" s="7"/>
      <c r="XEQ6986" s="7"/>
      <c r="XER6986" s="7"/>
      <c r="XES6986" s="7"/>
      <c r="XET6986" s="7"/>
      <c r="XEU6986" s="7"/>
      <c r="XEV6986" s="7"/>
      <c r="XEW6986" s="7"/>
      <c r="XEX6986" s="7"/>
      <c r="XEY6986" s="7"/>
      <c r="XEZ6986" s="7"/>
      <c r="XFA6986" s="7"/>
      <c r="XFB6986" s="7"/>
    </row>
    <row r="6987" s="1" customFormat="1" spans="1:16382">
      <c r="A6987" s="5"/>
      <c r="B6987" s="5"/>
      <c r="C6987" s="5"/>
      <c r="E6987" s="5"/>
      <c r="F6987" s="5"/>
      <c r="G6987" s="5"/>
      <c r="H6987" s="5"/>
      <c r="K6987" s="6"/>
      <c r="M6987" s="5"/>
      <c r="N6987" s="30"/>
      <c r="XED6987" s="7"/>
      <c r="XEE6987" s="7"/>
      <c r="XEF6987" s="7"/>
      <c r="XEG6987" s="7"/>
      <c r="XEH6987" s="7"/>
      <c r="XEI6987" s="7"/>
      <c r="XEJ6987" s="7"/>
      <c r="XEK6987" s="7"/>
      <c r="XEL6987" s="7"/>
      <c r="XEM6987" s="7"/>
      <c r="XEN6987" s="7"/>
      <c r="XEO6987" s="7"/>
      <c r="XEP6987" s="7"/>
      <c r="XEQ6987" s="7"/>
      <c r="XER6987" s="7"/>
      <c r="XES6987" s="7"/>
      <c r="XET6987" s="7"/>
      <c r="XEU6987" s="7"/>
      <c r="XEV6987" s="7"/>
      <c r="XEW6987" s="7"/>
      <c r="XEX6987" s="7"/>
      <c r="XEY6987" s="7"/>
      <c r="XEZ6987" s="7"/>
      <c r="XFA6987" s="7"/>
      <c r="XFB6987" s="7"/>
    </row>
    <row r="6988" s="1" customFormat="1" spans="1:16382">
      <c r="A6988" s="5"/>
      <c r="B6988" s="5"/>
      <c r="C6988" s="5"/>
      <c r="E6988" s="5"/>
      <c r="F6988" s="5"/>
      <c r="G6988" s="5"/>
      <c r="H6988" s="5"/>
      <c r="K6988" s="6"/>
      <c r="M6988" s="5"/>
      <c r="N6988" s="30"/>
      <c r="XED6988" s="7"/>
      <c r="XEE6988" s="7"/>
      <c r="XEF6988" s="7"/>
      <c r="XEG6988" s="7"/>
      <c r="XEH6988" s="7"/>
      <c r="XEI6988" s="7"/>
      <c r="XEJ6988" s="7"/>
      <c r="XEK6988" s="7"/>
      <c r="XEL6988" s="7"/>
      <c r="XEM6988" s="7"/>
      <c r="XEN6988" s="7"/>
      <c r="XEO6988" s="7"/>
      <c r="XEP6988" s="7"/>
      <c r="XEQ6988" s="7"/>
      <c r="XER6988" s="7"/>
      <c r="XES6988" s="7"/>
      <c r="XET6988" s="7"/>
      <c r="XEU6988" s="7"/>
      <c r="XEV6988" s="7"/>
      <c r="XEW6988" s="7"/>
      <c r="XEX6988" s="7"/>
      <c r="XEY6988" s="7"/>
      <c r="XEZ6988" s="7"/>
      <c r="XFA6988" s="7"/>
      <c r="XFB6988" s="7"/>
    </row>
    <row r="6989" s="1" customFormat="1" spans="1:16382">
      <c r="A6989" s="5"/>
      <c r="B6989" s="5"/>
      <c r="C6989" s="5"/>
      <c r="E6989" s="5"/>
      <c r="F6989" s="5"/>
      <c r="G6989" s="5"/>
      <c r="H6989" s="5"/>
      <c r="K6989" s="6"/>
      <c r="M6989" s="5"/>
      <c r="N6989" s="30"/>
      <c r="XED6989" s="7"/>
      <c r="XEE6989" s="7"/>
      <c r="XEF6989" s="7"/>
      <c r="XEG6989" s="7"/>
      <c r="XEH6989" s="7"/>
      <c r="XEI6989" s="7"/>
      <c r="XEJ6989" s="7"/>
      <c r="XEK6989" s="7"/>
      <c r="XEL6989" s="7"/>
      <c r="XEM6989" s="7"/>
      <c r="XEN6989" s="7"/>
      <c r="XEO6989" s="7"/>
      <c r="XEP6989" s="7"/>
      <c r="XEQ6989" s="7"/>
      <c r="XER6989" s="7"/>
      <c r="XES6989" s="7"/>
      <c r="XET6989" s="7"/>
      <c r="XEU6989" s="7"/>
      <c r="XEV6989" s="7"/>
      <c r="XEW6989" s="7"/>
      <c r="XEX6989" s="7"/>
      <c r="XEY6989" s="7"/>
      <c r="XEZ6989" s="7"/>
      <c r="XFA6989" s="7"/>
      <c r="XFB6989" s="7"/>
    </row>
    <row r="6990" s="1" customFormat="1" spans="1:16382">
      <c r="A6990" s="5"/>
      <c r="B6990" s="5"/>
      <c r="C6990" s="5"/>
      <c r="E6990" s="5"/>
      <c r="F6990" s="5"/>
      <c r="G6990" s="5"/>
      <c r="H6990" s="5"/>
      <c r="K6990" s="6"/>
      <c r="M6990" s="5"/>
      <c r="N6990" s="30"/>
      <c r="XED6990" s="7"/>
      <c r="XEE6990" s="7"/>
      <c r="XEF6990" s="7"/>
      <c r="XEG6990" s="7"/>
      <c r="XEH6990" s="7"/>
      <c r="XEI6990" s="7"/>
      <c r="XEJ6990" s="7"/>
      <c r="XEK6990" s="7"/>
      <c r="XEL6990" s="7"/>
      <c r="XEM6990" s="7"/>
      <c r="XEN6990" s="7"/>
      <c r="XEO6990" s="7"/>
      <c r="XEP6990" s="7"/>
      <c r="XEQ6990" s="7"/>
      <c r="XER6990" s="7"/>
      <c r="XES6990" s="7"/>
      <c r="XET6990" s="7"/>
      <c r="XEU6990" s="7"/>
      <c r="XEV6990" s="7"/>
      <c r="XEW6990" s="7"/>
      <c r="XEX6990" s="7"/>
      <c r="XEY6990" s="7"/>
      <c r="XEZ6990" s="7"/>
      <c r="XFA6990" s="7"/>
      <c r="XFB6990" s="7"/>
    </row>
    <row r="6991" s="1" customFormat="1" spans="1:16382">
      <c r="A6991" s="5"/>
      <c r="B6991" s="5"/>
      <c r="C6991" s="5"/>
      <c r="E6991" s="5"/>
      <c r="F6991" s="5"/>
      <c r="G6991" s="5"/>
      <c r="H6991" s="5"/>
      <c r="K6991" s="6"/>
      <c r="M6991" s="5"/>
      <c r="N6991" s="30"/>
      <c r="XED6991" s="7"/>
      <c r="XEE6991" s="7"/>
      <c r="XEF6991" s="7"/>
      <c r="XEG6991" s="7"/>
      <c r="XEH6991" s="7"/>
      <c r="XEI6991" s="7"/>
      <c r="XEJ6991" s="7"/>
      <c r="XEK6991" s="7"/>
      <c r="XEL6991" s="7"/>
      <c r="XEM6991" s="7"/>
      <c r="XEN6991" s="7"/>
      <c r="XEO6991" s="7"/>
      <c r="XEP6991" s="7"/>
      <c r="XEQ6991" s="7"/>
      <c r="XER6991" s="7"/>
      <c r="XES6991" s="7"/>
      <c r="XET6991" s="7"/>
      <c r="XEU6991" s="7"/>
      <c r="XEV6991" s="7"/>
      <c r="XEW6991" s="7"/>
      <c r="XEX6991" s="7"/>
      <c r="XEY6991" s="7"/>
      <c r="XEZ6991" s="7"/>
      <c r="XFA6991" s="7"/>
      <c r="XFB6991" s="7"/>
    </row>
    <row r="6992" s="1" customFormat="1" spans="1:16382">
      <c r="A6992" s="5"/>
      <c r="B6992" s="5"/>
      <c r="C6992" s="5"/>
      <c r="E6992" s="5"/>
      <c r="F6992" s="5"/>
      <c r="G6992" s="5"/>
      <c r="H6992" s="5"/>
      <c r="K6992" s="6"/>
      <c r="M6992" s="5"/>
      <c r="N6992" s="30"/>
      <c r="XED6992" s="7"/>
      <c r="XEE6992" s="7"/>
      <c r="XEF6992" s="7"/>
      <c r="XEG6992" s="7"/>
      <c r="XEH6992" s="7"/>
      <c r="XEI6992" s="7"/>
      <c r="XEJ6992" s="7"/>
      <c r="XEK6992" s="7"/>
      <c r="XEL6992" s="7"/>
      <c r="XEM6992" s="7"/>
      <c r="XEN6992" s="7"/>
      <c r="XEO6992" s="7"/>
      <c r="XEP6992" s="7"/>
      <c r="XEQ6992" s="7"/>
      <c r="XER6992" s="7"/>
      <c r="XES6992" s="7"/>
      <c r="XET6992" s="7"/>
      <c r="XEU6992" s="7"/>
      <c r="XEV6992" s="7"/>
      <c r="XEW6992" s="7"/>
      <c r="XEX6992" s="7"/>
      <c r="XEY6992" s="7"/>
      <c r="XEZ6992" s="7"/>
      <c r="XFA6992" s="7"/>
      <c r="XFB6992" s="7"/>
    </row>
    <row r="6993" s="1" customFormat="1" spans="1:16382">
      <c r="A6993" s="5"/>
      <c r="B6993" s="5"/>
      <c r="C6993" s="5"/>
      <c r="E6993" s="5"/>
      <c r="F6993" s="5"/>
      <c r="G6993" s="5"/>
      <c r="H6993" s="5"/>
      <c r="K6993" s="6"/>
      <c r="M6993" s="5"/>
      <c r="N6993" s="30"/>
      <c r="XED6993" s="7"/>
      <c r="XEE6993" s="7"/>
      <c r="XEF6993" s="7"/>
      <c r="XEG6993" s="7"/>
      <c r="XEH6993" s="7"/>
      <c r="XEI6993" s="7"/>
      <c r="XEJ6993" s="7"/>
      <c r="XEK6993" s="7"/>
      <c r="XEL6993" s="7"/>
      <c r="XEM6993" s="7"/>
      <c r="XEN6993" s="7"/>
      <c r="XEO6993" s="7"/>
      <c r="XEP6993" s="7"/>
      <c r="XEQ6993" s="7"/>
      <c r="XER6993" s="7"/>
      <c r="XES6993" s="7"/>
      <c r="XET6993" s="7"/>
      <c r="XEU6993" s="7"/>
      <c r="XEV6993" s="7"/>
      <c r="XEW6993" s="7"/>
      <c r="XEX6993" s="7"/>
      <c r="XEY6993" s="7"/>
      <c r="XEZ6993" s="7"/>
      <c r="XFA6993" s="7"/>
      <c r="XFB6993" s="7"/>
    </row>
    <row r="6994" s="1" customFormat="1" spans="1:16382">
      <c r="A6994" s="5"/>
      <c r="B6994" s="5"/>
      <c r="C6994" s="5"/>
      <c r="E6994" s="5"/>
      <c r="F6994" s="5"/>
      <c r="G6994" s="5"/>
      <c r="H6994" s="5"/>
      <c r="K6994" s="6"/>
      <c r="M6994" s="5"/>
      <c r="N6994" s="30"/>
      <c r="XED6994" s="7"/>
      <c r="XEE6994" s="7"/>
      <c r="XEF6994" s="7"/>
      <c r="XEG6994" s="7"/>
      <c r="XEH6994" s="7"/>
      <c r="XEI6994" s="7"/>
      <c r="XEJ6994" s="7"/>
      <c r="XEK6994" s="7"/>
      <c r="XEL6994" s="7"/>
      <c r="XEM6994" s="7"/>
      <c r="XEN6994" s="7"/>
      <c r="XEO6994" s="7"/>
      <c r="XEP6994" s="7"/>
      <c r="XEQ6994" s="7"/>
      <c r="XER6994" s="7"/>
      <c r="XES6994" s="7"/>
      <c r="XET6994" s="7"/>
      <c r="XEU6994" s="7"/>
      <c r="XEV6994" s="7"/>
      <c r="XEW6994" s="7"/>
      <c r="XEX6994" s="7"/>
      <c r="XEY6994" s="7"/>
      <c r="XEZ6994" s="7"/>
      <c r="XFA6994" s="7"/>
      <c r="XFB6994" s="7"/>
    </row>
    <row r="6995" s="1" customFormat="1" spans="1:16382">
      <c r="A6995" s="5"/>
      <c r="B6995" s="5"/>
      <c r="C6995" s="5"/>
      <c r="E6995" s="5"/>
      <c r="F6995" s="5"/>
      <c r="G6995" s="5"/>
      <c r="H6995" s="5"/>
      <c r="K6995" s="6"/>
      <c r="M6995" s="5"/>
      <c r="N6995" s="30"/>
      <c r="XED6995" s="7"/>
      <c r="XEE6995" s="7"/>
      <c r="XEF6995" s="7"/>
      <c r="XEG6995" s="7"/>
      <c r="XEH6995" s="7"/>
      <c r="XEI6995" s="7"/>
      <c r="XEJ6995" s="7"/>
      <c r="XEK6995" s="7"/>
      <c r="XEL6995" s="7"/>
      <c r="XEM6995" s="7"/>
      <c r="XEN6995" s="7"/>
      <c r="XEO6995" s="7"/>
      <c r="XEP6995" s="7"/>
      <c r="XEQ6995" s="7"/>
      <c r="XER6995" s="7"/>
      <c r="XES6995" s="7"/>
      <c r="XET6995" s="7"/>
      <c r="XEU6995" s="7"/>
      <c r="XEV6995" s="7"/>
      <c r="XEW6995" s="7"/>
      <c r="XEX6995" s="7"/>
      <c r="XEY6995" s="7"/>
      <c r="XEZ6995" s="7"/>
      <c r="XFA6995" s="7"/>
      <c r="XFB6995" s="7"/>
    </row>
    <row r="6996" s="1" customFormat="1" spans="1:16382">
      <c r="A6996" s="5"/>
      <c r="B6996" s="5"/>
      <c r="C6996" s="5"/>
      <c r="E6996" s="5"/>
      <c r="F6996" s="5"/>
      <c r="G6996" s="5"/>
      <c r="H6996" s="5"/>
      <c r="K6996" s="6"/>
      <c r="M6996" s="5"/>
      <c r="N6996" s="30"/>
      <c r="XED6996" s="7"/>
      <c r="XEE6996" s="7"/>
      <c r="XEF6996" s="7"/>
      <c r="XEG6996" s="7"/>
      <c r="XEH6996" s="7"/>
      <c r="XEI6996" s="7"/>
      <c r="XEJ6996" s="7"/>
      <c r="XEK6996" s="7"/>
      <c r="XEL6996" s="7"/>
      <c r="XEM6996" s="7"/>
      <c r="XEN6996" s="7"/>
      <c r="XEO6996" s="7"/>
      <c r="XEP6996" s="7"/>
      <c r="XEQ6996" s="7"/>
      <c r="XER6996" s="7"/>
      <c r="XES6996" s="7"/>
      <c r="XET6996" s="7"/>
      <c r="XEU6996" s="7"/>
      <c r="XEV6996" s="7"/>
      <c r="XEW6996" s="7"/>
      <c r="XEX6996" s="7"/>
      <c r="XEY6996" s="7"/>
      <c r="XEZ6996" s="7"/>
      <c r="XFA6996" s="7"/>
      <c r="XFB6996" s="7"/>
    </row>
    <row r="6997" s="1" customFormat="1" spans="1:16382">
      <c r="A6997" s="5"/>
      <c r="B6997" s="5"/>
      <c r="C6997" s="5"/>
      <c r="E6997" s="5"/>
      <c r="F6997" s="5"/>
      <c r="G6997" s="5"/>
      <c r="H6997" s="5"/>
      <c r="K6997" s="6"/>
      <c r="M6997" s="5"/>
      <c r="N6997" s="30"/>
      <c r="XED6997" s="7"/>
      <c r="XEE6997" s="7"/>
      <c r="XEF6997" s="7"/>
      <c r="XEG6997" s="7"/>
      <c r="XEH6997" s="7"/>
      <c r="XEI6997" s="7"/>
      <c r="XEJ6997" s="7"/>
      <c r="XEK6997" s="7"/>
      <c r="XEL6997" s="7"/>
      <c r="XEM6997" s="7"/>
      <c r="XEN6997" s="7"/>
      <c r="XEO6997" s="7"/>
      <c r="XEP6997" s="7"/>
      <c r="XEQ6997" s="7"/>
      <c r="XER6997" s="7"/>
      <c r="XES6997" s="7"/>
      <c r="XET6997" s="7"/>
      <c r="XEU6997" s="7"/>
      <c r="XEV6997" s="7"/>
      <c r="XEW6997" s="7"/>
      <c r="XEX6997" s="7"/>
      <c r="XEY6997" s="7"/>
      <c r="XEZ6997" s="7"/>
      <c r="XFA6997" s="7"/>
      <c r="XFB6997" s="7"/>
    </row>
    <row r="6998" s="1" customFormat="1" spans="1:16382">
      <c r="A6998" s="5"/>
      <c r="B6998" s="5"/>
      <c r="C6998" s="5"/>
      <c r="E6998" s="5"/>
      <c r="F6998" s="5"/>
      <c r="G6998" s="5"/>
      <c r="H6998" s="5"/>
      <c r="K6998" s="6"/>
      <c r="M6998" s="5"/>
      <c r="N6998" s="30"/>
      <c r="XED6998" s="7"/>
      <c r="XEE6998" s="7"/>
      <c r="XEF6998" s="7"/>
      <c r="XEG6998" s="7"/>
      <c r="XEH6998" s="7"/>
      <c r="XEI6998" s="7"/>
      <c r="XEJ6998" s="7"/>
      <c r="XEK6998" s="7"/>
      <c r="XEL6998" s="7"/>
      <c r="XEM6998" s="7"/>
      <c r="XEN6998" s="7"/>
      <c r="XEO6998" s="7"/>
      <c r="XEP6998" s="7"/>
      <c r="XEQ6998" s="7"/>
      <c r="XER6998" s="7"/>
      <c r="XES6998" s="7"/>
      <c r="XET6998" s="7"/>
      <c r="XEU6998" s="7"/>
      <c r="XEV6998" s="7"/>
      <c r="XEW6998" s="7"/>
      <c r="XEX6998" s="7"/>
      <c r="XEY6998" s="7"/>
      <c r="XEZ6998" s="7"/>
      <c r="XFA6998" s="7"/>
      <c r="XFB6998" s="7"/>
    </row>
    <row r="6999" s="1" customFormat="1" spans="1:16382">
      <c r="A6999" s="5"/>
      <c r="B6999" s="5"/>
      <c r="C6999" s="5"/>
      <c r="E6999" s="5"/>
      <c r="F6999" s="5"/>
      <c r="G6999" s="5"/>
      <c r="H6999" s="5"/>
      <c r="K6999" s="6"/>
      <c r="M6999" s="5"/>
      <c r="N6999" s="30"/>
      <c r="XED6999" s="7"/>
      <c r="XEE6999" s="7"/>
      <c r="XEF6999" s="7"/>
      <c r="XEG6999" s="7"/>
      <c r="XEH6999" s="7"/>
      <c r="XEI6999" s="7"/>
      <c r="XEJ6999" s="7"/>
      <c r="XEK6999" s="7"/>
      <c r="XEL6999" s="7"/>
      <c r="XEM6999" s="7"/>
      <c r="XEN6999" s="7"/>
      <c r="XEO6999" s="7"/>
      <c r="XEP6999" s="7"/>
      <c r="XEQ6999" s="7"/>
      <c r="XER6999" s="7"/>
      <c r="XES6999" s="7"/>
      <c r="XET6999" s="7"/>
      <c r="XEU6999" s="7"/>
      <c r="XEV6999" s="7"/>
      <c r="XEW6999" s="7"/>
      <c r="XEX6999" s="7"/>
      <c r="XEY6999" s="7"/>
      <c r="XEZ6999" s="7"/>
      <c r="XFA6999" s="7"/>
      <c r="XFB6999" s="7"/>
    </row>
    <row r="7000" s="1" customFormat="1" spans="1:16382">
      <c r="A7000" s="5"/>
      <c r="B7000" s="5"/>
      <c r="C7000" s="5"/>
      <c r="E7000" s="5"/>
      <c r="F7000" s="5"/>
      <c r="G7000" s="5"/>
      <c r="H7000" s="5"/>
      <c r="K7000" s="6"/>
      <c r="M7000" s="5"/>
      <c r="N7000" s="30"/>
      <c r="XED7000" s="7"/>
      <c r="XEE7000" s="7"/>
      <c r="XEF7000" s="7"/>
      <c r="XEG7000" s="7"/>
      <c r="XEH7000" s="7"/>
      <c r="XEI7000" s="7"/>
      <c r="XEJ7000" s="7"/>
      <c r="XEK7000" s="7"/>
      <c r="XEL7000" s="7"/>
      <c r="XEM7000" s="7"/>
      <c r="XEN7000" s="7"/>
      <c r="XEO7000" s="7"/>
      <c r="XEP7000" s="7"/>
      <c r="XEQ7000" s="7"/>
      <c r="XER7000" s="7"/>
      <c r="XES7000" s="7"/>
      <c r="XET7000" s="7"/>
      <c r="XEU7000" s="7"/>
      <c r="XEV7000" s="7"/>
      <c r="XEW7000" s="7"/>
      <c r="XEX7000" s="7"/>
      <c r="XEY7000" s="7"/>
      <c r="XEZ7000" s="7"/>
      <c r="XFA7000" s="7"/>
      <c r="XFB7000" s="7"/>
    </row>
    <row r="7001" s="1" customFormat="1" spans="1:16382">
      <c r="A7001" s="5"/>
      <c r="B7001" s="5"/>
      <c r="C7001" s="5"/>
      <c r="E7001" s="5"/>
      <c r="F7001" s="5"/>
      <c r="G7001" s="5"/>
      <c r="H7001" s="5"/>
      <c r="K7001" s="6"/>
      <c r="M7001" s="5"/>
      <c r="N7001" s="30"/>
      <c r="XED7001" s="7"/>
      <c r="XEE7001" s="7"/>
      <c r="XEF7001" s="7"/>
      <c r="XEG7001" s="7"/>
      <c r="XEH7001" s="7"/>
      <c r="XEI7001" s="7"/>
      <c r="XEJ7001" s="7"/>
      <c r="XEK7001" s="7"/>
      <c r="XEL7001" s="7"/>
      <c r="XEM7001" s="7"/>
      <c r="XEN7001" s="7"/>
      <c r="XEO7001" s="7"/>
      <c r="XEP7001" s="7"/>
      <c r="XEQ7001" s="7"/>
      <c r="XER7001" s="7"/>
      <c r="XES7001" s="7"/>
      <c r="XET7001" s="7"/>
      <c r="XEU7001" s="7"/>
      <c r="XEV7001" s="7"/>
      <c r="XEW7001" s="7"/>
      <c r="XEX7001" s="7"/>
      <c r="XEY7001" s="7"/>
      <c r="XEZ7001" s="7"/>
      <c r="XFA7001" s="7"/>
      <c r="XFB7001" s="7"/>
    </row>
    <row r="7002" s="1" customFormat="1" spans="1:16382">
      <c r="A7002" s="5"/>
      <c r="B7002" s="5"/>
      <c r="C7002" s="5"/>
      <c r="E7002" s="5"/>
      <c r="F7002" s="5"/>
      <c r="G7002" s="5"/>
      <c r="H7002" s="5"/>
      <c r="K7002" s="6"/>
      <c r="M7002" s="5"/>
      <c r="N7002" s="30"/>
      <c r="XED7002" s="7"/>
      <c r="XEE7002" s="7"/>
      <c r="XEF7002" s="7"/>
      <c r="XEG7002" s="7"/>
      <c r="XEH7002" s="7"/>
      <c r="XEI7002" s="7"/>
      <c r="XEJ7002" s="7"/>
      <c r="XEK7002" s="7"/>
      <c r="XEL7002" s="7"/>
      <c r="XEM7002" s="7"/>
      <c r="XEN7002" s="7"/>
      <c r="XEO7002" s="7"/>
      <c r="XEP7002" s="7"/>
      <c r="XEQ7002" s="7"/>
      <c r="XER7002" s="7"/>
      <c r="XES7002" s="7"/>
      <c r="XET7002" s="7"/>
      <c r="XEU7002" s="7"/>
      <c r="XEV7002" s="7"/>
      <c r="XEW7002" s="7"/>
      <c r="XEX7002" s="7"/>
      <c r="XEY7002" s="7"/>
      <c r="XEZ7002" s="7"/>
      <c r="XFA7002" s="7"/>
      <c r="XFB7002" s="7"/>
    </row>
    <row r="7003" s="1" customFormat="1" spans="1:16382">
      <c r="A7003" s="5"/>
      <c r="B7003" s="5"/>
      <c r="C7003" s="5"/>
      <c r="E7003" s="5"/>
      <c r="F7003" s="5"/>
      <c r="G7003" s="5"/>
      <c r="H7003" s="5"/>
      <c r="K7003" s="6"/>
      <c r="M7003" s="5"/>
      <c r="N7003" s="30"/>
      <c r="XED7003" s="7"/>
      <c r="XEE7003" s="7"/>
      <c r="XEF7003" s="7"/>
      <c r="XEG7003" s="7"/>
      <c r="XEH7003" s="7"/>
      <c r="XEI7003" s="7"/>
      <c r="XEJ7003" s="7"/>
      <c r="XEK7003" s="7"/>
      <c r="XEL7003" s="7"/>
      <c r="XEM7003" s="7"/>
      <c r="XEN7003" s="7"/>
      <c r="XEO7003" s="7"/>
      <c r="XEP7003" s="7"/>
      <c r="XEQ7003" s="7"/>
      <c r="XER7003" s="7"/>
      <c r="XES7003" s="7"/>
      <c r="XET7003" s="7"/>
      <c r="XEU7003" s="7"/>
      <c r="XEV7003" s="7"/>
      <c r="XEW7003" s="7"/>
      <c r="XEX7003" s="7"/>
      <c r="XEY7003" s="7"/>
      <c r="XEZ7003" s="7"/>
      <c r="XFA7003" s="7"/>
      <c r="XFB7003" s="7"/>
    </row>
    <row r="7004" s="1" customFormat="1" spans="1:16382">
      <c r="A7004" s="5"/>
      <c r="B7004" s="5"/>
      <c r="C7004" s="5"/>
      <c r="E7004" s="5"/>
      <c r="F7004" s="5"/>
      <c r="G7004" s="5"/>
      <c r="H7004" s="5"/>
      <c r="K7004" s="6"/>
      <c r="M7004" s="5"/>
      <c r="N7004" s="30"/>
      <c r="XED7004" s="7"/>
      <c r="XEE7004" s="7"/>
      <c r="XEF7004" s="7"/>
      <c r="XEG7004" s="7"/>
      <c r="XEH7004" s="7"/>
      <c r="XEI7004" s="7"/>
      <c r="XEJ7004" s="7"/>
      <c r="XEK7004" s="7"/>
      <c r="XEL7004" s="7"/>
      <c r="XEM7004" s="7"/>
      <c r="XEN7004" s="7"/>
      <c r="XEO7004" s="7"/>
      <c r="XEP7004" s="7"/>
      <c r="XEQ7004" s="7"/>
      <c r="XER7004" s="7"/>
      <c r="XES7004" s="7"/>
      <c r="XET7004" s="7"/>
      <c r="XEU7004" s="7"/>
      <c r="XEV7004" s="7"/>
      <c r="XEW7004" s="7"/>
      <c r="XEX7004" s="7"/>
      <c r="XEY7004" s="7"/>
      <c r="XEZ7004" s="7"/>
      <c r="XFA7004" s="7"/>
      <c r="XFB7004" s="7"/>
    </row>
    <row r="7005" s="1" customFormat="1" spans="1:16382">
      <c r="A7005" s="5"/>
      <c r="B7005" s="5"/>
      <c r="C7005" s="5"/>
      <c r="E7005" s="5"/>
      <c r="F7005" s="5"/>
      <c r="G7005" s="5"/>
      <c r="H7005" s="5"/>
      <c r="K7005" s="6"/>
      <c r="M7005" s="5"/>
      <c r="N7005" s="30"/>
      <c r="XED7005" s="7"/>
      <c r="XEE7005" s="7"/>
      <c r="XEF7005" s="7"/>
      <c r="XEG7005" s="7"/>
      <c r="XEH7005" s="7"/>
      <c r="XEI7005" s="7"/>
      <c r="XEJ7005" s="7"/>
      <c r="XEK7005" s="7"/>
      <c r="XEL7005" s="7"/>
      <c r="XEM7005" s="7"/>
      <c r="XEN7005" s="7"/>
      <c r="XEO7005" s="7"/>
      <c r="XEP7005" s="7"/>
      <c r="XEQ7005" s="7"/>
      <c r="XER7005" s="7"/>
      <c r="XES7005" s="7"/>
      <c r="XET7005" s="7"/>
      <c r="XEU7005" s="7"/>
      <c r="XEV7005" s="7"/>
      <c r="XEW7005" s="7"/>
      <c r="XEX7005" s="7"/>
      <c r="XEY7005" s="7"/>
      <c r="XEZ7005" s="7"/>
      <c r="XFA7005" s="7"/>
      <c r="XFB7005" s="7"/>
    </row>
    <row r="7006" s="1" customFormat="1" spans="1:16382">
      <c r="A7006" s="5"/>
      <c r="B7006" s="5"/>
      <c r="C7006" s="5"/>
      <c r="E7006" s="5"/>
      <c r="F7006" s="5"/>
      <c r="G7006" s="5"/>
      <c r="H7006" s="5"/>
      <c r="K7006" s="6"/>
      <c r="M7006" s="5"/>
      <c r="N7006" s="30"/>
      <c r="XED7006" s="7"/>
      <c r="XEE7006" s="7"/>
      <c r="XEF7006" s="7"/>
      <c r="XEG7006" s="7"/>
      <c r="XEH7006" s="7"/>
      <c r="XEI7006" s="7"/>
      <c r="XEJ7006" s="7"/>
      <c r="XEK7006" s="7"/>
      <c r="XEL7006" s="7"/>
      <c r="XEM7006" s="7"/>
      <c r="XEN7006" s="7"/>
      <c r="XEO7006" s="7"/>
      <c r="XEP7006" s="7"/>
      <c r="XEQ7006" s="7"/>
      <c r="XER7006" s="7"/>
      <c r="XES7006" s="7"/>
      <c r="XET7006" s="7"/>
      <c r="XEU7006" s="7"/>
      <c r="XEV7006" s="7"/>
      <c r="XEW7006" s="7"/>
      <c r="XEX7006" s="7"/>
      <c r="XEY7006" s="7"/>
      <c r="XEZ7006" s="7"/>
      <c r="XFA7006" s="7"/>
      <c r="XFB7006" s="7"/>
    </row>
    <row r="7007" s="1" customFormat="1" spans="1:16382">
      <c r="A7007" s="5"/>
      <c r="B7007" s="5"/>
      <c r="C7007" s="5"/>
      <c r="E7007" s="5"/>
      <c r="F7007" s="5"/>
      <c r="G7007" s="5"/>
      <c r="H7007" s="5"/>
      <c r="K7007" s="6"/>
      <c r="M7007" s="5"/>
      <c r="N7007" s="30"/>
      <c r="XED7007" s="7"/>
      <c r="XEE7007" s="7"/>
      <c r="XEF7007" s="7"/>
      <c r="XEG7007" s="7"/>
      <c r="XEH7007" s="7"/>
      <c r="XEI7007" s="7"/>
      <c r="XEJ7007" s="7"/>
      <c r="XEK7007" s="7"/>
      <c r="XEL7007" s="7"/>
      <c r="XEM7007" s="7"/>
      <c r="XEN7007" s="7"/>
      <c r="XEO7007" s="7"/>
      <c r="XEP7007" s="7"/>
      <c r="XEQ7007" s="7"/>
      <c r="XER7007" s="7"/>
      <c r="XES7007" s="7"/>
      <c r="XET7007" s="7"/>
      <c r="XEU7007" s="7"/>
      <c r="XEV7007" s="7"/>
      <c r="XEW7007" s="7"/>
      <c r="XEX7007" s="7"/>
      <c r="XEY7007" s="7"/>
      <c r="XEZ7007" s="7"/>
      <c r="XFA7007" s="7"/>
      <c r="XFB7007" s="7"/>
    </row>
    <row r="7008" s="1" customFormat="1" spans="1:16382">
      <c r="A7008" s="5"/>
      <c r="B7008" s="5"/>
      <c r="C7008" s="5"/>
      <c r="E7008" s="5"/>
      <c r="F7008" s="5"/>
      <c r="G7008" s="5"/>
      <c r="H7008" s="5"/>
      <c r="K7008" s="6"/>
      <c r="M7008" s="5"/>
      <c r="N7008" s="30"/>
      <c r="XED7008" s="7"/>
      <c r="XEE7008" s="7"/>
      <c r="XEF7008" s="7"/>
      <c r="XEG7008" s="7"/>
      <c r="XEH7008" s="7"/>
      <c r="XEI7008" s="7"/>
      <c r="XEJ7008" s="7"/>
      <c r="XEK7008" s="7"/>
      <c r="XEL7008" s="7"/>
      <c r="XEM7008" s="7"/>
      <c r="XEN7008" s="7"/>
      <c r="XEO7008" s="7"/>
      <c r="XEP7008" s="7"/>
      <c r="XEQ7008" s="7"/>
      <c r="XER7008" s="7"/>
      <c r="XES7008" s="7"/>
      <c r="XET7008" s="7"/>
      <c r="XEU7008" s="7"/>
      <c r="XEV7008" s="7"/>
      <c r="XEW7008" s="7"/>
      <c r="XEX7008" s="7"/>
      <c r="XEY7008" s="7"/>
      <c r="XEZ7008" s="7"/>
      <c r="XFA7008" s="7"/>
      <c r="XFB7008" s="7"/>
    </row>
    <row r="7009" s="1" customFormat="1" spans="1:16382">
      <c r="A7009" s="5"/>
      <c r="B7009" s="5"/>
      <c r="C7009" s="5"/>
      <c r="E7009" s="5"/>
      <c r="F7009" s="5"/>
      <c r="G7009" s="5"/>
      <c r="H7009" s="5"/>
      <c r="K7009" s="6"/>
      <c r="M7009" s="5"/>
      <c r="N7009" s="30"/>
      <c r="XED7009" s="7"/>
      <c r="XEE7009" s="7"/>
      <c r="XEF7009" s="7"/>
      <c r="XEG7009" s="7"/>
      <c r="XEH7009" s="7"/>
      <c r="XEI7009" s="7"/>
      <c r="XEJ7009" s="7"/>
      <c r="XEK7009" s="7"/>
      <c r="XEL7009" s="7"/>
      <c r="XEM7009" s="7"/>
      <c r="XEN7009" s="7"/>
      <c r="XEO7009" s="7"/>
      <c r="XEP7009" s="7"/>
      <c r="XEQ7009" s="7"/>
      <c r="XER7009" s="7"/>
      <c r="XES7009" s="7"/>
      <c r="XET7009" s="7"/>
      <c r="XEU7009" s="7"/>
      <c r="XEV7009" s="7"/>
      <c r="XEW7009" s="7"/>
      <c r="XEX7009" s="7"/>
      <c r="XEY7009" s="7"/>
      <c r="XEZ7009" s="7"/>
      <c r="XFA7009" s="7"/>
      <c r="XFB7009" s="7"/>
    </row>
    <row r="7010" s="1" customFormat="1" spans="1:16382">
      <c r="A7010" s="5"/>
      <c r="B7010" s="5"/>
      <c r="C7010" s="5"/>
      <c r="E7010" s="5"/>
      <c r="F7010" s="5"/>
      <c r="G7010" s="5"/>
      <c r="H7010" s="5"/>
      <c r="K7010" s="6"/>
      <c r="M7010" s="5"/>
      <c r="N7010" s="30"/>
      <c r="XED7010" s="7"/>
      <c r="XEE7010" s="7"/>
      <c r="XEF7010" s="7"/>
      <c r="XEG7010" s="7"/>
      <c r="XEH7010" s="7"/>
      <c r="XEI7010" s="7"/>
      <c r="XEJ7010" s="7"/>
      <c r="XEK7010" s="7"/>
      <c r="XEL7010" s="7"/>
      <c r="XEM7010" s="7"/>
      <c r="XEN7010" s="7"/>
      <c r="XEO7010" s="7"/>
      <c r="XEP7010" s="7"/>
      <c r="XEQ7010" s="7"/>
      <c r="XER7010" s="7"/>
      <c r="XES7010" s="7"/>
      <c r="XET7010" s="7"/>
      <c r="XEU7010" s="7"/>
      <c r="XEV7010" s="7"/>
      <c r="XEW7010" s="7"/>
      <c r="XEX7010" s="7"/>
      <c r="XEY7010" s="7"/>
      <c r="XEZ7010" s="7"/>
      <c r="XFA7010" s="7"/>
      <c r="XFB7010" s="7"/>
    </row>
    <row r="7011" s="1" customFormat="1" spans="1:16382">
      <c r="A7011" s="5"/>
      <c r="B7011" s="5"/>
      <c r="C7011" s="5"/>
      <c r="E7011" s="5"/>
      <c r="F7011" s="5"/>
      <c r="G7011" s="5"/>
      <c r="H7011" s="5"/>
      <c r="K7011" s="6"/>
      <c r="M7011" s="5"/>
      <c r="N7011" s="30"/>
      <c r="XED7011" s="7"/>
      <c r="XEE7011" s="7"/>
      <c r="XEF7011" s="7"/>
      <c r="XEG7011" s="7"/>
      <c r="XEH7011" s="7"/>
      <c r="XEI7011" s="7"/>
      <c r="XEJ7011" s="7"/>
      <c r="XEK7011" s="7"/>
      <c r="XEL7011" s="7"/>
      <c r="XEM7011" s="7"/>
      <c r="XEN7011" s="7"/>
      <c r="XEO7011" s="7"/>
      <c r="XEP7011" s="7"/>
      <c r="XEQ7011" s="7"/>
      <c r="XER7011" s="7"/>
      <c r="XES7011" s="7"/>
      <c r="XET7011" s="7"/>
      <c r="XEU7011" s="7"/>
      <c r="XEV7011" s="7"/>
      <c r="XEW7011" s="7"/>
      <c r="XEX7011" s="7"/>
      <c r="XEY7011" s="7"/>
      <c r="XEZ7011" s="7"/>
      <c r="XFA7011" s="7"/>
      <c r="XFB7011" s="7"/>
    </row>
    <row r="7012" s="1" customFormat="1" spans="1:16382">
      <c r="A7012" s="5"/>
      <c r="B7012" s="5"/>
      <c r="C7012" s="5"/>
      <c r="E7012" s="5"/>
      <c r="F7012" s="5"/>
      <c r="G7012" s="5"/>
      <c r="H7012" s="5"/>
      <c r="K7012" s="6"/>
      <c r="M7012" s="5"/>
      <c r="N7012" s="30"/>
      <c r="XED7012" s="7"/>
      <c r="XEE7012" s="7"/>
      <c r="XEF7012" s="7"/>
      <c r="XEG7012" s="7"/>
      <c r="XEH7012" s="7"/>
      <c r="XEI7012" s="7"/>
      <c r="XEJ7012" s="7"/>
      <c r="XEK7012" s="7"/>
      <c r="XEL7012" s="7"/>
      <c r="XEM7012" s="7"/>
      <c r="XEN7012" s="7"/>
      <c r="XEO7012" s="7"/>
      <c r="XEP7012" s="7"/>
      <c r="XEQ7012" s="7"/>
      <c r="XER7012" s="7"/>
      <c r="XES7012" s="7"/>
      <c r="XET7012" s="7"/>
      <c r="XEU7012" s="7"/>
      <c r="XEV7012" s="7"/>
      <c r="XEW7012" s="7"/>
      <c r="XEX7012" s="7"/>
      <c r="XEY7012" s="7"/>
      <c r="XEZ7012" s="7"/>
      <c r="XFA7012" s="7"/>
      <c r="XFB7012" s="7"/>
    </row>
    <row r="7013" s="1" customFormat="1" spans="1:16382">
      <c r="A7013" s="5"/>
      <c r="B7013" s="5"/>
      <c r="C7013" s="5"/>
      <c r="E7013" s="5"/>
      <c r="F7013" s="5"/>
      <c r="G7013" s="5"/>
      <c r="H7013" s="5"/>
      <c r="K7013" s="6"/>
      <c r="M7013" s="5"/>
      <c r="N7013" s="30"/>
      <c r="XED7013" s="7"/>
      <c r="XEE7013" s="7"/>
      <c r="XEF7013" s="7"/>
      <c r="XEG7013" s="7"/>
      <c r="XEH7013" s="7"/>
      <c r="XEI7013" s="7"/>
      <c r="XEJ7013" s="7"/>
      <c r="XEK7013" s="7"/>
      <c r="XEL7013" s="7"/>
      <c r="XEM7013" s="7"/>
      <c r="XEN7013" s="7"/>
      <c r="XEO7013" s="7"/>
      <c r="XEP7013" s="7"/>
      <c r="XEQ7013" s="7"/>
      <c r="XER7013" s="7"/>
      <c r="XES7013" s="7"/>
      <c r="XET7013" s="7"/>
      <c r="XEU7013" s="7"/>
      <c r="XEV7013" s="7"/>
      <c r="XEW7013" s="7"/>
      <c r="XEX7013" s="7"/>
      <c r="XEY7013" s="7"/>
      <c r="XEZ7013" s="7"/>
      <c r="XFA7013" s="7"/>
      <c r="XFB7013" s="7"/>
    </row>
    <row r="7014" s="1" customFormat="1" spans="1:16382">
      <c r="A7014" s="5"/>
      <c r="B7014" s="5"/>
      <c r="C7014" s="5"/>
      <c r="E7014" s="5"/>
      <c r="F7014" s="5"/>
      <c r="G7014" s="5"/>
      <c r="H7014" s="5"/>
      <c r="K7014" s="6"/>
      <c r="M7014" s="5"/>
      <c r="N7014" s="30"/>
      <c r="XED7014" s="7"/>
      <c r="XEE7014" s="7"/>
      <c r="XEF7014" s="7"/>
      <c r="XEG7014" s="7"/>
      <c r="XEH7014" s="7"/>
      <c r="XEI7014" s="7"/>
      <c r="XEJ7014" s="7"/>
      <c r="XEK7014" s="7"/>
      <c r="XEL7014" s="7"/>
      <c r="XEM7014" s="7"/>
      <c r="XEN7014" s="7"/>
      <c r="XEO7014" s="7"/>
      <c r="XEP7014" s="7"/>
      <c r="XEQ7014" s="7"/>
      <c r="XER7014" s="7"/>
      <c r="XES7014" s="7"/>
      <c r="XET7014" s="7"/>
      <c r="XEU7014" s="7"/>
      <c r="XEV7014" s="7"/>
      <c r="XEW7014" s="7"/>
      <c r="XEX7014" s="7"/>
      <c r="XEY7014" s="7"/>
      <c r="XEZ7014" s="7"/>
      <c r="XFA7014" s="7"/>
      <c r="XFB7014" s="7"/>
    </row>
    <row r="7015" s="1" customFormat="1" spans="1:16382">
      <c r="A7015" s="5"/>
      <c r="B7015" s="5"/>
      <c r="C7015" s="5"/>
      <c r="E7015" s="5"/>
      <c r="F7015" s="5"/>
      <c r="G7015" s="5"/>
      <c r="H7015" s="5"/>
      <c r="K7015" s="6"/>
      <c r="M7015" s="5"/>
      <c r="N7015" s="30"/>
      <c r="XED7015" s="7"/>
      <c r="XEE7015" s="7"/>
      <c r="XEF7015" s="7"/>
      <c r="XEG7015" s="7"/>
      <c r="XEH7015" s="7"/>
      <c r="XEI7015" s="7"/>
      <c r="XEJ7015" s="7"/>
      <c r="XEK7015" s="7"/>
      <c r="XEL7015" s="7"/>
      <c r="XEM7015" s="7"/>
      <c r="XEN7015" s="7"/>
      <c r="XEO7015" s="7"/>
      <c r="XEP7015" s="7"/>
      <c r="XEQ7015" s="7"/>
      <c r="XER7015" s="7"/>
      <c r="XES7015" s="7"/>
      <c r="XET7015" s="7"/>
      <c r="XEU7015" s="7"/>
      <c r="XEV7015" s="7"/>
      <c r="XEW7015" s="7"/>
      <c r="XEX7015" s="7"/>
      <c r="XEY7015" s="7"/>
      <c r="XEZ7015" s="7"/>
      <c r="XFA7015" s="7"/>
      <c r="XFB7015" s="7"/>
    </row>
    <row r="7016" s="1" customFormat="1" spans="1:16382">
      <c r="A7016" s="5"/>
      <c r="B7016" s="5"/>
      <c r="C7016" s="5"/>
      <c r="E7016" s="5"/>
      <c r="F7016" s="5"/>
      <c r="G7016" s="5"/>
      <c r="H7016" s="5"/>
      <c r="K7016" s="6"/>
      <c r="M7016" s="5"/>
      <c r="N7016" s="30"/>
      <c r="XED7016" s="7"/>
      <c r="XEE7016" s="7"/>
      <c r="XEF7016" s="7"/>
      <c r="XEG7016" s="7"/>
      <c r="XEH7016" s="7"/>
      <c r="XEI7016" s="7"/>
      <c r="XEJ7016" s="7"/>
      <c r="XEK7016" s="7"/>
      <c r="XEL7016" s="7"/>
      <c r="XEM7016" s="7"/>
      <c r="XEN7016" s="7"/>
      <c r="XEO7016" s="7"/>
      <c r="XEP7016" s="7"/>
      <c r="XEQ7016" s="7"/>
      <c r="XER7016" s="7"/>
      <c r="XES7016" s="7"/>
      <c r="XET7016" s="7"/>
      <c r="XEU7016" s="7"/>
      <c r="XEV7016" s="7"/>
      <c r="XEW7016" s="7"/>
      <c r="XEX7016" s="7"/>
      <c r="XEY7016" s="7"/>
      <c r="XEZ7016" s="7"/>
      <c r="XFA7016" s="7"/>
      <c r="XFB7016" s="7"/>
    </row>
    <row r="7017" s="1" customFormat="1" spans="1:16382">
      <c r="A7017" s="5"/>
      <c r="B7017" s="5"/>
      <c r="C7017" s="5"/>
      <c r="E7017" s="5"/>
      <c r="F7017" s="5"/>
      <c r="G7017" s="5"/>
      <c r="H7017" s="5"/>
      <c r="K7017" s="6"/>
      <c r="M7017" s="5"/>
      <c r="N7017" s="30"/>
      <c r="XED7017" s="7"/>
      <c r="XEE7017" s="7"/>
      <c r="XEF7017" s="7"/>
      <c r="XEG7017" s="7"/>
      <c r="XEH7017" s="7"/>
      <c r="XEI7017" s="7"/>
      <c r="XEJ7017" s="7"/>
      <c r="XEK7017" s="7"/>
      <c r="XEL7017" s="7"/>
      <c r="XEM7017" s="7"/>
      <c r="XEN7017" s="7"/>
      <c r="XEO7017" s="7"/>
      <c r="XEP7017" s="7"/>
      <c r="XEQ7017" s="7"/>
      <c r="XER7017" s="7"/>
      <c r="XES7017" s="7"/>
      <c r="XET7017" s="7"/>
      <c r="XEU7017" s="7"/>
      <c r="XEV7017" s="7"/>
      <c r="XEW7017" s="7"/>
      <c r="XEX7017" s="7"/>
      <c r="XEY7017" s="7"/>
      <c r="XEZ7017" s="7"/>
      <c r="XFA7017" s="7"/>
      <c r="XFB7017" s="7"/>
    </row>
    <row r="7018" s="1" customFormat="1" spans="1:16382">
      <c r="A7018" s="5"/>
      <c r="B7018" s="5"/>
      <c r="C7018" s="5"/>
      <c r="E7018" s="5"/>
      <c r="F7018" s="5"/>
      <c r="G7018" s="5"/>
      <c r="H7018" s="5"/>
      <c r="K7018" s="6"/>
      <c r="M7018" s="5"/>
      <c r="N7018" s="30"/>
      <c r="XED7018" s="7"/>
      <c r="XEE7018" s="7"/>
      <c r="XEF7018" s="7"/>
      <c r="XEG7018" s="7"/>
      <c r="XEH7018" s="7"/>
      <c r="XEI7018" s="7"/>
      <c r="XEJ7018" s="7"/>
      <c r="XEK7018" s="7"/>
      <c r="XEL7018" s="7"/>
      <c r="XEM7018" s="7"/>
      <c r="XEN7018" s="7"/>
      <c r="XEO7018" s="7"/>
      <c r="XEP7018" s="7"/>
      <c r="XEQ7018" s="7"/>
      <c r="XER7018" s="7"/>
      <c r="XES7018" s="7"/>
      <c r="XET7018" s="7"/>
      <c r="XEU7018" s="7"/>
      <c r="XEV7018" s="7"/>
      <c r="XEW7018" s="7"/>
      <c r="XEX7018" s="7"/>
      <c r="XEY7018" s="7"/>
      <c r="XEZ7018" s="7"/>
      <c r="XFA7018" s="7"/>
      <c r="XFB7018" s="7"/>
    </row>
    <row r="7019" s="1" customFormat="1" spans="1:16382">
      <c r="A7019" s="5"/>
      <c r="B7019" s="5"/>
      <c r="C7019" s="5"/>
      <c r="E7019" s="5"/>
      <c r="F7019" s="5"/>
      <c r="G7019" s="5"/>
      <c r="H7019" s="5"/>
      <c r="K7019" s="6"/>
      <c r="M7019" s="5"/>
      <c r="N7019" s="30"/>
      <c r="XED7019" s="7"/>
      <c r="XEE7019" s="7"/>
      <c r="XEF7019" s="7"/>
      <c r="XEG7019" s="7"/>
      <c r="XEH7019" s="7"/>
      <c r="XEI7019" s="7"/>
      <c r="XEJ7019" s="7"/>
      <c r="XEK7019" s="7"/>
      <c r="XEL7019" s="7"/>
      <c r="XEM7019" s="7"/>
      <c r="XEN7019" s="7"/>
      <c r="XEO7019" s="7"/>
      <c r="XEP7019" s="7"/>
      <c r="XEQ7019" s="7"/>
      <c r="XER7019" s="7"/>
      <c r="XES7019" s="7"/>
      <c r="XET7019" s="7"/>
      <c r="XEU7019" s="7"/>
      <c r="XEV7019" s="7"/>
      <c r="XEW7019" s="7"/>
      <c r="XEX7019" s="7"/>
      <c r="XEY7019" s="7"/>
      <c r="XEZ7019" s="7"/>
      <c r="XFA7019" s="7"/>
      <c r="XFB7019" s="7"/>
    </row>
    <row r="7020" s="1" customFormat="1" spans="1:16382">
      <c r="A7020" s="5"/>
      <c r="B7020" s="5"/>
      <c r="C7020" s="5"/>
      <c r="E7020" s="5"/>
      <c r="F7020" s="5"/>
      <c r="G7020" s="5"/>
      <c r="H7020" s="5"/>
      <c r="K7020" s="6"/>
      <c r="M7020" s="5"/>
      <c r="N7020" s="30"/>
      <c r="XED7020" s="7"/>
      <c r="XEE7020" s="7"/>
      <c r="XEF7020" s="7"/>
      <c r="XEG7020" s="7"/>
      <c r="XEH7020" s="7"/>
      <c r="XEI7020" s="7"/>
      <c r="XEJ7020" s="7"/>
      <c r="XEK7020" s="7"/>
      <c r="XEL7020" s="7"/>
      <c r="XEM7020" s="7"/>
      <c r="XEN7020" s="7"/>
      <c r="XEO7020" s="7"/>
      <c r="XEP7020" s="7"/>
      <c r="XEQ7020" s="7"/>
      <c r="XER7020" s="7"/>
      <c r="XES7020" s="7"/>
      <c r="XET7020" s="7"/>
      <c r="XEU7020" s="7"/>
      <c r="XEV7020" s="7"/>
      <c r="XEW7020" s="7"/>
      <c r="XEX7020" s="7"/>
      <c r="XEY7020" s="7"/>
      <c r="XEZ7020" s="7"/>
      <c r="XFA7020" s="7"/>
      <c r="XFB7020" s="7"/>
    </row>
    <row r="7021" s="1" customFormat="1" spans="1:16382">
      <c r="A7021" s="5"/>
      <c r="B7021" s="5"/>
      <c r="C7021" s="5"/>
      <c r="E7021" s="5"/>
      <c r="F7021" s="5"/>
      <c r="G7021" s="5"/>
      <c r="H7021" s="5"/>
      <c r="K7021" s="6"/>
      <c r="M7021" s="5"/>
      <c r="N7021" s="30"/>
      <c r="XED7021" s="7"/>
      <c r="XEE7021" s="7"/>
      <c r="XEF7021" s="7"/>
      <c r="XEG7021" s="7"/>
      <c r="XEH7021" s="7"/>
      <c r="XEI7021" s="7"/>
      <c r="XEJ7021" s="7"/>
      <c r="XEK7021" s="7"/>
      <c r="XEL7021" s="7"/>
      <c r="XEM7021" s="7"/>
      <c r="XEN7021" s="7"/>
      <c r="XEO7021" s="7"/>
      <c r="XEP7021" s="7"/>
      <c r="XEQ7021" s="7"/>
      <c r="XER7021" s="7"/>
      <c r="XES7021" s="7"/>
      <c r="XET7021" s="7"/>
      <c r="XEU7021" s="7"/>
      <c r="XEV7021" s="7"/>
      <c r="XEW7021" s="7"/>
      <c r="XEX7021" s="7"/>
      <c r="XEY7021" s="7"/>
      <c r="XEZ7021" s="7"/>
      <c r="XFA7021" s="7"/>
      <c r="XFB7021" s="7"/>
    </row>
    <row r="7022" s="1" customFormat="1" spans="1:16382">
      <c r="A7022" s="5"/>
      <c r="B7022" s="5"/>
      <c r="C7022" s="5"/>
      <c r="E7022" s="5"/>
      <c r="F7022" s="5"/>
      <c r="G7022" s="5"/>
      <c r="H7022" s="5"/>
      <c r="K7022" s="6"/>
      <c r="M7022" s="5"/>
      <c r="N7022" s="30"/>
      <c r="XED7022" s="7"/>
      <c r="XEE7022" s="7"/>
      <c r="XEF7022" s="7"/>
      <c r="XEG7022" s="7"/>
      <c r="XEH7022" s="7"/>
      <c r="XEI7022" s="7"/>
      <c r="XEJ7022" s="7"/>
      <c r="XEK7022" s="7"/>
      <c r="XEL7022" s="7"/>
      <c r="XEM7022" s="7"/>
      <c r="XEN7022" s="7"/>
      <c r="XEO7022" s="7"/>
      <c r="XEP7022" s="7"/>
      <c r="XEQ7022" s="7"/>
      <c r="XER7022" s="7"/>
      <c r="XES7022" s="7"/>
      <c r="XET7022" s="7"/>
      <c r="XEU7022" s="7"/>
      <c r="XEV7022" s="7"/>
      <c r="XEW7022" s="7"/>
      <c r="XEX7022" s="7"/>
      <c r="XEY7022" s="7"/>
      <c r="XEZ7022" s="7"/>
      <c r="XFA7022" s="7"/>
      <c r="XFB7022" s="7"/>
    </row>
    <row r="7023" s="1" customFormat="1" spans="1:16382">
      <c r="A7023" s="5"/>
      <c r="B7023" s="5"/>
      <c r="C7023" s="5"/>
      <c r="E7023" s="5"/>
      <c r="F7023" s="5"/>
      <c r="G7023" s="5"/>
      <c r="H7023" s="5"/>
      <c r="K7023" s="6"/>
      <c r="M7023" s="5"/>
      <c r="N7023" s="30"/>
      <c r="XED7023" s="7"/>
      <c r="XEE7023" s="7"/>
      <c r="XEF7023" s="7"/>
      <c r="XEG7023" s="7"/>
      <c r="XEH7023" s="7"/>
      <c r="XEI7023" s="7"/>
      <c r="XEJ7023" s="7"/>
      <c r="XEK7023" s="7"/>
      <c r="XEL7023" s="7"/>
      <c r="XEM7023" s="7"/>
      <c r="XEN7023" s="7"/>
      <c r="XEO7023" s="7"/>
      <c r="XEP7023" s="7"/>
      <c r="XEQ7023" s="7"/>
      <c r="XER7023" s="7"/>
      <c r="XES7023" s="7"/>
      <c r="XET7023" s="7"/>
      <c r="XEU7023" s="7"/>
      <c r="XEV7023" s="7"/>
      <c r="XEW7023" s="7"/>
      <c r="XEX7023" s="7"/>
      <c r="XEY7023" s="7"/>
      <c r="XEZ7023" s="7"/>
      <c r="XFA7023" s="7"/>
      <c r="XFB7023" s="7"/>
    </row>
    <row r="7024" s="1" customFormat="1" spans="1:16382">
      <c r="A7024" s="5"/>
      <c r="B7024" s="5"/>
      <c r="C7024" s="5"/>
      <c r="E7024" s="5"/>
      <c r="F7024" s="5"/>
      <c r="G7024" s="5"/>
      <c r="H7024" s="5"/>
      <c r="K7024" s="6"/>
      <c r="M7024" s="5"/>
      <c r="N7024" s="30"/>
      <c r="XED7024" s="7"/>
      <c r="XEE7024" s="7"/>
      <c r="XEF7024" s="7"/>
      <c r="XEG7024" s="7"/>
      <c r="XEH7024" s="7"/>
      <c r="XEI7024" s="7"/>
      <c r="XEJ7024" s="7"/>
      <c r="XEK7024" s="7"/>
      <c r="XEL7024" s="7"/>
      <c r="XEM7024" s="7"/>
      <c r="XEN7024" s="7"/>
      <c r="XEO7024" s="7"/>
      <c r="XEP7024" s="7"/>
      <c r="XEQ7024" s="7"/>
      <c r="XER7024" s="7"/>
      <c r="XES7024" s="7"/>
      <c r="XET7024" s="7"/>
      <c r="XEU7024" s="7"/>
      <c r="XEV7024" s="7"/>
      <c r="XEW7024" s="7"/>
      <c r="XEX7024" s="7"/>
      <c r="XEY7024" s="7"/>
      <c r="XEZ7024" s="7"/>
      <c r="XFA7024" s="7"/>
      <c r="XFB7024" s="7"/>
    </row>
    <row r="7025" s="1" customFormat="1" spans="1:16382">
      <c r="A7025" s="5"/>
      <c r="B7025" s="5"/>
      <c r="C7025" s="5"/>
      <c r="E7025" s="5"/>
      <c r="F7025" s="5"/>
      <c r="G7025" s="5"/>
      <c r="H7025" s="5"/>
      <c r="K7025" s="6"/>
      <c r="M7025" s="5"/>
      <c r="N7025" s="30"/>
      <c r="XED7025" s="7"/>
      <c r="XEE7025" s="7"/>
      <c r="XEF7025" s="7"/>
      <c r="XEG7025" s="7"/>
      <c r="XEH7025" s="7"/>
      <c r="XEI7025" s="7"/>
      <c r="XEJ7025" s="7"/>
      <c r="XEK7025" s="7"/>
      <c r="XEL7025" s="7"/>
      <c r="XEM7025" s="7"/>
      <c r="XEN7025" s="7"/>
      <c r="XEO7025" s="7"/>
      <c r="XEP7025" s="7"/>
      <c r="XEQ7025" s="7"/>
      <c r="XER7025" s="7"/>
      <c r="XES7025" s="7"/>
      <c r="XET7025" s="7"/>
      <c r="XEU7025" s="7"/>
      <c r="XEV7025" s="7"/>
      <c r="XEW7025" s="7"/>
      <c r="XEX7025" s="7"/>
      <c r="XEY7025" s="7"/>
      <c r="XEZ7025" s="7"/>
      <c r="XFA7025" s="7"/>
      <c r="XFB7025" s="7"/>
    </row>
    <row r="7026" s="1" customFormat="1" spans="1:16382">
      <c r="A7026" s="5"/>
      <c r="B7026" s="5"/>
      <c r="C7026" s="5"/>
      <c r="E7026" s="5"/>
      <c r="F7026" s="5"/>
      <c r="G7026" s="5"/>
      <c r="H7026" s="5"/>
      <c r="K7026" s="6"/>
      <c r="M7026" s="5"/>
      <c r="N7026" s="30"/>
      <c r="XED7026" s="7"/>
      <c r="XEE7026" s="7"/>
      <c r="XEF7026" s="7"/>
      <c r="XEG7026" s="7"/>
      <c r="XEH7026" s="7"/>
      <c r="XEI7026" s="7"/>
      <c r="XEJ7026" s="7"/>
      <c r="XEK7026" s="7"/>
      <c r="XEL7026" s="7"/>
      <c r="XEM7026" s="7"/>
      <c r="XEN7026" s="7"/>
      <c r="XEO7026" s="7"/>
      <c r="XEP7026" s="7"/>
      <c r="XEQ7026" s="7"/>
      <c r="XER7026" s="7"/>
      <c r="XES7026" s="7"/>
      <c r="XET7026" s="7"/>
      <c r="XEU7026" s="7"/>
      <c r="XEV7026" s="7"/>
      <c r="XEW7026" s="7"/>
      <c r="XEX7026" s="7"/>
      <c r="XEY7026" s="7"/>
      <c r="XEZ7026" s="7"/>
      <c r="XFA7026" s="7"/>
      <c r="XFB7026" s="7"/>
    </row>
    <row r="7027" s="1" customFormat="1" spans="1:16382">
      <c r="A7027" s="5"/>
      <c r="B7027" s="5"/>
      <c r="C7027" s="5"/>
      <c r="E7027" s="5"/>
      <c r="F7027" s="5"/>
      <c r="G7027" s="5"/>
      <c r="H7027" s="5"/>
      <c r="K7027" s="6"/>
      <c r="M7027" s="5"/>
      <c r="N7027" s="30"/>
      <c r="XED7027" s="7"/>
      <c r="XEE7027" s="7"/>
      <c r="XEF7027" s="7"/>
      <c r="XEG7027" s="7"/>
      <c r="XEH7027" s="7"/>
      <c r="XEI7027" s="7"/>
      <c r="XEJ7027" s="7"/>
      <c r="XEK7027" s="7"/>
      <c r="XEL7027" s="7"/>
      <c r="XEM7027" s="7"/>
      <c r="XEN7027" s="7"/>
      <c r="XEO7027" s="7"/>
      <c r="XEP7027" s="7"/>
      <c r="XEQ7027" s="7"/>
      <c r="XER7027" s="7"/>
      <c r="XES7027" s="7"/>
      <c r="XET7027" s="7"/>
      <c r="XEU7027" s="7"/>
      <c r="XEV7027" s="7"/>
      <c r="XEW7027" s="7"/>
      <c r="XEX7027" s="7"/>
      <c r="XEY7027" s="7"/>
      <c r="XEZ7027" s="7"/>
      <c r="XFA7027" s="7"/>
      <c r="XFB7027" s="7"/>
    </row>
    <row r="7028" s="1" customFormat="1" spans="1:16382">
      <c r="A7028" s="5"/>
      <c r="B7028" s="5"/>
      <c r="C7028" s="5"/>
      <c r="E7028" s="5"/>
      <c r="F7028" s="5"/>
      <c r="G7028" s="5"/>
      <c r="H7028" s="5"/>
      <c r="K7028" s="6"/>
      <c r="M7028" s="5"/>
      <c r="N7028" s="30"/>
      <c r="XED7028" s="7"/>
      <c r="XEE7028" s="7"/>
      <c r="XEF7028" s="7"/>
      <c r="XEG7028" s="7"/>
      <c r="XEH7028" s="7"/>
      <c r="XEI7028" s="7"/>
      <c r="XEJ7028" s="7"/>
      <c r="XEK7028" s="7"/>
      <c r="XEL7028" s="7"/>
      <c r="XEM7028" s="7"/>
      <c r="XEN7028" s="7"/>
      <c r="XEO7028" s="7"/>
      <c r="XEP7028" s="7"/>
      <c r="XEQ7028" s="7"/>
      <c r="XER7028" s="7"/>
      <c r="XES7028" s="7"/>
      <c r="XET7028" s="7"/>
      <c r="XEU7028" s="7"/>
      <c r="XEV7028" s="7"/>
      <c r="XEW7028" s="7"/>
      <c r="XEX7028" s="7"/>
      <c r="XEY7028" s="7"/>
      <c r="XEZ7028" s="7"/>
      <c r="XFA7028" s="7"/>
      <c r="XFB7028" s="7"/>
    </row>
    <row r="7029" s="1" customFormat="1" spans="1:16382">
      <c r="A7029" s="5"/>
      <c r="B7029" s="5"/>
      <c r="C7029" s="5"/>
      <c r="E7029" s="5"/>
      <c r="F7029" s="5"/>
      <c r="G7029" s="5"/>
      <c r="H7029" s="5"/>
      <c r="K7029" s="6"/>
      <c r="M7029" s="5"/>
      <c r="N7029" s="30"/>
      <c r="XED7029" s="7"/>
      <c r="XEE7029" s="7"/>
      <c r="XEF7029" s="7"/>
      <c r="XEG7029" s="7"/>
      <c r="XEH7029" s="7"/>
      <c r="XEI7029" s="7"/>
      <c r="XEJ7029" s="7"/>
      <c r="XEK7029" s="7"/>
      <c r="XEL7029" s="7"/>
      <c r="XEM7029" s="7"/>
      <c r="XEN7029" s="7"/>
      <c r="XEO7029" s="7"/>
      <c r="XEP7029" s="7"/>
      <c r="XEQ7029" s="7"/>
      <c r="XER7029" s="7"/>
      <c r="XES7029" s="7"/>
      <c r="XET7029" s="7"/>
      <c r="XEU7029" s="7"/>
      <c r="XEV7029" s="7"/>
      <c r="XEW7029" s="7"/>
      <c r="XEX7029" s="7"/>
      <c r="XEY7029" s="7"/>
      <c r="XEZ7029" s="7"/>
      <c r="XFA7029" s="7"/>
      <c r="XFB7029" s="7"/>
    </row>
    <row r="7030" s="1" customFormat="1" spans="1:16382">
      <c r="A7030" s="5"/>
      <c r="B7030" s="5"/>
      <c r="C7030" s="5"/>
      <c r="E7030" s="5"/>
      <c r="F7030" s="5"/>
      <c r="G7030" s="5"/>
      <c r="H7030" s="5"/>
      <c r="K7030" s="6"/>
      <c r="M7030" s="5"/>
      <c r="N7030" s="30"/>
      <c r="XED7030" s="7"/>
      <c r="XEE7030" s="7"/>
      <c r="XEF7030" s="7"/>
      <c r="XEG7030" s="7"/>
      <c r="XEH7030" s="7"/>
      <c r="XEI7030" s="7"/>
      <c r="XEJ7030" s="7"/>
      <c r="XEK7030" s="7"/>
      <c r="XEL7030" s="7"/>
      <c r="XEM7030" s="7"/>
      <c r="XEN7030" s="7"/>
      <c r="XEO7030" s="7"/>
      <c r="XEP7030" s="7"/>
      <c r="XEQ7030" s="7"/>
      <c r="XER7030" s="7"/>
      <c r="XES7030" s="7"/>
      <c r="XET7030" s="7"/>
      <c r="XEU7030" s="7"/>
      <c r="XEV7030" s="7"/>
      <c r="XEW7030" s="7"/>
      <c r="XEX7030" s="7"/>
      <c r="XEY7030" s="7"/>
      <c r="XEZ7030" s="7"/>
      <c r="XFA7030" s="7"/>
      <c r="XFB7030" s="7"/>
    </row>
    <row r="7031" s="1" customFormat="1" spans="1:16382">
      <c r="A7031" s="5"/>
      <c r="B7031" s="5"/>
      <c r="C7031" s="5"/>
      <c r="E7031" s="5"/>
      <c r="F7031" s="5"/>
      <c r="G7031" s="5"/>
      <c r="H7031" s="5"/>
      <c r="K7031" s="6"/>
      <c r="M7031" s="5"/>
      <c r="N7031" s="30"/>
      <c r="XED7031" s="7"/>
      <c r="XEE7031" s="7"/>
      <c r="XEF7031" s="7"/>
      <c r="XEG7031" s="7"/>
      <c r="XEH7031" s="7"/>
      <c r="XEI7031" s="7"/>
      <c r="XEJ7031" s="7"/>
      <c r="XEK7031" s="7"/>
      <c r="XEL7031" s="7"/>
      <c r="XEM7031" s="7"/>
      <c r="XEN7031" s="7"/>
      <c r="XEO7031" s="7"/>
      <c r="XEP7031" s="7"/>
      <c r="XEQ7031" s="7"/>
      <c r="XER7031" s="7"/>
      <c r="XES7031" s="7"/>
      <c r="XET7031" s="7"/>
      <c r="XEU7031" s="7"/>
      <c r="XEV7031" s="7"/>
      <c r="XEW7031" s="7"/>
      <c r="XEX7031" s="7"/>
      <c r="XEY7031" s="7"/>
      <c r="XEZ7031" s="7"/>
      <c r="XFA7031" s="7"/>
      <c r="XFB7031" s="7"/>
    </row>
    <row r="7032" s="1" customFormat="1" spans="1:16382">
      <c r="A7032" s="5"/>
      <c r="B7032" s="5"/>
      <c r="C7032" s="5"/>
      <c r="E7032" s="5"/>
      <c r="F7032" s="5"/>
      <c r="G7032" s="5"/>
      <c r="H7032" s="5"/>
      <c r="K7032" s="6"/>
      <c r="M7032" s="5"/>
      <c r="N7032" s="30"/>
      <c r="XED7032" s="7"/>
      <c r="XEE7032" s="7"/>
      <c r="XEF7032" s="7"/>
      <c r="XEG7032" s="7"/>
      <c r="XEH7032" s="7"/>
      <c r="XEI7032" s="7"/>
      <c r="XEJ7032" s="7"/>
      <c r="XEK7032" s="7"/>
      <c r="XEL7032" s="7"/>
      <c r="XEM7032" s="7"/>
      <c r="XEN7032" s="7"/>
      <c r="XEO7032" s="7"/>
      <c r="XEP7032" s="7"/>
      <c r="XEQ7032" s="7"/>
      <c r="XER7032" s="7"/>
      <c r="XES7032" s="7"/>
      <c r="XET7032" s="7"/>
      <c r="XEU7032" s="7"/>
      <c r="XEV7032" s="7"/>
      <c r="XEW7032" s="7"/>
      <c r="XEX7032" s="7"/>
      <c r="XEY7032" s="7"/>
      <c r="XEZ7032" s="7"/>
      <c r="XFA7032" s="7"/>
      <c r="XFB7032" s="7"/>
    </row>
    <row r="7033" s="1" customFormat="1" spans="1:16382">
      <c r="A7033" s="5"/>
      <c r="B7033" s="5"/>
      <c r="C7033" s="5"/>
      <c r="E7033" s="5"/>
      <c r="F7033" s="5"/>
      <c r="G7033" s="5"/>
      <c r="H7033" s="5"/>
      <c r="K7033" s="6"/>
      <c r="M7033" s="5"/>
      <c r="N7033" s="30"/>
      <c r="XED7033" s="7"/>
      <c r="XEE7033" s="7"/>
      <c r="XEF7033" s="7"/>
      <c r="XEG7033" s="7"/>
      <c r="XEH7033" s="7"/>
      <c r="XEI7033" s="7"/>
      <c r="XEJ7033" s="7"/>
      <c r="XEK7033" s="7"/>
      <c r="XEL7033" s="7"/>
      <c r="XEM7033" s="7"/>
      <c r="XEN7033" s="7"/>
      <c r="XEO7033" s="7"/>
      <c r="XEP7033" s="7"/>
      <c r="XEQ7033" s="7"/>
      <c r="XER7033" s="7"/>
      <c r="XES7033" s="7"/>
      <c r="XET7033" s="7"/>
      <c r="XEU7033" s="7"/>
      <c r="XEV7033" s="7"/>
      <c r="XEW7033" s="7"/>
      <c r="XEX7033" s="7"/>
      <c r="XEY7033" s="7"/>
      <c r="XEZ7033" s="7"/>
      <c r="XFA7033" s="7"/>
      <c r="XFB7033" s="7"/>
    </row>
    <row r="7034" s="1" customFormat="1" spans="1:16382">
      <c r="A7034" s="5"/>
      <c r="B7034" s="5"/>
      <c r="C7034" s="5"/>
      <c r="E7034" s="5"/>
      <c r="F7034" s="5"/>
      <c r="G7034" s="5"/>
      <c r="H7034" s="5"/>
      <c r="K7034" s="6"/>
      <c r="M7034" s="5"/>
      <c r="N7034" s="30"/>
      <c r="XED7034" s="7"/>
      <c r="XEE7034" s="7"/>
      <c r="XEF7034" s="7"/>
      <c r="XEG7034" s="7"/>
      <c r="XEH7034" s="7"/>
      <c r="XEI7034" s="7"/>
      <c r="XEJ7034" s="7"/>
      <c r="XEK7034" s="7"/>
      <c r="XEL7034" s="7"/>
      <c r="XEM7034" s="7"/>
      <c r="XEN7034" s="7"/>
      <c r="XEO7034" s="7"/>
      <c r="XEP7034" s="7"/>
      <c r="XEQ7034" s="7"/>
      <c r="XER7034" s="7"/>
      <c r="XES7034" s="7"/>
      <c r="XET7034" s="7"/>
      <c r="XEU7034" s="7"/>
      <c r="XEV7034" s="7"/>
      <c r="XEW7034" s="7"/>
      <c r="XEX7034" s="7"/>
      <c r="XEY7034" s="7"/>
      <c r="XEZ7034" s="7"/>
      <c r="XFA7034" s="7"/>
      <c r="XFB7034" s="7"/>
    </row>
    <row r="7035" s="1" customFormat="1" spans="1:16382">
      <c r="A7035" s="5"/>
      <c r="B7035" s="5"/>
      <c r="C7035" s="5"/>
      <c r="E7035" s="5"/>
      <c r="F7035" s="5"/>
      <c r="G7035" s="5"/>
      <c r="H7035" s="5"/>
      <c r="K7035" s="6"/>
      <c r="M7035" s="5"/>
      <c r="N7035" s="30"/>
      <c r="XED7035" s="7"/>
      <c r="XEE7035" s="7"/>
      <c r="XEF7035" s="7"/>
      <c r="XEG7035" s="7"/>
      <c r="XEH7035" s="7"/>
      <c r="XEI7035" s="7"/>
      <c r="XEJ7035" s="7"/>
      <c r="XEK7035" s="7"/>
      <c r="XEL7035" s="7"/>
      <c r="XEM7035" s="7"/>
      <c r="XEN7035" s="7"/>
      <c r="XEO7035" s="7"/>
      <c r="XEP7035" s="7"/>
      <c r="XEQ7035" s="7"/>
      <c r="XER7035" s="7"/>
      <c r="XES7035" s="7"/>
      <c r="XET7035" s="7"/>
      <c r="XEU7035" s="7"/>
      <c r="XEV7035" s="7"/>
      <c r="XEW7035" s="7"/>
      <c r="XEX7035" s="7"/>
      <c r="XEY7035" s="7"/>
      <c r="XEZ7035" s="7"/>
      <c r="XFA7035" s="7"/>
      <c r="XFB7035" s="7"/>
    </row>
    <row r="7036" s="1" customFormat="1" spans="1:16382">
      <c r="A7036" s="5"/>
      <c r="B7036" s="5"/>
      <c r="C7036" s="5"/>
      <c r="E7036" s="5"/>
      <c r="F7036" s="5"/>
      <c r="G7036" s="5"/>
      <c r="H7036" s="5"/>
      <c r="K7036" s="6"/>
      <c r="M7036" s="5"/>
      <c r="N7036" s="30"/>
      <c r="XED7036" s="7"/>
      <c r="XEE7036" s="7"/>
      <c r="XEF7036" s="7"/>
      <c r="XEG7036" s="7"/>
      <c r="XEH7036" s="7"/>
      <c r="XEI7036" s="7"/>
      <c r="XEJ7036" s="7"/>
      <c r="XEK7036" s="7"/>
      <c r="XEL7036" s="7"/>
      <c r="XEM7036" s="7"/>
      <c r="XEN7036" s="7"/>
      <c r="XEO7036" s="7"/>
      <c r="XEP7036" s="7"/>
      <c r="XEQ7036" s="7"/>
      <c r="XER7036" s="7"/>
      <c r="XES7036" s="7"/>
      <c r="XET7036" s="7"/>
      <c r="XEU7036" s="7"/>
      <c r="XEV7036" s="7"/>
      <c r="XEW7036" s="7"/>
      <c r="XEX7036" s="7"/>
      <c r="XEY7036" s="7"/>
      <c r="XEZ7036" s="7"/>
      <c r="XFA7036" s="7"/>
      <c r="XFB7036" s="7"/>
    </row>
    <row r="7037" s="1" customFormat="1" spans="1:16382">
      <c r="A7037" s="5"/>
      <c r="B7037" s="5"/>
      <c r="C7037" s="5"/>
      <c r="E7037" s="5"/>
      <c r="F7037" s="5"/>
      <c r="G7037" s="5"/>
      <c r="H7037" s="5"/>
      <c r="K7037" s="6"/>
      <c r="M7037" s="5"/>
      <c r="N7037" s="30"/>
      <c r="XED7037" s="7"/>
      <c r="XEE7037" s="7"/>
      <c r="XEF7037" s="7"/>
      <c r="XEG7037" s="7"/>
      <c r="XEH7037" s="7"/>
      <c r="XEI7037" s="7"/>
      <c r="XEJ7037" s="7"/>
      <c r="XEK7037" s="7"/>
      <c r="XEL7037" s="7"/>
      <c r="XEM7037" s="7"/>
      <c r="XEN7037" s="7"/>
      <c r="XEO7037" s="7"/>
      <c r="XEP7037" s="7"/>
      <c r="XEQ7037" s="7"/>
      <c r="XER7037" s="7"/>
      <c r="XES7037" s="7"/>
      <c r="XET7037" s="7"/>
      <c r="XEU7037" s="7"/>
      <c r="XEV7037" s="7"/>
      <c r="XEW7037" s="7"/>
      <c r="XEX7037" s="7"/>
      <c r="XEY7037" s="7"/>
      <c r="XEZ7037" s="7"/>
      <c r="XFA7037" s="7"/>
      <c r="XFB7037" s="7"/>
    </row>
    <row r="7038" s="1" customFormat="1" spans="1:16382">
      <c r="A7038" s="5"/>
      <c r="B7038" s="5"/>
      <c r="C7038" s="5"/>
      <c r="E7038" s="5"/>
      <c r="F7038" s="5"/>
      <c r="G7038" s="5"/>
      <c r="H7038" s="5"/>
      <c r="K7038" s="6"/>
      <c r="M7038" s="5"/>
      <c r="N7038" s="30"/>
      <c r="XED7038" s="7"/>
      <c r="XEE7038" s="7"/>
      <c r="XEF7038" s="7"/>
      <c r="XEG7038" s="7"/>
      <c r="XEH7038" s="7"/>
      <c r="XEI7038" s="7"/>
      <c r="XEJ7038" s="7"/>
      <c r="XEK7038" s="7"/>
      <c r="XEL7038" s="7"/>
      <c r="XEM7038" s="7"/>
      <c r="XEN7038" s="7"/>
      <c r="XEO7038" s="7"/>
      <c r="XEP7038" s="7"/>
      <c r="XEQ7038" s="7"/>
      <c r="XER7038" s="7"/>
      <c r="XES7038" s="7"/>
      <c r="XET7038" s="7"/>
      <c r="XEU7038" s="7"/>
      <c r="XEV7038" s="7"/>
      <c r="XEW7038" s="7"/>
      <c r="XEX7038" s="7"/>
      <c r="XEY7038" s="7"/>
      <c r="XEZ7038" s="7"/>
      <c r="XFA7038" s="7"/>
      <c r="XFB7038" s="7"/>
    </row>
    <row r="7039" s="1" customFormat="1" spans="1:16382">
      <c r="A7039" s="5"/>
      <c r="B7039" s="5"/>
      <c r="C7039" s="5"/>
      <c r="E7039" s="5"/>
      <c r="F7039" s="5"/>
      <c r="G7039" s="5"/>
      <c r="H7039" s="5"/>
      <c r="K7039" s="6"/>
      <c r="M7039" s="5"/>
      <c r="N7039" s="30"/>
      <c r="XED7039" s="7"/>
      <c r="XEE7039" s="7"/>
      <c r="XEF7039" s="7"/>
      <c r="XEG7039" s="7"/>
      <c r="XEH7039" s="7"/>
      <c r="XEI7039" s="7"/>
      <c r="XEJ7039" s="7"/>
      <c r="XEK7039" s="7"/>
      <c r="XEL7039" s="7"/>
      <c r="XEM7039" s="7"/>
      <c r="XEN7039" s="7"/>
      <c r="XEO7039" s="7"/>
      <c r="XEP7039" s="7"/>
      <c r="XEQ7039" s="7"/>
      <c r="XER7039" s="7"/>
      <c r="XES7039" s="7"/>
      <c r="XET7039" s="7"/>
      <c r="XEU7039" s="7"/>
      <c r="XEV7039" s="7"/>
      <c r="XEW7039" s="7"/>
      <c r="XEX7039" s="7"/>
      <c r="XEY7039" s="7"/>
      <c r="XEZ7039" s="7"/>
      <c r="XFA7039" s="7"/>
      <c r="XFB7039" s="7"/>
    </row>
    <row r="7040" s="1" customFormat="1" spans="1:16382">
      <c r="A7040" s="5"/>
      <c r="B7040" s="5"/>
      <c r="C7040" s="5"/>
      <c r="E7040" s="5"/>
      <c r="F7040" s="5"/>
      <c r="G7040" s="5"/>
      <c r="H7040" s="5"/>
      <c r="K7040" s="6"/>
      <c r="M7040" s="5"/>
      <c r="N7040" s="30"/>
      <c r="XED7040" s="7"/>
      <c r="XEE7040" s="7"/>
      <c r="XEF7040" s="7"/>
      <c r="XEG7040" s="7"/>
      <c r="XEH7040" s="7"/>
      <c r="XEI7040" s="7"/>
      <c r="XEJ7040" s="7"/>
      <c r="XEK7040" s="7"/>
      <c r="XEL7040" s="7"/>
      <c r="XEM7040" s="7"/>
      <c r="XEN7040" s="7"/>
      <c r="XEO7040" s="7"/>
      <c r="XEP7040" s="7"/>
      <c r="XEQ7040" s="7"/>
      <c r="XER7040" s="7"/>
      <c r="XES7040" s="7"/>
      <c r="XET7040" s="7"/>
      <c r="XEU7040" s="7"/>
      <c r="XEV7040" s="7"/>
      <c r="XEW7040" s="7"/>
      <c r="XEX7040" s="7"/>
      <c r="XEY7040" s="7"/>
      <c r="XEZ7040" s="7"/>
      <c r="XFA7040" s="7"/>
      <c r="XFB7040" s="7"/>
    </row>
    <row r="7041" s="1" customFormat="1" spans="1:16382">
      <c r="A7041" s="5"/>
      <c r="B7041" s="5"/>
      <c r="C7041" s="5"/>
      <c r="E7041" s="5"/>
      <c r="F7041" s="5"/>
      <c r="G7041" s="5"/>
      <c r="H7041" s="5"/>
      <c r="K7041" s="6"/>
      <c r="M7041" s="5"/>
      <c r="N7041" s="30"/>
      <c r="XED7041" s="7"/>
      <c r="XEE7041" s="7"/>
      <c r="XEF7041" s="7"/>
      <c r="XEG7041" s="7"/>
      <c r="XEH7041" s="7"/>
      <c r="XEI7041" s="7"/>
      <c r="XEJ7041" s="7"/>
      <c r="XEK7041" s="7"/>
      <c r="XEL7041" s="7"/>
      <c r="XEM7041" s="7"/>
      <c r="XEN7041" s="7"/>
      <c r="XEO7041" s="7"/>
      <c r="XEP7041" s="7"/>
      <c r="XEQ7041" s="7"/>
      <c r="XER7041" s="7"/>
      <c r="XES7041" s="7"/>
      <c r="XET7041" s="7"/>
      <c r="XEU7041" s="7"/>
      <c r="XEV7041" s="7"/>
      <c r="XEW7041" s="7"/>
      <c r="XEX7041" s="7"/>
      <c r="XEY7041" s="7"/>
      <c r="XEZ7041" s="7"/>
      <c r="XFA7041" s="7"/>
      <c r="XFB7041" s="7"/>
    </row>
    <row r="7042" s="1" customFormat="1" spans="1:16382">
      <c r="A7042" s="5"/>
      <c r="B7042" s="5"/>
      <c r="C7042" s="5"/>
      <c r="E7042" s="5"/>
      <c r="F7042" s="5"/>
      <c r="G7042" s="5"/>
      <c r="H7042" s="5"/>
      <c r="K7042" s="6"/>
      <c r="M7042" s="5"/>
      <c r="N7042" s="30"/>
      <c r="XED7042" s="7"/>
      <c r="XEE7042" s="7"/>
      <c r="XEF7042" s="7"/>
      <c r="XEG7042" s="7"/>
      <c r="XEH7042" s="7"/>
      <c r="XEI7042" s="7"/>
      <c r="XEJ7042" s="7"/>
      <c r="XEK7042" s="7"/>
      <c r="XEL7042" s="7"/>
      <c r="XEM7042" s="7"/>
      <c r="XEN7042" s="7"/>
      <c r="XEO7042" s="7"/>
      <c r="XEP7042" s="7"/>
      <c r="XEQ7042" s="7"/>
      <c r="XER7042" s="7"/>
      <c r="XES7042" s="7"/>
      <c r="XET7042" s="7"/>
      <c r="XEU7042" s="7"/>
      <c r="XEV7042" s="7"/>
      <c r="XEW7042" s="7"/>
      <c r="XEX7042" s="7"/>
      <c r="XEY7042" s="7"/>
      <c r="XEZ7042" s="7"/>
      <c r="XFA7042" s="7"/>
      <c r="XFB7042" s="7"/>
    </row>
    <row r="7043" s="1" customFormat="1" spans="1:16382">
      <c r="A7043" s="5"/>
      <c r="B7043" s="5"/>
      <c r="C7043" s="5"/>
      <c r="E7043" s="5"/>
      <c r="F7043" s="5"/>
      <c r="G7043" s="5"/>
      <c r="H7043" s="5"/>
      <c r="K7043" s="6"/>
      <c r="M7043" s="5"/>
      <c r="N7043" s="30"/>
      <c r="XED7043" s="7"/>
      <c r="XEE7043" s="7"/>
      <c r="XEF7043" s="7"/>
      <c r="XEG7043" s="7"/>
      <c r="XEH7043" s="7"/>
      <c r="XEI7043" s="7"/>
      <c r="XEJ7043" s="7"/>
      <c r="XEK7043" s="7"/>
      <c r="XEL7043" s="7"/>
      <c r="XEM7043" s="7"/>
      <c r="XEN7043" s="7"/>
      <c r="XEO7043" s="7"/>
      <c r="XEP7043" s="7"/>
      <c r="XEQ7043" s="7"/>
      <c r="XER7043" s="7"/>
      <c r="XES7043" s="7"/>
      <c r="XET7043" s="7"/>
      <c r="XEU7043" s="7"/>
      <c r="XEV7043" s="7"/>
      <c r="XEW7043" s="7"/>
      <c r="XEX7043" s="7"/>
      <c r="XEY7043" s="7"/>
      <c r="XEZ7043" s="7"/>
      <c r="XFA7043" s="7"/>
      <c r="XFB7043" s="7"/>
    </row>
    <row r="7044" s="1" customFormat="1" spans="1:16382">
      <c r="A7044" s="5"/>
      <c r="B7044" s="5"/>
      <c r="C7044" s="5"/>
      <c r="E7044" s="5"/>
      <c r="F7044" s="5"/>
      <c r="G7044" s="5"/>
      <c r="H7044" s="5"/>
      <c r="K7044" s="6"/>
      <c r="M7044" s="5"/>
      <c r="N7044" s="30"/>
      <c r="XED7044" s="7"/>
      <c r="XEE7044" s="7"/>
      <c r="XEF7044" s="7"/>
      <c r="XEG7044" s="7"/>
      <c r="XEH7044" s="7"/>
      <c r="XEI7044" s="7"/>
      <c r="XEJ7044" s="7"/>
      <c r="XEK7044" s="7"/>
      <c r="XEL7044" s="7"/>
      <c r="XEM7044" s="7"/>
      <c r="XEN7044" s="7"/>
      <c r="XEO7044" s="7"/>
      <c r="XEP7044" s="7"/>
      <c r="XEQ7044" s="7"/>
      <c r="XER7044" s="7"/>
      <c r="XES7044" s="7"/>
      <c r="XET7044" s="7"/>
      <c r="XEU7044" s="7"/>
      <c r="XEV7044" s="7"/>
      <c r="XEW7044" s="7"/>
      <c r="XEX7044" s="7"/>
      <c r="XEY7044" s="7"/>
      <c r="XEZ7044" s="7"/>
      <c r="XFA7044" s="7"/>
      <c r="XFB7044" s="7"/>
    </row>
    <row r="7045" s="1" customFormat="1" spans="1:16382">
      <c r="A7045" s="5"/>
      <c r="B7045" s="5"/>
      <c r="C7045" s="5"/>
      <c r="E7045" s="5"/>
      <c r="F7045" s="5"/>
      <c r="G7045" s="5"/>
      <c r="H7045" s="5"/>
      <c r="K7045" s="6"/>
      <c r="M7045" s="5"/>
      <c r="N7045" s="30"/>
      <c r="XED7045" s="7"/>
      <c r="XEE7045" s="7"/>
      <c r="XEF7045" s="7"/>
      <c r="XEG7045" s="7"/>
      <c r="XEH7045" s="7"/>
      <c r="XEI7045" s="7"/>
      <c r="XEJ7045" s="7"/>
      <c r="XEK7045" s="7"/>
      <c r="XEL7045" s="7"/>
      <c r="XEM7045" s="7"/>
      <c r="XEN7045" s="7"/>
      <c r="XEO7045" s="7"/>
      <c r="XEP7045" s="7"/>
      <c r="XEQ7045" s="7"/>
      <c r="XER7045" s="7"/>
      <c r="XES7045" s="7"/>
      <c r="XET7045" s="7"/>
      <c r="XEU7045" s="7"/>
      <c r="XEV7045" s="7"/>
      <c r="XEW7045" s="7"/>
      <c r="XEX7045" s="7"/>
      <c r="XEY7045" s="7"/>
      <c r="XEZ7045" s="7"/>
      <c r="XFA7045" s="7"/>
      <c r="XFB7045" s="7"/>
    </row>
    <row r="7046" s="1" customFormat="1" spans="1:16382">
      <c r="A7046" s="5"/>
      <c r="B7046" s="5"/>
      <c r="C7046" s="5"/>
      <c r="E7046" s="5"/>
      <c r="F7046" s="5"/>
      <c r="G7046" s="5"/>
      <c r="H7046" s="5"/>
      <c r="K7046" s="6"/>
      <c r="M7046" s="5"/>
      <c r="N7046" s="30"/>
      <c r="XED7046" s="7"/>
      <c r="XEE7046" s="7"/>
      <c r="XEF7046" s="7"/>
      <c r="XEG7046" s="7"/>
      <c r="XEH7046" s="7"/>
      <c r="XEI7046" s="7"/>
      <c r="XEJ7046" s="7"/>
      <c r="XEK7046" s="7"/>
      <c r="XEL7046" s="7"/>
      <c r="XEM7046" s="7"/>
      <c r="XEN7046" s="7"/>
      <c r="XEO7046" s="7"/>
      <c r="XEP7046" s="7"/>
      <c r="XEQ7046" s="7"/>
      <c r="XER7046" s="7"/>
      <c r="XES7046" s="7"/>
      <c r="XET7046" s="7"/>
      <c r="XEU7046" s="7"/>
      <c r="XEV7046" s="7"/>
      <c r="XEW7046" s="7"/>
      <c r="XEX7046" s="7"/>
      <c r="XEY7046" s="7"/>
      <c r="XEZ7046" s="7"/>
      <c r="XFA7046" s="7"/>
      <c r="XFB7046" s="7"/>
    </row>
    <row r="7047" s="1" customFormat="1" spans="1:16382">
      <c r="A7047" s="5"/>
      <c r="B7047" s="5"/>
      <c r="C7047" s="5"/>
      <c r="E7047" s="5"/>
      <c r="F7047" s="5"/>
      <c r="G7047" s="5"/>
      <c r="H7047" s="5"/>
      <c r="K7047" s="6"/>
      <c r="M7047" s="5"/>
      <c r="N7047" s="30"/>
      <c r="XED7047" s="7"/>
      <c r="XEE7047" s="7"/>
      <c r="XEF7047" s="7"/>
      <c r="XEG7047" s="7"/>
      <c r="XEH7047" s="7"/>
      <c r="XEI7047" s="7"/>
      <c r="XEJ7047" s="7"/>
      <c r="XEK7047" s="7"/>
      <c r="XEL7047" s="7"/>
      <c r="XEM7047" s="7"/>
      <c r="XEN7047" s="7"/>
      <c r="XEO7047" s="7"/>
      <c r="XEP7047" s="7"/>
      <c r="XEQ7047" s="7"/>
      <c r="XER7047" s="7"/>
      <c r="XES7047" s="7"/>
      <c r="XET7047" s="7"/>
      <c r="XEU7047" s="7"/>
      <c r="XEV7047" s="7"/>
      <c r="XEW7047" s="7"/>
      <c r="XEX7047" s="7"/>
      <c r="XEY7047" s="7"/>
      <c r="XEZ7047" s="7"/>
      <c r="XFA7047" s="7"/>
      <c r="XFB7047" s="7"/>
    </row>
    <row r="7048" s="1" customFormat="1" spans="1:16382">
      <c r="A7048" s="5"/>
      <c r="B7048" s="5"/>
      <c r="C7048" s="5"/>
      <c r="E7048" s="5"/>
      <c r="F7048" s="5"/>
      <c r="G7048" s="5"/>
      <c r="H7048" s="5"/>
      <c r="K7048" s="6"/>
      <c r="M7048" s="5"/>
      <c r="N7048" s="30"/>
      <c r="XED7048" s="7"/>
      <c r="XEE7048" s="7"/>
      <c r="XEF7048" s="7"/>
      <c r="XEG7048" s="7"/>
      <c r="XEH7048" s="7"/>
      <c r="XEI7048" s="7"/>
      <c r="XEJ7048" s="7"/>
      <c r="XEK7048" s="7"/>
      <c r="XEL7048" s="7"/>
      <c r="XEM7048" s="7"/>
      <c r="XEN7048" s="7"/>
      <c r="XEO7048" s="7"/>
      <c r="XEP7048" s="7"/>
      <c r="XEQ7048" s="7"/>
      <c r="XER7048" s="7"/>
      <c r="XES7048" s="7"/>
      <c r="XET7048" s="7"/>
      <c r="XEU7048" s="7"/>
      <c r="XEV7048" s="7"/>
      <c r="XEW7048" s="7"/>
      <c r="XEX7048" s="7"/>
      <c r="XEY7048" s="7"/>
      <c r="XEZ7048" s="7"/>
      <c r="XFA7048" s="7"/>
      <c r="XFB7048" s="7"/>
    </row>
    <row r="7049" s="1" customFormat="1" spans="1:16382">
      <c r="A7049" s="5"/>
      <c r="B7049" s="5"/>
      <c r="C7049" s="5"/>
      <c r="E7049" s="5"/>
      <c r="F7049" s="5"/>
      <c r="G7049" s="5"/>
      <c r="H7049" s="5"/>
      <c r="K7049" s="6"/>
      <c r="M7049" s="5"/>
      <c r="N7049" s="30"/>
      <c r="XED7049" s="7"/>
      <c r="XEE7049" s="7"/>
      <c r="XEF7049" s="7"/>
      <c r="XEG7049" s="7"/>
      <c r="XEH7049" s="7"/>
      <c r="XEI7049" s="7"/>
      <c r="XEJ7049" s="7"/>
      <c r="XEK7049" s="7"/>
      <c r="XEL7049" s="7"/>
      <c r="XEM7049" s="7"/>
      <c r="XEN7049" s="7"/>
      <c r="XEO7049" s="7"/>
      <c r="XEP7049" s="7"/>
      <c r="XEQ7049" s="7"/>
      <c r="XER7049" s="7"/>
      <c r="XES7049" s="7"/>
      <c r="XET7049" s="7"/>
      <c r="XEU7049" s="7"/>
      <c r="XEV7049" s="7"/>
      <c r="XEW7049" s="7"/>
      <c r="XEX7049" s="7"/>
      <c r="XEY7049" s="7"/>
      <c r="XEZ7049" s="7"/>
      <c r="XFA7049" s="7"/>
      <c r="XFB7049" s="7"/>
    </row>
    <row r="7050" s="1" customFormat="1" spans="1:16382">
      <c r="A7050" s="5"/>
      <c r="B7050" s="5"/>
      <c r="C7050" s="5"/>
      <c r="E7050" s="5"/>
      <c r="F7050" s="5"/>
      <c r="G7050" s="5"/>
      <c r="H7050" s="5"/>
      <c r="K7050" s="6"/>
      <c r="M7050" s="5"/>
      <c r="N7050" s="30"/>
      <c r="XED7050" s="7"/>
      <c r="XEE7050" s="7"/>
      <c r="XEF7050" s="7"/>
      <c r="XEG7050" s="7"/>
      <c r="XEH7050" s="7"/>
      <c r="XEI7050" s="7"/>
      <c r="XEJ7050" s="7"/>
      <c r="XEK7050" s="7"/>
      <c r="XEL7050" s="7"/>
      <c r="XEM7050" s="7"/>
      <c r="XEN7050" s="7"/>
      <c r="XEO7050" s="7"/>
      <c r="XEP7050" s="7"/>
      <c r="XEQ7050" s="7"/>
      <c r="XER7050" s="7"/>
      <c r="XES7050" s="7"/>
      <c r="XET7050" s="7"/>
      <c r="XEU7050" s="7"/>
      <c r="XEV7050" s="7"/>
      <c r="XEW7050" s="7"/>
      <c r="XEX7050" s="7"/>
      <c r="XEY7050" s="7"/>
      <c r="XEZ7050" s="7"/>
      <c r="XFA7050" s="7"/>
      <c r="XFB7050" s="7"/>
    </row>
    <row r="7051" s="1" customFormat="1" spans="1:16382">
      <c r="A7051" s="5"/>
      <c r="B7051" s="5"/>
      <c r="C7051" s="5"/>
      <c r="E7051" s="5"/>
      <c r="F7051" s="5"/>
      <c r="G7051" s="5"/>
      <c r="H7051" s="5"/>
      <c r="K7051" s="6"/>
      <c r="M7051" s="5"/>
      <c r="N7051" s="30"/>
      <c r="XED7051" s="7"/>
      <c r="XEE7051" s="7"/>
      <c r="XEF7051" s="7"/>
      <c r="XEG7051" s="7"/>
      <c r="XEH7051" s="7"/>
      <c r="XEI7051" s="7"/>
      <c r="XEJ7051" s="7"/>
      <c r="XEK7051" s="7"/>
      <c r="XEL7051" s="7"/>
      <c r="XEM7051" s="7"/>
      <c r="XEN7051" s="7"/>
      <c r="XEO7051" s="7"/>
      <c r="XEP7051" s="7"/>
      <c r="XEQ7051" s="7"/>
      <c r="XER7051" s="7"/>
      <c r="XES7051" s="7"/>
      <c r="XET7051" s="7"/>
      <c r="XEU7051" s="7"/>
      <c r="XEV7051" s="7"/>
      <c r="XEW7051" s="7"/>
      <c r="XEX7051" s="7"/>
      <c r="XEY7051" s="7"/>
      <c r="XEZ7051" s="7"/>
      <c r="XFA7051" s="7"/>
      <c r="XFB7051" s="7"/>
    </row>
    <row r="7052" s="1" customFormat="1" spans="1:16382">
      <c r="A7052" s="5"/>
      <c r="B7052" s="5"/>
      <c r="C7052" s="5"/>
      <c r="E7052" s="5"/>
      <c r="F7052" s="5"/>
      <c r="G7052" s="5"/>
      <c r="H7052" s="5"/>
      <c r="K7052" s="6"/>
      <c r="M7052" s="5"/>
      <c r="N7052" s="30"/>
      <c r="XED7052" s="7"/>
      <c r="XEE7052" s="7"/>
      <c r="XEF7052" s="7"/>
      <c r="XEG7052" s="7"/>
      <c r="XEH7052" s="7"/>
      <c r="XEI7052" s="7"/>
      <c r="XEJ7052" s="7"/>
      <c r="XEK7052" s="7"/>
      <c r="XEL7052" s="7"/>
      <c r="XEM7052" s="7"/>
      <c r="XEN7052" s="7"/>
      <c r="XEO7052" s="7"/>
      <c r="XEP7052" s="7"/>
      <c r="XEQ7052" s="7"/>
      <c r="XER7052" s="7"/>
      <c r="XES7052" s="7"/>
      <c r="XET7052" s="7"/>
      <c r="XEU7052" s="7"/>
      <c r="XEV7052" s="7"/>
      <c r="XEW7052" s="7"/>
      <c r="XEX7052" s="7"/>
      <c r="XEY7052" s="7"/>
      <c r="XEZ7052" s="7"/>
      <c r="XFA7052" s="7"/>
      <c r="XFB7052" s="7"/>
    </row>
    <row r="7053" s="1" customFormat="1" spans="1:16382">
      <c r="A7053" s="5"/>
      <c r="B7053" s="5"/>
      <c r="C7053" s="5"/>
      <c r="E7053" s="5"/>
      <c r="F7053" s="5"/>
      <c r="G7053" s="5"/>
      <c r="H7053" s="5"/>
      <c r="K7053" s="6"/>
      <c r="M7053" s="5"/>
      <c r="N7053" s="30"/>
      <c r="XED7053" s="7"/>
      <c r="XEE7053" s="7"/>
      <c r="XEF7053" s="7"/>
      <c r="XEG7053" s="7"/>
      <c r="XEH7053" s="7"/>
      <c r="XEI7053" s="7"/>
      <c r="XEJ7053" s="7"/>
      <c r="XEK7053" s="7"/>
      <c r="XEL7053" s="7"/>
      <c r="XEM7053" s="7"/>
      <c r="XEN7053" s="7"/>
      <c r="XEO7053" s="7"/>
      <c r="XEP7053" s="7"/>
      <c r="XEQ7053" s="7"/>
      <c r="XER7053" s="7"/>
      <c r="XES7053" s="7"/>
      <c r="XET7053" s="7"/>
      <c r="XEU7053" s="7"/>
      <c r="XEV7053" s="7"/>
      <c r="XEW7053" s="7"/>
      <c r="XEX7053" s="7"/>
      <c r="XEY7053" s="7"/>
      <c r="XEZ7053" s="7"/>
      <c r="XFA7053" s="7"/>
      <c r="XFB7053" s="7"/>
    </row>
    <row r="7054" s="1" customFormat="1" spans="1:16382">
      <c r="A7054" s="5"/>
      <c r="B7054" s="5"/>
      <c r="C7054" s="5"/>
      <c r="E7054" s="5"/>
      <c r="F7054" s="5"/>
      <c r="G7054" s="5"/>
      <c r="H7054" s="5"/>
      <c r="K7054" s="6"/>
      <c r="M7054" s="5"/>
      <c r="N7054" s="30"/>
      <c r="XED7054" s="7"/>
      <c r="XEE7054" s="7"/>
      <c r="XEF7054" s="7"/>
      <c r="XEG7054" s="7"/>
      <c r="XEH7054" s="7"/>
      <c r="XEI7054" s="7"/>
      <c r="XEJ7054" s="7"/>
      <c r="XEK7054" s="7"/>
      <c r="XEL7054" s="7"/>
      <c r="XEM7054" s="7"/>
      <c r="XEN7054" s="7"/>
      <c r="XEO7054" s="7"/>
      <c r="XEP7054" s="7"/>
      <c r="XEQ7054" s="7"/>
      <c r="XER7054" s="7"/>
      <c r="XES7054" s="7"/>
      <c r="XET7054" s="7"/>
      <c r="XEU7054" s="7"/>
      <c r="XEV7054" s="7"/>
      <c r="XEW7054" s="7"/>
      <c r="XEX7054" s="7"/>
      <c r="XEY7054" s="7"/>
      <c r="XEZ7054" s="7"/>
      <c r="XFA7054" s="7"/>
      <c r="XFB7054" s="7"/>
    </row>
    <row r="7055" s="1" customFormat="1" spans="1:16382">
      <c r="A7055" s="5"/>
      <c r="B7055" s="5"/>
      <c r="C7055" s="5"/>
      <c r="E7055" s="5"/>
      <c r="F7055" s="5"/>
      <c r="G7055" s="5"/>
      <c r="H7055" s="5"/>
      <c r="K7055" s="6"/>
      <c r="M7055" s="5"/>
      <c r="N7055" s="30"/>
      <c r="XED7055" s="7"/>
      <c r="XEE7055" s="7"/>
      <c r="XEF7055" s="7"/>
      <c r="XEG7055" s="7"/>
      <c r="XEH7055" s="7"/>
      <c r="XEI7055" s="7"/>
      <c r="XEJ7055" s="7"/>
      <c r="XEK7055" s="7"/>
      <c r="XEL7055" s="7"/>
      <c r="XEM7055" s="7"/>
      <c r="XEN7055" s="7"/>
      <c r="XEO7055" s="7"/>
      <c r="XEP7055" s="7"/>
      <c r="XEQ7055" s="7"/>
      <c r="XER7055" s="7"/>
      <c r="XES7055" s="7"/>
      <c r="XET7055" s="7"/>
      <c r="XEU7055" s="7"/>
      <c r="XEV7055" s="7"/>
      <c r="XEW7055" s="7"/>
      <c r="XEX7055" s="7"/>
      <c r="XEY7055" s="7"/>
      <c r="XEZ7055" s="7"/>
      <c r="XFA7055" s="7"/>
      <c r="XFB7055" s="7"/>
    </row>
    <row r="7056" s="1" customFormat="1" spans="1:16382">
      <c r="A7056" s="5"/>
      <c r="B7056" s="5"/>
      <c r="C7056" s="5"/>
      <c r="E7056" s="5"/>
      <c r="F7056" s="5"/>
      <c r="G7056" s="5"/>
      <c r="H7056" s="5"/>
      <c r="K7056" s="6"/>
      <c r="M7056" s="5"/>
      <c r="N7056" s="30"/>
      <c r="XED7056" s="7"/>
      <c r="XEE7056" s="7"/>
      <c r="XEF7056" s="7"/>
      <c r="XEG7056" s="7"/>
      <c r="XEH7056" s="7"/>
      <c r="XEI7056" s="7"/>
      <c r="XEJ7056" s="7"/>
      <c r="XEK7056" s="7"/>
      <c r="XEL7056" s="7"/>
      <c r="XEM7056" s="7"/>
      <c r="XEN7056" s="7"/>
      <c r="XEO7056" s="7"/>
      <c r="XEP7056" s="7"/>
      <c r="XEQ7056" s="7"/>
      <c r="XER7056" s="7"/>
      <c r="XES7056" s="7"/>
      <c r="XET7056" s="7"/>
      <c r="XEU7056" s="7"/>
      <c r="XEV7056" s="7"/>
      <c r="XEW7056" s="7"/>
      <c r="XEX7056" s="7"/>
      <c r="XEY7056" s="7"/>
      <c r="XEZ7056" s="7"/>
      <c r="XFA7056" s="7"/>
      <c r="XFB7056" s="7"/>
    </row>
    <row r="7057" s="1" customFormat="1" spans="1:16382">
      <c r="A7057" s="5"/>
      <c r="B7057" s="5"/>
      <c r="C7057" s="5"/>
      <c r="E7057" s="5"/>
      <c r="F7057" s="5"/>
      <c r="G7057" s="5"/>
      <c r="H7057" s="5"/>
      <c r="K7057" s="6"/>
      <c r="M7057" s="5"/>
      <c r="N7057" s="30"/>
      <c r="XED7057" s="7"/>
      <c r="XEE7057" s="7"/>
      <c r="XEF7057" s="7"/>
      <c r="XEG7057" s="7"/>
      <c r="XEH7057" s="7"/>
      <c r="XEI7057" s="7"/>
      <c r="XEJ7057" s="7"/>
      <c r="XEK7057" s="7"/>
      <c r="XEL7057" s="7"/>
      <c r="XEM7057" s="7"/>
      <c r="XEN7057" s="7"/>
      <c r="XEO7057" s="7"/>
      <c r="XEP7057" s="7"/>
      <c r="XEQ7057" s="7"/>
      <c r="XER7057" s="7"/>
      <c r="XES7057" s="7"/>
      <c r="XET7057" s="7"/>
      <c r="XEU7057" s="7"/>
      <c r="XEV7057" s="7"/>
      <c r="XEW7057" s="7"/>
      <c r="XEX7057" s="7"/>
      <c r="XEY7057" s="7"/>
      <c r="XEZ7057" s="7"/>
      <c r="XFA7057" s="7"/>
      <c r="XFB7057" s="7"/>
    </row>
    <row r="7058" s="1" customFormat="1" spans="1:16382">
      <c r="A7058" s="5"/>
      <c r="B7058" s="5"/>
      <c r="C7058" s="5"/>
      <c r="E7058" s="5"/>
      <c r="F7058" s="5"/>
      <c r="G7058" s="5"/>
      <c r="H7058" s="5"/>
      <c r="K7058" s="6"/>
      <c r="M7058" s="5"/>
      <c r="N7058" s="30"/>
      <c r="XED7058" s="7"/>
      <c r="XEE7058" s="7"/>
      <c r="XEF7058" s="7"/>
      <c r="XEG7058" s="7"/>
      <c r="XEH7058" s="7"/>
      <c r="XEI7058" s="7"/>
      <c r="XEJ7058" s="7"/>
      <c r="XEK7058" s="7"/>
      <c r="XEL7058" s="7"/>
      <c r="XEM7058" s="7"/>
      <c r="XEN7058" s="7"/>
      <c r="XEO7058" s="7"/>
      <c r="XEP7058" s="7"/>
      <c r="XEQ7058" s="7"/>
      <c r="XER7058" s="7"/>
      <c r="XES7058" s="7"/>
      <c r="XET7058" s="7"/>
      <c r="XEU7058" s="7"/>
      <c r="XEV7058" s="7"/>
      <c r="XEW7058" s="7"/>
      <c r="XEX7058" s="7"/>
      <c r="XEY7058" s="7"/>
      <c r="XEZ7058" s="7"/>
      <c r="XFA7058" s="7"/>
      <c r="XFB7058" s="7"/>
    </row>
    <row r="7059" s="1" customFormat="1" spans="1:16382">
      <c r="A7059" s="5"/>
      <c r="B7059" s="5"/>
      <c r="C7059" s="5"/>
      <c r="E7059" s="5"/>
      <c r="F7059" s="5"/>
      <c r="G7059" s="5"/>
      <c r="H7059" s="5"/>
      <c r="K7059" s="6"/>
      <c r="M7059" s="5"/>
      <c r="N7059" s="30"/>
      <c r="XED7059" s="7"/>
      <c r="XEE7059" s="7"/>
      <c r="XEF7059" s="7"/>
      <c r="XEG7059" s="7"/>
      <c r="XEH7059" s="7"/>
      <c r="XEI7059" s="7"/>
      <c r="XEJ7059" s="7"/>
      <c r="XEK7059" s="7"/>
      <c r="XEL7059" s="7"/>
      <c r="XEM7059" s="7"/>
      <c r="XEN7059" s="7"/>
      <c r="XEO7059" s="7"/>
      <c r="XEP7059" s="7"/>
      <c r="XEQ7059" s="7"/>
      <c r="XER7059" s="7"/>
      <c r="XES7059" s="7"/>
      <c r="XET7059" s="7"/>
      <c r="XEU7059" s="7"/>
      <c r="XEV7059" s="7"/>
      <c r="XEW7059" s="7"/>
      <c r="XEX7059" s="7"/>
      <c r="XEY7059" s="7"/>
      <c r="XEZ7059" s="7"/>
      <c r="XFA7059" s="7"/>
      <c r="XFB7059" s="7"/>
    </row>
    <row r="7060" s="1" customFormat="1" spans="1:16382">
      <c r="A7060" s="5"/>
      <c r="B7060" s="5"/>
      <c r="C7060" s="5"/>
      <c r="E7060" s="5"/>
      <c r="F7060" s="5"/>
      <c r="G7060" s="5"/>
      <c r="H7060" s="5"/>
      <c r="K7060" s="6"/>
      <c r="M7060" s="5"/>
      <c r="N7060" s="30"/>
      <c r="XED7060" s="7"/>
      <c r="XEE7060" s="7"/>
      <c r="XEF7060" s="7"/>
      <c r="XEG7060" s="7"/>
      <c r="XEH7060" s="7"/>
      <c r="XEI7060" s="7"/>
      <c r="XEJ7060" s="7"/>
      <c r="XEK7060" s="7"/>
      <c r="XEL7060" s="7"/>
      <c r="XEM7060" s="7"/>
      <c r="XEN7060" s="7"/>
      <c r="XEO7060" s="7"/>
      <c r="XEP7060" s="7"/>
      <c r="XEQ7060" s="7"/>
      <c r="XER7060" s="7"/>
      <c r="XES7060" s="7"/>
      <c r="XET7060" s="7"/>
      <c r="XEU7060" s="7"/>
      <c r="XEV7060" s="7"/>
      <c r="XEW7060" s="7"/>
      <c r="XEX7060" s="7"/>
      <c r="XEY7060" s="7"/>
      <c r="XEZ7060" s="7"/>
      <c r="XFA7060" s="7"/>
      <c r="XFB7060" s="7"/>
    </row>
    <row r="7061" s="1" customFormat="1" spans="1:16382">
      <c r="A7061" s="5"/>
      <c r="B7061" s="5"/>
      <c r="C7061" s="5"/>
      <c r="E7061" s="5"/>
      <c r="F7061" s="5"/>
      <c r="G7061" s="5"/>
      <c r="H7061" s="5"/>
      <c r="K7061" s="6"/>
      <c r="M7061" s="5"/>
      <c r="N7061" s="30"/>
      <c r="XED7061" s="7"/>
      <c r="XEE7061" s="7"/>
      <c r="XEF7061" s="7"/>
      <c r="XEG7061" s="7"/>
      <c r="XEH7061" s="7"/>
      <c r="XEI7061" s="7"/>
      <c r="XEJ7061" s="7"/>
      <c r="XEK7061" s="7"/>
      <c r="XEL7061" s="7"/>
      <c r="XEM7061" s="7"/>
      <c r="XEN7061" s="7"/>
      <c r="XEO7061" s="7"/>
      <c r="XEP7061" s="7"/>
      <c r="XEQ7061" s="7"/>
      <c r="XER7061" s="7"/>
      <c r="XES7061" s="7"/>
      <c r="XET7061" s="7"/>
      <c r="XEU7061" s="7"/>
      <c r="XEV7061" s="7"/>
      <c r="XEW7061" s="7"/>
      <c r="XEX7061" s="7"/>
      <c r="XEY7061" s="7"/>
      <c r="XEZ7061" s="7"/>
      <c r="XFA7061" s="7"/>
      <c r="XFB7061" s="7"/>
    </row>
    <row r="7062" s="1" customFormat="1" spans="1:16382">
      <c r="A7062" s="5"/>
      <c r="B7062" s="5"/>
      <c r="C7062" s="5"/>
      <c r="E7062" s="5"/>
      <c r="F7062" s="5"/>
      <c r="G7062" s="5"/>
      <c r="H7062" s="5"/>
      <c r="K7062" s="6"/>
      <c r="M7062" s="5"/>
      <c r="N7062" s="30"/>
      <c r="XED7062" s="7"/>
      <c r="XEE7062" s="7"/>
      <c r="XEF7062" s="7"/>
      <c r="XEG7062" s="7"/>
      <c r="XEH7062" s="7"/>
      <c r="XEI7062" s="7"/>
      <c r="XEJ7062" s="7"/>
      <c r="XEK7062" s="7"/>
      <c r="XEL7062" s="7"/>
      <c r="XEM7062" s="7"/>
      <c r="XEN7062" s="7"/>
      <c r="XEO7062" s="7"/>
      <c r="XEP7062" s="7"/>
      <c r="XEQ7062" s="7"/>
      <c r="XER7062" s="7"/>
      <c r="XES7062" s="7"/>
      <c r="XET7062" s="7"/>
      <c r="XEU7062" s="7"/>
      <c r="XEV7062" s="7"/>
      <c r="XEW7062" s="7"/>
      <c r="XEX7062" s="7"/>
      <c r="XEY7062" s="7"/>
      <c r="XEZ7062" s="7"/>
      <c r="XFA7062" s="7"/>
      <c r="XFB7062" s="7"/>
    </row>
    <row r="7063" s="1" customFormat="1" spans="1:16382">
      <c r="A7063" s="5"/>
      <c r="B7063" s="5"/>
      <c r="C7063" s="5"/>
      <c r="E7063" s="5"/>
      <c r="F7063" s="5"/>
      <c r="G7063" s="5"/>
      <c r="H7063" s="5"/>
      <c r="K7063" s="6"/>
      <c r="M7063" s="5"/>
      <c r="N7063" s="30"/>
      <c r="XED7063" s="7"/>
      <c r="XEE7063" s="7"/>
      <c r="XEF7063" s="7"/>
      <c r="XEG7063" s="7"/>
      <c r="XEH7063" s="7"/>
      <c r="XEI7063" s="7"/>
      <c r="XEJ7063" s="7"/>
      <c r="XEK7063" s="7"/>
      <c r="XEL7063" s="7"/>
      <c r="XEM7063" s="7"/>
      <c r="XEN7063" s="7"/>
      <c r="XEO7063" s="7"/>
      <c r="XEP7063" s="7"/>
      <c r="XEQ7063" s="7"/>
      <c r="XER7063" s="7"/>
      <c r="XES7063" s="7"/>
      <c r="XET7063" s="7"/>
      <c r="XEU7063" s="7"/>
      <c r="XEV7063" s="7"/>
      <c r="XEW7063" s="7"/>
      <c r="XEX7063" s="7"/>
      <c r="XEY7063" s="7"/>
      <c r="XEZ7063" s="7"/>
      <c r="XFA7063" s="7"/>
      <c r="XFB7063" s="7"/>
    </row>
    <row r="7064" s="1" customFormat="1" spans="1:16382">
      <c r="A7064" s="5"/>
      <c r="B7064" s="5"/>
      <c r="C7064" s="5"/>
      <c r="E7064" s="5"/>
      <c r="F7064" s="5"/>
      <c r="G7064" s="5"/>
      <c r="H7064" s="5"/>
      <c r="K7064" s="6"/>
      <c r="M7064" s="5"/>
      <c r="N7064" s="30"/>
      <c r="XED7064" s="7"/>
      <c r="XEE7064" s="7"/>
      <c r="XEF7064" s="7"/>
      <c r="XEG7064" s="7"/>
      <c r="XEH7064" s="7"/>
      <c r="XEI7064" s="7"/>
      <c r="XEJ7064" s="7"/>
      <c r="XEK7064" s="7"/>
      <c r="XEL7064" s="7"/>
      <c r="XEM7064" s="7"/>
      <c r="XEN7064" s="7"/>
      <c r="XEO7064" s="7"/>
      <c r="XEP7064" s="7"/>
      <c r="XEQ7064" s="7"/>
      <c r="XER7064" s="7"/>
      <c r="XES7064" s="7"/>
      <c r="XET7064" s="7"/>
      <c r="XEU7064" s="7"/>
      <c r="XEV7064" s="7"/>
      <c r="XEW7064" s="7"/>
      <c r="XEX7064" s="7"/>
      <c r="XEY7064" s="7"/>
      <c r="XEZ7064" s="7"/>
      <c r="XFA7064" s="7"/>
      <c r="XFB7064" s="7"/>
    </row>
    <row r="7065" s="1" customFormat="1" spans="1:16382">
      <c r="A7065" s="5"/>
      <c r="B7065" s="5"/>
      <c r="C7065" s="5"/>
      <c r="E7065" s="5"/>
      <c r="F7065" s="5"/>
      <c r="G7065" s="5"/>
      <c r="H7065" s="5"/>
      <c r="K7065" s="6"/>
      <c r="M7065" s="5"/>
      <c r="N7065" s="30"/>
      <c r="XED7065" s="7"/>
      <c r="XEE7065" s="7"/>
      <c r="XEF7065" s="7"/>
      <c r="XEG7065" s="7"/>
      <c r="XEH7065" s="7"/>
      <c r="XEI7065" s="7"/>
      <c r="XEJ7065" s="7"/>
      <c r="XEK7065" s="7"/>
      <c r="XEL7065" s="7"/>
      <c r="XEM7065" s="7"/>
      <c r="XEN7065" s="7"/>
      <c r="XEO7065" s="7"/>
      <c r="XEP7065" s="7"/>
      <c r="XEQ7065" s="7"/>
      <c r="XER7065" s="7"/>
      <c r="XES7065" s="7"/>
      <c r="XET7065" s="7"/>
      <c r="XEU7065" s="7"/>
      <c r="XEV7065" s="7"/>
      <c r="XEW7065" s="7"/>
      <c r="XEX7065" s="7"/>
      <c r="XEY7065" s="7"/>
      <c r="XEZ7065" s="7"/>
      <c r="XFA7065" s="7"/>
      <c r="XFB7065" s="7"/>
    </row>
    <row r="7066" s="1" customFormat="1" spans="1:16382">
      <c r="A7066" s="5"/>
      <c r="B7066" s="5"/>
      <c r="C7066" s="5"/>
      <c r="E7066" s="5"/>
      <c r="F7066" s="5"/>
      <c r="G7066" s="5"/>
      <c r="H7066" s="5"/>
      <c r="K7066" s="6"/>
      <c r="M7066" s="5"/>
      <c r="N7066" s="30"/>
      <c r="XED7066" s="7"/>
      <c r="XEE7066" s="7"/>
      <c r="XEF7066" s="7"/>
      <c r="XEG7066" s="7"/>
      <c r="XEH7066" s="7"/>
      <c r="XEI7066" s="7"/>
      <c r="XEJ7066" s="7"/>
      <c r="XEK7066" s="7"/>
      <c r="XEL7066" s="7"/>
      <c r="XEM7066" s="7"/>
      <c r="XEN7066" s="7"/>
      <c r="XEO7066" s="7"/>
      <c r="XEP7066" s="7"/>
      <c r="XEQ7066" s="7"/>
      <c r="XER7066" s="7"/>
      <c r="XES7066" s="7"/>
      <c r="XET7066" s="7"/>
      <c r="XEU7066" s="7"/>
      <c r="XEV7066" s="7"/>
      <c r="XEW7066" s="7"/>
      <c r="XEX7066" s="7"/>
      <c r="XEY7066" s="7"/>
      <c r="XEZ7066" s="7"/>
      <c r="XFA7066" s="7"/>
      <c r="XFB7066" s="7"/>
    </row>
    <row r="7067" s="1" customFormat="1" spans="1:16382">
      <c r="A7067" s="5"/>
      <c r="B7067" s="5"/>
      <c r="C7067" s="5"/>
      <c r="E7067" s="5"/>
      <c r="F7067" s="5"/>
      <c r="G7067" s="5"/>
      <c r="H7067" s="5"/>
      <c r="K7067" s="6"/>
      <c r="M7067" s="5"/>
      <c r="N7067" s="30"/>
      <c r="XED7067" s="7"/>
      <c r="XEE7067" s="7"/>
      <c r="XEF7067" s="7"/>
      <c r="XEG7067" s="7"/>
      <c r="XEH7067" s="7"/>
      <c r="XEI7067" s="7"/>
      <c r="XEJ7067" s="7"/>
      <c r="XEK7067" s="7"/>
      <c r="XEL7067" s="7"/>
      <c r="XEM7067" s="7"/>
      <c r="XEN7067" s="7"/>
      <c r="XEO7067" s="7"/>
      <c r="XEP7067" s="7"/>
      <c r="XEQ7067" s="7"/>
      <c r="XER7067" s="7"/>
      <c r="XES7067" s="7"/>
      <c r="XET7067" s="7"/>
      <c r="XEU7067" s="7"/>
      <c r="XEV7067" s="7"/>
      <c r="XEW7067" s="7"/>
      <c r="XEX7067" s="7"/>
      <c r="XEY7067" s="7"/>
      <c r="XEZ7067" s="7"/>
      <c r="XFA7067" s="7"/>
      <c r="XFB7067" s="7"/>
    </row>
    <row r="7068" s="1" customFormat="1" spans="1:16382">
      <c r="A7068" s="5"/>
      <c r="B7068" s="5"/>
      <c r="C7068" s="5"/>
      <c r="E7068" s="5"/>
      <c r="F7068" s="5"/>
      <c r="G7068" s="5"/>
      <c r="H7068" s="5"/>
      <c r="K7068" s="6"/>
      <c r="M7068" s="5"/>
      <c r="N7068" s="30"/>
      <c r="XED7068" s="7"/>
      <c r="XEE7068" s="7"/>
      <c r="XEF7068" s="7"/>
      <c r="XEG7068" s="7"/>
      <c r="XEH7068" s="7"/>
      <c r="XEI7068" s="7"/>
      <c r="XEJ7068" s="7"/>
      <c r="XEK7068" s="7"/>
      <c r="XEL7068" s="7"/>
      <c r="XEM7068" s="7"/>
      <c r="XEN7068" s="7"/>
      <c r="XEO7068" s="7"/>
      <c r="XEP7068" s="7"/>
      <c r="XEQ7068" s="7"/>
      <c r="XER7068" s="7"/>
      <c r="XES7068" s="7"/>
      <c r="XET7068" s="7"/>
      <c r="XEU7068" s="7"/>
      <c r="XEV7068" s="7"/>
      <c r="XEW7068" s="7"/>
      <c r="XEX7068" s="7"/>
      <c r="XEY7068" s="7"/>
      <c r="XEZ7068" s="7"/>
      <c r="XFA7068" s="7"/>
      <c r="XFB7068" s="7"/>
    </row>
    <row r="7069" s="1" customFormat="1" spans="1:16382">
      <c r="A7069" s="5"/>
      <c r="B7069" s="5"/>
      <c r="C7069" s="5"/>
      <c r="E7069" s="5"/>
      <c r="F7069" s="5"/>
      <c r="G7069" s="5"/>
      <c r="H7069" s="5"/>
      <c r="K7069" s="6"/>
      <c r="M7069" s="5"/>
      <c r="N7069" s="30"/>
      <c r="XED7069" s="7"/>
      <c r="XEE7069" s="7"/>
      <c r="XEF7069" s="7"/>
      <c r="XEG7069" s="7"/>
      <c r="XEH7069" s="7"/>
      <c r="XEI7069" s="7"/>
      <c r="XEJ7069" s="7"/>
      <c r="XEK7069" s="7"/>
      <c r="XEL7069" s="7"/>
      <c r="XEM7069" s="7"/>
      <c r="XEN7069" s="7"/>
      <c r="XEO7069" s="7"/>
      <c r="XEP7069" s="7"/>
      <c r="XEQ7069" s="7"/>
      <c r="XER7069" s="7"/>
      <c r="XES7069" s="7"/>
      <c r="XET7069" s="7"/>
      <c r="XEU7069" s="7"/>
      <c r="XEV7069" s="7"/>
      <c r="XEW7069" s="7"/>
      <c r="XEX7069" s="7"/>
      <c r="XEY7069" s="7"/>
      <c r="XEZ7069" s="7"/>
      <c r="XFA7069" s="7"/>
      <c r="XFB7069" s="7"/>
    </row>
    <row r="7070" s="1" customFormat="1" spans="1:16382">
      <c r="A7070" s="5"/>
      <c r="B7070" s="5"/>
      <c r="C7070" s="5"/>
      <c r="E7070" s="5"/>
      <c r="F7070" s="5"/>
      <c r="G7070" s="5"/>
      <c r="H7070" s="5"/>
      <c r="K7070" s="6"/>
      <c r="M7070" s="5"/>
      <c r="N7070" s="30"/>
      <c r="XED7070" s="7"/>
      <c r="XEE7070" s="7"/>
      <c r="XEF7070" s="7"/>
      <c r="XEG7070" s="7"/>
      <c r="XEH7070" s="7"/>
      <c r="XEI7070" s="7"/>
      <c r="XEJ7070" s="7"/>
      <c r="XEK7070" s="7"/>
      <c r="XEL7070" s="7"/>
      <c r="XEM7070" s="7"/>
      <c r="XEN7070" s="7"/>
      <c r="XEO7070" s="7"/>
      <c r="XEP7070" s="7"/>
      <c r="XEQ7070" s="7"/>
      <c r="XER7070" s="7"/>
      <c r="XES7070" s="7"/>
      <c r="XET7070" s="7"/>
      <c r="XEU7070" s="7"/>
      <c r="XEV7070" s="7"/>
      <c r="XEW7070" s="7"/>
      <c r="XEX7070" s="7"/>
      <c r="XEY7070" s="7"/>
      <c r="XEZ7070" s="7"/>
      <c r="XFA7070" s="7"/>
      <c r="XFB7070" s="7"/>
    </row>
    <row r="7071" s="1" customFormat="1" spans="1:16382">
      <c r="A7071" s="5"/>
      <c r="B7071" s="5"/>
      <c r="C7071" s="5"/>
      <c r="E7071" s="5"/>
      <c r="F7071" s="5"/>
      <c r="G7071" s="5"/>
      <c r="H7071" s="5"/>
      <c r="K7071" s="6"/>
      <c r="M7071" s="5"/>
      <c r="N7071" s="30"/>
      <c r="XED7071" s="7"/>
      <c r="XEE7071" s="7"/>
      <c r="XEF7071" s="7"/>
      <c r="XEG7071" s="7"/>
      <c r="XEH7071" s="7"/>
      <c r="XEI7071" s="7"/>
      <c r="XEJ7071" s="7"/>
      <c r="XEK7071" s="7"/>
      <c r="XEL7071" s="7"/>
      <c r="XEM7071" s="7"/>
      <c r="XEN7071" s="7"/>
      <c r="XEO7071" s="7"/>
      <c r="XEP7071" s="7"/>
      <c r="XEQ7071" s="7"/>
      <c r="XER7071" s="7"/>
      <c r="XES7071" s="7"/>
      <c r="XET7071" s="7"/>
      <c r="XEU7071" s="7"/>
      <c r="XEV7071" s="7"/>
      <c r="XEW7071" s="7"/>
      <c r="XEX7071" s="7"/>
      <c r="XEY7071" s="7"/>
      <c r="XEZ7071" s="7"/>
      <c r="XFA7071" s="7"/>
      <c r="XFB7071" s="7"/>
    </row>
    <row r="7072" s="1" customFormat="1" spans="1:16382">
      <c r="A7072" s="5"/>
      <c r="B7072" s="5"/>
      <c r="C7072" s="5"/>
      <c r="E7072" s="5"/>
      <c r="F7072" s="5"/>
      <c r="G7072" s="5"/>
      <c r="H7072" s="5"/>
      <c r="K7072" s="6"/>
      <c r="M7072" s="5"/>
      <c r="N7072" s="30"/>
      <c r="XED7072" s="7"/>
      <c r="XEE7072" s="7"/>
      <c r="XEF7072" s="7"/>
      <c r="XEG7072" s="7"/>
      <c r="XEH7072" s="7"/>
      <c r="XEI7072" s="7"/>
      <c r="XEJ7072" s="7"/>
      <c r="XEK7072" s="7"/>
      <c r="XEL7072" s="7"/>
      <c r="XEM7072" s="7"/>
      <c r="XEN7072" s="7"/>
      <c r="XEO7072" s="7"/>
      <c r="XEP7072" s="7"/>
      <c r="XEQ7072" s="7"/>
      <c r="XER7072" s="7"/>
      <c r="XES7072" s="7"/>
      <c r="XET7072" s="7"/>
      <c r="XEU7072" s="7"/>
      <c r="XEV7072" s="7"/>
      <c r="XEW7072" s="7"/>
      <c r="XEX7072" s="7"/>
      <c r="XEY7072" s="7"/>
      <c r="XEZ7072" s="7"/>
      <c r="XFA7072" s="7"/>
      <c r="XFB7072" s="7"/>
    </row>
    <row r="7073" s="1" customFormat="1" spans="1:16382">
      <c r="A7073" s="5"/>
      <c r="B7073" s="5"/>
      <c r="C7073" s="5"/>
      <c r="E7073" s="5"/>
      <c r="F7073" s="5"/>
      <c r="G7073" s="5"/>
      <c r="H7073" s="5"/>
      <c r="K7073" s="6"/>
      <c r="M7073" s="5"/>
      <c r="N7073" s="30"/>
      <c r="XED7073" s="7"/>
      <c r="XEE7073" s="7"/>
      <c r="XEF7073" s="7"/>
      <c r="XEG7073" s="7"/>
      <c r="XEH7073" s="7"/>
      <c r="XEI7073" s="7"/>
      <c r="XEJ7073" s="7"/>
      <c r="XEK7073" s="7"/>
      <c r="XEL7073" s="7"/>
      <c r="XEM7073" s="7"/>
      <c r="XEN7073" s="7"/>
      <c r="XEO7073" s="7"/>
      <c r="XEP7073" s="7"/>
      <c r="XEQ7073" s="7"/>
      <c r="XER7073" s="7"/>
      <c r="XES7073" s="7"/>
      <c r="XET7073" s="7"/>
      <c r="XEU7073" s="7"/>
      <c r="XEV7073" s="7"/>
      <c r="XEW7073" s="7"/>
      <c r="XEX7073" s="7"/>
      <c r="XEY7073" s="7"/>
      <c r="XEZ7073" s="7"/>
      <c r="XFA7073" s="7"/>
      <c r="XFB7073" s="7"/>
    </row>
    <row r="7074" s="1" customFormat="1" spans="1:16382">
      <c r="A7074" s="5"/>
      <c r="B7074" s="5"/>
      <c r="C7074" s="5"/>
      <c r="E7074" s="5"/>
      <c r="F7074" s="5"/>
      <c r="G7074" s="5"/>
      <c r="H7074" s="5"/>
      <c r="K7074" s="6"/>
      <c r="M7074" s="5"/>
      <c r="N7074" s="30"/>
      <c r="XED7074" s="7"/>
      <c r="XEE7074" s="7"/>
      <c r="XEF7074" s="7"/>
      <c r="XEG7074" s="7"/>
      <c r="XEH7074" s="7"/>
      <c r="XEI7074" s="7"/>
      <c r="XEJ7074" s="7"/>
      <c r="XEK7074" s="7"/>
      <c r="XEL7074" s="7"/>
      <c r="XEM7074" s="7"/>
      <c r="XEN7074" s="7"/>
      <c r="XEO7074" s="7"/>
      <c r="XEP7074" s="7"/>
      <c r="XEQ7074" s="7"/>
      <c r="XER7074" s="7"/>
      <c r="XES7074" s="7"/>
      <c r="XET7074" s="7"/>
      <c r="XEU7074" s="7"/>
      <c r="XEV7074" s="7"/>
      <c r="XEW7074" s="7"/>
      <c r="XEX7074" s="7"/>
      <c r="XEY7074" s="7"/>
      <c r="XEZ7074" s="7"/>
      <c r="XFA7074" s="7"/>
      <c r="XFB7074" s="7"/>
    </row>
    <row r="7075" s="1" customFormat="1" spans="1:16382">
      <c r="A7075" s="5"/>
      <c r="B7075" s="5"/>
      <c r="C7075" s="5"/>
      <c r="E7075" s="5"/>
      <c r="F7075" s="5"/>
      <c r="G7075" s="5"/>
      <c r="H7075" s="5"/>
      <c r="K7075" s="6"/>
      <c r="M7075" s="5"/>
      <c r="N7075" s="30"/>
      <c r="XED7075" s="7"/>
      <c r="XEE7075" s="7"/>
      <c r="XEF7075" s="7"/>
      <c r="XEG7075" s="7"/>
      <c r="XEH7075" s="7"/>
      <c r="XEI7075" s="7"/>
      <c r="XEJ7075" s="7"/>
      <c r="XEK7075" s="7"/>
      <c r="XEL7075" s="7"/>
      <c r="XEM7075" s="7"/>
      <c r="XEN7075" s="7"/>
      <c r="XEO7075" s="7"/>
      <c r="XEP7075" s="7"/>
      <c r="XEQ7075" s="7"/>
      <c r="XER7075" s="7"/>
      <c r="XES7075" s="7"/>
      <c r="XET7075" s="7"/>
      <c r="XEU7075" s="7"/>
      <c r="XEV7075" s="7"/>
      <c r="XEW7075" s="7"/>
      <c r="XEX7075" s="7"/>
      <c r="XEY7075" s="7"/>
      <c r="XEZ7075" s="7"/>
      <c r="XFA7075" s="7"/>
      <c r="XFB7075" s="7"/>
    </row>
    <row r="7076" s="1" customFormat="1" spans="1:16382">
      <c r="A7076" s="5"/>
      <c r="B7076" s="5"/>
      <c r="C7076" s="5"/>
      <c r="E7076" s="5"/>
      <c r="F7076" s="5"/>
      <c r="G7076" s="5"/>
      <c r="H7076" s="5"/>
      <c r="K7076" s="6"/>
      <c r="M7076" s="5"/>
      <c r="N7076" s="30"/>
      <c r="XED7076" s="7"/>
      <c r="XEE7076" s="7"/>
      <c r="XEF7076" s="7"/>
      <c r="XEG7076" s="7"/>
      <c r="XEH7076" s="7"/>
      <c r="XEI7076" s="7"/>
      <c r="XEJ7076" s="7"/>
      <c r="XEK7076" s="7"/>
      <c r="XEL7076" s="7"/>
      <c r="XEM7076" s="7"/>
      <c r="XEN7076" s="7"/>
      <c r="XEO7076" s="7"/>
      <c r="XEP7076" s="7"/>
      <c r="XEQ7076" s="7"/>
      <c r="XER7076" s="7"/>
      <c r="XES7076" s="7"/>
      <c r="XET7076" s="7"/>
      <c r="XEU7076" s="7"/>
      <c r="XEV7076" s="7"/>
      <c r="XEW7076" s="7"/>
      <c r="XEX7076" s="7"/>
      <c r="XEY7076" s="7"/>
      <c r="XEZ7076" s="7"/>
      <c r="XFA7076" s="7"/>
      <c r="XFB7076" s="7"/>
    </row>
    <row r="7077" s="1" customFormat="1" spans="1:16382">
      <c r="A7077" s="5"/>
      <c r="B7077" s="5"/>
      <c r="C7077" s="5"/>
      <c r="E7077" s="5"/>
      <c r="F7077" s="5"/>
      <c r="G7077" s="5"/>
      <c r="H7077" s="5"/>
      <c r="K7077" s="6"/>
      <c r="M7077" s="5"/>
      <c r="N7077" s="30"/>
      <c r="XED7077" s="7"/>
      <c r="XEE7077" s="7"/>
      <c r="XEF7077" s="7"/>
      <c r="XEG7077" s="7"/>
      <c r="XEH7077" s="7"/>
      <c r="XEI7077" s="7"/>
      <c r="XEJ7077" s="7"/>
      <c r="XEK7077" s="7"/>
      <c r="XEL7077" s="7"/>
      <c r="XEM7077" s="7"/>
      <c r="XEN7077" s="7"/>
      <c r="XEO7077" s="7"/>
      <c r="XEP7077" s="7"/>
      <c r="XEQ7077" s="7"/>
      <c r="XER7077" s="7"/>
      <c r="XES7077" s="7"/>
      <c r="XET7077" s="7"/>
      <c r="XEU7077" s="7"/>
      <c r="XEV7077" s="7"/>
      <c r="XEW7077" s="7"/>
      <c r="XEX7077" s="7"/>
      <c r="XEY7077" s="7"/>
      <c r="XEZ7077" s="7"/>
      <c r="XFA7077" s="7"/>
      <c r="XFB7077" s="7"/>
    </row>
    <row r="7078" s="1" customFormat="1" spans="1:16382">
      <c r="A7078" s="5"/>
      <c r="B7078" s="5"/>
      <c r="C7078" s="5"/>
      <c r="E7078" s="5"/>
      <c r="F7078" s="5"/>
      <c r="G7078" s="5"/>
      <c r="H7078" s="5"/>
      <c r="K7078" s="6"/>
      <c r="M7078" s="5"/>
      <c r="N7078" s="30"/>
      <c r="XED7078" s="7"/>
      <c r="XEE7078" s="7"/>
      <c r="XEF7078" s="7"/>
      <c r="XEG7078" s="7"/>
      <c r="XEH7078" s="7"/>
      <c r="XEI7078" s="7"/>
      <c r="XEJ7078" s="7"/>
      <c r="XEK7078" s="7"/>
      <c r="XEL7078" s="7"/>
      <c r="XEM7078" s="7"/>
      <c r="XEN7078" s="7"/>
      <c r="XEO7078" s="7"/>
      <c r="XEP7078" s="7"/>
      <c r="XEQ7078" s="7"/>
      <c r="XER7078" s="7"/>
      <c r="XES7078" s="7"/>
      <c r="XET7078" s="7"/>
      <c r="XEU7078" s="7"/>
      <c r="XEV7078" s="7"/>
      <c r="XEW7078" s="7"/>
      <c r="XEX7078" s="7"/>
      <c r="XEY7078" s="7"/>
      <c r="XEZ7078" s="7"/>
      <c r="XFA7078" s="7"/>
      <c r="XFB7078" s="7"/>
    </row>
    <row r="7079" s="1" customFormat="1" spans="1:16382">
      <c r="A7079" s="5"/>
      <c r="B7079" s="5"/>
      <c r="C7079" s="5"/>
      <c r="E7079" s="5"/>
      <c r="F7079" s="5"/>
      <c r="G7079" s="5"/>
      <c r="H7079" s="5"/>
      <c r="K7079" s="6"/>
      <c r="M7079" s="5"/>
      <c r="N7079" s="30"/>
      <c r="XED7079" s="7"/>
      <c r="XEE7079" s="7"/>
      <c r="XEF7079" s="7"/>
      <c r="XEG7079" s="7"/>
      <c r="XEH7079" s="7"/>
      <c r="XEI7079" s="7"/>
      <c r="XEJ7079" s="7"/>
      <c r="XEK7079" s="7"/>
      <c r="XEL7079" s="7"/>
      <c r="XEM7079" s="7"/>
      <c r="XEN7079" s="7"/>
      <c r="XEO7079" s="7"/>
      <c r="XEP7079" s="7"/>
      <c r="XEQ7079" s="7"/>
      <c r="XER7079" s="7"/>
      <c r="XES7079" s="7"/>
      <c r="XET7079" s="7"/>
      <c r="XEU7079" s="7"/>
      <c r="XEV7079" s="7"/>
      <c r="XEW7079" s="7"/>
      <c r="XEX7079" s="7"/>
      <c r="XEY7079" s="7"/>
      <c r="XEZ7079" s="7"/>
      <c r="XFA7079" s="7"/>
      <c r="XFB7079" s="7"/>
    </row>
    <row r="7080" s="1" customFormat="1" spans="1:16382">
      <c r="A7080" s="5"/>
      <c r="B7080" s="5"/>
      <c r="C7080" s="5"/>
      <c r="E7080" s="5"/>
      <c r="F7080" s="5"/>
      <c r="G7080" s="5"/>
      <c r="H7080" s="5"/>
      <c r="K7080" s="6"/>
      <c r="M7080" s="5"/>
      <c r="N7080" s="30"/>
      <c r="XED7080" s="7"/>
      <c r="XEE7080" s="7"/>
      <c r="XEF7080" s="7"/>
      <c r="XEG7080" s="7"/>
      <c r="XEH7080" s="7"/>
      <c r="XEI7080" s="7"/>
      <c r="XEJ7080" s="7"/>
      <c r="XEK7080" s="7"/>
      <c r="XEL7080" s="7"/>
      <c r="XEM7080" s="7"/>
      <c r="XEN7080" s="7"/>
      <c r="XEO7080" s="7"/>
      <c r="XEP7080" s="7"/>
      <c r="XEQ7080" s="7"/>
      <c r="XER7080" s="7"/>
      <c r="XES7080" s="7"/>
      <c r="XET7080" s="7"/>
      <c r="XEU7080" s="7"/>
      <c r="XEV7080" s="7"/>
      <c r="XEW7080" s="7"/>
      <c r="XEX7080" s="7"/>
      <c r="XEY7080" s="7"/>
      <c r="XEZ7080" s="7"/>
      <c r="XFA7080" s="7"/>
      <c r="XFB7080" s="7"/>
    </row>
    <row r="7081" s="1" customFormat="1" spans="1:16382">
      <c r="A7081" s="5"/>
      <c r="B7081" s="5"/>
      <c r="C7081" s="5"/>
      <c r="E7081" s="5"/>
      <c r="F7081" s="5"/>
      <c r="G7081" s="5"/>
      <c r="H7081" s="5"/>
      <c r="K7081" s="6"/>
      <c r="M7081" s="5"/>
      <c r="N7081" s="30"/>
      <c r="XED7081" s="7"/>
      <c r="XEE7081" s="7"/>
      <c r="XEF7081" s="7"/>
      <c r="XEG7081" s="7"/>
      <c r="XEH7081" s="7"/>
      <c r="XEI7081" s="7"/>
      <c r="XEJ7081" s="7"/>
      <c r="XEK7081" s="7"/>
      <c r="XEL7081" s="7"/>
      <c r="XEM7081" s="7"/>
      <c r="XEN7081" s="7"/>
      <c r="XEO7081" s="7"/>
      <c r="XEP7081" s="7"/>
      <c r="XEQ7081" s="7"/>
      <c r="XER7081" s="7"/>
      <c r="XES7081" s="7"/>
      <c r="XET7081" s="7"/>
      <c r="XEU7081" s="7"/>
      <c r="XEV7081" s="7"/>
      <c r="XEW7081" s="7"/>
      <c r="XEX7081" s="7"/>
      <c r="XEY7081" s="7"/>
      <c r="XEZ7081" s="7"/>
      <c r="XFA7081" s="7"/>
      <c r="XFB7081" s="7"/>
    </row>
    <row r="7082" s="1" customFormat="1" spans="1:16382">
      <c r="A7082" s="5"/>
      <c r="B7082" s="5"/>
      <c r="C7082" s="5"/>
      <c r="E7082" s="5"/>
      <c r="F7082" s="5"/>
      <c r="G7082" s="5"/>
      <c r="H7082" s="5"/>
      <c r="K7082" s="6"/>
      <c r="M7082" s="5"/>
      <c r="N7082" s="30"/>
      <c r="XED7082" s="7"/>
      <c r="XEE7082" s="7"/>
      <c r="XEF7082" s="7"/>
      <c r="XEG7082" s="7"/>
      <c r="XEH7082" s="7"/>
      <c r="XEI7082" s="7"/>
      <c r="XEJ7082" s="7"/>
      <c r="XEK7082" s="7"/>
      <c r="XEL7082" s="7"/>
      <c r="XEM7082" s="7"/>
      <c r="XEN7082" s="7"/>
      <c r="XEO7082" s="7"/>
      <c r="XEP7082" s="7"/>
      <c r="XEQ7082" s="7"/>
      <c r="XER7082" s="7"/>
      <c r="XES7082" s="7"/>
      <c r="XET7082" s="7"/>
      <c r="XEU7082" s="7"/>
      <c r="XEV7082" s="7"/>
      <c r="XEW7082" s="7"/>
      <c r="XEX7082" s="7"/>
      <c r="XEY7082" s="7"/>
      <c r="XEZ7082" s="7"/>
      <c r="XFA7082" s="7"/>
      <c r="XFB7082" s="7"/>
    </row>
    <row r="7083" s="1" customFormat="1" spans="1:16382">
      <c r="A7083" s="5"/>
      <c r="B7083" s="5"/>
      <c r="C7083" s="5"/>
      <c r="E7083" s="5"/>
      <c r="F7083" s="5"/>
      <c r="G7083" s="5"/>
      <c r="H7083" s="5"/>
      <c r="K7083" s="6"/>
      <c r="M7083" s="5"/>
      <c r="N7083" s="30"/>
      <c r="XED7083" s="7"/>
      <c r="XEE7083" s="7"/>
      <c r="XEF7083" s="7"/>
      <c r="XEG7083" s="7"/>
      <c r="XEH7083" s="7"/>
      <c r="XEI7083" s="7"/>
      <c r="XEJ7083" s="7"/>
      <c r="XEK7083" s="7"/>
      <c r="XEL7083" s="7"/>
      <c r="XEM7083" s="7"/>
      <c r="XEN7083" s="7"/>
      <c r="XEO7083" s="7"/>
      <c r="XEP7083" s="7"/>
      <c r="XEQ7083" s="7"/>
      <c r="XER7083" s="7"/>
      <c r="XES7083" s="7"/>
      <c r="XET7083" s="7"/>
      <c r="XEU7083" s="7"/>
      <c r="XEV7083" s="7"/>
      <c r="XEW7083" s="7"/>
      <c r="XEX7083" s="7"/>
      <c r="XEY7083" s="7"/>
      <c r="XEZ7083" s="7"/>
      <c r="XFA7083" s="7"/>
      <c r="XFB7083" s="7"/>
    </row>
    <row r="7084" s="1" customFormat="1" spans="1:16382">
      <c r="A7084" s="5"/>
      <c r="B7084" s="5"/>
      <c r="C7084" s="5"/>
      <c r="E7084" s="5"/>
      <c r="F7084" s="5"/>
      <c r="G7084" s="5"/>
      <c r="H7084" s="5"/>
      <c r="K7084" s="6"/>
      <c r="M7084" s="5"/>
      <c r="N7084" s="30"/>
      <c r="XED7084" s="7"/>
      <c r="XEE7084" s="7"/>
      <c r="XEF7084" s="7"/>
      <c r="XEG7084" s="7"/>
      <c r="XEH7084" s="7"/>
      <c r="XEI7084" s="7"/>
      <c r="XEJ7084" s="7"/>
      <c r="XEK7084" s="7"/>
      <c r="XEL7084" s="7"/>
      <c r="XEM7084" s="7"/>
      <c r="XEN7084" s="7"/>
      <c r="XEO7084" s="7"/>
      <c r="XEP7084" s="7"/>
      <c r="XEQ7084" s="7"/>
      <c r="XER7084" s="7"/>
      <c r="XES7084" s="7"/>
      <c r="XET7084" s="7"/>
      <c r="XEU7084" s="7"/>
      <c r="XEV7084" s="7"/>
      <c r="XEW7084" s="7"/>
      <c r="XEX7084" s="7"/>
      <c r="XEY7084" s="7"/>
      <c r="XEZ7084" s="7"/>
      <c r="XFA7084" s="7"/>
      <c r="XFB7084" s="7"/>
    </row>
    <row r="7085" s="1" customFormat="1" spans="1:16382">
      <c r="A7085" s="5"/>
      <c r="B7085" s="5"/>
      <c r="C7085" s="5"/>
      <c r="E7085" s="5"/>
      <c r="F7085" s="5"/>
      <c r="G7085" s="5"/>
      <c r="H7085" s="5"/>
      <c r="K7085" s="6"/>
      <c r="M7085" s="5"/>
      <c r="N7085" s="30"/>
      <c r="XED7085" s="7"/>
      <c r="XEE7085" s="7"/>
      <c r="XEF7085" s="7"/>
      <c r="XEG7085" s="7"/>
      <c r="XEH7085" s="7"/>
      <c r="XEI7085" s="7"/>
      <c r="XEJ7085" s="7"/>
      <c r="XEK7085" s="7"/>
      <c r="XEL7085" s="7"/>
      <c r="XEM7085" s="7"/>
      <c r="XEN7085" s="7"/>
      <c r="XEO7085" s="7"/>
      <c r="XEP7085" s="7"/>
      <c r="XEQ7085" s="7"/>
      <c r="XER7085" s="7"/>
      <c r="XES7085" s="7"/>
      <c r="XET7085" s="7"/>
      <c r="XEU7085" s="7"/>
      <c r="XEV7085" s="7"/>
      <c r="XEW7085" s="7"/>
      <c r="XEX7085" s="7"/>
      <c r="XEY7085" s="7"/>
      <c r="XEZ7085" s="7"/>
      <c r="XFA7085" s="7"/>
      <c r="XFB7085" s="7"/>
    </row>
    <row r="7086" s="1" customFormat="1" spans="1:16382">
      <c r="A7086" s="5"/>
      <c r="B7086" s="5"/>
      <c r="C7086" s="5"/>
      <c r="E7086" s="5"/>
      <c r="F7086" s="5"/>
      <c r="G7086" s="5"/>
      <c r="H7086" s="5"/>
      <c r="K7086" s="6"/>
      <c r="M7086" s="5"/>
      <c r="N7086" s="30"/>
      <c r="XED7086" s="7"/>
      <c r="XEE7086" s="7"/>
      <c r="XEF7086" s="7"/>
      <c r="XEG7086" s="7"/>
      <c r="XEH7086" s="7"/>
      <c r="XEI7086" s="7"/>
      <c r="XEJ7086" s="7"/>
      <c r="XEK7086" s="7"/>
      <c r="XEL7086" s="7"/>
      <c r="XEM7086" s="7"/>
      <c r="XEN7086" s="7"/>
      <c r="XEO7086" s="7"/>
      <c r="XEP7086" s="7"/>
      <c r="XEQ7086" s="7"/>
      <c r="XER7086" s="7"/>
      <c r="XES7086" s="7"/>
      <c r="XET7086" s="7"/>
      <c r="XEU7086" s="7"/>
      <c r="XEV7086" s="7"/>
      <c r="XEW7086" s="7"/>
      <c r="XEX7086" s="7"/>
      <c r="XEY7086" s="7"/>
      <c r="XEZ7086" s="7"/>
      <c r="XFA7086" s="7"/>
      <c r="XFB7086" s="7"/>
    </row>
    <row r="7087" s="1" customFormat="1" spans="1:16382">
      <c r="A7087" s="5"/>
      <c r="B7087" s="5"/>
      <c r="C7087" s="5"/>
      <c r="E7087" s="5"/>
      <c r="F7087" s="5"/>
      <c r="G7087" s="5"/>
      <c r="H7087" s="5"/>
      <c r="K7087" s="6"/>
      <c r="M7087" s="5"/>
      <c r="N7087" s="30"/>
      <c r="XED7087" s="7"/>
      <c r="XEE7087" s="7"/>
      <c r="XEF7087" s="7"/>
      <c r="XEG7087" s="7"/>
      <c r="XEH7087" s="7"/>
      <c r="XEI7087" s="7"/>
      <c r="XEJ7087" s="7"/>
      <c r="XEK7087" s="7"/>
      <c r="XEL7087" s="7"/>
      <c r="XEM7087" s="7"/>
      <c r="XEN7087" s="7"/>
      <c r="XEO7087" s="7"/>
      <c r="XEP7087" s="7"/>
      <c r="XEQ7087" s="7"/>
      <c r="XER7087" s="7"/>
      <c r="XES7087" s="7"/>
      <c r="XET7087" s="7"/>
      <c r="XEU7087" s="7"/>
      <c r="XEV7087" s="7"/>
      <c r="XEW7087" s="7"/>
      <c r="XEX7087" s="7"/>
      <c r="XEY7087" s="7"/>
      <c r="XEZ7087" s="7"/>
      <c r="XFA7087" s="7"/>
      <c r="XFB7087" s="7"/>
    </row>
    <row r="7088" s="1" customFormat="1" spans="1:16382">
      <c r="A7088" s="5"/>
      <c r="B7088" s="5"/>
      <c r="C7088" s="5"/>
      <c r="E7088" s="5"/>
      <c r="F7088" s="5"/>
      <c r="G7088" s="5"/>
      <c r="H7088" s="5"/>
      <c r="K7088" s="6"/>
      <c r="M7088" s="5"/>
      <c r="N7088" s="30"/>
      <c r="XED7088" s="7"/>
      <c r="XEE7088" s="7"/>
      <c r="XEF7088" s="7"/>
      <c r="XEG7088" s="7"/>
      <c r="XEH7088" s="7"/>
      <c r="XEI7088" s="7"/>
      <c r="XEJ7088" s="7"/>
      <c r="XEK7088" s="7"/>
      <c r="XEL7088" s="7"/>
      <c r="XEM7088" s="7"/>
      <c r="XEN7088" s="7"/>
      <c r="XEO7088" s="7"/>
      <c r="XEP7088" s="7"/>
      <c r="XEQ7088" s="7"/>
      <c r="XER7088" s="7"/>
      <c r="XES7088" s="7"/>
      <c r="XET7088" s="7"/>
      <c r="XEU7088" s="7"/>
      <c r="XEV7088" s="7"/>
      <c r="XEW7088" s="7"/>
      <c r="XEX7088" s="7"/>
      <c r="XEY7088" s="7"/>
      <c r="XEZ7088" s="7"/>
      <c r="XFA7088" s="7"/>
      <c r="XFB7088" s="7"/>
    </row>
    <row r="7089" s="1" customFormat="1" spans="1:16382">
      <c r="A7089" s="5"/>
      <c r="B7089" s="5"/>
      <c r="C7089" s="5"/>
      <c r="E7089" s="5"/>
      <c r="F7089" s="5"/>
      <c r="G7089" s="5"/>
      <c r="H7089" s="5"/>
      <c r="K7089" s="6"/>
      <c r="M7089" s="5"/>
      <c r="N7089" s="30"/>
      <c r="XED7089" s="7"/>
      <c r="XEE7089" s="7"/>
      <c r="XEF7089" s="7"/>
      <c r="XEG7089" s="7"/>
      <c r="XEH7089" s="7"/>
      <c r="XEI7089" s="7"/>
      <c r="XEJ7089" s="7"/>
      <c r="XEK7089" s="7"/>
      <c r="XEL7089" s="7"/>
      <c r="XEM7089" s="7"/>
      <c r="XEN7089" s="7"/>
      <c r="XEO7089" s="7"/>
      <c r="XEP7089" s="7"/>
      <c r="XEQ7089" s="7"/>
      <c r="XER7089" s="7"/>
      <c r="XES7089" s="7"/>
      <c r="XET7089" s="7"/>
      <c r="XEU7089" s="7"/>
      <c r="XEV7089" s="7"/>
      <c r="XEW7089" s="7"/>
      <c r="XEX7089" s="7"/>
      <c r="XEY7089" s="7"/>
      <c r="XEZ7089" s="7"/>
      <c r="XFA7089" s="7"/>
      <c r="XFB7089" s="7"/>
    </row>
    <row r="7090" s="1" customFormat="1" spans="1:16382">
      <c r="A7090" s="5"/>
      <c r="B7090" s="5"/>
      <c r="C7090" s="5"/>
      <c r="E7090" s="5"/>
      <c r="F7090" s="5"/>
      <c r="G7090" s="5"/>
      <c r="H7090" s="5"/>
      <c r="K7090" s="6"/>
      <c r="M7090" s="5"/>
      <c r="N7090" s="30"/>
      <c r="XED7090" s="7"/>
      <c r="XEE7090" s="7"/>
      <c r="XEF7090" s="7"/>
      <c r="XEG7090" s="7"/>
      <c r="XEH7090" s="7"/>
      <c r="XEI7090" s="7"/>
      <c r="XEJ7090" s="7"/>
      <c r="XEK7090" s="7"/>
      <c r="XEL7090" s="7"/>
      <c r="XEM7090" s="7"/>
      <c r="XEN7090" s="7"/>
      <c r="XEO7090" s="7"/>
      <c r="XEP7090" s="7"/>
      <c r="XEQ7090" s="7"/>
      <c r="XER7090" s="7"/>
      <c r="XES7090" s="7"/>
      <c r="XET7090" s="7"/>
      <c r="XEU7090" s="7"/>
      <c r="XEV7090" s="7"/>
      <c r="XEW7090" s="7"/>
      <c r="XEX7090" s="7"/>
      <c r="XEY7090" s="7"/>
      <c r="XEZ7090" s="7"/>
      <c r="XFA7090" s="7"/>
      <c r="XFB7090" s="7"/>
    </row>
    <row r="7091" s="1" customFormat="1" spans="1:16382">
      <c r="A7091" s="5"/>
      <c r="B7091" s="5"/>
      <c r="C7091" s="5"/>
      <c r="E7091" s="5"/>
      <c r="F7091" s="5"/>
      <c r="G7091" s="5"/>
      <c r="H7091" s="5"/>
      <c r="K7091" s="6"/>
      <c r="M7091" s="5"/>
      <c r="N7091" s="30"/>
      <c r="XED7091" s="7"/>
      <c r="XEE7091" s="7"/>
      <c r="XEF7091" s="7"/>
      <c r="XEG7091" s="7"/>
      <c r="XEH7091" s="7"/>
      <c r="XEI7091" s="7"/>
      <c r="XEJ7091" s="7"/>
      <c r="XEK7091" s="7"/>
      <c r="XEL7091" s="7"/>
      <c r="XEM7091" s="7"/>
      <c r="XEN7091" s="7"/>
      <c r="XEO7091" s="7"/>
      <c r="XEP7091" s="7"/>
      <c r="XEQ7091" s="7"/>
      <c r="XER7091" s="7"/>
      <c r="XES7091" s="7"/>
      <c r="XET7091" s="7"/>
      <c r="XEU7091" s="7"/>
      <c r="XEV7091" s="7"/>
      <c r="XEW7091" s="7"/>
      <c r="XEX7091" s="7"/>
      <c r="XEY7091" s="7"/>
      <c r="XEZ7091" s="7"/>
      <c r="XFA7091" s="7"/>
      <c r="XFB7091" s="7"/>
    </row>
    <row r="7092" s="1" customFormat="1" spans="1:16382">
      <c r="A7092" s="5"/>
      <c r="B7092" s="5"/>
      <c r="C7092" s="5"/>
      <c r="E7092" s="5"/>
      <c r="F7092" s="5"/>
      <c r="G7092" s="5"/>
      <c r="H7092" s="5"/>
      <c r="K7092" s="6"/>
      <c r="M7092" s="5"/>
      <c r="N7092" s="30"/>
      <c r="XED7092" s="7"/>
      <c r="XEE7092" s="7"/>
      <c r="XEF7092" s="7"/>
      <c r="XEG7092" s="7"/>
      <c r="XEH7092" s="7"/>
      <c r="XEI7092" s="7"/>
      <c r="XEJ7092" s="7"/>
      <c r="XEK7092" s="7"/>
      <c r="XEL7092" s="7"/>
      <c r="XEM7092" s="7"/>
      <c r="XEN7092" s="7"/>
      <c r="XEO7092" s="7"/>
      <c r="XEP7092" s="7"/>
      <c r="XEQ7092" s="7"/>
      <c r="XER7092" s="7"/>
      <c r="XES7092" s="7"/>
      <c r="XET7092" s="7"/>
      <c r="XEU7092" s="7"/>
      <c r="XEV7092" s="7"/>
      <c r="XEW7092" s="7"/>
      <c r="XEX7092" s="7"/>
      <c r="XEY7092" s="7"/>
      <c r="XEZ7092" s="7"/>
      <c r="XFA7092" s="7"/>
      <c r="XFB7092" s="7"/>
    </row>
    <row r="7093" s="1" customFormat="1" spans="1:16382">
      <c r="A7093" s="5"/>
      <c r="B7093" s="5"/>
      <c r="C7093" s="5"/>
      <c r="E7093" s="5"/>
      <c r="F7093" s="5"/>
      <c r="G7093" s="5"/>
      <c r="H7093" s="5"/>
      <c r="K7093" s="6"/>
      <c r="M7093" s="5"/>
      <c r="N7093" s="30"/>
      <c r="XED7093" s="7"/>
      <c r="XEE7093" s="7"/>
      <c r="XEF7093" s="7"/>
      <c r="XEG7093" s="7"/>
      <c r="XEH7093" s="7"/>
      <c r="XEI7093" s="7"/>
      <c r="XEJ7093" s="7"/>
      <c r="XEK7093" s="7"/>
      <c r="XEL7093" s="7"/>
      <c r="XEM7093" s="7"/>
      <c r="XEN7093" s="7"/>
      <c r="XEO7093" s="7"/>
      <c r="XEP7093" s="7"/>
      <c r="XEQ7093" s="7"/>
      <c r="XER7093" s="7"/>
      <c r="XES7093" s="7"/>
      <c r="XET7093" s="7"/>
      <c r="XEU7093" s="7"/>
      <c r="XEV7093" s="7"/>
      <c r="XEW7093" s="7"/>
      <c r="XEX7093" s="7"/>
      <c r="XEY7093" s="7"/>
      <c r="XEZ7093" s="7"/>
      <c r="XFA7093" s="7"/>
      <c r="XFB7093" s="7"/>
    </row>
    <row r="7094" s="1" customFormat="1" spans="1:16382">
      <c r="A7094" s="5"/>
      <c r="B7094" s="5"/>
      <c r="C7094" s="5"/>
      <c r="E7094" s="5"/>
      <c r="F7094" s="5"/>
      <c r="G7094" s="5"/>
      <c r="H7094" s="5"/>
      <c r="K7094" s="6"/>
      <c r="M7094" s="5"/>
      <c r="N7094" s="30"/>
      <c r="XED7094" s="7"/>
      <c r="XEE7094" s="7"/>
      <c r="XEF7094" s="7"/>
      <c r="XEG7094" s="7"/>
      <c r="XEH7094" s="7"/>
      <c r="XEI7094" s="7"/>
      <c r="XEJ7094" s="7"/>
      <c r="XEK7094" s="7"/>
      <c r="XEL7094" s="7"/>
      <c r="XEM7094" s="7"/>
      <c r="XEN7094" s="7"/>
      <c r="XEO7094" s="7"/>
      <c r="XEP7094" s="7"/>
      <c r="XEQ7094" s="7"/>
      <c r="XER7094" s="7"/>
      <c r="XES7094" s="7"/>
      <c r="XET7094" s="7"/>
      <c r="XEU7094" s="7"/>
      <c r="XEV7094" s="7"/>
      <c r="XEW7094" s="7"/>
      <c r="XEX7094" s="7"/>
      <c r="XEY7094" s="7"/>
      <c r="XEZ7094" s="7"/>
      <c r="XFA7094" s="7"/>
      <c r="XFB7094" s="7"/>
    </row>
    <row r="7095" s="1" customFormat="1" spans="1:16382">
      <c r="A7095" s="5"/>
      <c r="B7095" s="5"/>
      <c r="C7095" s="5"/>
      <c r="E7095" s="5"/>
      <c r="F7095" s="5"/>
      <c r="G7095" s="5"/>
      <c r="H7095" s="5"/>
      <c r="K7095" s="6"/>
      <c r="M7095" s="5"/>
      <c r="N7095" s="30"/>
      <c r="XED7095" s="7"/>
      <c r="XEE7095" s="7"/>
      <c r="XEF7095" s="7"/>
      <c r="XEG7095" s="7"/>
      <c r="XEH7095" s="7"/>
      <c r="XEI7095" s="7"/>
      <c r="XEJ7095" s="7"/>
      <c r="XEK7095" s="7"/>
      <c r="XEL7095" s="7"/>
      <c r="XEM7095" s="7"/>
      <c r="XEN7095" s="7"/>
      <c r="XEO7095" s="7"/>
      <c r="XEP7095" s="7"/>
      <c r="XEQ7095" s="7"/>
      <c r="XER7095" s="7"/>
      <c r="XES7095" s="7"/>
      <c r="XET7095" s="7"/>
      <c r="XEU7095" s="7"/>
      <c r="XEV7095" s="7"/>
      <c r="XEW7095" s="7"/>
      <c r="XEX7095" s="7"/>
      <c r="XEY7095" s="7"/>
      <c r="XEZ7095" s="7"/>
      <c r="XFA7095" s="7"/>
      <c r="XFB7095" s="7"/>
    </row>
    <row r="7096" s="1" customFormat="1" spans="1:16382">
      <c r="A7096" s="5"/>
      <c r="B7096" s="5"/>
      <c r="C7096" s="5"/>
      <c r="E7096" s="5"/>
      <c r="F7096" s="5"/>
      <c r="G7096" s="5"/>
      <c r="H7096" s="5"/>
      <c r="K7096" s="6"/>
      <c r="M7096" s="5"/>
      <c r="N7096" s="30"/>
      <c r="XED7096" s="7"/>
      <c r="XEE7096" s="7"/>
      <c r="XEF7096" s="7"/>
      <c r="XEG7096" s="7"/>
      <c r="XEH7096" s="7"/>
      <c r="XEI7096" s="7"/>
      <c r="XEJ7096" s="7"/>
      <c r="XEK7096" s="7"/>
      <c r="XEL7096" s="7"/>
      <c r="XEM7096" s="7"/>
      <c r="XEN7096" s="7"/>
      <c r="XEO7096" s="7"/>
      <c r="XEP7096" s="7"/>
      <c r="XEQ7096" s="7"/>
      <c r="XER7096" s="7"/>
      <c r="XES7096" s="7"/>
      <c r="XET7096" s="7"/>
      <c r="XEU7096" s="7"/>
      <c r="XEV7096" s="7"/>
      <c r="XEW7096" s="7"/>
      <c r="XEX7096" s="7"/>
      <c r="XEY7096" s="7"/>
      <c r="XEZ7096" s="7"/>
      <c r="XFA7096" s="7"/>
      <c r="XFB7096" s="7"/>
    </row>
    <row r="7097" s="1" customFormat="1" spans="1:16382">
      <c r="A7097" s="5"/>
      <c r="B7097" s="5"/>
      <c r="C7097" s="5"/>
      <c r="E7097" s="5"/>
      <c r="F7097" s="5"/>
      <c r="G7097" s="5"/>
      <c r="H7097" s="5"/>
      <c r="K7097" s="6"/>
      <c r="M7097" s="5"/>
      <c r="N7097" s="30"/>
      <c r="XED7097" s="7"/>
      <c r="XEE7097" s="7"/>
      <c r="XEF7097" s="7"/>
      <c r="XEG7097" s="7"/>
      <c r="XEH7097" s="7"/>
      <c r="XEI7097" s="7"/>
      <c r="XEJ7097" s="7"/>
      <c r="XEK7097" s="7"/>
      <c r="XEL7097" s="7"/>
      <c r="XEM7097" s="7"/>
      <c r="XEN7097" s="7"/>
      <c r="XEO7097" s="7"/>
      <c r="XEP7097" s="7"/>
      <c r="XEQ7097" s="7"/>
      <c r="XER7097" s="7"/>
      <c r="XES7097" s="7"/>
      <c r="XET7097" s="7"/>
      <c r="XEU7097" s="7"/>
      <c r="XEV7097" s="7"/>
      <c r="XEW7097" s="7"/>
      <c r="XEX7097" s="7"/>
      <c r="XEY7097" s="7"/>
      <c r="XEZ7097" s="7"/>
      <c r="XFA7097" s="7"/>
      <c r="XFB7097" s="7"/>
    </row>
    <row r="7098" s="1" customFormat="1" spans="1:16382">
      <c r="A7098" s="5"/>
      <c r="B7098" s="5"/>
      <c r="C7098" s="5"/>
      <c r="E7098" s="5"/>
      <c r="F7098" s="5"/>
      <c r="G7098" s="5"/>
      <c r="H7098" s="5"/>
      <c r="K7098" s="6"/>
      <c r="M7098" s="5"/>
      <c r="N7098" s="30"/>
      <c r="XED7098" s="7"/>
      <c r="XEE7098" s="7"/>
      <c r="XEF7098" s="7"/>
      <c r="XEG7098" s="7"/>
      <c r="XEH7098" s="7"/>
      <c r="XEI7098" s="7"/>
      <c r="XEJ7098" s="7"/>
      <c r="XEK7098" s="7"/>
      <c r="XEL7098" s="7"/>
      <c r="XEM7098" s="7"/>
      <c r="XEN7098" s="7"/>
      <c r="XEO7098" s="7"/>
      <c r="XEP7098" s="7"/>
      <c r="XEQ7098" s="7"/>
      <c r="XER7098" s="7"/>
      <c r="XES7098" s="7"/>
      <c r="XET7098" s="7"/>
      <c r="XEU7098" s="7"/>
      <c r="XEV7098" s="7"/>
      <c r="XEW7098" s="7"/>
      <c r="XEX7098" s="7"/>
      <c r="XEY7098" s="7"/>
      <c r="XEZ7098" s="7"/>
      <c r="XFA7098" s="7"/>
      <c r="XFB7098" s="7"/>
    </row>
    <row r="7099" s="1" customFormat="1" spans="1:16382">
      <c r="A7099" s="5"/>
      <c r="B7099" s="5"/>
      <c r="C7099" s="5"/>
      <c r="E7099" s="5"/>
      <c r="F7099" s="5"/>
      <c r="G7099" s="5"/>
      <c r="H7099" s="5"/>
      <c r="K7099" s="6"/>
      <c r="M7099" s="5"/>
      <c r="N7099" s="30"/>
      <c r="XED7099" s="7"/>
      <c r="XEE7099" s="7"/>
      <c r="XEF7099" s="7"/>
      <c r="XEG7099" s="7"/>
      <c r="XEH7099" s="7"/>
      <c r="XEI7099" s="7"/>
      <c r="XEJ7099" s="7"/>
      <c r="XEK7099" s="7"/>
      <c r="XEL7099" s="7"/>
      <c r="XEM7099" s="7"/>
      <c r="XEN7099" s="7"/>
      <c r="XEO7099" s="7"/>
      <c r="XEP7099" s="7"/>
      <c r="XEQ7099" s="7"/>
      <c r="XER7099" s="7"/>
      <c r="XES7099" s="7"/>
      <c r="XET7099" s="7"/>
      <c r="XEU7099" s="7"/>
      <c r="XEV7099" s="7"/>
      <c r="XEW7099" s="7"/>
      <c r="XEX7099" s="7"/>
      <c r="XEY7099" s="7"/>
      <c r="XEZ7099" s="7"/>
      <c r="XFA7099" s="7"/>
      <c r="XFB7099" s="7"/>
    </row>
    <row r="7100" s="1" customFormat="1" spans="1:16382">
      <c r="A7100" s="5"/>
      <c r="B7100" s="5"/>
      <c r="C7100" s="5"/>
      <c r="E7100" s="5"/>
      <c r="F7100" s="5"/>
      <c r="G7100" s="5"/>
      <c r="H7100" s="5"/>
      <c r="K7100" s="6"/>
      <c r="M7100" s="5"/>
      <c r="N7100" s="30"/>
      <c r="XED7100" s="7"/>
      <c r="XEE7100" s="7"/>
      <c r="XEF7100" s="7"/>
      <c r="XEG7100" s="7"/>
      <c r="XEH7100" s="7"/>
      <c r="XEI7100" s="7"/>
      <c r="XEJ7100" s="7"/>
      <c r="XEK7100" s="7"/>
      <c r="XEL7100" s="7"/>
      <c r="XEM7100" s="7"/>
      <c r="XEN7100" s="7"/>
      <c r="XEO7100" s="7"/>
      <c r="XEP7100" s="7"/>
      <c r="XEQ7100" s="7"/>
      <c r="XER7100" s="7"/>
      <c r="XES7100" s="7"/>
      <c r="XET7100" s="7"/>
      <c r="XEU7100" s="7"/>
      <c r="XEV7100" s="7"/>
      <c r="XEW7100" s="7"/>
      <c r="XEX7100" s="7"/>
      <c r="XEY7100" s="7"/>
      <c r="XEZ7100" s="7"/>
      <c r="XFA7100" s="7"/>
      <c r="XFB7100" s="7"/>
    </row>
    <row r="7101" s="1" customFormat="1" spans="1:16382">
      <c r="A7101" s="5"/>
      <c r="B7101" s="5"/>
      <c r="C7101" s="5"/>
      <c r="E7101" s="5"/>
      <c r="F7101" s="5"/>
      <c r="G7101" s="5"/>
      <c r="H7101" s="5"/>
      <c r="K7101" s="6"/>
      <c r="M7101" s="5"/>
      <c r="N7101" s="30"/>
      <c r="XED7101" s="7"/>
      <c r="XEE7101" s="7"/>
      <c r="XEF7101" s="7"/>
      <c r="XEG7101" s="7"/>
      <c r="XEH7101" s="7"/>
      <c r="XEI7101" s="7"/>
      <c r="XEJ7101" s="7"/>
      <c r="XEK7101" s="7"/>
      <c r="XEL7101" s="7"/>
      <c r="XEM7101" s="7"/>
      <c r="XEN7101" s="7"/>
      <c r="XEO7101" s="7"/>
      <c r="XEP7101" s="7"/>
      <c r="XEQ7101" s="7"/>
      <c r="XER7101" s="7"/>
      <c r="XES7101" s="7"/>
      <c r="XET7101" s="7"/>
      <c r="XEU7101" s="7"/>
      <c r="XEV7101" s="7"/>
      <c r="XEW7101" s="7"/>
      <c r="XEX7101" s="7"/>
      <c r="XEY7101" s="7"/>
      <c r="XEZ7101" s="7"/>
      <c r="XFA7101" s="7"/>
      <c r="XFB7101" s="7"/>
    </row>
    <row r="7102" s="1" customFormat="1" spans="1:16382">
      <c r="A7102" s="5"/>
      <c r="B7102" s="5"/>
      <c r="C7102" s="5"/>
      <c r="E7102" s="5"/>
      <c r="F7102" s="5"/>
      <c r="G7102" s="5"/>
      <c r="H7102" s="5"/>
      <c r="K7102" s="6"/>
      <c r="M7102" s="5"/>
      <c r="N7102" s="30"/>
      <c r="XED7102" s="7"/>
      <c r="XEE7102" s="7"/>
      <c r="XEF7102" s="7"/>
      <c r="XEG7102" s="7"/>
      <c r="XEH7102" s="7"/>
      <c r="XEI7102" s="7"/>
      <c r="XEJ7102" s="7"/>
      <c r="XEK7102" s="7"/>
      <c r="XEL7102" s="7"/>
      <c r="XEM7102" s="7"/>
      <c r="XEN7102" s="7"/>
      <c r="XEO7102" s="7"/>
      <c r="XEP7102" s="7"/>
      <c r="XEQ7102" s="7"/>
      <c r="XER7102" s="7"/>
      <c r="XES7102" s="7"/>
      <c r="XET7102" s="7"/>
      <c r="XEU7102" s="7"/>
      <c r="XEV7102" s="7"/>
      <c r="XEW7102" s="7"/>
      <c r="XEX7102" s="7"/>
      <c r="XEY7102" s="7"/>
      <c r="XEZ7102" s="7"/>
      <c r="XFA7102" s="7"/>
      <c r="XFB7102" s="7"/>
    </row>
    <row r="7103" s="1" customFormat="1" spans="1:16382">
      <c r="A7103" s="5"/>
      <c r="B7103" s="5"/>
      <c r="C7103" s="5"/>
      <c r="E7103" s="5"/>
      <c r="F7103" s="5"/>
      <c r="G7103" s="5"/>
      <c r="H7103" s="5"/>
      <c r="K7103" s="6"/>
      <c r="M7103" s="5"/>
      <c r="N7103" s="30"/>
      <c r="XED7103" s="7"/>
      <c r="XEE7103" s="7"/>
      <c r="XEF7103" s="7"/>
      <c r="XEG7103" s="7"/>
      <c r="XEH7103" s="7"/>
      <c r="XEI7103" s="7"/>
      <c r="XEJ7103" s="7"/>
      <c r="XEK7103" s="7"/>
      <c r="XEL7103" s="7"/>
      <c r="XEM7103" s="7"/>
      <c r="XEN7103" s="7"/>
      <c r="XEO7103" s="7"/>
      <c r="XEP7103" s="7"/>
      <c r="XEQ7103" s="7"/>
      <c r="XER7103" s="7"/>
      <c r="XES7103" s="7"/>
      <c r="XET7103" s="7"/>
      <c r="XEU7103" s="7"/>
      <c r="XEV7103" s="7"/>
      <c r="XEW7103" s="7"/>
      <c r="XEX7103" s="7"/>
      <c r="XEY7103" s="7"/>
      <c r="XEZ7103" s="7"/>
      <c r="XFA7103" s="7"/>
      <c r="XFB7103" s="7"/>
    </row>
    <row r="7104" s="1" customFormat="1" spans="1:16382">
      <c r="A7104" s="5"/>
      <c r="B7104" s="5"/>
      <c r="C7104" s="5"/>
      <c r="E7104" s="5"/>
      <c r="F7104" s="5"/>
      <c r="G7104" s="5"/>
      <c r="H7104" s="5"/>
      <c r="K7104" s="6"/>
      <c r="M7104" s="5"/>
      <c r="N7104" s="30"/>
      <c r="XED7104" s="7"/>
      <c r="XEE7104" s="7"/>
      <c r="XEF7104" s="7"/>
      <c r="XEG7104" s="7"/>
      <c r="XEH7104" s="7"/>
      <c r="XEI7104" s="7"/>
      <c r="XEJ7104" s="7"/>
      <c r="XEK7104" s="7"/>
      <c r="XEL7104" s="7"/>
      <c r="XEM7104" s="7"/>
      <c r="XEN7104" s="7"/>
      <c r="XEO7104" s="7"/>
      <c r="XEP7104" s="7"/>
      <c r="XEQ7104" s="7"/>
      <c r="XER7104" s="7"/>
      <c r="XES7104" s="7"/>
      <c r="XET7104" s="7"/>
      <c r="XEU7104" s="7"/>
      <c r="XEV7104" s="7"/>
      <c r="XEW7104" s="7"/>
      <c r="XEX7104" s="7"/>
      <c r="XEY7104" s="7"/>
      <c r="XEZ7104" s="7"/>
      <c r="XFA7104" s="7"/>
      <c r="XFB7104" s="7"/>
    </row>
    <row r="7105" s="1" customFormat="1" spans="1:16382">
      <c r="A7105" s="5"/>
      <c r="B7105" s="5"/>
      <c r="C7105" s="5"/>
      <c r="E7105" s="5"/>
      <c r="F7105" s="5"/>
      <c r="G7105" s="5"/>
      <c r="H7105" s="5"/>
      <c r="K7105" s="6"/>
      <c r="M7105" s="5"/>
      <c r="N7105" s="30"/>
      <c r="XED7105" s="7"/>
      <c r="XEE7105" s="7"/>
      <c r="XEF7105" s="7"/>
      <c r="XEG7105" s="7"/>
      <c r="XEH7105" s="7"/>
      <c r="XEI7105" s="7"/>
      <c r="XEJ7105" s="7"/>
      <c r="XEK7105" s="7"/>
      <c r="XEL7105" s="7"/>
      <c r="XEM7105" s="7"/>
      <c r="XEN7105" s="7"/>
      <c r="XEO7105" s="7"/>
      <c r="XEP7105" s="7"/>
      <c r="XEQ7105" s="7"/>
      <c r="XER7105" s="7"/>
      <c r="XES7105" s="7"/>
      <c r="XET7105" s="7"/>
      <c r="XEU7105" s="7"/>
      <c r="XEV7105" s="7"/>
      <c r="XEW7105" s="7"/>
      <c r="XEX7105" s="7"/>
      <c r="XEY7105" s="7"/>
      <c r="XEZ7105" s="7"/>
      <c r="XFA7105" s="7"/>
      <c r="XFB7105" s="7"/>
    </row>
    <row r="7106" s="1" customFormat="1" spans="1:16382">
      <c r="A7106" s="5"/>
      <c r="B7106" s="5"/>
      <c r="C7106" s="5"/>
      <c r="E7106" s="5"/>
      <c r="F7106" s="5"/>
      <c r="G7106" s="5"/>
      <c r="H7106" s="5"/>
      <c r="K7106" s="6"/>
      <c r="M7106" s="5"/>
      <c r="N7106" s="30"/>
      <c r="XED7106" s="7"/>
      <c r="XEE7106" s="7"/>
      <c r="XEF7106" s="7"/>
      <c r="XEG7106" s="7"/>
      <c r="XEH7106" s="7"/>
      <c r="XEI7106" s="7"/>
      <c r="XEJ7106" s="7"/>
      <c r="XEK7106" s="7"/>
      <c r="XEL7106" s="7"/>
      <c r="XEM7106" s="7"/>
      <c r="XEN7106" s="7"/>
      <c r="XEO7106" s="7"/>
      <c r="XEP7106" s="7"/>
      <c r="XEQ7106" s="7"/>
      <c r="XER7106" s="7"/>
      <c r="XES7106" s="7"/>
      <c r="XET7106" s="7"/>
      <c r="XEU7106" s="7"/>
      <c r="XEV7106" s="7"/>
      <c r="XEW7106" s="7"/>
      <c r="XEX7106" s="7"/>
      <c r="XEY7106" s="7"/>
      <c r="XEZ7106" s="7"/>
      <c r="XFA7106" s="7"/>
      <c r="XFB7106" s="7"/>
    </row>
    <row r="7107" s="1" customFormat="1" spans="1:16382">
      <c r="A7107" s="5"/>
      <c r="B7107" s="5"/>
      <c r="C7107" s="5"/>
      <c r="E7107" s="5"/>
      <c r="F7107" s="5"/>
      <c r="G7107" s="5"/>
      <c r="H7107" s="5"/>
      <c r="K7107" s="6"/>
      <c r="M7107" s="5"/>
      <c r="N7107" s="30"/>
      <c r="XED7107" s="7"/>
      <c r="XEE7107" s="7"/>
      <c r="XEF7107" s="7"/>
      <c r="XEG7107" s="7"/>
      <c r="XEH7107" s="7"/>
      <c r="XEI7107" s="7"/>
      <c r="XEJ7107" s="7"/>
      <c r="XEK7107" s="7"/>
      <c r="XEL7107" s="7"/>
      <c r="XEM7107" s="7"/>
      <c r="XEN7107" s="7"/>
      <c r="XEO7107" s="7"/>
      <c r="XEP7107" s="7"/>
      <c r="XEQ7107" s="7"/>
      <c r="XER7107" s="7"/>
      <c r="XES7107" s="7"/>
      <c r="XET7107" s="7"/>
      <c r="XEU7107" s="7"/>
      <c r="XEV7107" s="7"/>
      <c r="XEW7107" s="7"/>
      <c r="XEX7107" s="7"/>
      <c r="XEY7107" s="7"/>
      <c r="XEZ7107" s="7"/>
      <c r="XFA7107" s="7"/>
      <c r="XFB7107" s="7"/>
    </row>
    <row r="7108" s="1" customFormat="1" spans="1:16382">
      <c r="A7108" s="5"/>
      <c r="B7108" s="5"/>
      <c r="C7108" s="5"/>
      <c r="E7108" s="5"/>
      <c r="F7108" s="5"/>
      <c r="G7108" s="5"/>
      <c r="H7108" s="5"/>
      <c r="K7108" s="6"/>
      <c r="M7108" s="5"/>
      <c r="N7108" s="30"/>
      <c r="XED7108" s="7"/>
      <c r="XEE7108" s="7"/>
      <c r="XEF7108" s="7"/>
      <c r="XEG7108" s="7"/>
      <c r="XEH7108" s="7"/>
      <c r="XEI7108" s="7"/>
      <c r="XEJ7108" s="7"/>
      <c r="XEK7108" s="7"/>
      <c r="XEL7108" s="7"/>
      <c r="XEM7108" s="7"/>
      <c r="XEN7108" s="7"/>
      <c r="XEO7108" s="7"/>
      <c r="XEP7108" s="7"/>
      <c r="XEQ7108" s="7"/>
      <c r="XER7108" s="7"/>
      <c r="XES7108" s="7"/>
      <c r="XET7108" s="7"/>
      <c r="XEU7108" s="7"/>
      <c r="XEV7108" s="7"/>
      <c r="XEW7108" s="7"/>
      <c r="XEX7108" s="7"/>
      <c r="XEY7108" s="7"/>
      <c r="XEZ7108" s="7"/>
      <c r="XFA7108" s="7"/>
      <c r="XFB7108" s="7"/>
    </row>
    <row r="7109" s="1" customFormat="1" spans="1:16382">
      <c r="A7109" s="5"/>
      <c r="B7109" s="5"/>
      <c r="C7109" s="5"/>
      <c r="E7109" s="5"/>
      <c r="F7109" s="5"/>
      <c r="G7109" s="5"/>
      <c r="H7109" s="5"/>
      <c r="K7109" s="6"/>
      <c r="M7109" s="5"/>
      <c r="N7109" s="30"/>
      <c r="XED7109" s="7"/>
      <c r="XEE7109" s="7"/>
      <c r="XEF7109" s="7"/>
      <c r="XEG7109" s="7"/>
      <c r="XEH7109" s="7"/>
      <c r="XEI7109" s="7"/>
      <c r="XEJ7109" s="7"/>
      <c r="XEK7109" s="7"/>
      <c r="XEL7109" s="7"/>
      <c r="XEM7109" s="7"/>
      <c r="XEN7109" s="7"/>
      <c r="XEO7109" s="7"/>
      <c r="XEP7109" s="7"/>
      <c r="XEQ7109" s="7"/>
      <c r="XER7109" s="7"/>
      <c r="XES7109" s="7"/>
      <c r="XET7109" s="7"/>
      <c r="XEU7109" s="7"/>
      <c r="XEV7109" s="7"/>
      <c r="XEW7109" s="7"/>
      <c r="XEX7109" s="7"/>
      <c r="XEY7109" s="7"/>
      <c r="XEZ7109" s="7"/>
      <c r="XFA7109" s="7"/>
      <c r="XFB7109" s="7"/>
    </row>
    <row r="7110" s="1" customFormat="1" spans="1:16382">
      <c r="A7110" s="5"/>
      <c r="B7110" s="5"/>
      <c r="C7110" s="5"/>
      <c r="E7110" s="5"/>
      <c r="F7110" s="5"/>
      <c r="G7110" s="5"/>
      <c r="H7110" s="5"/>
      <c r="K7110" s="6"/>
      <c r="M7110" s="5"/>
      <c r="N7110" s="30"/>
      <c r="XED7110" s="7"/>
      <c r="XEE7110" s="7"/>
      <c r="XEF7110" s="7"/>
      <c r="XEG7110" s="7"/>
      <c r="XEH7110" s="7"/>
      <c r="XEI7110" s="7"/>
      <c r="XEJ7110" s="7"/>
      <c r="XEK7110" s="7"/>
      <c r="XEL7110" s="7"/>
      <c r="XEM7110" s="7"/>
      <c r="XEN7110" s="7"/>
      <c r="XEO7110" s="7"/>
      <c r="XEP7110" s="7"/>
      <c r="XEQ7110" s="7"/>
      <c r="XER7110" s="7"/>
      <c r="XES7110" s="7"/>
      <c r="XET7110" s="7"/>
      <c r="XEU7110" s="7"/>
      <c r="XEV7110" s="7"/>
      <c r="XEW7110" s="7"/>
      <c r="XEX7110" s="7"/>
      <c r="XEY7110" s="7"/>
      <c r="XEZ7110" s="7"/>
      <c r="XFA7110" s="7"/>
      <c r="XFB7110" s="7"/>
    </row>
    <row r="7111" s="1" customFormat="1" spans="1:16382">
      <c r="A7111" s="5"/>
      <c r="B7111" s="5"/>
      <c r="C7111" s="5"/>
      <c r="E7111" s="5"/>
      <c r="F7111" s="5"/>
      <c r="G7111" s="5"/>
      <c r="H7111" s="5"/>
      <c r="K7111" s="6"/>
      <c r="M7111" s="5"/>
      <c r="N7111" s="30"/>
      <c r="XED7111" s="7"/>
      <c r="XEE7111" s="7"/>
      <c r="XEF7111" s="7"/>
      <c r="XEG7111" s="7"/>
      <c r="XEH7111" s="7"/>
      <c r="XEI7111" s="7"/>
      <c r="XEJ7111" s="7"/>
      <c r="XEK7111" s="7"/>
      <c r="XEL7111" s="7"/>
      <c r="XEM7111" s="7"/>
      <c r="XEN7111" s="7"/>
      <c r="XEO7111" s="7"/>
      <c r="XEP7111" s="7"/>
      <c r="XEQ7111" s="7"/>
      <c r="XER7111" s="7"/>
      <c r="XES7111" s="7"/>
      <c r="XET7111" s="7"/>
      <c r="XEU7111" s="7"/>
      <c r="XEV7111" s="7"/>
      <c r="XEW7111" s="7"/>
      <c r="XEX7111" s="7"/>
      <c r="XEY7111" s="7"/>
      <c r="XEZ7111" s="7"/>
      <c r="XFA7111" s="7"/>
      <c r="XFB7111" s="7"/>
    </row>
    <row r="7112" s="1" customFormat="1" spans="1:16382">
      <c r="A7112" s="5"/>
      <c r="B7112" s="5"/>
      <c r="C7112" s="5"/>
      <c r="E7112" s="5"/>
      <c r="F7112" s="5"/>
      <c r="G7112" s="5"/>
      <c r="H7112" s="5"/>
      <c r="K7112" s="6"/>
      <c r="M7112" s="5"/>
      <c r="N7112" s="30"/>
      <c r="XED7112" s="7"/>
      <c r="XEE7112" s="7"/>
      <c r="XEF7112" s="7"/>
      <c r="XEG7112" s="7"/>
      <c r="XEH7112" s="7"/>
      <c r="XEI7112" s="7"/>
      <c r="XEJ7112" s="7"/>
      <c r="XEK7112" s="7"/>
      <c r="XEL7112" s="7"/>
      <c r="XEM7112" s="7"/>
      <c r="XEN7112" s="7"/>
      <c r="XEO7112" s="7"/>
      <c r="XEP7112" s="7"/>
      <c r="XEQ7112" s="7"/>
      <c r="XER7112" s="7"/>
      <c r="XES7112" s="7"/>
      <c r="XET7112" s="7"/>
      <c r="XEU7112" s="7"/>
      <c r="XEV7112" s="7"/>
      <c r="XEW7112" s="7"/>
      <c r="XEX7112" s="7"/>
      <c r="XEY7112" s="7"/>
      <c r="XEZ7112" s="7"/>
      <c r="XFA7112" s="7"/>
      <c r="XFB7112" s="7"/>
    </row>
    <row r="7113" s="1" customFormat="1" spans="1:16382">
      <c r="A7113" s="5"/>
      <c r="B7113" s="5"/>
      <c r="C7113" s="5"/>
      <c r="E7113" s="5"/>
      <c r="F7113" s="5"/>
      <c r="G7113" s="5"/>
      <c r="H7113" s="5"/>
      <c r="K7113" s="6"/>
      <c r="M7113" s="5"/>
      <c r="N7113" s="30"/>
      <c r="XED7113" s="7"/>
      <c r="XEE7113" s="7"/>
      <c r="XEF7113" s="7"/>
      <c r="XEG7113" s="7"/>
      <c r="XEH7113" s="7"/>
      <c r="XEI7113" s="7"/>
      <c r="XEJ7113" s="7"/>
      <c r="XEK7113" s="7"/>
      <c r="XEL7113" s="7"/>
      <c r="XEM7113" s="7"/>
      <c r="XEN7113" s="7"/>
      <c r="XEO7113" s="7"/>
      <c r="XEP7113" s="7"/>
      <c r="XEQ7113" s="7"/>
      <c r="XER7113" s="7"/>
      <c r="XES7113" s="7"/>
      <c r="XET7113" s="7"/>
      <c r="XEU7113" s="7"/>
      <c r="XEV7113" s="7"/>
      <c r="XEW7113" s="7"/>
      <c r="XEX7113" s="7"/>
      <c r="XEY7113" s="7"/>
      <c r="XEZ7113" s="7"/>
      <c r="XFA7113" s="7"/>
      <c r="XFB7113" s="7"/>
    </row>
    <row r="7114" s="1" customFormat="1" spans="1:16382">
      <c r="A7114" s="5"/>
      <c r="B7114" s="5"/>
      <c r="C7114" s="5"/>
      <c r="E7114" s="5"/>
      <c r="F7114" s="5"/>
      <c r="G7114" s="5"/>
      <c r="H7114" s="5"/>
      <c r="K7114" s="6"/>
      <c r="M7114" s="5"/>
      <c r="N7114" s="30"/>
      <c r="XED7114" s="7"/>
      <c r="XEE7114" s="7"/>
      <c r="XEF7114" s="7"/>
      <c r="XEG7114" s="7"/>
      <c r="XEH7114" s="7"/>
      <c r="XEI7114" s="7"/>
      <c r="XEJ7114" s="7"/>
      <c r="XEK7114" s="7"/>
      <c r="XEL7114" s="7"/>
      <c r="XEM7114" s="7"/>
      <c r="XEN7114" s="7"/>
      <c r="XEO7114" s="7"/>
      <c r="XEP7114" s="7"/>
      <c r="XEQ7114" s="7"/>
      <c r="XER7114" s="7"/>
      <c r="XES7114" s="7"/>
      <c r="XET7114" s="7"/>
      <c r="XEU7114" s="7"/>
      <c r="XEV7114" s="7"/>
      <c r="XEW7114" s="7"/>
      <c r="XEX7114" s="7"/>
      <c r="XEY7114" s="7"/>
      <c r="XEZ7114" s="7"/>
      <c r="XFA7114" s="7"/>
      <c r="XFB7114" s="7"/>
    </row>
    <row r="7115" s="1" customFormat="1" spans="1:16382">
      <c r="A7115" s="5"/>
      <c r="B7115" s="5"/>
      <c r="C7115" s="5"/>
      <c r="E7115" s="5"/>
      <c r="F7115" s="5"/>
      <c r="G7115" s="5"/>
      <c r="H7115" s="5"/>
      <c r="K7115" s="6"/>
      <c r="M7115" s="5"/>
      <c r="N7115" s="30"/>
      <c r="XED7115" s="7"/>
      <c r="XEE7115" s="7"/>
      <c r="XEF7115" s="7"/>
      <c r="XEG7115" s="7"/>
      <c r="XEH7115" s="7"/>
      <c r="XEI7115" s="7"/>
      <c r="XEJ7115" s="7"/>
      <c r="XEK7115" s="7"/>
      <c r="XEL7115" s="7"/>
      <c r="XEM7115" s="7"/>
      <c r="XEN7115" s="7"/>
      <c r="XEO7115" s="7"/>
      <c r="XEP7115" s="7"/>
      <c r="XEQ7115" s="7"/>
      <c r="XER7115" s="7"/>
      <c r="XES7115" s="7"/>
      <c r="XET7115" s="7"/>
      <c r="XEU7115" s="7"/>
      <c r="XEV7115" s="7"/>
      <c r="XEW7115" s="7"/>
      <c r="XEX7115" s="7"/>
      <c r="XEY7115" s="7"/>
      <c r="XEZ7115" s="7"/>
      <c r="XFA7115" s="7"/>
      <c r="XFB7115" s="7"/>
    </row>
    <row r="7116" s="1" customFormat="1" spans="1:16382">
      <c r="A7116" s="5"/>
      <c r="B7116" s="5"/>
      <c r="C7116" s="5"/>
      <c r="E7116" s="5"/>
      <c r="F7116" s="5"/>
      <c r="G7116" s="5"/>
      <c r="H7116" s="5"/>
      <c r="K7116" s="6"/>
      <c r="M7116" s="5"/>
      <c r="N7116" s="30"/>
      <c r="XED7116" s="7"/>
      <c r="XEE7116" s="7"/>
      <c r="XEF7116" s="7"/>
      <c r="XEG7116" s="7"/>
      <c r="XEH7116" s="7"/>
      <c r="XEI7116" s="7"/>
      <c r="XEJ7116" s="7"/>
      <c r="XEK7116" s="7"/>
      <c r="XEL7116" s="7"/>
      <c r="XEM7116" s="7"/>
      <c r="XEN7116" s="7"/>
      <c r="XEO7116" s="7"/>
      <c r="XEP7116" s="7"/>
      <c r="XEQ7116" s="7"/>
      <c r="XER7116" s="7"/>
      <c r="XES7116" s="7"/>
      <c r="XET7116" s="7"/>
      <c r="XEU7116" s="7"/>
      <c r="XEV7116" s="7"/>
      <c r="XEW7116" s="7"/>
      <c r="XEX7116" s="7"/>
      <c r="XEY7116" s="7"/>
      <c r="XEZ7116" s="7"/>
      <c r="XFA7116" s="7"/>
      <c r="XFB7116" s="7"/>
    </row>
    <row r="7117" s="1" customFormat="1" spans="1:16382">
      <c r="A7117" s="5"/>
      <c r="B7117" s="5"/>
      <c r="C7117" s="5"/>
      <c r="E7117" s="5"/>
      <c r="F7117" s="5"/>
      <c r="G7117" s="5"/>
      <c r="H7117" s="5"/>
      <c r="K7117" s="6"/>
      <c r="M7117" s="5"/>
      <c r="N7117" s="30"/>
      <c r="XED7117" s="7"/>
      <c r="XEE7117" s="7"/>
      <c r="XEF7117" s="7"/>
      <c r="XEG7117" s="7"/>
      <c r="XEH7117" s="7"/>
      <c r="XEI7117" s="7"/>
      <c r="XEJ7117" s="7"/>
      <c r="XEK7117" s="7"/>
      <c r="XEL7117" s="7"/>
      <c r="XEM7117" s="7"/>
      <c r="XEN7117" s="7"/>
      <c r="XEO7117" s="7"/>
      <c r="XEP7117" s="7"/>
      <c r="XEQ7117" s="7"/>
      <c r="XER7117" s="7"/>
      <c r="XES7117" s="7"/>
      <c r="XET7117" s="7"/>
      <c r="XEU7117" s="7"/>
      <c r="XEV7117" s="7"/>
      <c r="XEW7117" s="7"/>
      <c r="XEX7117" s="7"/>
      <c r="XEY7117" s="7"/>
      <c r="XEZ7117" s="7"/>
      <c r="XFA7117" s="7"/>
      <c r="XFB7117" s="7"/>
    </row>
    <row r="7118" s="1" customFormat="1" spans="1:16382">
      <c r="A7118" s="5"/>
      <c r="B7118" s="5"/>
      <c r="C7118" s="5"/>
      <c r="E7118" s="5"/>
      <c r="F7118" s="5"/>
      <c r="G7118" s="5"/>
      <c r="H7118" s="5"/>
      <c r="K7118" s="6"/>
      <c r="M7118" s="5"/>
      <c r="N7118" s="30"/>
      <c r="XED7118" s="7"/>
      <c r="XEE7118" s="7"/>
      <c r="XEF7118" s="7"/>
      <c r="XEG7118" s="7"/>
      <c r="XEH7118" s="7"/>
      <c r="XEI7118" s="7"/>
      <c r="XEJ7118" s="7"/>
      <c r="XEK7118" s="7"/>
      <c r="XEL7118" s="7"/>
      <c r="XEM7118" s="7"/>
      <c r="XEN7118" s="7"/>
      <c r="XEO7118" s="7"/>
      <c r="XEP7118" s="7"/>
      <c r="XEQ7118" s="7"/>
      <c r="XER7118" s="7"/>
      <c r="XES7118" s="7"/>
      <c r="XET7118" s="7"/>
      <c r="XEU7118" s="7"/>
      <c r="XEV7118" s="7"/>
      <c r="XEW7118" s="7"/>
      <c r="XEX7118" s="7"/>
      <c r="XEY7118" s="7"/>
      <c r="XEZ7118" s="7"/>
      <c r="XFA7118" s="7"/>
      <c r="XFB7118" s="7"/>
    </row>
    <row r="7119" s="1" customFormat="1" spans="1:16382">
      <c r="A7119" s="5"/>
      <c r="B7119" s="5"/>
      <c r="C7119" s="5"/>
      <c r="E7119" s="5"/>
      <c r="F7119" s="5"/>
      <c r="G7119" s="5"/>
      <c r="H7119" s="5"/>
      <c r="K7119" s="6"/>
      <c r="M7119" s="5"/>
      <c r="N7119" s="30"/>
      <c r="XED7119" s="7"/>
      <c r="XEE7119" s="7"/>
      <c r="XEF7119" s="7"/>
      <c r="XEG7119" s="7"/>
      <c r="XEH7119" s="7"/>
      <c r="XEI7119" s="7"/>
      <c r="XEJ7119" s="7"/>
      <c r="XEK7119" s="7"/>
      <c r="XEL7119" s="7"/>
      <c r="XEM7119" s="7"/>
      <c r="XEN7119" s="7"/>
      <c r="XEO7119" s="7"/>
      <c r="XEP7119" s="7"/>
      <c r="XEQ7119" s="7"/>
      <c r="XER7119" s="7"/>
      <c r="XES7119" s="7"/>
      <c r="XET7119" s="7"/>
      <c r="XEU7119" s="7"/>
      <c r="XEV7119" s="7"/>
      <c r="XEW7119" s="7"/>
      <c r="XEX7119" s="7"/>
      <c r="XEY7119" s="7"/>
      <c r="XEZ7119" s="7"/>
      <c r="XFA7119" s="7"/>
      <c r="XFB7119" s="7"/>
    </row>
    <row r="7120" s="1" customFormat="1" spans="1:16382">
      <c r="A7120" s="5"/>
      <c r="B7120" s="5"/>
      <c r="C7120" s="5"/>
      <c r="E7120" s="5"/>
      <c r="F7120" s="5"/>
      <c r="G7120" s="5"/>
      <c r="H7120" s="5"/>
      <c r="K7120" s="6"/>
      <c r="M7120" s="5"/>
      <c r="N7120" s="30"/>
      <c r="XED7120" s="7"/>
      <c r="XEE7120" s="7"/>
      <c r="XEF7120" s="7"/>
      <c r="XEG7120" s="7"/>
      <c r="XEH7120" s="7"/>
      <c r="XEI7120" s="7"/>
      <c r="XEJ7120" s="7"/>
      <c r="XEK7120" s="7"/>
      <c r="XEL7120" s="7"/>
      <c r="XEM7120" s="7"/>
      <c r="XEN7120" s="7"/>
      <c r="XEO7120" s="7"/>
      <c r="XEP7120" s="7"/>
      <c r="XEQ7120" s="7"/>
      <c r="XER7120" s="7"/>
      <c r="XES7120" s="7"/>
      <c r="XET7120" s="7"/>
      <c r="XEU7120" s="7"/>
      <c r="XEV7120" s="7"/>
      <c r="XEW7120" s="7"/>
      <c r="XEX7120" s="7"/>
      <c r="XEY7120" s="7"/>
      <c r="XEZ7120" s="7"/>
      <c r="XFA7120" s="7"/>
      <c r="XFB7120" s="7"/>
    </row>
    <row r="7121" s="1" customFormat="1" spans="1:16382">
      <c r="A7121" s="5"/>
      <c r="B7121" s="5"/>
      <c r="C7121" s="5"/>
      <c r="E7121" s="5"/>
      <c r="F7121" s="5"/>
      <c r="G7121" s="5"/>
      <c r="H7121" s="5"/>
      <c r="K7121" s="6"/>
      <c r="M7121" s="5"/>
      <c r="N7121" s="30"/>
      <c r="XED7121" s="7"/>
      <c r="XEE7121" s="7"/>
      <c r="XEF7121" s="7"/>
      <c r="XEG7121" s="7"/>
      <c r="XEH7121" s="7"/>
      <c r="XEI7121" s="7"/>
      <c r="XEJ7121" s="7"/>
      <c r="XEK7121" s="7"/>
      <c r="XEL7121" s="7"/>
      <c r="XEM7121" s="7"/>
      <c r="XEN7121" s="7"/>
      <c r="XEO7121" s="7"/>
      <c r="XEP7121" s="7"/>
      <c r="XEQ7121" s="7"/>
      <c r="XER7121" s="7"/>
      <c r="XES7121" s="7"/>
      <c r="XET7121" s="7"/>
      <c r="XEU7121" s="7"/>
      <c r="XEV7121" s="7"/>
      <c r="XEW7121" s="7"/>
      <c r="XEX7121" s="7"/>
      <c r="XEY7121" s="7"/>
      <c r="XEZ7121" s="7"/>
      <c r="XFA7121" s="7"/>
      <c r="XFB7121" s="7"/>
    </row>
    <row r="7122" s="1" customFormat="1" spans="1:16382">
      <c r="A7122" s="5"/>
      <c r="B7122" s="5"/>
      <c r="C7122" s="5"/>
      <c r="E7122" s="5"/>
      <c r="F7122" s="5"/>
      <c r="G7122" s="5"/>
      <c r="H7122" s="5"/>
      <c r="K7122" s="6"/>
      <c r="M7122" s="5"/>
      <c r="N7122" s="30"/>
      <c r="XED7122" s="7"/>
      <c r="XEE7122" s="7"/>
      <c r="XEF7122" s="7"/>
      <c r="XEG7122" s="7"/>
      <c r="XEH7122" s="7"/>
      <c r="XEI7122" s="7"/>
      <c r="XEJ7122" s="7"/>
      <c r="XEK7122" s="7"/>
      <c r="XEL7122" s="7"/>
      <c r="XEM7122" s="7"/>
      <c r="XEN7122" s="7"/>
      <c r="XEO7122" s="7"/>
      <c r="XEP7122" s="7"/>
      <c r="XEQ7122" s="7"/>
      <c r="XER7122" s="7"/>
      <c r="XES7122" s="7"/>
      <c r="XET7122" s="7"/>
      <c r="XEU7122" s="7"/>
      <c r="XEV7122" s="7"/>
      <c r="XEW7122" s="7"/>
      <c r="XEX7122" s="7"/>
      <c r="XEY7122" s="7"/>
      <c r="XEZ7122" s="7"/>
      <c r="XFA7122" s="7"/>
      <c r="XFB7122" s="7"/>
    </row>
    <row r="7123" s="1" customFormat="1" spans="1:16382">
      <c r="A7123" s="5"/>
      <c r="B7123" s="5"/>
      <c r="C7123" s="5"/>
      <c r="E7123" s="5"/>
      <c r="F7123" s="5"/>
      <c r="G7123" s="5"/>
      <c r="H7123" s="5"/>
      <c r="K7123" s="6"/>
      <c r="M7123" s="5"/>
      <c r="N7123" s="30"/>
      <c r="XED7123" s="7"/>
      <c r="XEE7123" s="7"/>
      <c r="XEF7123" s="7"/>
      <c r="XEG7123" s="7"/>
      <c r="XEH7123" s="7"/>
      <c r="XEI7123" s="7"/>
      <c r="XEJ7123" s="7"/>
      <c r="XEK7123" s="7"/>
      <c r="XEL7123" s="7"/>
      <c r="XEM7123" s="7"/>
      <c r="XEN7123" s="7"/>
      <c r="XEO7123" s="7"/>
      <c r="XEP7123" s="7"/>
      <c r="XEQ7123" s="7"/>
      <c r="XER7123" s="7"/>
      <c r="XES7123" s="7"/>
      <c r="XET7123" s="7"/>
      <c r="XEU7123" s="7"/>
      <c r="XEV7123" s="7"/>
      <c r="XEW7123" s="7"/>
      <c r="XEX7123" s="7"/>
      <c r="XEY7123" s="7"/>
      <c r="XEZ7123" s="7"/>
      <c r="XFA7123" s="7"/>
      <c r="XFB7123" s="7"/>
    </row>
    <row r="7124" s="1" customFormat="1" spans="1:16382">
      <c r="A7124" s="5"/>
      <c r="B7124" s="5"/>
      <c r="C7124" s="5"/>
      <c r="E7124" s="5"/>
      <c r="F7124" s="5"/>
      <c r="G7124" s="5"/>
      <c r="H7124" s="5"/>
      <c r="K7124" s="6"/>
      <c r="M7124" s="5"/>
      <c r="N7124" s="30"/>
      <c r="XED7124" s="7"/>
      <c r="XEE7124" s="7"/>
      <c r="XEF7124" s="7"/>
      <c r="XEG7124" s="7"/>
      <c r="XEH7124" s="7"/>
      <c r="XEI7124" s="7"/>
      <c r="XEJ7124" s="7"/>
      <c r="XEK7124" s="7"/>
      <c r="XEL7124" s="7"/>
      <c r="XEM7124" s="7"/>
      <c r="XEN7124" s="7"/>
      <c r="XEO7124" s="7"/>
      <c r="XEP7124" s="7"/>
      <c r="XEQ7124" s="7"/>
      <c r="XER7124" s="7"/>
      <c r="XES7124" s="7"/>
      <c r="XET7124" s="7"/>
      <c r="XEU7124" s="7"/>
      <c r="XEV7124" s="7"/>
      <c r="XEW7124" s="7"/>
      <c r="XEX7124" s="7"/>
      <c r="XEY7124" s="7"/>
      <c r="XEZ7124" s="7"/>
      <c r="XFA7124" s="7"/>
      <c r="XFB7124" s="7"/>
    </row>
    <row r="7125" s="1" customFormat="1" spans="1:16382">
      <c r="A7125" s="5"/>
      <c r="B7125" s="5"/>
      <c r="C7125" s="5"/>
      <c r="E7125" s="5"/>
      <c r="F7125" s="5"/>
      <c r="G7125" s="5"/>
      <c r="H7125" s="5"/>
      <c r="K7125" s="6"/>
      <c r="M7125" s="5"/>
      <c r="N7125" s="30"/>
      <c r="XED7125" s="7"/>
      <c r="XEE7125" s="7"/>
      <c r="XEF7125" s="7"/>
      <c r="XEG7125" s="7"/>
      <c r="XEH7125" s="7"/>
      <c r="XEI7125" s="7"/>
      <c r="XEJ7125" s="7"/>
      <c r="XEK7125" s="7"/>
      <c r="XEL7125" s="7"/>
      <c r="XEM7125" s="7"/>
      <c r="XEN7125" s="7"/>
      <c r="XEO7125" s="7"/>
      <c r="XEP7125" s="7"/>
      <c r="XEQ7125" s="7"/>
      <c r="XER7125" s="7"/>
      <c r="XES7125" s="7"/>
      <c r="XET7125" s="7"/>
      <c r="XEU7125" s="7"/>
      <c r="XEV7125" s="7"/>
      <c r="XEW7125" s="7"/>
      <c r="XEX7125" s="7"/>
      <c r="XEY7125" s="7"/>
      <c r="XEZ7125" s="7"/>
      <c r="XFA7125" s="7"/>
      <c r="XFB7125" s="7"/>
    </row>
    <row r="7126" s="1" customFormat="1" spans="1:16382">
      <c r="A7126" s="5"/>
      <c r="B7126" s="5"/>
      <c r="C7126" s="5"/>
      <c r="E7126" s="5"/>
      <c r="F7126" s="5"/>
      <c r="G7126" s="5"/>
      <c r="H7126" s="5"/>
      <c r="K7126" s="6"/>
      <c r="M7126" s="5"/>
      <c r="N7126" s="30"/>
      <c r="XED7126" s="7"/>
      <c r="XEE7126" s="7"/>
      <c r="XEF7126" s="7"/>
      <c r="XEG7126" s="7"/>
      <c r="XEH7126" s="7"/>
      <c r="XEI7126" s="7"/>
      <c r="XEJ7126" s="7"/>
      <c r="XEK7126" s="7"/>
      <c r="XEL7126" s="7"/>
      <c r="XEM7126" s="7"/>
      <c r="XEN7126" s="7"/>
      <c r="XEO7126" s="7"/>
      <c r="XEP7126" s="7"/>
      <c r="XEQ7126" s="7"/>
      <c r="XER7126" s="7"/>
      <c r="XES7126" s="7"/>
      <c r="XET7126" s="7"/>
      <c r="XEU7126" s="7"/>
      <c r="XEV7126" s="7"/>
      <c r="XEW7126" s="7"/>
      <c r="XEX7126" s="7"/>
      <c r="XEY7126" s="7"/>
      <c r="XEZ7126" s="7"/>
      <c r="XFA7126" s="7"/>
      <c r="XFB7126" s="7"/>
    </row>
    <row r="7127" s="1" customFormat="1" spans="1:16382">
      <c r="A7127" s="5"/>
      <c r="B7127" s="5"/>
      <c r="C7127" s="5"/>
      <c r="E7127" s="5"/>
      <c r="F7127" s="5"/>
      <c r="G7127" s="5"/>
      <c r="H7127" s="5"/>
      <c r="K7127" s="6"/>
      <c r="M7127" s="5"/>
      <c r="N7127" s="30"/>
      <c r="XED7127" s="7"/>
      <c r="XEE7127" s="7"/>
      <c r="XEF7127" s="7"/>
      <c r="XEG7127" s="7"/>
      <c r="XEH7127" s="7"/>
      <c r="XEI7127" s="7"/>
      <c r="XEJ7127" s="7"/>
      <c r="XEK7127" s="7"/>
      <c r="XEL7127" s="7"/>
      <c r="XEM7127" s="7"/>
      <c r="XEN7127" s="7"/>
      <c r="XEO7127" s="7"/>
      <c r="XEP7127" s="7"/>
      <c r="XEQ7127" s="7"/>
      <c r="XER7127" s="7"/>
      <c r="XES7127" s="7"/>
      <c r="XET7127" s="7"/>
      <c r="XEU7127" s="7"/>
      <c r="XEV7127" s="7"/>
      <c r="XEW7127" s="7"/>
      <c r="XEX7127" s="7"/>
      <c r="XEY7127" s="7"/>
      <c r="XEZ7127" s="7"/>
      <c r="XFA7127" s="7"/>
      <c r="XFB7127" s="7"/>
    </row>
    <row r="7128" s="1" customFormat="1" spans="1:16382">
      <c r="A7128" s="5"/>
      <c r="B7128" s="5"/>
      <c r="C7128" s="5"/>
      <c r="E7128" s="5"/>
      <c r="F7128" s="5"/>
      <c r="G7128" s="5"/>
      <c r="H7128" s="5"/>
      <c r="K7128" s="6"/>
      <c r="M7128" s="5"/>
      <c r="N7128" s="30"/>
      <c r="XED7128" s="7"/>
      <c r="XEE7128" s="7"/>
      <c r="XEF7128" s="7"/>
      <c r="XEG7128" s="7"/>
      <c r="XEH7128" s="7"/>
      <c r="XEI7128" s="7"/>
      <c r="XEJ7128" s="7"/>
      <c r="XEK7128" s="7"/>
      <c r="XEL7128" s="7"/>
      <c r="XEM7128" s="7"/>
      <c r="XEN7128" s="7"/>
      <c r="XEO7128" s="7"/>
      <c r="XEP7128" s="7"/>
      <c r="XEQ7128" s="7"/>
      <c r="XER7128" s="7"/>
      <c r="XES7128" s="7"/>
      <c r="XET7128" s="7"/>
      <c r="XEU7128" s="7"/>
      <c r="XEV7128" s="7"/>
      <c r="XEW7128" s="7"/>
      <c r="XEX7128" s="7"/>
      <c r="XEY7128" s="7"/>
      <c r="XEZ7128" s="7"/>
      <c r="XFA7128" s="7"/>
      <c r="XFB7128" s="7"/>
    </row>
    <row r="7129" s="1" customFormat="1" spans="1:16382">
      <c r="A7129" s="5"/>
      <c r="B7129" s="5"/>
      <c r="C7129" s="5"/>
      <c r="E7129" s="5"/>
      <c r="F7129" s="5"/>
      <c r="G7129" s="5"/>
      <c r="H7129" s="5"/>
      <c r="K7129" s="6"/>
      <c r="M7129" s="5"/>
      <c r="N7129" s="30"/>
      <c r="XED7129" s="7"/>
      <c r="XEE7129" s="7"/>
      <c r="XEF7129" s="7"/>
      <c r="XEG7129" s="7"/>
      <c r="XEH7129" s="7"/>
      <c r="XEI7129" s="7"/>
      <c r="XEJ7129" s="7"/>
      <c r="XEK7129" s="7"/>
      <c r="XEL7129" s="7"/>
      <c r="XEM7129" s="7"/>
      <c r="XEN7129" s="7"/>
      <c r="XEO7129" s="7"/>
      <c r="XEP7129" s="7"/>
      <c r="XEQ7129" s="7"/>
      <c r="XER7129" s="7"/>
      <c r="XES7129" s="7"/>
      <c r="XET7129" s="7"/>
      <c r="XEU7129" s="7"/>
      <c r="XEV7129" s="7"/>
      <c r="XEW7129" s="7"/>
      <c r="XEX7129" s="7"/>
      <c r="XEY7129" s="7"/>
      <c r="XEZ7129" s="7"/>
      <c r="XFA7129" s="7"/>
      <c r="XFB7129" s="7"/>
    </row>
    <row r="7130" s="1" customFormat="1" spans="1:16382">
      <c r="A7130" s="5"/>
      <c r="B7130" s="5"/>
      <c r="C7130" s="5"/>
      <c r="E7130" s="5"/>
      <c r="F7130" s="5"/>
      <c r="G7130" s="5"/>
      <c r="H7130" s="5"/>
      <c r="K7130" s="6"/>
      <c r="M7130" s="5"/>
      <c r="N7130" s="30"/>
      <c r="XED7130" s="7"/>
      <c r="XEE7130" s="7"/>
      <c r="XEF7130" s="7"/>
      <c r="XEG7130" s="7"/>
      <c r="XEH7130" s="7"/>
      <c r="XEI7130" s="7"/>
      <c r="XEJ7130" s="7"/>
      <c r="XEK7130" s="7"/>
      <c r="XEL7130" s="7"/>
      <c r="XEM7130" s="7"/>
      <c r="XEN7130" s="7"/>
      <c r="XEO7130" s="7"/>
      <c r="XEP7130" s="7"/>
      <c r="XEQ7130" s="7"/>
      <c r="XER7130" s="7"/>
      <c r="XES7130" s="7"/>
      <c r="XET7130" s="7"/>
      <c r="XEU7130" s="7"/>
      <c r="XEV7130" s="7"/>
      <c r="XEW7130" s="7"/>
      <c r="XEX7130" s="7"/>
      <c r="XEY7130" s="7"/>
      <c r="XEZ7130" s="7"/>
      <c r="XFA7130" s="7"/>
      <c r="XFB7130" s="7"/>
    </row>
    <row r="7131" s="1" customFormat="1" spans="1:16382">
      <c r="A7131" s="5"/>
      <c r="B7131" s="5"/>
      <c r="C7131" s="5"/>
      <c r="E7131" s="5"/>
      <c r="F7131" s="5"/>
      <c r="G7131" s="5"/>
      <c r="H7131" s="5"/>
      <c r="K7131" s="6"/>
      <c r="M7131" s="5"/>
      <c r="N7131" s="30"/>
      <c r="XED7131" s="7"/>
      <c r="XEE7131" s="7"/>
      <c r="XEF7131" s="7"/>
      <c r="XEG7131" s="7"/>
      <c r="XEH7131" s="7"/>
      <c r="XEI7131" s="7"/>
      <c r="XEJ7131" s="7"/>
      <c r="XEK7131" s="7"/>
      <c r="XEL7131" s="7"/>
      <c r="XEM7131" s="7"/>
      <c r="XEN7131" s="7"/>
      <c r="XEO7131" s="7"/>
      <c r="XEP7131" s="7"/>
      <c r="XEQ7131" s="7"/>
      <c r="XER7131" s="7"/>
      <c r="XES7131" s="7"/>
      <c r="XET7131" s="7"/>
      <c r="XEU7131" s="7"/>
      <c r="XEV7131" s="7"/>
      <c r="XEW7131" s="7"/>
      <c r="XEX7131" s="7"/>
      <c r="XEY7131" s="7"/>
      <c r="XEZ7131" s="7"/>
      <c r="XFA7131" s="7"/>
      <c r="XFB7131" s="7"/>
    </row>
    <row r="7132" s="1" customFormat="1" spans="1:16382">
      <c r="A7132" s="5"/>
      <c r="B7132" s="5"/>
      <c r="C7132" s="5"/>
      <c r="E7132" s="5"/>
      <c r="F7132" s="5"/>
      <c r="G7132" s="5"/>
      <c r="H7132" s="5"/>
      <c r="K7132" s="6"/>
      <c r="M7132" s="5"/>
      <c r="N7132" s="30"/>
      <c r="XED7132" s="7"/>
      <c r="XEE7132" s="7"/>
      <c r="XEF7132" s="7"/>
      <c r="XEG7132" s="7"/>
      <c r="XEH7132" s="7"/>
      <c r="XEI7132" s="7"/>
      <c r="XEJ7132" s="7"/>
      <c r="XEK7132" s="7"/>
      <c r="XEL7132" s="7"/>
      <c r="XEM7132" s="7"/>
      <c r="XEN7132" s="7"/>
      <c r="XEO7132" s="7"/>
      <c r="XEP7132" s="7"/>
      <c r="XEQ7132" s="7"/>
      <c r="XER7132" s="7"/>
      <c r="XES7132" s="7"/>
      <c r="XET7132" s="7"/>
      <c r="XEU7132" s="7"/>
      <c r="XEV7132" s="7"/>
      <c r="XEW7132" s="7"/>
      <c r="XEX7132" s="7"/>
      <c r="XEY7132" s="7"/>
      <c r="XEZ7132" s="7"/>
      <c r="XFA7132" s="7"/>
      <c r="XFB7132" s="7"/>
    </row>
    <row r="7133" s="1" customFormat="1" spans="1:16382">
      <c r="A7133" s="5"/>
      <c r="B7133" s="5"/>
      <c r="C7133" s="5"/>
      <c r="E7133" s="5"/>
      <c r="F7133" s="5"/>
      <c r="G7133" s="5"/>
      <c r="H7133" s="5"/>
      <c r="K7133" s="6"/>
      <c r="M7133" s="5"/>
      <c r="N7133" s="30"/>
      <c r="XED7133" s="7"/>
      <c r="XEE7133" s="7"/>
      <c r="XEF7133" s="7"/>
      <c r="XEG7133" s="7"/>
      <c r="XEH7133" s="7"/>
      <c r="XEI7133" s="7"/>
      <c r="XEJ7133" s="7"/>
      <c r="XEK7133" s="7"/>
      <c r="XEL7133" s="7"/>
      <c r="XEM7133" s="7"/>
      <c r="XEN7133" s="7"/>
      <c r="XEO7133" s="7"/>
      <c r="XEP7133" s="7"/>
      <c r="XEQ7133" s="7"/>
      <c r="XER7133" s="7"/>
      <c r="XES7133" s="7"/>
      <c r="XET7133" s="7"/>
      <c r="XEU7133" s="7"/>
      <c r="XEV7133" s="7"/>
      <c r="XEW7133" s="7"/>
      <c r="XEX7133" s="7"/>
      <c r="XEY7133" s="7"/>
      <c r="XEZ7133" s="7"/>
      <c r="XFA7133" s="7"/>
      <c r="XFB7133" s="7"/>
    </row>
    <row r="7134" s="1" customFormat="1" spans="1:16382">
      <c r="A7134" s="5"/>
      <c r="B7134" s="5"/>
      <c r="C7134" s="5"/>
      <c r="E7134" s="5"/>
      <c r="F7134" s="5"/>
      <c r="G7134" s="5"/>
      <c r="H7134" s="5"/>
      <c r="K7134" s="6"/>
      <c r="M7134" s="5"/>
      <c r="N7134" s="30"/>
      <c r="XED7134" s="7"/>
      <c r="XEE7134" s="7"/>
      <c r="XEF7134" s="7"/>
      <c r="XEG7134" s="7"/>
      <c r="XEH7134" s="7"/>
      <c r="XEI7134" s="7"/>
      <c r="XEJ7134" s="7"/>
      <c r="XEK7134" s="7"/>
      <c r="XEL7134" s="7"/>
      <c r="XEM7134" s="7"/>
      <c r="XEN7134" s="7"/>
      <c r="XEO7134" s="7"/>
      <c r="XEP7134" s="7"/>
      <c r="XEQ7134" s="7"/>
      <c r="XER7134" s="7"/>
      <c r="XES7134" s="7"/>
      <c r="XET7134" s="7"/>
      <c r="XEU7134" s="7"/>
      <c r="XEV7134" s="7"/>
      <c r="XEW7134" s="7"/>
      <c r="XEX7134" s="7"/>
      <c r="XEY7134" s="7"/>
      <c r="XEZ7134" s="7"/>
      <c r="XFA7134" s="7"/>
      <c r="XFB7134" s="7"/>
    </row>
    <row r="7135" s="1" customFormat="1" spans="1:16382">
      <c r="A7135" s="5"/>
      <c r="B7135" s="5"/>
      <c r="C7135" s="5"/>
      <c r="E7135" s="5"/>
      <c r="F7135" s="5"/>
      <c r="G7135" s="5"/>
      <c r="H7135" s="5"/>
      <c r="K7135" s="6"/>
      <c r="M7135" s="5"/>
      <c r="N7135" s="30"/>
      <c r="XED7135" s="7"/>
      <c r="XEE7135" s="7"/>
      <c r="XEF7135" s="7"/>
      <c r="XEG7135" s="7"/>
      <c r="XEH7135" s="7"/>
      <c r="XEI7135" s="7"/>
      <c r="XEJ7135" s="7"/>
      <c r="XEK7135" s="7"/>
      <c r="XEL7135" s="7"/>
      <c r="XEM7135" s="7"/>
      <c r="XEN7135" s="7"/>
      <c r="XEO7135" s="7"/>
      <c r="XEP7135" s="7"/>
      <c r="XEQ7135" s="7"/>
      <c r="XER7135" s="7"/>
      <c r="XES7135" s="7"/>
      <c r="XET7135" s="7"/>
      <c r="XEU7135" s="7"/>
      <c r="XEV7135" s="7"/>
      <c r="XEW7135" s="7"/>
      <c r="XEX7135" s="7"/>
      <c r="XEY7135" s="7"/>
      <c r="XEZ7135" s="7"/>
      <c r="XFA7135" s="7"/>
      <c r="XFB7135" s="7"/>
    </row>
    <row r="7136" s="1" customFormat="1" spans="1:16382">
      <c r="A7136" s="5"/>
      <c r="B7136" s="5"/>
      <c r="C7136" s="5"/>
      <c r="E7136" s="5"/>
      <c r="F7136" s="5"/>
      <c r="G7136" s="5"/>
      <c r="H7136" s="5"/>
      <c r="K7136" s="6"/>
      <c r="M7136" s="5"/>
      <c r="N7136" s="30"/>
      <c r="XED7136" s="7"/>
      <c r="XEE7136" s="7"/>
      <c r="XEF7136" s="7"/>
      <c r="XEG7136" s="7"/>
      <c r="XEH7136" s="7"/>
      <c r="XEI7136" s="7"/>
      <c r="XEJ7136" s="7"/>
      <c r="XEK7136" s="7"/>
      <c r="XEL7136" s="7"/>
      <c r="XEM7136" s="7"/>
      <c r="XEN7136" s="7"/>
      <c r="XEO7136" s="7"/>
      <c r="XEP7136" s="7"/>
      <c r="XEQ7136" s="7"/>
      <c r="XER7136" s="7"/>
      <c r="XES7136" s="7"/>
      <c r="XET7136" s="7"/>
      <c r="XEU7136" s="7"/>
      <c r="XEV7136" s="7"/>
      <c r="XEW7136" s="7"/>
      <c r="XEX7136" s="7"/>
      <c r="XEY7136" s="7"/>
      <c r="XEZ7136" s="7"/>
      <c r="XFA7136" s="7"/>
      <c r="XFB7136" s="7"/>
    </row>
    <row r="7137" s="1" customFormat="1" spans="1:16382">
      <c r="A7137" s="5"/>
      <c r="B7137" s="5"/>
      <c r="C7137" s="5"/>
      <c r="E7137" s="5"/>
      <c r="F7137" s="5"/>
      <c r="G7137" s="5"/>
      <c r="H7137" s="5"/>
      <c r="K7137" s="6"/>
      <c r="M7137" s="5"/>
      <c r="N7137" s="30"/>
      <c r="XED7137" s="7"/>
      <c r="XEE7137" s="7"/>
      <c r="XEF7137" s="7"/>
      <c r="XEG7137" s="7"/>
      <c r="XEH7137" s="7"/>
      <c r="XEI7137" s="7"/>
      <c r="XEJ7137" s="7"/>
      <c r="XEK7137" s="7"/>
      <c r="XEL7137" s="7"/>
      <c r="XEM7137" s="7"/>
      <c r="XEN7137" s="7"/>
      <c r="XEO7137" s="7"/>
      <c r="XEP7137" s="7"/>
      <c r="XEQ7137" s="7"/>
      <c r="XER7137" s="7"/>
      <c r="XES7137" s="7"/>
      <c r="XET7137" s="7"/>
      <c r="XEU7137" s="7"/>
      <c r="XEV7137" s="7"/>
      <c r="XEW7137" s="7"/>
      <c r="XEX7137" s="7"/>
      <c r="XEY7137" s="7"/>
      <c r="XEZ7137" s="7"/>
      <c r="XFA7137" s="7"/>
      <c r="XFB7137" s="7"/>
    </row>
    <row r="7138" s="1" customFormat="1" spans="1:16382">
      <c r="A7138" s="5"/>
      <c r="B7138" s="5"/>
      <c r="C7138" s="5"/>
      <c r="E7138" s="5"/>
      <c r="F7138" s="5"/>
      <c r="G7138" s="5"/>
      <c r="H7138" s="5"/>
      <c r="K7138" s="6"/>
      <c r="M7138" s="5"/>
      <c r="N7138" s="30"/>
      <c r="XED7138" s="7"/>
      <c r="XEE7138" s="7"/>
      <c r="XEF7138" s="7"/>
      <c r="XEG7138" s="7"/>
      <c r="XEH7138" s="7"/>
      <c r="XEI7138" s="7"/>
      <c r="XEJ7138" s="7"/>
      <c r="XEK7138" s="7"/>
      <c r="XEL7138" s="7"/>
      <c r="XEM7138" s="7"/>
      <c r="XEN7138" s="7"/>
      <c r="XEO7138" s="7"/>
      <c r="XEP7138" s="7"/>
      <c r="XEQ7138" s="7"/>
      <c r="XER7138" s="7"/>
      <c r="XES7138" s="7"/>
      <c r="XET7138" s="7"/>
      <c r="XEU7138" s="7"/>
      <c r="XEV7138" s="7"/>
      <c r="XEW7138" s="7"/>
      <c r="XEX7138" s="7"/>
      <c r="XEY7138" s="7"/>
      <c r="XEZ7138" s="7"/>
      <c r="XFA7138" s="7"/>
      <c r="XFB7138" s="7"/>
    </row>
    <row r="7139" s="1" customFormat="1" spans="1:16382">
      <c r="A7139" s="5"/>
      <c r="B7139" s="5"/>
      <c r="C7139" s="5"/>
      <c r="E7139" s="5"/>
      <c r="F7139" s="5"/>
      <c r="G7139" s="5"/>
      <c r="H7139" s="5"/>
      <c r="K7139" s="6"/>
      <c r="M7139" s="5"/>
      <c r="N7139" s="30"/>
      <c r="XED7139" s="7"/>
      <c r="XEE7139" s="7"/>
      <c r="XEF7139" s="7"/>
      <c r="XEG7139" s="7"/>
      <c r="XEH7139" s="7"/>
      <c r="XEI7139" s="7"/>
      <c r="XEJ7139" s="7"/>
      <c r="XEK7139" s="7"/>
      <c r="XEL7139" s="7"/>
      <c r="XEM7139" s="7"/>
      <c r="XEN7139" s="7"/>
      <c r="XEO7139" s="7"/>
      <c r="XEP7139" s="7"/>
      <c r="XEQ7139" s="7"/>
      <c r="XER7139" s="7"/>
      <c r="XES7139" s="7"/>
      <c r="XET7139" s="7"/>
      <c r="XEU7139" s="7"/>
      <c r="XEV7139" s="7"/>
      <c r="XEW7139" s="7"/>
      <c r="XEX7139" s="7"/>
      <c r="XEY7139" s="7"/>
      <c r="XEZ7139" s="7"/>
      <c r="XFA7139" s="7"/>
      <c r="XFB7139" s="7"/>
    </row>
    <row r="7140" s="1" customFormat="1" spans="1:16382">
      <c r="A7140" s="5"/>
      <c r="B7140" s="5"/>
      <c r="C7140" s="5"/>
      <c r="E7140" s="5"/>
      <c r="F7140" s="5"/>
      <c r="G7140" s="5"/>
      <c r="H7140" s="5"/>
      <c r="K7140" s="6"/>
      <c r="M7140" s="5"/>
      <c r="N7140" s="30"/>
      <c r="XED7140" s="7"/>
      <c r="XEE7140" s="7"/>
      <c r="XEF7140" s="7"/>
      <c r="XEG7140" s="7"/>
      <c r="XEH7140" s="7"/>
      <c r="XEI7140" s="7"/>
      <c r="XEJ7140" s="7"/>
      <c r="XEK7140" s="7"/>
      <c r="XEL7140" s="7"/>
      <c r="XEM7140" s="7"/>
      <c r="XEN7140" s="7"/>
      <c r="XEO7140" s="7"/>
      <c r="XEP7140" s="7"/>
      <c r="XEQ7140" s="7"/>
      <c r="XER7140" s="7"/>
      <c r="XES7140" s="7"/>
      <c r="XET7140" s="7"/>
      <c r="XEU7140" s="7"/>
      <c r="XEV7140" s="7"/>
      <c r="XEW7140" s="7"/>
      <c r="XEX7140" s="7"/>
      <c r="XEY7140" s="7"/>
      <c r="XEZ7140" s="7"/>
      <c r="XFA7140" s="7"/>
      <c r="XFB7140" s="7"/>
    </row>
    <row r="7141" s="1" customFormat="1" spans="1:16382">
      <c r="A7141" s="5"/>
      <c r="B7141" s="5"/>
      <c r="C7141" s="5"/>
      <c r="E7141" s="5"/>
      <c r="F7141" s="5"/>
      <c r="G7141" s="5"/>
      <c r="H7141" s="5"/>
      <c r="K7141" s="6"/>
      <c r="M7141" s="5"/>
      <c r="N7141" s="30"/>
      <c r="XED7141" s="7"/>
      <c r="XEE7141" s="7"/>
      <c r="XEF7141" s="7"/>
      <c r="XEG7141" s="7"/>
      <c r="XEH7141" s="7"/>
      <c r="XEI7141" s="7"/>
      <c r="XEJ7141" s="7"/>
      <c r="XEK7141" s="7"/>
      <c r="XEL7141" s="7"/>
      <c r="XEM7141" s="7"/>
      <c r="XEN7141" s="7"/>
      <c r="XEO7141" s="7"/>
      <c r="XEP7141" s="7"/>
      <c r="XEQ7141" s="7"/>
      <c r="XER7141" s="7"/>
      <c r="XES7141" s="7"/>
      <c r="XET7141" s="7"/>
      <c r="XEU7141" s="7"/>
      <c r="XEV7141" s="7"/>
      <c r="XEW7141" s="7"/>
      <c r="XEX7141" s="7"/>
      <c r="XEY7141" s="7"/>
      <c r="XEZ7141" s="7"/>
      <c r="XFA7141" s="7"/>
      <c r="XFB7141" s="7"/>
    </row>
    <row r="7142" s="1" customFormat="1" spans="1:16382">
      <c r="A7142" s="5"/>
      <c r="B7142" s="5"/>
      <c r="C7142" s="5"/>
      <c r="E7142" s="5"/>
      <c r="F7142" s="5"/>
      <c r="G7142" s="5"/>
      <c r="H7142" s="5"/>
      <c r="K7142" s="6"/>
      <c r="M7142" s="5"/>
      <c r="N7142" s="30"/>
      <c r="XED7142" s="7"/>
      <c r="XEE7142" s="7"/>
      <c r="XEF7142" s="7"/>
      <c r="XEG7142" s="7"/>
      <c r="XEH7142" s="7"/>
      <c r="XEI7142" s="7"/>
      <c r="XEJ7142" s="7"/>
      <c r="XEK7142" s="7"/>
      <c r="XEL7142" s="7"/>
      <c r="XEM7142" s="7"/>
      <c r="XEN7142" s="7"/>
      <c r="XEO7142" s="7"/>
      <c r="XEP7142" s="7"/>
      <c r="XEQ7142" s="7"/>
      <c r="XER7142" s="7"/>
      <c r="XES7142" s="7"/>
      <c r="XET7142" s="7"/>
      <c r="XEU7142" s="7"/>
      <c r="XEV7142" s="7"/>
      <c r="XEW7142" s="7"/>
      <c r="XEX7142" s="7"/>
      <c r="XEY7142" s="7"/>
      <c r="XEZ7142" s="7"/>
      <c r="XFA7142" s="7"/>
      <c r="XFB7142" s="7"/>
    </row>
    <row r="7143" s="1" customFormat="1" spans="1:16382">
      <c r="A7143" s="5"/>
      <c r="B7143" s="5"/>
      <c r="C7143" s="5"/>
      <c r="E7143" s="5"/>
      <c r="F7143" s="5"/>
      <c r="G7143" s="5"/>
      <c r="H7143" s="5"/>
      <c r="K7143" s="6"/>
      <c r="M7143" s="5"/>
      <c r="N7143" s="30"/>
      <c r="XED7143" s="7"/>
      <c r="XEE7143" s="7"/>
      <c r="XEF7143" s="7"/>
      <c r="XEG7143" s="7"/>
      <c r="XEH7143" s="7"/>
      <c r="XEI7143" s="7"/>
      <c r="XEJ7143" s="7"/>
      <c r="XEK7143" s="7"/>
      <c r="XEL7143" s="7"/>
      <c r="XEM7143" s="7"/>
      <c r="XEN7143" s="7"/>
      <c r="XEO7143" s="7"/>
      <c r="XEP7143" s="7"/>
      <c r="XEQ7143" s="7"/>
      <c r="XER7143" s="7"/>
      <c r="XES7143" s="7"/>
      <c r="XET7143" s="7"/>
      <c r="XEU7143" s="7"/>
      <c r="XEV7143" s="7"/>
      <c r="XEW7143" s="7"/>
      <c r="XEX7143" s="7"/>
      <c r="XEY7143" s="7"/>
      <c r="XEZ7143" s="7"/>
      <c r="XFA7143" s="7"/>
      <c r="XFB7143" s="7"/>
    </row>
    <row r="7144" s="1" customFormat="1" spans="1:16382">
      <c r="A7144" s="5"/>
      <c r="B7144" s="5"/>
      <c r="C7144" s="5"/>
      <c r="E7144" s="5"/>
      <c r="F7144" s="5"/>
      <c r="G7144" s="5"/>
      <c r="H7144" s="5"/>
      <c r="K7144" s="6"/>
      <c r="M7144" s="5"/>
      <c r="N7144" s="30"/>
      <c r="XED7144" s="7"/>
      <c r="XEE7144" s="7"/>
      <c r="XEF7144" s="7"/>
      <c r="XEG7144" s="7"/>
      <c r="XEH7144" s="7"/>
      <c r="XEI7144" s="7"/>
      <c r="XEJ7144" s="7"/>
      <c r="XEK7144" s="7"/>
      <c r="XEL7144" s="7"/>
      <c r="XEM7144" s="7"/>
      <c r="XEN7144" s="7"/>
      <c r="XEO7144" s="7"/>
      <c r="XEP7144" s="7"/>
      <c r="XEQ7144" s="7"/>
      <c r="XER7144" s="7"/>
      <c r="XES7144" s="7"/>
      <c r="XET7144" s="7"/>
      <c r="XEU7144" s="7"/>
      <c r="XEV7144" s="7"/>
      <c r="XEW7144" s="7"/>
      <c r="XEX7144" s="7"/>
      <c r="XEY7144" s="7"/>
      <c r="XEZ7144" s="7"/>
      <c r="XFA7144" s="7"/>
      <c r="XFB7144" s="7"/>
    </row>
    <row r="7145" s="1" customFormat="1" spans="1:16382">
      <c r="A7145" s="5"/>
      <c r="B7145" s="5"/>
      <c r="C7145" s="5"/>
      <c r="E7145" s="5"/>
      <c r="F7145" s="5"/>
      <c r="G7145" s="5"/>
      <c r="H7145" s="5"/>
      <c r="K7145" s="6"/>
      <c r="M7145" s="5"/>
      <c r="N7145" s="30"/>
      <c r="XED7145" s="7"/>
      <c r="XEE7145" s="7"/>
      <c r="XEF7145" s="7"/>
      <c r="XEG7145" s="7"/>
      <c r="XEH7145" s="7"/>
      <c r="XEI7145" s="7"/>
      <c r="XEJ7145" s="7"/>
      <c r="XEK7145" s="7"/>
      <c r="XEL7145" s="7"/>
      <c r="XEM7145" s="7"/>
      <c r="XEN7145" s="7"/>
      <c r="XEO7145" s="7"/>
      <c r="XEP7145" s="7"/>
      <c r="XEQ7145" s="7"/>
      <c r="XER7145" s="7"/>
      <c r="XES7145" s="7"/>
      <c r="XET7145" s="7"/>
      <c r="XEU7145" s="7"/>
      <c r="XEV7145" s="7"/>
      <c r="XEW7145" s="7"/>
      <c r="XEX7145" s="7"/>
      <c r="XEY7145" s="7"/>
      <c r="XEZ7145" s="7"/>
      <c r="XFA7145" s="7"/>
      <c r="XFB7145" s="7"/>
    </row>
    <row r="7146" s="1" customFormat="1" spans="1:16382">
      <c r="A7146" s="5"/>
      <c r="B7146" s="5"/>
      <c r="C7146" s="5"/>
      <c r="E7146" s="5"/>
      <c r="F7146" s="5"/>
      <c r="G7146" s="5"/>
      <c r="H7146" s="5"/>
      <c r="K7146" s="6"/>
      <c r="M7146" s="5"/>
      <c r="N7146" s="30"/>
      <c r="XED7146" s="7"/>
      <c r="XEE7146" s="7"/>
      <c r="XEF7146" s="7"/>
      <c r="XEG7146" s="7"/>
      <c r="XEH7146" s="7"/>
      <c r="XEI7146" s="7"/>
      <c r="XEJ7146" s="7"/>
      <c r="XEK7146" s="7"/>
      <c r="XEL7146" s="7"/>
      <c r="XEM7146" s="7"/>
      <c r="XEN7146" s="7"/>
      <c r="XEO7146" s="7"/>
      <c r="XEP7146" s="7"/>
      <c r="XEQ7146" s="7"/>
      <c r="XER7146" s="7"/>
      <c r="XES7146" s="7"/>
      <c r="XET7146" s="7"/>
      <c r="XEU7146" s="7"/>
      <c r="XEV7146" s="7"/>
      <c r="XEW7146" s="7"/>
      <c r="XEX7146" s="7"/>
      <c r="XEY7146" s="7"/>
      <c r="XEZ7146" s="7"/>
      <c r="XFA7146" s="7"/>
      <c r="XFB7146" s="7"/>
    </row>
    <row r="7147" s="1" customFormat="1" spans="1:16382">
      <c r="A7147" s="5"/>
      <c r="B7147" s="5"/>
      <c r="C7147" s="5"/>
      <c r="E7147" s="5"/>
      <c r="F7147" s="5"/>
      <c r="G7147" s="5"/>
      <c r="H7147" s="5"/>
      <c r="K7147" s="6"/>
      <c r="M7147" s="5"/>
      <c r="N7147" s="30"/>
      <c r="XED7147" s="7"/>
      <c r="XEE7147" s="7"/>
      <c r="XEF7147" s="7"/>
      <c r="XEG7147" s="7"/>
      <c r="XEH7147" s="7"/>
      <c r="XEI7147" s="7"/>
      <c r="XEJ7147" s="7"/>
      <c r="XEK7147" s="7"/>
      <c r="XEL7147" s="7"/>
      <c r="XEM7147" s="7"/>
      <c r="XEN7147" s="7"/>
      <c r="XEO7147" s="7"/>
      <c r="XEP7147" s="7"/>
      <c r="XEQ7147" s="7"/>
      <c r="XER7147" s="7"/>
      <c r="XES7147" s="7"/>
      <c r="XET7147" s="7"/>
      <c r="XEU7147" s="7"/>
      <c r="XEV7147" s="7"/>
      <c r="XEW7147" s="7"/>
      <c r="XEX7147" s="7"/>
      <c r="XEY7147" s="7"/>
      <c r="XEZ7147" s="7"/>
      <c r="XFA7147" s="7"/>
      <c r="XFB7147" s="7"/>
    </row>
    <row r="7148" s="1" customFormat="1" spans="1:16382">
      <c r="A7148" s="5"/>
      <c r="B7148" s="5"/>
      <c r="C7148" s="5"/>
      <c r="E7148" s="5"/>
      <c r="F7148" s="5"/>
      <c r="G7148" s="5"/>
      <c r="H7148" s="5"/>
      <c r="K7148" s="6"/>
      <c r="M7148" s="5"/>
      <c r="N7148" s="30"/>
      <c r="XED7148" s="7"/>
      <c r="XEE7148" s="7"/>
      <c r="XEF7148" s="7"/>
      <c r="XEG7148" s="7"/>
      <c r="XEH7148" s="7"/>
      <c r="XEI7148" s="7"/>
      <c r="XEJ7148" s="7"/>
      <c r="XEK7148" s="7"/>
      <c r="XEL7148" s="7"/>
      <c r="XEM7148" s="7"/>
      <c r="XEN7148" s="7"/>
      <c r="XEO7148" s="7"/>
      <c r="XEP7148" s="7"/>
      <c r="XEQ7148" s="7"/>
      <c r="XER7148" s="7"/>
      <c r="XES7148" s="7"/>
      <c r="XET7148" s="7"/>
      <c r="XEU7148" s="7"/>
      <c r="XEV7148" s="7"/>
      <c r="XEW7148" s="7"/>
      <c r="XEX7148" s="7"/>
      <c r="XEY7148" s="7"/>
      <c r="XEZ7148" s="7"/>
      <c r="XFA7148" s="7"/>
      <c r="XFB7148" s="7"/>
    </row>
    <row r="7149" s="1" customFormat="1" spans="1:16382">
      <c r="A7149" s="5"/>
      <c r="B7149" s="5"/>
      <c r="C7149" s="5"/>
      <c r="E7149" s="5"/>
      <c r="F7149" s="5"/>
      <c r="G7149" s="5"/>
      <c r="H7149" s="5"/>
      <c r="K7149" s="6"/>
      <c r="M7149" s="5"/>
      <c r="N7149" s="30"/>
      <c r="XED7149" s="7"/>
      <c r="XEE7149" s="7"/>
      <c r="XEF7149" s="7"/>
      <c r="XEG7149" s="7"/>
      <c r="XEH7149" s="7"/>
      <c r="XEI7149" s="7"/>
      <c r="XEJ7149" s="7"/>
      <c r="XEK7149" s="7"/>
      <c r="XEL7149" s="7"/>
      <c r="XEM7149" s="7"/>
      <c r="XEN7149" s="7"/>
      <c r="XEO7149" s="7"/>
      <c r="XEP7149" s="7"/>
      <c r="XEQ7149" s="7"/>
      <c r="XER7149" s="7"/>
      <c r="XES7149" s="7"/>
      <c r="XET7149" s="7"/>
      <c r="XEU7149" s="7"/>
      <c r="XEV7149" s="7"/>
      <c r="XEW7149" s="7"/>
      <c r="XEX7149" s="7"/>
      <c r="XEY7149" s="7"/>
      <c r="XEZ7149" s="7"/>
      <c r="XFA7149" s="7"/>
      <c r="XFB7149" s="7"/>
    </row>
    <row r="7150" s="1" customFormat="1" spans="1:16382">
      <c r="A7150" s="5"/>
      <c r="B7150" s="5"/>
      <c r="C7150" s="5"/>
      <c r="E7150" s="5"/>
      <c r="F7150" s="5"/>
      <c r="G7150" s="5"/>
      <c r="H7150" s="5"/>
      <c r="K7150" s="6"/>
      <c r="M7150" s="5"/>
      <c r="N7150" s="30"/>
      <c r="XED7150" s="7"/>
      <c r="XEE7150" s="7"/>
      <c r="XEF7150" s="7"/>
      <c r="XEG7150" s="7"/>
      <c r="XEH7150" s="7"/>
      <c r="XEI7150" s="7"/>
      <c r="XEJ7150" s="7"/>
      <c r="XEK7150" s="7"/>
      <c r="XEL7150" s="7"/>
      <c r="XEM7150" s="7"/>
      <c r="XEN7150" s="7"/>
      <c r="XEO7150" s="7"/>
      <c r="XEP7150" s="7"/>
      <c r="XEQ7150" s="7"/>
      <c r="XER7150" s="7"/>
      <c r="XES7150" s="7"/>
      <c r="XET7150" s="7"/>
      <c r="XEU7150" s="7"/>
      <c r="XEV7150" s="7"/>
      <c r="XEW7150" s="7"/>
      <c r="XEX7150" s="7"/>
      <c r="XEY7150" s="7"/>
      <c r="XEZ7150" s="7"/>
      <c r="XFA7150" s="7"/>
      <c r="XFB7150" s="7"/>
    </row>
    <row r="7151" s="1" customFormat="1" spans="1:16382">
      <c r="A7151" s="5"/>
      <c r="B7151" s="5"/>
      <c r="C7151" s="5"/>
      <c r="E7151" s="5"/>
      <c r="F7151" s="5"/>
      <c r="G7151" s="5"/>
      <c r="H7151" s="5"/>
      <c r="K7151" s="6"/>
      <c r="M7151" s="5"/>
      <c r="N7151" s="30"/>
      <c r="XED7151" s="7"/>
      <c r="XEE7151" s="7"/>
      <c r="XEF7151" s="7"/>
      <c r="XEG7151" s="7"/>
      <c r="XEH7151" s="7"/>
      <c r="XEI7151" s="7"/>
      <c r="XEJ7151" s="7"/>
      <c r="XEK7151" s="7"/>
      <c r="XEL7151" s="7"/>
      <c r="XEM7151" s="7"/>
      <c r="XEN7151" s="7"/>
      <c r="XEO7151" s="7"/>
      <c r="XEP7151" s="7"/>
      <c r="XEQ7151" s="7"/>
      <c r="XER7151" s="7"/>
      <c r="XES7151" s="7"/>
      <c r="XET7151" s="7"/>
      <c r="XEU7151" s="7"/>
      <c r="XEV7151" s="7"/>
      <c r="XEW7151" s="7"/>
      <c r="XEX7151" s="7"/>
      <c r="XEY7151" s="7"/>
      <c r="XEZ7151" s="7"/>
      <c r="XFA7151" s="7"/>
      <c r="XFB7151" s="7"/>
    </row>
    <row r="7152" s="1" customFormat="1" spans="1:16382">
      <c r="A7152" s="5"/>
      <c r="B7152" s="5"/>
      <c r="C7152" s="5"/>
      <c r="E7152" s="5"/>
      <c r="F7152" s="5"/>
      <c r="G7152" s="5"/>
      <c r="H7152" s="5"/>
      <c r="K7152" s="6"/>
      <c r="M7152" s="5"/>
      <c r="N7152" s="30"/>
      <c r="XED7152" s="7"/>
      <c r="XEE7152" s="7"/>
      <c r="XEF7152" s="7"/>
      <c r="XEG7152" s="7"/>
      <c r="XEH7152" s="7"/>
      <c r="XEI7152" s="7"/>
      <c r="XEJ7152" s="7"/>
      <c r="XEK7152" s="7"/>
      <c r="XEL7152" s="7"/>
      <c r="XEM7152" s="7"/>
      <c r="XEN7152" s="7"/>
      <c r="XEO7152" s="7"/>
      <c r="XEP7152" s="7"/>
      <c r="XEQ7152" s="7"/>
      <c r="XER7152" s="7"/>
      <c r="XES7152" s="7"/>
      <c r="XET7152" s="7"/>
      <c r="XEU7152" s="7"/>
      <c r="XEV7152" s="7"/>
      <c r="XEW7152" s="7"/>
      <c r="XEX7152" s="7"/>
      <c r="XEY7152" s="7"/>
      <c r="XEZ7152" s="7"/>
      <c r="XFA7152" s="7"/>
      <c r="XFB7152" s="7"/>
    </row>
    <row r="7153" s="1" customFormat="1" spans="1:16382">
      <c r="A7153" s="5"/>
      <c r="B7153" s="5"/>
      <c r="C7153" s="5"/>
      <c r="E7153" s="5"/>
      <c r="F7153" s="5"/>
      <c r="G7153" s="5"/>
      <c r="H7153" s="5"/>
      <c r="K7153" s="6"/>
      <c r="M7153" s="5"/>
      <c r="N7153" s="30"/>
      <c r="XED7153" s="7"/>
      <c r="XEE7153" s="7"/>
      <c r="XEF7153" s="7"/>
      <c r="XEG7153" s="7"/>
      <c r="XEH7153" s="7"/>
      <c r="XEI7153" s="7"/>
      <c r="XEJ7153" s="7"/>
      <c r="XEK7153" s="7"/>
      <c r="XEL7153" s="7"/>
      <c r="XEM7153" s="7"/>
      <c r="XEN7153" s="7"/>
      <c r="XEO7153" s="7"/>
      <c r="XEP7153" s="7"/>
      <c r="XEQ7153" s="7"/>
      <c r="XER7153" s="7"/>
      <c r="XES7153" s="7"/>
      <c r="XET7153" s="7"/>
      <c r="XEU7153" s="7"/>
      <c r="XEV7153" s="7"/>
      <c r="XEW7153" s="7"/>
      <c r="XEX7153" s="7"/>
      <c r="XEY7153" s="7"/>
      <c r="XEZ7153" s="7"/>
      <c r="XFA7153" s="7"/>
      <c r="XFB7153" s="7"/>
    </row>
    <row r="7154" s="1" customFormat="1" spans="1:16382">
      <c r="A7154" s="5"/>
      <c r="B7154" s="5"/>
      <c r="C7154" s="5"/>
      <c r="E7154" s="5"/>
      <c r="F7154" s="5"/>
      <c r="G7154" s="5"/>
      <c r="H7154" s="5"/>
      <c r="K7154" s="6"/>
      <c r="M7154" s="5"/>
      <c r="N7154" s="30"/>
      <c r="XED7154" s="7"/>
      <c r="XEE7154" s="7"/>
      <c r="XEF7154" s="7"/>
      <c r="XEG7154" s="7"/>
      <c r="XEH7154" s="7"/>
      <c r="XEI7154" s="7"/>
      <c r="XEJ7154" s="7"/>
      <c r="XEK7154" s="7"/>
      <c r="XEL7154" s="7"/>
      <c r="XEM7154" s="7"/>
      <c r="XEN7154" s="7"/>
      <c r="XEO7154" s="7"/>
      <c r="XEP7154" s="7"/>
      <c r="XEQ7154" s="7"/>
      <c r="XER7154" s="7"/>
      <c r="XES7154" s="7"/>
      <c r="XET7154" s="7"/>
      <c r="XEU7154" s="7"/>
      <c r="XEV7154" s="7"/>
      <c r="XEW7154" s="7"/>
      <c r="XEX7154" s="7"/>
      <c r="XEY7154" s="7"/>
      <c r="XEZ7154" s="7"/>
      <c r="XFA7154" s="7"/>
      <c r="XFB7154" s="7"/>
    </row>
    <row r="7155" s="1" customFormat="1" spans="1:16382">
      <c r="A7155" s="5"/>
      <c r="B7155" s="5"/>
      <c r="C7155" s="5"/>
      <c r="E7155" s="5"/>
      <c r="F7155" s="5"/>
      <c r="G7155" s="5"/>
      <c r="H7155" s="5"/>
      <c r="K7155" s="6"/>
      <c r="M7155" s="5"/>
      <c r="N7155" s="30"/>
      <c r="XED7155" s="7"/>
      <c r="XEE7155" s="7"/>
      <c r="XEF7155" s="7"/>
      <c r="XEG7155" s="7"/>
      <c r="XEH7155" s="7"/>
      <c r="XEI7155" s="7"/>
      <c r="XEJ7155" s="7"/>
      <c r="XEK7155" s="7"/>
      <c r="XEL7155" s="7"/>
      <c r="XEM7155" s="7"/>
      <c r="XEN7155" s="7"/>
      <c r="XEO7155" s="7"/>
      <c r="XEP7155" s="7"/>
      <c r="XEQ7155" s="7"/>
      <c r="XER7155" s="7"/>
      <c r="XES7155" s="7"/>
      <c r="XET7155" s="7"/>
      <c r="XEU7155" s="7"/>
      <c r="XEV7155" s="7"/>
      <c r="XEW7155" s="7"/>
      <c r="XEX7155" s="7"/>
      <c r="XEY7155" s="7"/>
      <c r="XEZ7155" s="7"/>
      <c r="XFA7155" s="7"/>
      <c r="XFB7155" s="7"/>
    </row>
    <row r="7156" s="1" customFormat="1" spans="1:16382">
      <c r="A7156" s="5"/>
      <c r="B7156" s="5"/>
      <c r="C7156" s="5"/>
      <c r="E7156" s="5"/>
      <c r="F7156" s="5"/>
      <c r="G7156" s="5"/>
      <c r="H7156" s="5"/>
      <c r="K7156" s="6"/>
      <c r="M7156" s="5"/>
      <c r="N7156" s="30"/>
      <c r="XED7156" s="7"/>
      <c r="XEE7156" s="7"/>
      <c r="XEF7156" s="7"/>
      <c r="XEG7156" s="7"/>
      <c r="XEH7156" s="7"/>
      <c r="XEI7156" s="7"/>
      <c r="XEJ7156" s="7"/>
      <c r="XEK7156" s="7"/>
      <c r="XEL7156" s="7"/>
      <c r="XEM7156" s="7"/>
      <c r="XEN7156" s="7"/>
      <c r="XEO7156" s="7"/>
      <c r="XEP7156" s="7"/>
      <c r="XEQ7156" s="7"/>
      <c r="XER7156" s="7"/>
      <c r="XES7156" s="7"/>
      <c r="XET7156" s="7"/>
      <c r="XEU7156" s="7"/>
      <c r="XEV7156" s="7"/>
      <c r="XEW7156" s="7"/>
      <c r="XEX7156" s="7"/>
      <c r="XEY7156" s="7"/>
      <c r="XEZ7156" s="7"/>
      <c r="XFA7156" s="7"/>
      <c r="XFB7156" s="7"/>
    </row>
    <row r="7157" s="1" customFormat="1" spans="1:16382">
      <c r="A7157" s="5"/>
      <c r="B7157" s="5"/>
      <c r="C7157" s="5"/>
      <c r="E7157" s="5"/>
      <c r="F7157" s="5"/>
      <c r="G7157" s="5"/>
      <c r="H7157" s="5"/>
      <c r="K7157" s="6"/>
      <c r="M7157" s="5"/>
      <c r="N7157" s="30"/>
      <c r="XED7157" s="7"/>
      <c r="XEE7157" s="7"/>
      <c r="XEF7157" s="7"/>
      <c r="XEG7157" s="7"/>
      <c r="XEH7157" s="7"/>
      <c r="XEI7157" s="7"/>
      <c r="XEJ7157" s="7"/>
      <c r="XEK7157" s="7"/>
      <c r="XEL7157" s="7"/>
      <c r="XEM7157" s="7"/>
      <c r="XEN7157" s="7"/>
      <c r="XEO7157" s="7"/>
      <c r="XEP7157" s="7"/>
      <c r="XEQ7157" s="7"/>
      <c r="XER7157" s="7"/>
      <c r="XES7157" s="7"/>
      <c r="XET7157" s="7"/>
      <c r="XEU7157" s="7"/>
      <c r="XEV7157" s="7"/>
      <c r="XEW7157" s="7"/>
      <c r="XEX7157" s="7"/>
      <c r="XEY7157" s="7"/>
      <c r="XEZ7157" s="7"/>
      <c r="XFA7157" s="7"/>
      <c r="XFB7157" s="7"/>
    </row>
    <row r="7158" s="1" customFormat="1" spans="1:16382">
      <c r="A7158" s="5"/>
      <c r="B7158" s="5"/>
      <c r="C7158" s="5"/>
      <c r="E7158" s="5"/>
      <c r="F7158" s="5"/>
      <c r="G7158" s="5"/>
      <c r="H7158" s="5"/>
      <c r="K7158" s="6"/>
      <c r="M7158" s="5"/>
      <c r="N7158" s="30"/>
      <c r="XED7158" s="7"/>
      <c r="XEE7158" s="7"/>
      <c r="XEF7158" s="7"/>
      <c r="XEG7158" s="7"/>
      <c r="XEH7158" s="7"/>
      <c r="XEI7158" s="7"/>
      <c r="XEJ7158" s="7"/>
      <c r="XEK7158" s="7"/>
      <c r="XEL7158" s="7"/>
      <c r="XEM7158" s="7"/>
      <c r="XEN7158" s="7"/>
      <c r="XEO7158" s="7"/>
      <c r="XEP7158" s="7"/>
      <c r="XEQ7158" s="7"/>
      <c r="XER7158" s="7"/>
      <c r="XES7158" s="7"/>
      <c r="XET7158" s="7"/>
      <c r="XEU7158" s="7"/>
      <c r="XEV7158" s="7"/>
      <c r="XEW7158" s="7"/>
      <c r="XEX7158" s="7"/>
      <c r="XEY7158" s="7"/>
      <c r="XEZ7158" s="7"/>
      <c r="XFA7158" s="7"/>
      <c r="XFB7158" s="7"/>
    </row>
    <row r="7159" s="1" customFormat="1" spans="1:16382">
      <c r="A7159" s="5"/>
      <c r="B7159" s="5"/>
      <c r="C7159" s="5"/>
      <c r="E7159" s="5"/>
      <c r="F7159" s="5"/>
      <c r="G7159" s="5"/>
      <c r="H7159" s="5"/>
      <c r="K7159" s="6"/>
      <c r="M7159" s="5"/>
      <c r="N7159" s="30"/>
      <c r="XED7159" s="7"/>
      <c r="XEE7159" s="7"/>
      <c r="XEF7159" s="7"/>
      <c r="XEG7159" s="7"/>
      <c r="XEH7159" s="7"/>
      <c r="XEI7159" s="7"/>
      <c r="XEJ7159" s="7"/>
      <c r="XEK7159" s="7"/>
      <c r="XEL7159" s="7"/>
      <c r="XEM7159" s="7"/>
      <c r="XEN7159" s="7"/>
      <c r="XEO7159" s="7"/>
      <c r="XEP7159" s="7"/>
      <c r="XEQ7159" s="7"/>
      <c r="XER7159" s="7"/>
      <c r="XES7159" s="7"/>
      <c r="XET7159" s="7"/>
      <c r="XEU7159" s="7"/>
      <c r="XEV7159" s="7"/>
      <c r="XEW7159" s="7"/>
      <c r="XEX7159" s="7"/>
      <c r="XEY7159" s="7"/>
      <c r="XEZ7159" s="7"/>
      <c r="XFA7159" s="7"/>
      <c r="XFB7159" s="7"/>
    </row>
    <row r="7160" s="1" customFormat="1" spans="1:16382">
      <c r="A7160" s="5"/>
      <c r="B7160" s="5"/>
      <c r="C7160" s="5"/>
      <c r="E7160" s="5"/>
      <c r="F7160" s="5"/>
      <c r="G7160" s="5"/>
      <c r="H7160" s="5"/>
      <c r="K7160" s="6"/>
      <c r="M7160" s="5"/>
      <c r="N7160" s="30"/>
      <c r="XED7160" s="7"/>
      <c r="XEE7160" s="7"/>
      <c r="XEF7160" s="7"/>
      <c r="XEG7160" s="7"/>
      <c r="XEH7160" s="7"/>
      <c r="XEI7160" s="7"/>
      <c r="XEJ7160" s="7"/>
      <c r="XEK7160" s="7"/>
      <c r="XEL7160" s="7"/>
      <c r="XEM7160" s="7"/>
      <c r="XEN7160" s="7"/>
      <c r="XEO7160" s="7"/>
      <c r="XEP7160" s="7"/>
      <c r="XEQ7160" s="7"/>
      <c r="XER7160" s="7"/>
      <c r="XES7160" s="7"/>
      <c r="XET7160" s="7"/>
      <c r="XEU7160" s="7"/>
      <c r="XEV7160" s="7"/>
      <c r="XEW7160" s="7"/>
      <c r="XEX7160" s="7"/>
      <c r="XEY7160" s="7"/>
      <c r="XEZ7160" s="7"/>
      <c r="XFA7160" s="7"/>
      <c r="XFB7160" s="7"/>
    </row>
    <row r="7161" s="1" customFormat="1" spans="1:16382">
      <c r="A7161" s="5"/>
      <c r="B7161" s="5"/>
      <c r="C7161" s="5"/>
      <c r="E7161" s="5"/>
      <c r="F7161" s="5"/>
      <c r="G7161" s="5"/>
      <c r="H7161" s="5"/>
      <c r="K7161" s="6"/>
      <c r="M7161" s="5"/>
      <c r="N7161" s="30"/>
      <c r="XED7161" s="7"/>
      <c r="XEE7161" s="7"/>
      <c r="XEF7161" s="7"/>
      <c r="XEG7161" s="7"/>
      <c r="XEH7161" s="7"/>
      <c r="XEI7161" s="7"/>
      <c r="XEJ7161" s="7"/>
      <c r="XEK7161" s="7"/>
      <c r="XEL7161" s="7"/>
      <c r="XEM7161" s="7"/>
      <c r="XEN7161" s="7"/>
      <c r="XEO7161" s="7"/>
      <c r="XEP7161" s="7"/>
      <c r="XEQ7161" s="7"/>
      <c r="XER7161" s="7"/>
      <c r="XES7161" s="7"/>
      <c r="XET7161" s="7"/>
      <c r="XEU7161" s="7"/>
      <c r="XEV7161" s="7"/>
      <c r="XEW7161" s="7"/>
      <c r="XEX7161" s="7"/>
      <c r="XEY7161" s="7"/>
      <c r="XEZ7161" s="7"/>
      <c r="XFA7161" s="7"/>
      <c r="XFB7161" s="7"/>
    </row>
    <row r="7162" s="1" customFormat="1" spans="1:16382">
      <c r="A7162" s="5"/>
      <c r="B7162" s="5"/>
      <c r="C7162" s="5"/>
      <c r="E7162" s="5"/>
      <c r="F7162" s="5"/>
      <c r="G7162" s="5"/>
      <c r="H7162" s="5"/>
      <c r="K7162" s="6"/>
      <c r="M7162" s="5"/>
      <c r="N7162" s="30"/>
      <c r="XED7162" s="7"/>
      <c r="XEE7162" s="7"/>
      <c r="XEF7162" s="7"/>
      <c r="XEG7162" s="7"/>
      <c r="XEH7162" s="7"/>
      <c r="XEI7162" s="7"/>
      <c r="XEJ7162" s="7"/>
      <c r="XEK7162" s="7"/>
      <c r="XEL7162" s="7"/>
      <c r="XEM7162" s="7"/>
      <c r="XEN7162" s="7"/>
      <c r="XEO7162" s="7"/>
      <c r="XEP7162" s="7"/>
      <c r="XEQ7162" s="7"/>
      <c r="XER7162" s="7"/>
      <c r="XES7162" s="7"/>
      <c r="XET7162" s="7"/>
      <c r="XEU7162" s="7"/>
      <c r="XEV7162" s="7"/>
      <c r="XEW7162" s="7"/>
      <c r="XEX7162" s="7"/>
      <c r="XEY7162" s="7"/>
      <c r="XEZ7162" s="7"/>
      <c r="XFA7162" s="7"/>
      <c r="XFB7162" s="7"/>
    </row>
    <row r="7163" s="1" customFormat="1" spans="1:16382">
      <c r="A7163" s="5"/>
      <c r="B7163" s="5"/>
      <c r="C7163" s="5"/>
      <c r="E7163" s="5"/>
      <c r="F7163" s="5"/>
      <c r="G7163" s="5"/>
      <c r="H7163" s="5"/>
      <c r="K7163" s="6"/>
      <c r="M7163" s="5"/>
      <c r="N7163" s="30"/>
      <c r="XED7163" s="7"/>
      <c r="XEE7163" s="7"/>
      <c r="XEF7163" s="7"/>
      <c r="XEG7163" s="7"/>
      <c r="XEH7163" s="7"/>
      <c r="XEI7163" s="7"/>
      <c r="XEJ7163" s="7"/>
      <c r="XEK7163" s="7"/>
      <c r="XEL7163" s="7"/>
      <c r="XEM7163" s="7"/>
      <c r="XEN7163" s="7"/>
      <c r="XEO7163" s="7"/>
      <c r="XEP7163" s="7"/>
      <c r="XEQ7163" s="7"/>
      <c r="XER7163" s="7"/>
      <c r="XES7163" s="7"/>
      <c r="XET7163" s="7"/>
      <c r="XEU7163" s="7"/>
      <c r="XEV7163" s="7"/>
      <c r="XEW7163" s="7"/>
      <c r="XEX7163" s="7"/>
      <c r="XEY7163" s="7"/>
      <c r="XEZ7163" s="7"/>
      <c r="XFA7163" s="7"/>
      <c r="XFB7163" s="7"/>
    </row>
    <row r="7164" s="1" customFormat="1" spans="1:16382">
      <c r="A7164" s="5"/>
      <c r="B7164" s="5"/>
      <c r="C7164" s="5"/>
      <c r="E7164" s="5"/>
      <c r="F7164" s="5"/>
      <c r="G7164" s="5"/>
      <c r="H7164" s="5"/>
      <c r="K7164" s="6"/>
      <c r="M7164" s="5"/>
      <c r="N7164" s="30"/>
      <c r="XED7164" s="7"/>
      <c r="XEE7164" s="7"/>
      <c r="XEF7164" s="7"/>
      <c r="XEG7164" s="7"/>
      <c r="XEH7164" s="7"/>
      <c r="XEI7164" s="7"/>
      <c r="XEJ7164" s="7"/>
      <c r="XEK7164" s="7"/>
      <c r="XEL7164" s="7"/>
      <c r="XEM7164" s="7"/>
      <c r="XEN7164" s="7"/>
      <c r="XEO7164" s="7"/>
      <c r="XEP7164" s="7"/>
      <c r="XEQ7164" s="7"/>
      <c r="XER7164" s="7"/>
      <c r="XES7164" s="7"/>
      <c r="XET7164" s="7"/>
      <c r="XEU7164" s="7"/>
      <c r="XEV7164" s="7"/>
      <c r="XEW7164" s="7"/>
      <c r="XEX7164" s="7"/>
      <c r="XEY7164" s="7"/>
      <c r="XEZ7164" s="7"/>
      <c r="XFA7164" s="7"/>
      <c r="XFB7164" s="7"/>
    </row>
    <row r="7165" s="1" customFormat="1" spans="1:16382">
      <c r="A7165" s="5"/>
      <c r="B7165" s="5"/>
      <c r="C7165" s="5"/>
      <c r="E7165" s="5"/>
      <c r="F7165" s="5"/>
      <c r="G7165" s="5"/>
      <c r="H7165" s="5"/>
      <c r="K7165" s="6"/>
      <c r="M7165" s="5"/>
      <c r="N7165" s="30"/>
      <c r="XED7165" s="7"/>
      <c r="XEE7165" s="7"/>
      <c r="XEF7165" s="7"/>
      <c r="XEG7165" s="7"/>
      <c r="XEH7165" s="7"/>
      <c r="XEI7165" s="7"/>
      <c r="XEJ7165" s="7"/>
      <c r="XEK7165" s="7"/>
      <c r="XEL7165" s="7"/>
      <c r="XEM7165" s="7"/>
      <c r="XEN7165" s="7"/>
      <c r="XEO7165" s="7"/>
      <c r="XEP7165" s="7"/>
      <c r="XEQ7165" s="7"/>
      <c r="XER7165" s="7"/>
      <c r="XES7165" s="7"/>
      <c r="XET7165" s="7"/>
      <c r="XEU7165" s="7"/>
      <c r="XEV7165" s="7"/>
      <c r="XEW7165" s="7"/>
      <c r="XEX7165" s="7"/>
      <c r="XEY7165" s="7"/>
      <c r="XEZ7165" s="7"/>
      <c r="XFA7165" s="7"/>
      <c r="XFB7165" s="7"/>
    </row>
    <row r="7166" s="1" customFormat="1" spans="1:16382">
      <c r="A7166" s="5"/>
      <c r="B7166" s="5"/>
      <c r="C7166" s="5"/>
      <c r="E7166" s="5"/>
      <c r="F7166" s="5"/>
      <c r="G7166" s="5"/>
      <c r="H7166" s="5"/>
      <c r="K7166" s="6"/>
      <c r="M7166" s="5"/>
      <c r="N7166" s="30"/>
      <c r="XED7166" s="7"/>
      <c r="XEE7166" s="7"/>
      <c r="XEF7166" s="7"/>
      <c r="XEG7166" s="7"/>
      <c r="XEH7166" s="7"/>
      <c r="XEI7166" s="7"/>
      <c r="XEJ7166" s="7"/>
      <c r="XEK7166" s="7"/>
      <c r="XEL7166" s="7"/>
      <c r="XEM7166" s="7"/>
      <c r="XEN7166" s="7"/>
      <c r="XEO7166" s="7"/>
      <c r="XEP7166" s="7"/>
      <c r="XEQ7166" s="7"/>
      <c r="XER7166" s="7"/>
      <c r="XES7166" s="7"/>
      <c r="XET7166" s="7"/>
      <c r="XEU7166" s="7"/>
      <c r="XEV7166" s="7"/>
      <c r="XEW7166" s="7"/>
      <c r="XEX7166" s="7"/>
      <c r="XEY7166" s="7"/>
      <c r="XEZ7166" s="7"/>
      <c r="XFA7166" s="7"/>
      <c r="XFB7166" s="7"/>
    </row>
    <row r="7167" s="1" customFormat="1" spans="1:16382">
      <c r="A7167" s="5"/>
      <c r="B7167" s="5"/>
      <c r="C7167" s="5"/>
      <c r="E7167" s="5"/>
      <c r="F7167" s="5"/>
      <c r="G7167" s="5"/>
      <c r="H7167" s="5"/>
      <c r="K7167" s="6"/>
      <c r="M7167" s="5"/>
      <c r="N7167" s="30"/>
      <c r="XED7167" s="7"/>
      <c r="XEE7167" s="7"/>
      <c r="XEF7167" s="7"/>
      <c r="XEG7167" s="7"/>
      <c r="XEH7167" s="7"/>
      <c r="XEI7167" s="7"/>
      <c r="XEJ7167" s="7"/>
      <c r="XEK7167" s="7"/>
      <c r="XEL7167" s="7"/>
      <c r="XEM7167" s="7"/>
      <c r="XEN7167" s="7"/>
      <c r="XEO7167" s="7"/>
      <c r="XEP7167" s="7"/>
      <c r="XEQ7167" s="7"/>
      <c r="XER7167" s="7"/>
      <c r="XES7167" s="7"/>
      <c r="XET7167" s="7"/>
      <c r="XEU7167" s="7"/>
      <c r="XEV7167" s="7"/>
      <c r="XEW7167" s="7"/>
      <c r="XEX7167" s="7"/>
      <c r="XEY7167" s="7"/>
      <c r="XEZ7167" s="7"/>
      <c r="XFA7167" s="7"/>
      <c r="XFB7167" s="7"/>
    </row>
    <row r="7168" s="1" customFormat="1" spans="1:16382">
      <c r="A7168" s="5"/>
      <c r="B7168" s="5"/>
      <c r="C7168" s="5"/>
      <c r="E7168" s="5"/>
      <c r="F7168" s="5"/>
      <c r="G7168" s="5"/>
      <c r="H7168" s="5"/>
      <c r="K7168" s="6"/>
      <c r="M7168" s="5"/>
      <c r="N7168" s="30"/>
      <c r="XED7168" s="7"/>
      <c r="XEE7168" s="7"/>
      <c r="XEF7168" s="7"/>
      <c r="XEG7168" s="7"/>
      <c r="XEH7168" s="7"/>
      <c r="XEI7168" s="7"/>
      <c r="XEJ7168" s="7"/>
      <c r="XEK7168" s="7"/>
      <c r="XEL7168" s="7"/>
      <c r="XEM7168" s="7"/>
      <c r="XEN7168" s="7"/>
      <c r="XEO7168" s="7"/>
      <c r="XEP7168" s="7"/>
      <c r="XEQ7168" s="7"/>
      <c r="XER7168" s="7"/>
      <c r="XES7168" s="7"/>
      <c r="XET7168" s="7"/>
      <c r="XEU7168" s="7"/>
      <c r="XEV7168" s="7"/>
      <c r="XEW7168" s="7"/>
      <c r="XEX7168" s="7"/>
      <c r="XEY7168" s="7"/>
      <c r="XEZ7168" s="7"/>
      <c r="XFA7168" s="7"/>
      <c r="XFB7168" s="7"/>
    </row>
    <row r="7169" s="1" customFormat="1" spans="1:16382">
      <c r="A7169" s="5"/>
      <c r="B7169" s="5"/>
      <c r="C7169" s="5"/>
      <c r="E7169" s="5"/>
      <c r="F7169" s="5"/>
      <c r="G7169" s="5"/>
      <c r="H7169" s="5"/>
      <c r="K7169" s="6"/>
      <c r="M7169" s="5"/>
      <c r="N7169" s="30"/>
      <c r="XED7169" s="7"/>
      <c r="XEE7169" s="7"/>
      <c r="XEF7169" s="7"/>
      <c r="XEG7169" s="7"/>
      <c r="XEH7169" s="7"/>
      <c r="XEI7169" s="7"/>
      <c r="XEJ7169" s="7"/>
      <c r="XEK7169" s="7"/>
      <c r="XEL7169" s="7"/>
      <c r="XEM7169" s="7"/>
      <c r="XEN7169" s="7"/>
      <c r="XEO7169" s="7"/>
      <c r="XEP7169" s="7"/>
      <c r="XEQ7169" s="7"/>
      <c r="XER7169" s="7"/>
      <c r="XES7169" s="7"/>
      <c r="XET7169" s="7"/>
      <c r="XEU7169" s="7"/>
      <c r="XEV7169" s="7"/>
      <c r="XEW7169" s="7"/>
      <c r="XEX7169" s="7"/>
      <c r="XEY7169" s="7"/>
      <c r="XEZ7169" s="7"/>
      <c r="XFA7169" s="7"/>
      <c r="XFB7169" s="7"/>
    </row>
    <row r="7170" s="1" customFormat="1" spans="1:16382">
      <c r="A7170" s="5"/>
      <c r="B7170" s="5"/>
      <c r="C7170" s="5"/>
      <c r="E7170" s="5"/>
      <c r="F7170" s="5"/>
      <c r="G7170" s="5"/>
      <c r="H7170" s="5"/>
      <c r="K7170" s="6"/>
      <c r="M7170" s="5"/>
      <c r="N7170" s="30"/>
      <c r="XED7170" s="7"/>
      <c r="XEE7170" s="7"/>
      <c r="XEF7170" s="7"/>
      <c r="XEG7170" s="7"/>
      <c r="XEH7170" s="7"/>
      <c r="XEI7170" s="7"/>
      <c r="XEJ7170" s="7"/>
      <c r="XEK7170" s="7"/>
      <c r="XEL7170" s="7"/>
      <c r="XEM7170" s="7"/>
      <c r="XEN7170" s="7"/>
      <c r="XEO7170" s="7"/>
      <c r="XEP7170" s="7"/>
      <c r="XEQ7170" s="7"/>
      <c r="XER7170" s="7"/>
      <c r="XES7170" s="7"/>
      <c r="XET7170" s="7"/>
      <c r="XEU7170" s="7"/>
      <c r="XEV7170" s="7"/>
      <c r="XEW7170" s="7"/>
      <c r="XEX7170" s="7"/>
      <c r="XEY7170" s="7"/>
      <c r="XEZ7170" s="7"/>
      <c r="XFA7170" s="7"/>
      <c r="XFB7170" s="7"/>
    </row>
    <row r="7171" s="1" customFormat="1" spans="1:16382">
      <c r="A7171" s="5"/>
      <c r="B7171" s="5"/>
      <c r="C7171" s="5"/>
      <c r="E7171" s="5"/>
      <c r="F7171" s="5"/>
      <c r="G7171" s="5"/>
      <c r="H7171" s="5"/>
      <c r="K7171" s="6"/>
      <c r="M7171" s="5"/>
      <c r="N7171" s="30"/>
      <c r="XED7171" s="7"/>
      <c r="XEE7171" s="7"/>
      <c r="XEF7171" s="7"/>
      <c r="XEG7171" s="7"/>
      <c r="XEH7171" s="7"/>
      <c r="XEI7171" s="7"/>
      <c r="XEJ7171" s="7"/>
      <c r="XEK7171" s="7"/>
      <c r="XEL7171" s="7"/>
      <c r="XEM7171" s="7"/>
      <c r="XEN7171" s="7"/>
      <c r="XEO7171" s="7"/>
      <c r="XEP7171" s="7"/>
      <c r="XEQ7171" s="7"/>
      <c r="XER7171" s="7"/>
      <c r="XES7171" s="7"/>
      <c r="XET7171" s="7"/>
      <c r="XEU7171" s="7"/>
      <c r="XEV7171" s="7"/>
      <c r="XEW7171" s="7"/>
      <c r="XEX7171" s="7"/>
      <c r="XEY7171" s="7"/>
      <c r="XEZ7171" s="7"/>
      <c r="XFA7171" s="7"/>
      <c r="XFB7171" s="7"/>
    </row>
    <row r="7172" s="1" customFormat="1" spans="1:16382">
      <c r="A7172" s="5"/>
      <c r="B7172" s="5"/>
      <c r="C7172" s="5"/>
      <c r="E7172" s="5"/>
      <c r="F7172" s="5"/>
      <c r="G7172" s="5"/>
      <c r="H7172" s="5"/>
      <c r="K7172" s="6"/>
      <c r="M7172" s="5"/>
      <c r="N7172" s="30"/>
      <c r="XED7172" s="7"/>
      <c r="XEE7172" s="7"/>
      <c r="XEF7172" s="7"/>
      <c r="XEG7172" s="7"/>
      <c r="XEH7172" s="7"/>
      <c r="XEI7172" s="7"/>
      <c r="XEJ7172" s="7"/>
      <c r="XEK7172" s="7"/>
      <c r="XEL7172" s="7"/>
      <c r="XEM7172" s="7"/>
      <c r="XEN7172" s="7"/>
      <c r="XEO7172" s="7"/>
      <c r="XEP7172" s="7"/>
      <c r="XEQ7172" s="7"/>
      <c r="XER7172" s="7"/>
      <c r="XES7172" s="7"/>
      <c r="XET7172" s="7"/>
      <c r="XEU7172" s="7"/>
      <c r="XEV7172" s="7"/>
      <c r="XEW7172" s="7"/>
      <c r="XEX7172" s="7"/>
      <c r="XEY7172" s="7"/>
      <c r="XEZ7172" s="7"/>
      <c r="XFA7172" s="7"/>
      <c r="XFB7172" s="7"/>
    </row>
    <row r="7173" s="1" customFormat="1" spans="1:16382">
      <c r="A7173" s="5"/>
      <c r="B7173" s="5"/>
      <c r="C7173" s="5"/>
      <c r="E7173" s="5"/>
      <c r="F7173" s="5"/>
      <c r="G7173" s="5"/>
      <c r="H7173" s="5"/>
      <c r="K7173" s="6"/>
      <c r="M7173" s="5"/>
      <c r="N7173" s="30"/>
      <c r="XED7173" s="7"/>
      <c r="XEE7173" s="7"/>
      <c r="XEF7173" s="7"/>
      <c r="XEG7173" s="7"/>
      <c r="XEH7173" s="7"/>
      <c r="XEI7173" s="7"/>
      <c r="XEJ7173" s="7"/>
      <c r="XEK7173" s="7"/>
      <c r="XEL7173" s="7"/>
      <c r="XEM7173" s="7"/>
      <c r="XEN7173" s="7"/>
      <c r="XEO7173" s="7"/>
      <c r="XEP7173" s="7"/>
      <c r="XEQ7173" s="7"/>
      <c r="XER7173" s="7"/>
      <c r="XES7173" s="7"/>
      <c r="XET7173" s="7"/>
      <c r="XEU7173" s="7"/>
      <c r="XEV7173" s="7"/>
      <c r="XEW7173" s="7"/>
      <c r="XEX7173" s="7"/>
      <c r="XEY7173" s="7"/>
      <c r="XEZ7173" s="7"/>
      <c r="XFA7173" s="7"/>
      <c r="XFB7173" s="7"/>
    </row>
    <row r="7174" s="1" customFormat="1" spans="1:16382">
      <c r="A7174" s="5"/>
      <c r="B7174" s="5"/>
      <c r="C7174" s="5"/>
      <c r="E7174" s="5"/>
      <c r="F7174" s="5"/>
      <c r="G7174" s="5"/>
      <c r="H7174" s="5"/>
      <c r="K7174" s="6"/>
      <c r="M7174" s="5"/>
      <c r="N7174" s="30"/>
      <c r="XED7174" s="7"/>
      <c r="XEE7174" s="7"/>
      <c r="XEF7174" s="7"/>
      <c r="XEG7174" s="7"/>
      <c r="XEH7174" s="7"/>
      <c r="XEI7174" s="7"/>
      <c r="XEJ7174" s="7"/>
      <c r="XEK7174" s="7"/>
      <c r="XEL7174" s="7"/>
      <c r="XEM7174" s="7"/>
      <c r="XEN7174" s="7"/>
      <c r="XEO7174" s="7"/>
      <c r="XEP7174" s="7"/>
      <c r="XEQ7174" s="7"/>
      <c r="XER7174" s="7"/>
      <c r="XES7174" s="7"/>
      <c r="XET7174" s="7"/>
      <c r="XEU7174" s="7"/>
      <c r="XEV7174" s="7"/>
      <c r="XEW7174" s="7"/>
      <c r="XEX7174" s="7"/>
      <c r="XEY7174" s="7"/>
      <c r="XEZ7174" s="7"/>
      <c r="XFA7174" s="7"/>
      <c r="XFB7174" s="7"/>
    </row>
    <row r="7175" s="1" customFormat="1" spans="1:16382">
      <c r="A7175" s="5"/>
      <c r="B7175" s="5"/>
      <c r="C7175" s="5"/>
      <c r="E7175" s="5"/>
      <c r="F7175" s="5"/>
      <c r="G7175" s="5"/>
      <c r="H7175" s="5"/>
      <c r="K7175" s="6"/>
      <c r="M7175" s="5"/>
      <c r="N7175" s="30"/>
      <c r="XED7175" s="7"/>
      <c r="XEE7175" s="7"/>
      <c r="XEF7175" s="7"/>
      <c r="XEG7175" s="7"/>
      <c r="XEH7175" s="7"/>
      <c r="XEI7175" s="7"/>
      <c r="XEJ7175" s="7"/>
      <c r="XEK7175" s="7"/>
      <c r="XEL7175" s="7"/>
      <c r="XEM7175" s="7"/>
      <c r="XEN7175" s="7"/>
      <c r="XEO7175" s="7"/>
      <c r="XEP7175" s="7"/>
      <c r="XEQ7175" s="7"/>
      <c r="XER7175" s="7"/>
      <c r="XES7175" s="7"/>
      <c r="XET7175" s="7"/>
      <c r="XEU7175" s="7"/>
      <c r="XEV7175" s="7"/>
      <c r="XEW7175" s="7"/>
      <c r="XEX7175" s="7"/>
      <c r="XEY7175" s="7"/>
      <c r="XEZ7175" s="7"/>
      <c r="XFA7175" s="7"/>
      <c r="XFB7175" s="7"/>
    </row>
    <row r="7176" s="1" customFormat="1" spans="1:16382">
      <c r="A7176" s="5"/>
      <c r="B7176" s="5"/>
      <c r="C7176" s="5"/>
      <c r="E7176" s="5"/>
      <c r="F7176" s="5"/>
      <c r="G7176" s="5"/>
      <c r="H7176" s="5"/>
      <c r="K7176" s="6"/>
      <c r="M7176" s="5"/>
      <c r="N7176" s="30"/>
      <c r="XED7176" s="7"/>
      <c r="XEE7176" s="7"/>
      <c r="XEF7176" s="7"/>
      <c r="XEG7176" s="7"/>
      <c r="XEH7176" s="7"/>
      <c r="XEI7176" s="7"/>
      <c r="XEJ7176" s="7"/>
      <c r="XEK7176" s="7"/>
      <c r="XEL7176" s="7"/>
      <c r="XEM7176" s="7"/>
      <c r="XEN7176" s="7"/>
      <c r="XEO7176" s="7"/>
      <c r="XEP7176" s="7"/>
      <c r="XEQ7176" s="7"/>
      <c r="XER7176" s="7"/>
      <c r="XES7176" s="7"/>
      <c r="XET7176" s="7"/>
      <c r="XEU7176" s="7"/>
      <c r="XEV7176" s="7"/>
      <c r="XEW7176" s="7"/>
      <c r="XEX7176" s="7"/>
      <c r="XEY7176" s="7"/>
      <c r="XEZ7176" s="7"/>
      <c r="XFA7176" s="7"/>
      <c r="XFB7176" s="7"/>
    </row>
    <row r="7177" s="1" customFormat="1" spans="1:16382">
      <c r="A7177" s="5"/>
      <c r="B7177" s="5"/>
      <c r="C7177" s="5"/>
      <c r="E7177" s="5"/>
      <c r="F7177" s="5"/>
      <c r="G7177" s="5"/>
      <c r="H7177" s="5"/>
      <c r="K7177" s="6"/>
      <c r="M7177" s="5"/>
      <c r="N7177" s="30"/>
      <c r="XED7177" s="7"/>
      <c r="XEE7177" s="7"/>
      <c r="XEF7177" s="7"/>
      <c r="XEG7177" s="7"/>
      <c r="XEH7177" s="7"/>
      <c r="XEI7177" s="7"/>
      <c r="XEJ7177" s="7"/>
      <c r="XEK7177" s="7"/>
      <c r="XEL7177" s="7"/>
      <c r="XEM7177" s="7"/>
      <c r="XEN7177" s="7"/>
      <c r="XEO7177" s="7"/>
      <c r="XEP7177" s="7"/>
      <c r="XEQ7177" s="7"/>
      <c r="XER7177" s="7"/>
      <c r="XES7177" s="7"/>
      <c r="XET7177" s="7"/>
      <c r="XEU7177" s="7"/>
      <c r="XEV7177" s="7"/>
      <c r="XEW7177" s="7"/>
      <c r="XEX7177" s="7"/>
      <c r="XEY7177" s="7"/>
      <c r="XEZ7177" s="7"/>
      <c r="XFA7177" s="7"/>
      <c r="XFB7177" s="7"/>
    </row>
    <row r="7178" s="1" customFormat="1" spans="1:16382">
      <c r="A7178" s="5"/>
      <c r="B7178" s="5"/>
      <c r="C7178" s="5"/>
      <c r="E7178" s="5"/>
      <c r="F7178" s="5"/>
      <c r="G7178" s="5"/>
      <c r="H7178" s="5"/>
      <c r="K7178" s="6"/>
      <c r="M7178" s="5"/>
      <c r="N7178" s="30"/>
      <c r="XED7178" s="7"/>
      <c r="XEE7178" s="7"/>
      <c r="XEF7178" s="7"/>
      <c r="XEG7178" s="7"/>
      <c r="XEH7178" s="7"/>
      <c r="XEI7178" s="7"/>
      <c r="XEJ7178" s="7"/>
      <c r="XEK7178" s="7"/>
      <c r="XEL7178" s="7"/>
      <c r="XEM7178" s="7"/>
      <c r="XEN7178" s="7"/>
      <c r="XEO7178" s="7"/>
      <c r="XEP7178" s="7"/>
      <c r="XEQ7178" s="7"/>
      <c r="XER7178" s="7"/>
      <c r="XES7178" s="7"/>
      <c r="XET7178" s="7"/>
      <c r="XEU7178" s="7"/>
      <c r="XEV7178" s="7"/>
      <c r="XEW7178" s="7"/>
      <c r="XEX7178" s="7"/>
      <c r="XEY7178" s="7"/>
      <c r="XEZ7178" s="7"/>
      <c r="XFA7178" s="7"/>
      <c r="XFB7178" s="7"/>
    </row>
    <row r="7179" s="1" customFormat="1" spans="1:16382">
      <c r="A7179" s="5"/>
      <c r="B7179" s="5"/>
      <c r="C7179" s="5"/>
      <c r="E7179" s="5"/>
      <c r="F7179" s="5"/>
      <c r="G7179" s="5"/>
      <c r="H7179" s="5"/>
      <c r="K7179" s="6"/>
      <c r="M7179" s="5"/>
      <c r="N7179" s="30"/>
      <c r="XED7179" s="7"/>
      <c r="XEE7179" s="7"/>
      <c r="XEF7179" s="7"/>
      <c r="XEG7179" s="7"/>
      <c r="XEH7179" s="7"/>
      <c r="XEI7179" s="7"/>
      <c r="XEJ7179" s="7"/>
      <c r="XEK7179" s="7"/>
      <c r="XEL7179" s="7"/>
      <c r="XEM7179" s="7"/>
      <c r="XEN7179" s="7"/>
      <c r="XEO7179" s="7"/>
      <c r="XEP7179" s="7"/>
      <c r="XEQ7179" s="7"/>
      <c r="XER7179" s="7"/>
      <c r="XES7179" s="7"/>
      <c r="XET7179" s="7"/>
      <c r="XEU7179" s="7"/>
      <c r="XEV7179" s="7"/>
      <c r="XEW7179" s="7"/>
      <c r="XEX7179" s="7"/>
      <c r="XEY7179" s="7"/>
      <c r="XEZ7179" s="7"/>
      <c r="XFA7179" s="7"/>
      <c r="XFB7179" s="7"/>
    </row>
    <row r="7180" s="1" customFormat="1" spans="1:16382">
      <c r="A7180" s="5"/>
      <c r="B7180" s="5"/>
      <c r="C7180" s="5"/>
      <c r="E7180" s="5"/>
      <c r="F7180" s="5"/>
      <c r="G7180" s="5"/>
      <c r="H7180" s="5"/>
      <c r="K7180" s="6"/>
      <c r="M7180" s="5"/>
      <c r="N7180" s="30"/>
      <c r="XED7180" s="7"/>
      <c r="XEE7180" s="7"/>
      <c r="XEF7180" s="7"/>
      <c r="XEG7180" s="7"/>
      <c r="XEH7180" s="7"/>
      <c r="XEI7180" s="7"/>
      <c r="XEJ7180" s="7"/>
      <c r="XEK7180" s="7"/>
      <c r="XEL7180" s="7"/>
      <c r="XEM7180" s="7"/>
      <c r="XEN7180" s="7"/>
      <c r="XEO7180" s="7"/>
      <c r="XEP7180" s="7"/>
      <c r="XEQ7180" s="7"/>
      <c r="XER7180" s="7"/>
      <c r="XES7180" s="7"/>
      <c r="XET7180" s="7"/>
      <c r="XEU7180" s="7"/>
      <c r="XEV7180" s="7"/>
      <c r="XEW7180" s="7"/>
      <c r="XEX7180" s="7"/>
      <c r="XEY7180" s="7"/>
      <c r="XEZ7180" s="7"/>
      <c r="XFA7180" s="7"/>
      <c r="XFB7180" s="7"/>
    </row>
    <row r="7181" s="1" customFormat="1" spans="1:16382">
      <c r="A7181" s="5"/>
      <c r="B7181" s="5"/>
      <c r="C7181" s="5"/>
      <c r="E7181" s="5"/>
      <c r="F7181" s="5"/>
      <c r="G7181" s="5"/>
      <c r="H7181" s="5"/>
      <c r="K7181" s="6"/>
      <c r="M7181" s="5"/>
      <c r="N7181" s="30"/>
      <c r="XED7181" s="7"/>
      <c r="XEE7181" s="7"/>
      <c r="XEF7181" s="7"/>
      <c r="XEG7181" s="7"/>
      <c r="XEH7181" s="7"/>
      <c r="XEI7181" s="7"/>
      <c r="XEJ7181" s="7"/>
      <c r="XEK7181" s="7"/>
      <c r="XEL7181" s="7"/>
      <c r="XEM7181" s="7"/>
      <c r="XEN7181" s="7"/>
      <c r="XEO7181" s="7"/>
      <c r="XEP7181" s="7"/>
      <c r="XEQ7181" s="7"/>
      <c r="XER7181" s="7"/>
      <c r="XES7181" s="7"/>
      <c r="XET7181" s="7"/>
      <c r="XEU7181" s="7"/>
      <c r="XEV7181" s="7"/>
      <c r="XEW7181" s="7"/>
      <c r="XEX7181" s="7"/>
      <c r="XEY7181" s="7"/>
      <c r="XEZ7181" s="7"/>
      <c r="XFA7181" s="7"/>
      <c r="XFB7181" s="7"/>
    </row>
    <row r="7182" s="1" customFormat="1" spans="1:16382">
      <c r="A7182" s="5"/>
      <c r="B7182" s="5"/>
      <c r="C7182" s="5"/>
      <c r="E7182" s="5"/>
      <c r="F7182" s="5"/>
      <c r="G7182" s="5"/>
      <c r="H7182" s="5"/>
      <c r="K7182" s="6"/>
      <c r="M7182" s="5"/>
      <c r="N7182" s="30"/>
      <c r="XED7182" s="7"/>
      <c r="XEE7182" s="7"/>
      <c r="XEF7182" s="7"/>
      <c r="XEG7182" s="7"/>
      <c r="XEH7182" s="7"/>
      <c r="XEI7182" s="7"/>
      <c r="XEJ7182" s="7"/>
      <c r="XEK7182" s="7"/>
      <c r="XEL7182" s="7"/>
      <c r="XEM7182" s="7"/>
      <c r="XEN7182" s="7"/>
      <c r="XEO7182" s="7"/>
      <c r="XEP7182" s="7"/>
      <c r="XEQ7182" s="7"/>
      <c r="XER7182" s="7"/>
      <c r="XES7182" s="7"/>
      <c r="XET7182" s="7"/>
      <c r="XEU7182" s="7"/>
      <c r="XEV7182" s="7"/>
      <c r="XEW7182" s="7"/>
      <c r="XEX7182" s="7"/>
      <c r="XEY7182" s="7"/>
      <c r="XEZ7182" s="7"/>
      <c r="XFA7182" s="7"/>
      <c r="XFB7182" s="7"/>
    </row>
    <row r="7183" s="1" customFormat="1" spans="1:16382">
      <c r="A7183" s="5"/>
      <c r="B7183" s="5"/>
      <c r="C7183" s="5"/>
      <c r="E7183" s="5"/>
      <c r="F7183" s="5"/>
      <c r="G7183" s="5"/>
      <c r="H7183" s="5"/>
      <c r="K7183" s="6"/>
      <c r="M7183" s="5"/>
      <c r="N7183" s="30"/>
      <c r="XED7183" s="7"/>
      <c r="XEE7183" s="7"/>
      <c r="XEF7183" s="7"/>
      <c r="XEG7183" s="7"/>
      <c r="XEH7183" s="7"/>
      <c r="XEI7183" s="7"/>
      <c r="XEJ7183" s="7"/>
      <c r="XEK7183" s="7"/>
      <c r="XEL7183" s="7"/>
      <c r="XEM7183" s="7"/>
      <c r="XEN7183" s="7"/>
      <c r="XEO7183" s="7"/>
      <c r="XEP7183" s="7"/>
      <c r="XEQ7183" s="7"/>
      <c r="XER7183" s="7"/>
      <c r="XES7183" s="7"/>
      <c r="XET7183" s="7"/>
      <c r="XEU7183" s="7"/>
      <c r="XEV7183" s="7"/>
      <c r="XEW7183" s="7"/>
      <c r="XEX7183" s="7"/>
      <c r="XEY7183" s="7"/>
      <c r="XEZ7183" s="7"/>
      <c r="XFA7183" s="7"/>
      <c r="XFB7183" s="7"/>
    </row>
    <row r="7184" s="1" customFormat="1" spans="1:16382">
      <c r="A7184" s="5"/>
      <c r="B7184" s="5"/>
      <c r="C7184" s="5"/>
      <c r="E7184" s="5"/>
      <c r="F7184" s="5"/>
      <c r="G7184" s="5"/>
      <c r="H7184" s="5"/>
      <c r="K7184" s="6"/>
      <c r="M7184" s="5"/>
      <c r="N7184" s="30"/>
      <c r="XED7184" s="7"/>
      <c r="XEE7184" s="7"/>
      <c r="XEF7184" s="7"/>
      <c r="XEG7184" s="7"/>
      <c r="XEH7184" s="7"/>
      <c r="XEI7184" s="7"/>
      <c r="XEJ7184" s="7"/>
      <c r="XEK7184" s="7"/>
      <c r="XEL7184" s="7"/>
      <c r="XEM7184" s="7"/>
      <c r="XEN7184" s="7"/>
      <c r="XEO7184" s="7"/>
      <c r="XEP7184" s="7"/>
      <c r="XEQ7184" s="7"/>
      <c r="XER7184" s="7"/>
      <c r="XES7184" s="7"/>
      <c r="XET7184" s="7"/>
      <c r="XEU7184" s="7"/>
      <c r="XEV7184" s="7"/>
      <c r="XEW7184" s="7"/>
      <c r="XEX7184" s="7"/>
      <c r="XEY7184" s="7"/>
      <c r="XEZ7184" s="7"/>
      <c r="XFA7184" s="7"/>
      <c r="XFB7184" s="7"/>
    </row>
    <row r="7185" s="1" customFormat="1" spans="1:16382">
      <c r="A7185" s="5"/>
      <c r="B7185" s="5"/>
      <c r="C7185" s="5"/>
      <c r="E7185" s="5"/>
      <c r="F7185" s="5"/>
      <c r="G7185" s="5"/>
      <c r="H7185" s="5"/>
      <c r="K7185" s="6"/>
      <c r="M7185" s="5"/>
      <c r="N7185" s="30"/>
      <c r="XED7185" s="7"/>
      <c r="XEE7185" s="7"/>
      <c r="XEF7185" s="7"/>
      <c r="XEG7185" s="7"/>
      <c r="XEH7185" s="7"/>
      <c r="XEI7185" s="7"/>
      <c r="XEJ7185" s="7"/>
      <c r="XEK7185" s="7"/>
      <c r="XEL7185" s="7"/>
      <c r="XEM7185" s="7"/>
      <c r="XEN7185" s="7"/>
      <c r="XEO7185" s="7"/>
      <c r="XEP7185" s="7"/>
      <c r="XEQ7185" s="7"/>
      <c r="XER7185" s="7"/>
      <c r="XES7185" s="7"/>
      <c r="XET7185" s="7"/>
      <c r="XEU7185" s="7"/>
      <c r="XEV7185" s="7"/>
      <c r="XEW7185" s="7"/>
      <c r="XEX7185" s="7"/>
      <c r="XEY7185" s="7"/>
      <c r="XEZ7185" s="7"/>
      <c r="XFA7185" s="7"/>
      <c r="XFB7185" s="7"/>
    </row>
    <row r="7186" s="1" customFormat="1" spans="1:16382">
      <c r="A7186" s="5"/>
      <c r="B7186" s="5"/>
      <c r="C7186" s="5"/>
      <c r="E7186" s="5"/>
      <c r="F7186" s="5"/>
      <c r="G7186" s="5"/>
      <c r="H7186" s="5"/>
      <c r="K7186" s="6"/>
      <c r="M7186" s="5"/>
      <c r="N7186" s="30"/>
      <c r="XED7186" s="7"/>
      <c r="XEE7186" s="7"/>
      <c r="XEF7186" s="7"/>
      <c r="XEG7186" s="7"/>
      <c r="XEH7186" s="7"/>
      <c r="XEI7186" s="7"/>
      <c r="XEJ7186" s="7"/>
      <c r="XEK7186" s="7"/>
      <c r="XEL7186" s="7"/>
      <c r="XEM7186" s="7"/>
      <c r="XEN7186" s="7"/>
      <c r="XEO7186" s="7"/>
      <c r="XEP7186" s="7"/>
      <c r="XEQ7186" s="7"/>
      <c r="XER7186" s="7"/>
      <c r="XES7186" s="7"/>
      <c r="XET7186" s="7"/>
      <c r="XEU7186" s="7"/>
      <c r="XEV7186" s="7"/>
      <c r="XEW7186" s="7"/>
      <c r="XEX7186" s="7"/>
      <c r="XEY7186" s="7"/>
      <c r="XEZ7186" s="7"/>
      <c r="XFA7186" s="7"/>
      <c r="XFB7186" s="7"/>
    </row>
    <row r="7187" s="1" customFormat="1" spans="1:16382">
      <c r="A7187" s="5"/>
      <c r="B7187" s="5"/>
      <c r="C7187" s="5"/>
      <c r="E7187" s="5"/>
      <c r="F7187" s="5"/>
      <c r="G7187" s="5"/>
      <c r="H7187" s="5"/>
      <c r="K7187" s="6"/>
      <c r="M7187" s="5"/>
      <c r="N7187" s="30"/>
      <c r="XED7187" s="7"/>
      <c r="XEE7187" s="7"/>
      <c r="XEF7187" s="7"/>
      <c r="XEG7187" s="7"/>
      <c r="XEH7187" s="7"/>
      <c r="XEI7187" s="7"/>
      <c r="XEJ7187" s="7"/>
      <c r="XEK7187" s="7"/>
      <c r="XEL7187" s="7"/>
      <c r="XEM7187" s="7"/>
      <c r="XEN7187" s="7"/>
      <c r="XEO7187" s="7"/>
      <c r="XEP7187" s="7"/>
      <c r="XEQ7187" s="7"/>
      <c r="XER7187" s="7"/>
      <c r="XES7187" s="7"/>
      <c r="XET7187" s="7"/>
      <c r="XEU7187" s="7"/>
      <c r="XEV7187" s="7"/>
      <c r="XEW7187" s="7"/>
      <c r="XEX7187" s="7"/>
      <c r="XEY7187" s="7"/>
      <c r="XEZ7187" s="7"/>
      <c r="XFA7187" s="7"/>
      <c r="XFB7187" s="7"/>
    </row>
    <row r="7188" s="1" customFormat="1" spans="1:16382">
      <c r="A7188" s="5"/>
      <c r="B7188" s="5"/>
      <c r="C7188" s="5"/>
      <c r="E7188" s="5"/>
      <c r="F7188" s="5"/>
      <c r="G7188" s="5"/>
      <c r="H7188" s="5"/>
      <c r="K7188" s="6"/>
      <c r="M7188" s="5"/>
      <c r="N7188" s="30"/>
      <c r="XED7188" s="7"/>
      <c r="XEE7188" s="7"/>
      <c r="XEF7188" s="7"/>
      <c r="XEG7188" s="7"/>
      <c r="XEH7188" s="7"/>
      <c r="XEI7188" s="7"/>
      <c r="XEJ7188" s="7"/>
      <c r="XEK7188" s="7"/>
      <c r="XEL7188" s="7"/>
      <c r="XEM7188" s="7"/>
      <c r="XEN7188" s="7"/>
      <c r="XEO7188" s="7"/>
      <c r="XEP7188" s="7"/>
      <c r="XEQ7188" s="7"/>
      <c r="XER7188" s="7"/>
      <c r="XES7188" s="7"/>
      <c r="XET7188" s="7"/>
      <c r="XEU7188" s="7"/>
      <c r="XEV7188" s="7"/>
      <c r="XEW7188" s="7"/>
      <c r="XEX7188" s="7"/>
      <c r="XEY7188" s="7"/>
      <c r="XEZ7188" s="7"/>
      <c r="XFA7188" s="7"/>
      <c r="XFB7188" s="7"/>
    </row>
    <row r="7189" s="1" customFormat="1" spans="1:16382">
      <c r="A7189" s="5"/>
      <c r="B7189" s="5"/>
      <c r="C7189" s="5"/>
      <c r="E7189" s="5"/>
      <c r="F7189" s="5"/>
      <c r="G7189" s="5"/>
      <c r="H7189" s="5"/>
      <c r="K7189" s="6"/>
      <c r="M7189" s="5"/>
      <c r="N7189" s="30"/>
      <c r="XED7189" s="7"/>
      <c r="XEE7189" s="7"/>
      <c r="XEF7189" s="7"/>
      <c r="XEG7189" s="7"/>
      <c r="XEH7189" s="7"/>
      <c r="XEI7189" s="7"/>
      <c r="XEJ7189" s="7"/>
      <c r="XEK7189" s="7"/>
      <c r="XEL7189" s="7"/>
      <c r="XEM7189" s="7"/>
      <c r="XEN7189" s="7"/>
      <c r="XEO7189" s="7"/>
      <c r="XEP7189" s="7"/>
      <c r="XEQ7189" s="7"/>
      <c r="XER7189" s="7"/>
      <c r="XES7189" s="7"/>
      <c r="XET7189" s="7"/>
      <c r="XEU7189" s="7"/>
      <c r="XEV7189" s="7"/>
      <c r="XEW7189" s="7"/>
      <c r="XEX7189" s="7"/>
      <c r="XEY7189" s="7"/>
      <c r="XEZ7189" s="7"/>
      <c r="XFA7189" s="7"/>
      <c r="XFB7189" s="7"/>
    </row>
    <row r="7190" s="1" customFormat="1" spans="1:16382">
      <c r="A7190" s="5"/>
      <c r="B7190" s="5"/>
      <c r="C7190" s="5"/>
      <c r="E7190" s="5"/>
      <c r="F7190" s="5"/>
      <c r="G7190" s="5"/>
      <c r="H7190" s="5"/>
      <c r="K7190" s="6"/>
      <c r="M7190" s="5"/>
      <c r="N7190" s="30"/>
      <c r="XED7190" s="7"/>
      <c r="XEE7190" s="7"/>
      <c r="XEF7190" s="7"/>
      <c r="XEG7190" s="7"/>
      <c r="XEH7190" s="7"/>
      <c r="XEI7190" s="7"/>
      <c r="XEJ7190" s="7"/>
      <c r="XEK7190" s="7"/>
      <c r="XEL7190" s="7"/>
      <c r="XEM7190" s="7"/>
      <c r="XEN7190" s="7"/>
      <c r="XEO7190" s="7"/>
      <c r="XEP7190" s="7"/>
      <c r="XEQ7190" s="7"/>
      <c r="XER7190" s="7"/>
      <c r="XES7190" s="7"/>
      <c r="XET7190" s="7"/>
      <c r="XEU7190" s="7"/>
      <c r="XEV7190" s="7"/>
      <c r="XEW7190" s="7"/>
      <c r="XEX7190" s="7"/>
      <c r="XEY7190" s="7"/>
      <c r="XEZ7190" s="7"/>
      <c r="XFA7190" s="7"/>
      <c r="XFB7190" s="7"/>
    </row>
    <row r="7191" s="1" customFormat="1" spans="1:16382">
      <c r="A7191" s="5"/>
      <c r="B7191" s="5"/>
      <c r="C7191" s="5"/>
      <c r="E7191" s="5"/>
      <c r="F7191" s="5"/>
      <c r="G7191" s="5"/>
      <c r="H7191" s="5"/>
      <c r="K7191" s="6"/>
      <c r="M7191" s="5"/>
      <c r="N7191" s="30"/>
      <c r="XED7191" s="7"/>
      <c r="XEE7191" s="7"/>
      <c r="XEF7191" s="7"/>
      <c r="XEG7191" s="7"/>
      <c r="XEH7191" s="7"/>
      <c r="XEI7191" s="7"/>
      <c r="XEJ7191" s="7"/>
      <c r="XEK7191" s="7"/>
      <c r="XEL7191" s="7"/>
      <c r="XEM7191" s="7"/>
      <c r="XEN7191" s="7"/>
      <c r="XEO7191" s="7"/>
      <c r="XEP7191" s="7"/>
      <c r="XEQ7191" s="7"/>
      <c r="XER7191" s="7"/>
      <c r="XES7191" s="7"/>
      <c r="XET7191" s="7"/>
      <c r="XEU7191" s="7"/>
      <c r="XEV7191" s="7"/>
      <c r="XEW7191" s="7"/>
      <c r="XEX7191" s="7"/>
      <c r="XEY7191" s="7"/>
      <c r="XEZ7191" s="7"/>
      <c r="XFA7191" s="7"/>
      <c r="XFB7191" s="7"/>
    </row>
    <row r="7192" s="1" customFormat="1" spans="1:16382">
      <c r="A7192" s="5"/>
      <c r="B7192" s="5"/>
      <c r="C7192" s="5"/>
      <c r="E7192" s="5"/>
      <c r="F7192" s="5"/>
      <c r="G7192" s="5"/>
      <c r="H7192" s="5"/>
      <c r="K7192" s="6"/>
      <c r="M7192" s="5"/>
      <c r="N7192" s="30"/>
      <c r="XED7192" s="7"/>
      <c r="XEE7192" s="7"/>
      <c r="XEF7192" s="7"/>
      <c r="XEG7192" s="7"/>
      <c r="XEH7192" s="7"/>
      <c r="XEI7192" s="7"/>
      <c r="XEJ7192" s="7"/>
      <c r="XEK7192" s="7"/>
      <c r="XEL7192" s="7"/>
      <c r="XEM7192" s="7"/>
      <c r="XEN7192" s="7"/>
      <c r="XEO7192" s="7"/>
      <c r="XEP7192" s="7"/>
      <c r="XEQ7192" s="7"/>
      <c r="XER7192" s="7"/>
      <c r="XES7192" s="7"/>
      <c r="XET7192" s="7"/>
      <c r="XEU7192" s="7"/>
      <c r="XEV7192" s="7"/>
      <c r="XEW7192" s="7"/>
      <c r="XEX7192" s="7"/>
      <c r="XEY7192" s="7"/>
      <c r="XEZ7192" s="7"/>
      <c r="XFA7192" s="7"/>
      <c r="XFB7192" s="7"/>
    </row>
    <row r="7193" s="1" customFormat="1" spans="1:16382">
      <c r="A7193" s="5"/>
      <c r="B7193" s="5"/>
      <c r="C7193" s="5"/>
      <c r="E7193" s="5"/>
      <c r="F7193" s="5"/>
      <c r="G7193" s="5"/>
      <c r="H7193" s="5"/>
      <c r="K7193" s="6"/>
      <c r="M7193" s="5"/>
      <c r="N7193" s="30"/>
      <c r="XED7193" s="7"/>
      <c r="XEE7193" s="7"/>
      <c r="XEF7193" s="7"/>
      <c r="XEG7193" s="7"/>
      <c r="XEH7193" s="7"/>
      <c r="XEI7193" s="7"/>
      <c r="XEJ7193" s="7"/>
      <c r="XEK7193" s="7"/>
      <c r="XEL7193" s="7"/>
      <c r="XEM7193" s="7"/>
      <c r="XEN7193" s="7"/>
      <c r="XEO7193" s="7"/>
      <c r="XEP7193" s="7"/>
      <c r="XEQ7193" s="7"/>
      <c r="XER7193" s="7"/>
      <c r="XES7193" s="7"/>
      <c r="XET7193" s="7"/>
      <c r="XEU7193" s="7"/>
      <c r="XEV7193" s="7"/>
      <c r="XEW7193" s="7"/>
      <c r="XEX7193" s="7"/>
      <c r="XEY7193" s="7"/>
      <c r="XEZ7193" s="7"/>
      <c r="XFA7193" s="7"/>
      <c r="XFB7193" s="7"/>
    </row>
    <row r="7194" s="1" customFormat="1" spans="1:16382">
      <c r="A7194" s="5"/>
      <c r="B7194" s="5"/>
      <c r="C7194" s="5"/>
      <c r="E7194" s="5"/>
      <c r="F7194" s="5"/>
      <c r="G7194" s="5"/>
      <c r="H7194" s="5"/>
      <c r="K7194" s="6"/>
      <c r="M7194" s="5"/>
      <c r="N7194" s="30"/>
      <c r="XED7194" s="7"/>
      <c r="XEE7194" s="7"/>
      <c r="XEF7194" s="7"/>
      <c r="XEG7194" s="7"/>
      <c r="XEH7194" s="7"/>
      <c r="XEI7194" s="7"/>
      <c r="XEJ7194" s="7"/>
      <c r="XEK7194" s="7"/>
      <c r="XEL7194" s="7"/>
      <c r="XEM7194" s="7"/>
      <c r="XEN7194" s="7"/>
      <c r="XEO7194" s="7"/>
      <c r="XEP7194" s="7"/>
      <c r="XEQ7194" s="7"/>
      <c r="XER7194" s="7"/>
      <c r="XES7194" s="7"/>
      <c r="XET7194" s="7"/>
      <c r="XEU7194" s="7"/>
      <c r="XEV7194" s="7"/>
      <c r="XEW7194" s="7"/>
      <c r="XEX7194" s="7"/>
      <c r="XEY7194" s="7"/>
      <c r="XEZ7194" s="7"/>
      <c r="XFA7194" s="7"/>
      <c r="XFB7194" s="7"/>
    </row>
    <row r="7195" s="1" customFormat="1" spans="1:16382">
      <c r="A7195" s="5"/>
      <c r="B7195" s="5"/>
      <c r="C7195" s="5"/>
      <c r="E7195" s="5"/>
      <c r="F7195" s="5"/>
      <c r="G7195" s="5"/>
      <c r="H7195" s="5"/>
      <c r="K7195" s="6"/>
      <c r="M7195" s="5"/>
      <c r="N7195" s="30"/>
      <c r="XED7195" s="7"/>
      <c r="XEE7195" s="7"/>
      <c r="XEF7195" s="7"/>
      <c r="XEG7195" s="7"/>
      <c r="XEH7195" s="7"/>
      <c r="XEI7195" s="7"/>
      <c r="XEJ7195" s="7"/>
      <c r="XEK7195" s="7"/>
      <c r="XEL7195" s="7"/>
      <c r="XEM7195" s="7"/>
      <c r="XEN7195" s="7"/>
      <c r="XEO7195" s="7"/>
      <c r="XEP7195" s="7"/>
      <c r="XEQ7195" s="7"/>
      <c r="XER7195" s="7"/>
      <c r="XES7195" s="7"/>
      <c r="XET7195" s="7"/>
      <c r="XEU7195" s="7"/>
      <c r="XEV7195" s="7"/>
      <c r="XEW7195" s="7"/>
      <c r="XEX7195" s="7"/>
      <c r="XEY7195" s="7"/>
      <c r="XEZ7195" s="7"/>
      <c r="XFA7195" s="7"/>
      <c r="XFB7195" s="7"/>
    </row>
    <row r="7196" s="1" customFormat="1" spans="1:16382">
      <c r="A7196" s="5"/>
      <c r="B7196" s="5"/>
      <c r="C7196" s="5"/>
      <c r="E7196" s="5"/>
      <c r="F7196" s="5"/>
      <c r="G7196" s="5"/>
      <c r="H7196" s="5"/>
      <c r="K7196" s="6"/>
      <c r="M7196" s="5"/>
      <c r="N7196" s="30"/>
      <c r="XED7196" s="7"/>
      <c r="XEE7196" s="7"/>
      <c r="XEF7196" s="7"/>
      <c r="XEG7196" s="7"/>
      <c r="XEH7196" s="7"/>
      <c r="XEI7196" s="7"/>
      <c r="XEJ7196" s="7"/>
      <c r="XEK7196" s="7"/>
      <c r="XEL7196" s="7"/>
      <c r="XEM7196" s="7"/>
      <c r="XEN7196" s="7"/>
      <c r="XEO7196" s="7"/>
      <c r="XEP7196" s="7"/>
      <c r="XEQ7196" s="7"/>
      <c r="XER7196" s="7"/>
      <c r="XES7196" s="7"/>
      <c r="XET7196" s="7"/>
      <c r="XEU7196" s="7"/>
      <c r="XEV7196" s="7"/>
      <c r="XEW7196" s="7"/>
      <c r="XEX7196" s="7"/>
      <c r="XEY7196" s="7"/>
      <c r="XEZ7196" s="7"/>
      <c r="XFA7196" s="7"/>
      <c r="XFB7196" s="7"/>
    </row>
    <row r="7197" s="1" customFormat="1" spans="1:16382">
      <c r="A7197" s="5"/>
      <c r="B7197" s="5"/>
      <c r="C7197" s="5"/>
      <c r="E7197" s="5"/>
      <c r="F7197" s="5"/>
      <c r="G7197" s="5"/>
      <c r="H7197" s="5"/>
      <c r="K7197" s="6"/>
      <c r="M7197" s="5"/>
      <c r="N7197" s="30"/>
      <c r="XED7197" s="7"/>
      <c r="XEE7197" s="7"/>
      <c r="XEF7197" s="7"/>
      <c r="XEG7197" s="7"/>
      <c r="XEH7197" s="7"/>
      <c r="XEI7197" s="7"/>
      <c r="XEJ7197" s="7"/>
      <c r="XEK7197" s="7"/>
      <c r="XEL7197" s="7"/>
      <c r="XEM7197" s="7"/>
      <c r="XEN7197" s="7"/>
      <c r="XEO7197" s="7"/>
      <c r="XEP7197" s="7"/>
      <c r="XEQ7197" s="7"/>
      <c r="XER7197" s="7"/>
      <c r="XES7197" s="7"/>
      <c r="XET7197" s="7"/>
      <c r="XEU7197" s="7"/>
      <c r="XEV7197" s="7"/>
      <c r="XEW7197" s="7"/>
      <c r="XEX7197" s="7"/>
      <c r="XEY7197" s="7"/>
      <c r="XEZ7197" s="7"/>
      <c r="XFA7197" s="7"/>
      <c r="XFB7197" s="7"/>
    </row>
    <row r="7198" s="1" customFormat="1" spans="1:16382">
      <c r="A7198" s="5"/>
      <c r="B7198" s="5"/>
      <c r="C7198" s="5"/>
      <c r="E7198" s="5"/>
      <c r="F7198" s="5"/>
      <c r="G7198" s="5"/>
      <c r="H7198" s="5"/>
      <c r="K7198" s="6"/>
      <c r="M7198" s="5"/>
      <c r="N7198" s="30"/>
      <c r="XED7198" s="7"/>
      <c r="XEE7198" s="7"/>
      <c r="XEF7198" s="7"/>
      <c r="XEG7198" s="7"/>
      <c r="XEH7198" s="7"/>
      <c r="XEI7198" s="7"/>
      <c r="XEJ7198" s="7"/>
      <c r="XEK7198" s="7"/>
      <c r="XEL7198" s="7"/>
      <c r="XEM7198" s="7"/>
      <c r="XEN7198" s="7"/>
      <c r="XEO7198" s="7"/>
      <c r="XEP7198" s="7"/>
      <c r="XEQ7198" s="7"/>
      <c r="XER7198" s="7"/>
      <c r="XES7198" s="7"/>
      <c r="XET7198" s="7"/>
      <c r="XEU7198" s="7"/>
      <c r="XEV7198" s="7"/>
      <c r="XEW7198" s="7"/>
      <c r="XEX7198" s="7"/>
      <c r="XEY7198" s="7"/>
      <c r="XEZ7198" s="7"/>
      <c r="XFA7198" s="7"/>
      <c r="XFB7198" s="7"/>
    </row>
    <row r="7199" s="1" customFormat="1" spans="1:16382">
      <c r="A7199" s="5"/>
      <c r="B7199" s="5"/>
      <c r="C7199" s="5"/>
      <c r="E7199" s="5"/>
      <c r="F7199" s="5"/>
      <c r="G7199" s="5"/>
      <c r="H7199" s="5"/>
      <c r="K7199" s="6"/>
      <c r="M7199" s="5"/>
      <c r="N7199" s="30"/>
      <c r="XED7199" s="7"/>
      <c r="XEE7199" s="7"/>
      <c r="XEF7199" s="7"/>
      <c r="XEG7199" s="7"/>
      <c r="XEH7199" s="7"/>
      <c r="XEI7199" s="7"/>
      <c r="XEJ7199" s="7"/>
      <c r="XEK7199" s="7"/>
      <c r="XEL7199" s="7"/>
      <c r="XEM7199" s="7"/>
      <c r="XEN7199" s="7"/>
      <c r="XEO7199" s="7"/>
      <c r="XEP7199" s="7"/>
      <c r="XEQ7199" s="7"/>
      <c r="XER7199" s="7"/>
      <c r="XES7199" s="7"/>
      <c r="XET7199" s="7"/>
      <c r="XEU7199" s="7"/>
      <c r="XEV7199" s="7"/>
      <c r="XEW7199" s="7"/>
      <c r="XEX7199" s="7"/>
      <c r="XEY7199" s="7"/>
      <c r="XEZ7199" s="7"/>
      <c r="XFA7199" s="7"/>
      <c r="XFB7199" s="7"/>
    </row>
    <row r="7200" s="1" customFormat="1" spans="1:16382">
      <c r="A7200" s="5"/>
      <c r="B7200" s="5"/>
      <c r="C7200" s="5"/>
      <c r="E7200" s="5"/>
      <c r="F7200" s="5"/>
      <c r="G7200" s="5"/>
      <c r="H7200" s="5"/>
      <c r="K7200" s="6"/>
      <c r="M7200" s="5"/>
      <c r="N7200" s="30"/>
      <c r="XED7200" s="7"/>
      <c r="XEE7200" s="7"/>
      <c r="XEF7200" s="7"/>
      <c r="XEG7200" s="7"/>
      <c r="XEH7200" s="7"/>
      <c r="XEI7200" s="7"/>
      <c r="XEJ7200" s="7"/>
      <c r="XEK7200" s="7"/>
      <c r="XEL7200" s="7"/>
      <c r="XEM7200" s="7"/>
      <c r="XEN7200" s="7"/>
      <c r="XEO7200" s="7"/>
      <c r="XEP7200" s="7"/>
      <c r="XEQ7200" s="7"/>
      <c r="XER7200" s="7"/>
      <c r="XES7200" s="7"/>
      <c r="XET7200" s="7"/>
      <c r="XEU7200" s="7"/>
      <c r="XEV7200" s="7"/>
      <c r="XEW7200" s="7"/>
      <c r="XEX7200" s="7"/>
      <c r="XEY7200" s="7"/>
      <c r="XEZ7200" s="7"/>
      <c r="XFA7200" s="7"/>
      <c r="XFB7200" s="7"/>
    </row>
    <row r="7201" s="1" customFormat="1" spans="1:16382">
      <c r="A7201" s="5"/>
      <c r="B7201" s="5"/>
      <c r="C7201" s="5"/>
      <c r="E7201" s="5"/>
      <c r="F7201" s="5"/>
      <c r="G7201" s="5"/>
      <c r="H7201" s="5"/>
      <c r="K7201" s="6"/>
      <c r="M7201" s="5"/>
      <c r="N7201" s="30"/>
      <c r="XED7201" s="7"/>
      <c r="XEE7201" s="7"/>
      <c r="XEF7201" s="7"/>
      <c r="XEG7201" s="7"/>
      <c r="XEH7201" s="7"/>
      <c r="XEI7201" s="7"/>
      <c r="XEJ7201" s="7"/>
      <c r="XEK7201" s="7"/>
      <c r="XEL7201" s="7"/>
      <c r="XEM7201" s="7"/>
      <c r="XEN7201" s="7"/>
      <c r="XEO7201" s="7"/>
      <c r="XEP7201" s="7"/>
      <c r="XEQ7201" s="7"/>
      <c r="XER7201" s="7"/>
      <c r="XES7201" s="7"/>
      <c r="XET7201" s="7"/>
      <c r="XEU7201" s="7"/>
      <c r="XEV7201" s="7"/>
      <c r="XEW7201" s="7"/>
      <c r="XEX7201" s="7"/>
      <c r="XEY7201" s="7"/>
      <c r="XEZ7201" s="7"/>
      <c r="XFA7201" s="7"/>
      <c r="XFB7201" s="7"/>
    </row>
    <row r="7202" s="1" customFormat="1" spans="1:16382">
      <c r="A7202" s="5"/>
      <c r="B7202" s="5"/>
      <c r="C7202" s="5"/>
      <c r="E7202" s="5"/>
      <c r="F7202" s="5"/>
      <c r="G7202" s="5"/>
      <c r="H7202" s="5"/>
      <c r="K7202" s="6"/>
      <c r="M7202" s="5"/>
      <c r="N7202" s="30"/>
      <c r="XED7202" s="7"/>
      <c r="XEE7202" s="7"/>
      <c r="XEF7202" s="7"/>
      <c r="XEG7202" s="7"/>
      <c r="XEH7202" s="7"/>
      <c r="XEI7202" s="7"/>
      <c r="XEJ7202" s="7"/>
      <c r="XEK7202" s="7"/>
      <c r="XEL7202" s="7"/>
      <c r="XEM7202" s="7"/>
      <c r="XEN7202" s="7"/>
      <c r="XEO7202" s="7"/>
      <c r="XEP7202" s="7"/>
      <c r="XEQ7202" s="7"/>
      <c r="XER7202" s="7"/>
      <c r="XES7202" s="7"/>
      <c r="XET7202" s="7"/>
      <c r="XEU7202" s="7"/>
      <c r="XEV7202" s="7"/>
      <c r="XEW7202" s="7"/>
      <c r="XEX7202" s="7"/>
      <c r="XEY7202" s="7"/>
      <c r="XEZ7202" s="7"/>
      <c r="XFA7202" s="7"/>
      <c r="XFB7202" s="7"/>
    </row>
    <row r="7203" s="1" customFormat="1" spans="1:16382">
      <c r="A7203" s="5"/>
      <c r="B7203" s="5"/>
      <c r="C7203" s="5"/>
      <c r="E7203" s="5"/>
      <c r="F7203" s="5"/>
      <c r="G7203" s="5"/>
      <c r="H7203" s="5"/>
      <c r="K7203" s="6"/>
      <c r="M7203" s="5"/>
      <c r="N7203" s="30"/>
      <c r="XED7203" s="7"/>
      <c r="XEE7203" s="7"/>
      <c r="XEF7203" s="7"/>
      <c r="XEG7203" s="7"/>
      <c r="XEH7203" s="7"/>
      <c r="XEI7203" s="7"/>
      <c r="XEJ7203" s="7"/>
      <c r="XEK7203" s="7"/>
      <c r="XEL7203" s="7"/>
      <c r="XEM7203" s="7"/>
      <c r="XEN7203" s="7"/>
      <c r="XEO7203" s="7"/>
      <c r="XEP7203" s="7"/>
      <c r="XEQ7203" s="7"/>
      <c r="XER7203" s="7"/>
      <c r="XES7203" s="7"/>
      <c r="XET7203" s="7"/>
      <c r="XEU7203" s="7"/>
      <c r="XEV7203" s="7"/>
      <c r="XEW7203" s="7"/>
      <c r="XEX7203" s="7"/>
      <c r="XEY7203" s="7"/>
      <c r="XEZ7203" s="7"/>
      <c r="XFA7203" s="7"/>
      <c r="XFB7203" s="7"/>
    </row>
    <row r="7204" s="1" customFormat="1" spans="1:16382">
      <c r="A7204" s="5"/>
      <c r="B7204" s="5"/>
      <c r="C7204" s="5"/>
      <c r="E7204" s="5"/>
      <c r="F7204" s="5"/>
      <c r="G7204" s="5"/>
      <c r="H7204" s="5"/>
      <c r="K7204" s="6"/>
      <c r="M7204" s="5"/>
      <c r="N7204" s="30"/>
      <c r="XED7204" s="7"/>
      <c r="XEE7204" s="7"/>
      <c r="XEF7204" s="7"/>
      <c r="XEG7204" s="7"/>
      <c r="XEH7204" s="7"/>
      <c r="XEI7204" s="7"/>
      <c r="XEJ7204" s="7"/>
      <c r="XEK7204" s="7"/>
      <c r="XEL7204" s="7"/>
      <c r="XEM7204" s="7"/>
      <c r="XEN7204" s="7"/>
      <c r="XEO7204" s="7"/>
      <c r="XEP7204" s="7"/>
      <c r="XEQ7204" s="7"/>
      <c r="XER7204" s="7"/>
      <c r="XES7204" s="7"/>
      <c r="XET7204" s="7"/>
      <c r="XEU7204" s="7"/>
      <c r="XEV7204" s="7"/>
      <c r="XEW7204" s="7"/>
      <c r="XEX7204" s="7"/>
      <c r="XEY7204" s="7"/>
      <c r="XEZ7204" s="7"/>
      <c r="XFA7204" s="7"/>
      <c r="XFB7204" s="7"/>
    </row>
    <row r="7205" s="1" customFormat="1" spans="1:16382">
      <c r="A7205" s="5"/>
      <c r="B7205" s="5"/>
      <c r="C7205" s="5"/>
      <c r="E7205" s="5"/>
      <c r="F7205" s="5"/>
      <c r="G7205" s="5"/>
      <c r="H7205" s="5"/>
      <c r="K7205" s="6"/>
      <c r="M7205" s="5"/>
      <c r="N7205" s="30"/>
      <c r="XED7205" s="7"/>
      <c r="XEE7205" s="7"/>
      <c r="XEF7205" s="7"/>
      <c r="XEG7205" s="7"/>
      <c r="XEH7205" s="7"/>
      <c r="XEI7205" s="7"/>
      <c r="XEJ7205" s="7"/>
      <c r="XEK7205" s="7"/>
      <c r="XEL7205" s="7"/>
      <c r="XEM7205" s="7"/>
      <c r="XEN7205" s="7"/>
      <c r="XEO7205" s="7"/>
      <c r="XEP7205" s="7"/>
      <c r="XEQ7205" s="7"/>
      <c r="XER7205" s="7"/>
      <c r="XES7205" s="7"/>
      <c r="XET7205" s="7"/>
      <c r="XEU7205" s="7"/>
      <c r="XEV7205" s="7"/>
      <c r="XEW7205" s="7"/>
      <c r="XEX7205" s="7"/>
      <c r="XEY7205" s="7"/>
      <c r="XEZ7205" s="7"/>
      <c r="XFA7205" s="7"/>
      <c r="XFB7205" s="7"/>
    </row>
    <row r="7206" s="1" customFormat="1" spans="1:16382">
      <c r="A7206" s="5"/>
      <c r="B7206" s="5"/>
      <c r="C7206" s="5"/>
      <c r="E7206" s="5"/>
      <c r="F7206" s="5"/>
      <c r="G7206" s="5"/>
      <c r="H7206" s="5"/>
      <c r="K7206" s="6"/>
      <c r="M7206" s="5"/>
      <c r="N7206" s="30"/>
      <c r="XED7206" s="7"/>
      <c r="XEE7206" s="7"/>
      <c r="XEF7206" s="7"/>
      <c r="XEG7206" s="7"/>
      <c r="XEH7206" s="7"/>
      <c r="XEI7206" s="7"/>
      <c r="XEJ7206" s="7"/>
      <c r="XEK7206" s="7"/>
      <c r="XEL7206" s="7"/>
      <c r="XEM7206" s="7"/>
      <c r="XEN7206" s="7"/>
      <c r="XEO7206" s="7"/>
      <c r="XEP7206" s="7"/>
      <c r="XEQ7206" s="7"/>
      <c r="XER7206" s="7"/>
      <c r="XES7206" s="7"/>
      <c r="XET7206" s="7"/>
      <c r="XEU7206" s="7"/>
      <c r="XEV7206" s="7"/>
      <c r="XEW7206" s="7"/>
      <c r="XEX7206" s="7"/>
      <c r="XEY7206" s="7"/>
      <c r="XEZ7206" s="7"/>
      <c r="XFA7206" s="7"/>
      <c r="XFB7206" s="7"/>
    </row>
    <row r="7207" s="1" customFormat="1" spans="1:16382">
      <c r="A7207" s="5"/>
      <c r="B7207" s="5"/>
      <c r="C7207" s="5"/>
      <c r="E7207" s="5"/>
      <c r="F7207" s="5"/>
      <c r="G7207" s="5"/>
      <c r="H7207" s="5"/>
      <c r="K7207" s="6"/>
      <c r="M7207" s="5"/>
      <c r="N7207" s="30"/>
      <c r="XED7207" s="7"/>
      <c r="XEE7207" s="7"/>
      <c r="XEF7207" s="7"/>
      <c r="XEG7207" s="7"/>
      <c r="XEH7207" s="7"/>
      <c r="XEI7207" s="7"/>
      <c r="XEJ7207" s="7"/>
      <c r="XEK7207" s="7"/>
      <c r="XEL7207" s="7"/>
      <c r="XEM7207" s="7"/>
      <c r="XEN7207" s="7"/>
      <c r="XEO7207" s="7"/>
      <c r="XEP7207" s="7"/>
      <c r="XEQ7207" s="7"/>
      <c r="XER7207" s="7"/>
      <c r="XES7207" s="7"/>
      <c r="XET7207" s="7"/>
      <c r="XEU7207" s="7"/>
      <c r="XEV7207" s="7"/>
      <c r="XEW7207" s="7"/>
      <c r="XEX7207" s="7"/>
      <c r="XEY7207" s="7"/>
      <c r="XEZ7207" s="7"/>
      <c r="XFA7207" s="7"/>
      <c r="XFB7207" s="7"/>
    </row>
    <row r="7208" s="1" customFormat="1" spans="1:16382">
      <c r="A7208" s="5"/>
      <c r="B7208" s="5"/>
      <c r="C7208" s="5"/>
      <c r="E7208" s="5"/>
      <c r="F7208" s="5"/>
      <c r="G7208" s="5"/>
      <c r="H7208" s="5"/>
      <c r="K7208" s="6"/>
      <c r="M7208" s="5"/>
      <c r="N7208" s="30"/>
      <c r="XED7208" s="7"/>
      <c r="XEE7208" s="7"/>
      <c r="XEF7208" s="7"/>
      <c r="XEG7208" s="7"/>
      <c r="XEH7208" s="7"/>
      <c r="XEI7208" s="7"/>
      <c r="XEJ7208" s="7"/>
      <c r="XEK7208" s="7"/>
      <c r="XEL7208" s="7"/>
      <c r="XEM7208" s="7"/>
      <c r="XEN7208" s="7"/>
      <c r="XEO7208" s="7"/>
      <c r="XEP7208" s="7"/>
      <c r="XEQ7208" s="7"/>
      <c r="XER7208" s="7"/>
      <c r="XES7208" s="7"/>
      <c r="XET7208" s="7"/>
      <c r="XEU7208" s="7"/>
      <c r="XEV7208" s="7"/>
      <c r="XEW7208" s="7"/>
      <c r="XEX7208" s="7"/>
      <c r="XEY7208" s="7"/>
      <c r="XEZ7208" s="7"/>
      <c r="XFA7208" s="7"/>
      <c r="XFB7208" s="7"/>
    </row>
    <row r="7209" s="1" customFormat="1" spans="1:16382">
      <c r="A7209" s="5"/>
      <c r="B7209" s="5"/>
      <c r="C7209" s="5"/>
      <c r="E7209" s="5"/>
      <c r="F7209" s="5"/>
      <c r="G7209" s="5"/>
      <c r="H7209" s="5"/>
      <c r="K7209" s="6"/>
      <c r="M7209" s="5"/>
      <c r="N7209" s="30"/>
      <c r="XED7209" s="7"/>
      <c r="XEE7209" s="7"/>
      <c r="XEF7209" s="7"/>
      <c r="XEG7209" s="7"/>
      <c r="XEH7209" s="7"/>
      <c r="XEI7209" s="7"/>
      <c r="XEJ7209" s="7"/>
      <c r="XEK7209" s="7"/>
      <c r="XEL7209" s="7"/>
      <c r="XEM7209" s="7"/>
      <c r="XEN7209" s="7"/>
      <c r="XEO7209" s="7"/>
      <c r="XEP7209" s="7"/>
      <c r="XEQ7209" s="7"/>
      <c r="XER7209" s="7"/>
      <c r="XES7209" s="7"/>
      <c r="XET7209" s="7"/>
      <c r="XEU7209" s="7"/>
      <c r="XEV7209" s="7"/>
      <c r="XEW7209" s="7"/>
      <c r="XEX7209" s="7"/>
      <c r="XEY7209" s="7"/>
      <c r="XEZ7209" s="7"/>
      <c r="XFA7209" s="7"/>
      <c r="XFB7209" s="7"/>
    </row>
    <row r="7210" s="1" customFormat="1" spans="1:16382">
      <c r="A7210" s="5"/>
      <c r="B7210" s="5"/>
      <c r="C7210" s="5"/>
      <c r="E7210" s="5"/>
      <c r="F7210" s="5"/>
      <c r="G7210" s="5"/>
      <c r="H7210" s="5"/>
      <c r="K7210" s="6"/>
      <c r="M7210" s="5"/>
      <c r="N7210" s="30"/>
      <c r="XED7210" s="7"/>
      <c r="XEE7210" s="7"/>
      <c r="XEF7210" s="7"/>
      <c r="XEG7210" s="7"/>
      <c r="XEH7210" s="7"/>
      <c r="XEI7210" s="7"/>
      <c r="XEJ7210" s="7"/>
      <c r="XEK7210" s="7"/>
      <c r="XEL7210" s="7"/>
      <c r="XEM7210" s="7"/>
      <c r="XEN7210" s="7"/>
      <c r="XEO7210" s="7"/>
      <c r="XEP7210" s="7"/>
      <c r="XEQ7210" s="7"/>
      <c r="XER7210" s="7"/>
      <c r="XES7210" s="7"/>
      <c r="XET7210" s="7"/>
      <c r="XEU7210" s="7"/>
      <c r="XEV7210" s="7"/>
      <c r="XEW7210" s="7"/>
      <c r="XEX7210" s="7"/>
      <c r="XEY7210" s="7"/>
      <c r="XEZ7210" s="7"/>
      <c r="XFA7210" s="7"/>
      <c r="XFB7210" s="7"/>
    </row>
    <row r="7211" s="1" customFormat="1" spans="1:16382">
      <c r="A7211" s="5"/>
      <c r="B7211" s="5"/>
      <c r="C7211" s="5"/>
      <c r="E7211" s="5"/>
      <c r="F7211" s="5"/>
      <c r="G7211" s="5"/>
      <c r="H7211" s="5"/>
      <c r="K7211" s="6"/>
      <c r="M7211" s="5"/>
      <c r="N7211" s="30"/>
      <c r="XED7211" s="7"/>
      <c r="XEE7211" s="7"/>
      <c r="XEF7211" s="7"/>
      <c r="XEG7211" s="7"/>
      <c r="XEH7211" s="7"/>
      <c r="XEI7211" s="7"/>
      <c r="XEJ7211" s="7"/>
      <c r="XEK7211" s="7"/>
      <c r="XEL7211" s="7"/>
      <c r="XEM7211" s="7"/>
      <c r="XEN7211" s="7"/>
      <c r="XEO7211" s="7"/>
      <c r="XEP7211" s="7"/>
      <c r="XEQ7211" s="7"/>
      <c r="XER7211" s="7"/>
      <c r="XES7211" s="7"/>
      <c r="XET7211" s="7"/>
      <c r="XEU7211" s="7"/>
      <c r="XEV7211" s="7"/>
      <c r="XEW7211" s="7"/>
      <c r="XEX7211" s="7"/>
      <c r="XEY7211" s="7"/>
      <c r="XEZ7211" s="7"/>
      <c r="XFA7211" s="7"/>
      <c r="XFB7211" s="7"/>
    </row>
    <row r="7212" s="1" customFormat="1" spans="1:16382">
      <c r="A7212" s="5"/>
      <c r="B7212" s="5"/>
      <c r="C7212" s="5"/>
      <c r="E7212" s="5"/>
      <c r="F7212" s="5"/>
      <c r="G7212" s="5"/>
      <c r="H7212" s="5"/>
      <c r="K7212" s="6"/>
      <c r="M7212" s="5"/>
      <c r="N7212" s="30"/>
      <c r="XED7212" s="7"/>
      <c r="XEE7212" s="7"/>
      <c r="XEF7212" s="7"/>
      <c r="XEG7212" s="7"/>
      <c r="XEH7212" s="7"/>
      <c r="XEI7212" s="7"/>
      <c r="XEJ7212" s="7"/>
      <c r="XEK7212" s="7"/>
      <c r="XEL7212" s="7"/>
      <c r="XEM7212" s="7"/>
      <c r="XEN7212" s="7"/>
      <c r="XEO7212" s="7"/>
      <c r="XEP7212" s="7"/>
      <c r="XEQ7212" s="7"/>
      <c r="XER7212" s="7"/>
      <c r="XES7212" s="7"/>
      <c r="XET7212" s="7"/>
      <c r="XEU7212" s="7"/>
      <c r="XEV7212" s="7"/>
      <c r="XEW7212" s="7"/>
      <c r="XEX7212" s="7"/>
      <c r="XEY7212" s="7"/>
      <c r="XEZ7212" s="7"/>
      <c r="XFA7212" s="7"/>
      <c r="XFB7212" s="7"/>
    </row>
    <row r="7213" s="1" customFormat="1" spans="1:16382">
      <c r="A7213" s="5"/>
      <c r="B7213" s="5"/>
      <c r="C7213" s="5"/>
      <c r="E7213" s="5"/>
      <c r="F7213" s="5"/>
      <c r="G7213" s="5"/>
      <c r="H7213" s="5"/>
      <c r="K7213" s="6"/>
      <c r="M7213" s="5"/>
      <c r="N7213" s="30"/>
      <c r="XED7213" s="7"/>
      <c r="XEE7213" s="7"/>
      <c r="XEF7213" s="7"/>
      <c r="XEG7213" s="7"/>
      <c r="XEH7213" s="7"/>
      <c r="XEI7213" s="7"/>
      <c r="XEJ7213" s="7"/>
      <c r="XEK7213" s="7"/>
      <c r="XEL7213" s="7"/>
      <c r="XEM7213" s="7"/>
      <c r="XEN7213" s="7"/>
      <c r="XEO7213" s="7"/>
      <c r="XEP7213" s="7"/>
      <c r="XEQ7213" s="7"/>
      <c r="XER7213" s="7"/>
      <c r="XES7213" s="7"/>
      <c r="XET7213" s="7"/>
      <c r="XEU7213" s="7"/>
      <c r="XEV7213" s="7"/>
      <c r="XEW7213" s="7"/>
      <c r="XEX7213" s="7"/>
      <c r="XEY7213" s="7"/>
      <c r="XEZ7213" s="7"/>
      <c r="XFA7213" s="7"/>
      <c r="XFB7213" s="7"/>
    </row>
    <row r="7214" s="1" customFormat="1" spans="1:16382">
      <c r="A7214" s="5"/>
      <c r="B7214" s="5"/>
      <c r="C7214" s="5"/>
      <c r="E7214" s="5"/>
      <c r="F7214" s="5"/>
      <c r="G7214" s="5"/>
      <c r="H7214" s="5"/>
      <c r="K7214" s="6"/>
      <c r="M7214" s="5"/>
      <c r="N7214" s="30"/>
      <c r="XED7214" s="7"/>
      <c r="XEE7214" s="7"/>
      <c r="XEF7214" s="7"/>
      <c r="XEG7214" s="7"/>
      <c r="XEH7214" s="7"/>
      <c r="XEI7214" s="7"/>
      <c r="XEJ7214" s="7"/>
      <c r="XEK7214" s="7"/>
      <c r="XEL7214" s="7"/>
      <c r="XEM7214" s="7"/>
      <c r="XEN7214" s="7"/>
      <c r="XEO7214" s="7"/>
      <c r="XEP7214" s="7"/>
      <c r="XEQ7214" s="7"/>
      <c r="XER7214" s="7"/>
      <c r="XES7214" s="7"/>
      <c r="XET7214" s="7"/>
      <c r="XEU7214" s="7"/>
      <c r="XEV7214" s="7"/>
      <c r="XEW7214" s="7"/>
      <c r="XEX7214" s="7"/>
      <c r="XEY7214" s="7"/>
      <c r="XEZ7214" s="7"/>
      <c r="XFA7214" s="7"/>
      <c r="XFB7214" s="7"/>
    </row>
    <row r="7215" s="1" customFormat="1" spans="1:16382">
      <c r="A7215" s="5"/>
      <c r="B7215" s="5"/>
      <c r="C7215" s="5"/>
      <c r="E7215" s="5"/>
      <c r="F7215" s="5"/>
      <c r="G7215" s="5"/>
      <c r="H7215" s="5"/>
      <c r="K7215" s="6"/>
      <c r="M7215" s="5"/>
      <c r="N7215" s="30"/>
      <c r="XED7215" s="7"/>
      <c r="XEE7215" s="7"/>
      <c r="XEF7215" s="7"/>
      <c r="XEG7215" s="7"/>
      <c r="XEH7215" s="7"/>
      <c r="XEI7215" s="7"/>
      <c r="XEJ7215" s="7"/>
      <c r="XEK7215" s="7"/>
      <c r="XEL7215" s="7"/>
      <c r="XEM7215" s="7"/>
      <c r="XEN7215" s="7"/>
      <c r="XEO7215" s="7"/>
      <c r="XEP7215" s="7"/>
      <c r="XEQ7215" s="7"/>
      <c r="XER7215" s="7"/>
      <c r="XES7215" s="7"/>
      <c r="XET7215" s="7"/>
      <c r="XEU7215" s="7"/>
      <c r="XEV7215" s="7"/>
      <c r="XEW7215" s="7"/>
      <c r="XEX7215" s="7"/>
      <c r="XEY7215" s="7"/>
      <c r="XEZ7215" s="7"/>
      <c r="XFA7215" s="7"/>
      <c r="XFB7215" s="7"/>
    </row>
    <row r="7216" s="1" customFormat="1" spans="1:16382">
      <c r="A7216" s="5"/>
      <c r="B7216" s="5"/>
      <c r="C7216" s="5"/>
      <c r="E7216" s="5"/>
      <c r="F7216" s="5"/>
      <c r="G7216" s="5"/>
      <c r="H7216" s="5"/>
      <c r="K7216" s="6"/>
      <c r="M7216" s="5"/>
      <c r="N7216" s="30"/>
      <c r="XED7216" s="7"/>
      <c r="XEE7216" s="7"/>
      <c r="XEF7216" s="7"/>
      <c r="XEG7216" s="7"/>
      <c r="XEH7216" s="7"/>
      <c r="XEI7216" s="7"/>
      <c r="XEJ7216" s="7"/>
      <c r="XEK7216" s="7"/>
      <c r="XEL7216" s="7"/>
      <c r="XEM7216" s="7"/>
      <c r="XEN7216" s="7"/>
      <c r="XEO7216" s="7"/>
      <c r="XEP7216" s="7"/>
      <c r="XEQ7216" s="7"/>
      <c r="XER7216" s="7"/>
      <c r="XES7216" s="7"/>
      <c r="XET7216" s="7"/>
      <c r="XEU7216" s="7"/>
      <c r="XEV7216" s="7"/>
      <c r="XEW7216" s="7"/>
      <c r="XEX7216" s="7"/>
      <c r="XEY7216" s="7"/>
      <c r="XEZ7216" s="7"/>
      <c r="XFA7216" s="7"/>
      <c r="XFB7216" s="7"/>
    </row>
    <row r="7217" s="1" customFormat="1" spans="1:16382">
      <c r="A7217" s="5"/>
      <c r="B7217" s="5"/>
      <c r="C7217" s="5"/>
      <c r="E7217" s="5"/>
      <c r="F7217" s="5"/>
      <c r="G7217" s="5"/>
      <c r="H7217" s="5"/>
      <c r="K7217" s="6"/>
      <c r="M7217" s="5"/>
      <c r="N7217" s="30"/>
      <c r="XED7217" s="7"/>
      <c r="XEE7217" s="7"/>
      <c r="XEF7217" s="7"/>
      <c r="XEG7217" s="7"/>
      <c r="XEH7217" s="7"/>
      <c r="XEI7217" s="7"/>
      <c r="XEJ7217" s="7"/>
      <c r="XEK7217" s="7"/>
      <c r="XEL7217" s="7"/>
      <c r="XEM7217" s="7"/>
      <c r="XEN7217" s="7"/>
      <c r="XEO7217" s="7"/>
      <c r="XEP7217" s="7"/>
      <c r="XEQ7217" s="7"/>
      <c r="XER7217" s="7"/>
      <c r="XES7217" s="7"/>
      <c r="XET7217" s="7"/>
      <c r="XEU7217" s="7"/>
      <c r="XEV7217" s="7"/>
      <c r="XEW7217" s="7"/>
      <c r="XEX7217" s="7"/>
      <c r="XEY7217" s="7"/>
      <c r="XEZ7217" s="7"/>
      <c r="XFA7217" s="7"/>
      <c r="XFB7217" s="7"/>
    </row>
    <row r="7218" s="1" customFormat="1" spans="1:16382">
      <c r="A7218" s="5"/>
      <c r="B7218" s="5"/>
      <c r="C7218" s="5"/>
      <c r="E7218" s="5"/>
      <c r="F7218" s="5"/>
      <c r="G7218" s="5"/>
      <c r="H7218" s="5"/>
      <c r="K7218" s="6"/>
      <c r="M7218" s="5"/>
      <c r="N7218" s="30"/>
      <c r="XED7218" s="7"/>
      <c r="XEE7218" s="7"/>
      <c r="XEF7218" s="7"/>
      <c r="XEG7218" s="7"/>
      <c r="XEH7218" s="7"/>
      <c r="XEI7218" s="7"/>
      <c r="XEJ7218" s="7"/>
      <c r="XEK7218" s="7"/>
      <c r="XEL7218" s="7"/>
      <c r="XEM7218" s="7"/>
      <c r="XEN7218" s="7"/>
      <c r="XEO7218" s="7"/>
      <c r="XEP7218" s="7"/>
      <c r="XEQ7218" s="7"/>
      <c r="XER7218" s="7"/>
      <c r="XES7218" s="7"/>
      <c r="XET7218" s="7"/>
      <c r="XEU7218" s="7"/>
      <c r="XEV7218" s="7"/>
      <c r="XEW7218" s="7"/>
      <c r="XEX7218" s="7"/>
      <c r="XEY7218" s="7"/>
      <c r="XEZ7218" s="7"/>
      <c r="XFA7218" s="7"/>
      <c r="XFB7218" s="7"/>
    </row>
    <row r="7219" s="1" customFormat="1" spans="1:16382">
      <c r="A7219" s="5"/>
      <c r="B7219" s="5"/>
      <c r="C7219" s="5"/>
      <c r="E7219" s="5"/>
      <c r="F7219" s="5"/>
      <c r="G7219" s="5"/>
      <c r="H7219" s="5"/>
      <c r="K7219" s="6"/>
      <c r="M7219" s="5"/>
      <c r="N7219" s="30"/>
      <c r="XED7219" s="7"/>
      <c r="XEE7219" s="7"/>
      <c r="XEF7219" s="7"/>
      <c r="XEG7219" s="7"/>
      <c r="XEH7219" s="7"/>
      <c r="XEI7219" s="7"/>
      <c r="XEJ7219" s="7"/>
      <c r="XEK7219" s="7"/>
      <c r="XEL7219" s="7"/>
      <c r="XEM7219" s="7"/>
      <c r="XEN7219" s="7"/>
      <c r="XEO7219" s="7"/>
      <c r="XEP7219" s="7"/>
      <c r="XEQ7219" s="7"/>
      <c r="XER7219" s="7"/>
      <c r="XES7219" s="7"/>
      <c r="XET7219" s="7"/>
      <c r="XEU7219" s="7"/>
      <c r="XEV7219" s="7"/>
      <c r="XEW7219" s="7"/>
      <c r="XEX7219" s="7"/>
      <c r="XEY7219" s="7"/>
      <c r="XEZ7219" s="7"/>
      <c r="XFA7219" s="7"/>
      <c r="XFB7219" s="7"/>
    </row>
    <row r="7220" s="1" customFormat="1" spans="1:16382">
      <c r="A7220" s="5"/>
      <c r="B7220" s="5"/>
      <c r="C7220" s="5"/>
      <c r="E7220" s="5"/>
      <c r="F7220" s="5"/>
      <c r="G7220" s="5"/>
      <c r="H7220" s="5"/>
      <c r="K7220" s="6"/>
      <c r="M7220" s="5"/>
      <c r="N7220" s="30"/>
      <c r="XED7220" s="7"/>
      <c r="XEE7220" s="7"/>
      <c r="XEF7220" s="7"/>
      <c r="XEG7220" s="7"/>
      <c r="XEH7220" s="7"/>
      <c r="XEI7220" s="7"/>
      <c r="XEJ7220" s="7"/>
      <c r="XEK7220" s="7"/>
      <c r="XEL7220" s="7"/>
      <c r="XEM7220" s="7"/>
      <c r="XEN7220" s="7"/>
      <c r="XEO7220" s="7"/>
      <c r="XEP7220" s="7"/>
      <c r="XEQ7220" s="7"/>
      <c r="XER7220" s="7"/>
      <c r="XES7220" s="7"/>
      <c r="XET7220" s="7"/>
      <c r="XEU7220" s="7"/>
      <c r="XEV7220" s="7"/>
      <c r="XEW7220" s="7"/>
      <c r="XEX7220" s="7"/>
      <c r="XEY7220" s="7"/>
      <c r="XEZ7220" s="7"/>
      <c r="XFA7220" s="7"/>
      <c r="XFB7220" s="7"/>
    </row>
    <row r="7221" s="1" customFormat="1" spans="1:16382">
      <c r="A7221" s="5"/>
      <c r="B7221" s="5"/>
      <c r="C7221" s="5"/>
      <c r="E7221" s="5"/>
      <c r="F7221" s="5"/>
      <c r="G7221" s="5"/>
      <c r="H7221" s="5"/>
      <c r="K7221" s="6"/>
      <c r="M7221" s="5"/>
      <c r="N7221" s="30"/>
      <c r="XED7221" s="7"/>
      <c r="XEE7221" s="7"/>
      <c r="XEF7221" s="7"/>
      <c r="XEG7221" s="7"/>
      <c r="XEH7221" s="7"/>
      <c r="XEI7221" s="7"/>
      <c r="XEJ7221" s="7"/>
      <c r="XEK7221" s="7"/>
      <c r="XEL7221" s="7"/>
      <c r="XEM7221" s="7"/>
      <c r="XEN7221" s="7"/>
      <c r="XEO7221" s="7"/>
      <c r="XEP7221" s="7"/>
      <c r="XEQ7221" s="7"/>
      <c r="XER7221" s="7"/>
      <c r="XES7221" s="7"/>
      <c r="XET7221" s="7"/>
      <c r="XEU7221" s="7"/>
      <c r="XEV7221" s="7"/>
      <c r="XEW7221" s="7"/>
      <c r="XEX7221" s="7"/>
      <c r="XEY7221" s="7"/>
      <c r="XEZ7221" s="7"/>
      <c r="XFA7221" s="7"/>
      <c r="XFB7221" s="7"/>
    </row>
    <row r="7222" s="1" customFormat="1" spans="1:16382">
      <c r="A7222" s="5"/>
      <c r="B7222" s="5"/>
      <c r="C7222" s="5"/>
      <c r="E7222" s="5"/>
      <c r="F7222" s="5"/>
      <c r="G7222" s="5"/>
      <c r="H7222" s="5"/>
      <c r="K7222" s="6"/>
      <c r="M7222" s="5"/>
      <c r="N7222" s="30"/>
      <c r="XED7222" s="7"/>
      <c r="XEE7222" s="7"/>
      <c r="XEF7222" s="7"/>
      <c r="XEG7222" s="7"/>
      <c r="XEH7222" s="7"/>
      <c r="XEI7222" s="7"/>
      <c r="XEJ7222" s="7"/>
      <c r="XEK7222" s="7"/>
      <c r="XEL7222" s="7"/>
      <c r="XEM7222" s="7"/>
      <c r="XEN7222" s="7"/>
      <c r="XEO7222" s="7"/>
      <c r="XEP7222" s="7"/>
      <c r="XEQ7222" s="7"/>
      <c r="XER7222" s="7"/>
      <c r="XES7222" s="7"/>
      <c r="XET7222" s="7"/>
      <c r="XEU7222" s="7"/>
      <c r="XEV7222" s="7"/>
      <c r="XEW7222" s="7"/>
      <c r="XEX7222" s="7"/>
      <c r="XEY7222" s="7"/>
      <c r="XEZ7222" s="7"/>
      <c r="XFA7222" s="7"/>
      <c r="XFB7222" s="7"/>
    </row>
    <row r="7223" s="1" customFormat="1" spans="1:16382">
      <c r="A7223" s="5"/>
      <c r="B7223" s="5"/>
      <c r="C7223" s="5"/>
      <c r="E7223" s="5"/>
      <c r="F7223" s="5"/>
      <c r="G7223" s="5"/>
      <c r="H7223" s="5"/>
      <c r="K7223" s="6"/>
      <c r="M7223" s="5"/>
      <c r="N7223" s="30"/>
      <c r="XED7223" s="7"/>
      <c r="XEE7223" s="7"/>
      <c r="XEF7223" s="7"/>
      <c r="XEG7223" s="7"/>
      <c r="XEH7223" s="7"/>
      <c r="XEI7223" s="7"/>
      <c r="XEJ7223" s="7"/>
      <c r="XEK7223" s="7"/>
      <c r="XEL7223" s="7"/>
      <c r="XEM7223" s="7"/>
      <c r="XEN7223" s="7"/>
      <c r="XEO7223" s="7"/>
      <c r="XEP7223" s="7"/>
      <c r="XEQ7223" s="7"/>
      <c r="XER7223" s="7"/>
      <c r="XES7223" s="7"/>
      <c r="XET7223" s="7"/>
      <c r="XEU7223" s="7"/>
      <c r="XEV7223" s="7"/>
      <c r="XEW7223" s="7"/>
      <c r="XEX7223" s="7"/>
      <c r="XEY7223" s="7"/>
      <c r="XEZ7223" s="7"/>
      <c r="XFA7223" s="7"/>
      <c r="XFB7223" s="7"/>
    </row>
    <row r="7224" s="1" customFormat="1" spans="1:16382">
      <c r="A7224" s="5"/>
      <c r="B7224" s="5"/>
      <c r="C7224" s="5"/>
      <c r="E7224" s="5"/>
      <c r="F7224" s="5"/>
      <c r="G7224" s="5"/>
      <c r="H7224" s="5"/>
      <c r="K7224" s="6"/>
      <c r="M7224" s="5"/>
      <c r="N7224" s="30"/>
      <c r="XED7224" s="7"/>
      <c r="XEE7224" s="7"/>
      <c r="XEF7224" s="7"/>
      <c r="XEG7224" s="7"/>
      <c r="XEH7224" s="7"/>
      <c r="XEI7224" s="7"/>
      <c r="XEJ7224" s="7"/>
      <c r="XEK7224" s="7"/>
      <c r="XEL7224" s="7"/>
      <c r="XEM7224" s="7"/>
      <c r="XEN7224" s="7"/>
      <c r="XEO7224" s="7"/>
      <c r="XEP7224" s="7"/>
      <c r="XEQ7224" s="7"/>
      <c r="XER7224" s="7"/>
      <c r="XES7224" s="7"/>
      <c r="XET7224" s="7"/>
      <c r="XEU7224" s="7"/>
      <c r="XEV7224" s="7"/>
      <c r="XEW7224" s="7"/>
      <c r="XEX7224" s="7"/>
      <c r="XEY7224" s="7"/>
      <c r="XEZ7224" s="7"/>
      <c r="XFA7224" s="7"/>
      <c r="XFB7224" s="7"/>
    </row>
    <row r="7225" s="1" customFormat="1" spans="1:16382">
      <c r="A7225" s="5"/>
      <c r="B7225" s="5"/>
      <c r="C7225" s="5"/>
      <c r="E7225" s="5"/>
      <c r="F7225" s="5"/>
      <c r="G7225" s="5"/>
      <c r="H7225" s="5"/>
      <c r="K7225" s="6"/>
      <c r="M7225" s="5"/>
      <c r="N7225" s="30"/>
      <c r="XED7225" s="7"/>
      <c r="XEE7225" s="7"/>
      <c r="XEF7225" s="7"/>
      <c r="XEG7225" s="7"/>
      <c r="XEH7225" s="7"/>
      <c r="XEI7225" s="7"/>
      <c r="XEJ7225" s="7"/>
      <c r="XEK7225" s="7"/>
      <c r="XEL7225" s="7"/>
      <c r="XEM7225" s="7"/>
      <c r="XEN7225" s="7"/>
      <c r="XEO7225" s="7"/>
      <c r="XEP7225" s="7"/>
      <c r="XEQ7225" s="7"/>
      <c r="XER7225" s="7"/>
      <c r="XES7225" s="7"/>
      <c r="XET7225" s="7"/>
      <c r="XEU7225" s="7"/>
      <c r="XEV7225" s="7"/>
      <c r="XEW7225" s="7"/>
      <c r="XEX7225" s="7"/>
      <c r="XEY7225" s="7"/>
      <c r="XEZ7225" s="7"/>
      <c r="XFA7225" s="7"/>
      <c r="XFB7225" s="7"/>
    </row>
    <row r="7226" s="1" customFormat="1" spans="1:16382">
      <c r="A7226" s="5"/>
      <c r="B7226" s="5"/>
      <c r="C7226" s="5"/>
      <c r="E7226" s="5"/>
      <c r="F7226" s="5"/>
      <c r="G7226" s="5"/>
      <c r="H7226" s="5"/>
      <c r="K7226" s="6"/>
      <c r="M7226" s="5"/>
      <c r="N7226" s="30"/>
      <c r="XED7226" s="7"/>
      <c r="XEE7226" s="7"/>
      <c r="XEF7226" s="7"/>
      <c r="XEG7226" s="7"/>
      <c r="XEH7226" s="7"/>
      <c r="XEI7226" s="7"/>
      <c r="XEJ7226" s="7"/>
      <c r="XEK7226" s="7"/>
      <c r="XEL7226" s="7"/>
      <c r="XEM7226" s="7"/>
      <c r="XEN7226" s="7"/>
      <c r="XEO7226" s="7"/>
      <c r="XEP7226" s="7"/>
      <c r="XEQ7226" s="7"/>
      <c r="XER7226" s="7"/>
      <c r="XES7226" s="7"/>
      <c r="XET7226" s="7"/>
      <c r="XEU7226" s="7"/>
      <c r="XEV7226" s="7"/>
      <c r="XEW7226" s="7"/>
      <c r="XEX7226" s="7"/>
      <c r="XEY7226" s="7"/>
      <c r="XEZ7226" s="7"/>
      <c r="XFA7226" s="7"/>
      <c r="XFB7226" s="7"/>
    </row>
    <row r="7227" s="1" customFormat="1" spans="1:16382">
      <c r="A7227" s="5"/>
      <c r="B7227" s="5"/>
      <c r="C7227" s="5"/>
      <c r="E7227" s="5"/>
      <c r="F7227" s="5"/>
      <c r="G7227" s="5"/>
      <c r="H7227" s="5"/>
      <c r="K7227" s="6"/>
      <c r="M7227" s="5"/>
      <c r="N7227" s="30"/>
      <c r="XED7227" s="7"/>
      <c r="XEE7227" s="7"/>
      <c r="XEF7227" s="7"/>
      <c r="XEG7227" s="7"/>
      <c r="XEH7227" s="7"/>
      <c r="XEI7227" s="7"/>
      <c r="XEJ7227" s="7"/>
      <c r="XEK7227" s="7"/>
      <c r="XEL7227" s="7"/>
      <c r="XEM7227" s="7"/>
      <c r="XEN7227" s="7"/>
      <c r="XEO7227" s="7"/>
      <c r="XEP7227" s="7"/>
      <c r="XEQ7227" s="7"/>
      <c r="XER7227" s="7"/>
      <c r="XES7227" s="7"/>
      <c r="XET7227" s="7"/>
      <c r="XEU7227" s="7"/>
      <c r="XEV7227" s="7"/>
      <c r="XEW7227" s="7"/>
      <c r="XEX7227" s="7"/>
      <c r="XEY7227" s="7"/>
      <c r="XEZ7227" s="7"/>
      <c r="XFA7227" s="7"/>
      <c r="XFB7227" s="7"/>
    </row>
    <row r="7228" s="1" customFormat="1" spans="1:16382">
      <c r="A7228" s="5"/>
      <c r="B7228" s="5"/>
      <c r="C7228" s="5"/>
      <c r="E7228" s="5"/>
      <c r="F7228" s="5"/>
      <c r="G7228" s="5"/>
      <c r="H7228" s="5"/>
      <c r="K7228" s="6"/>
      <c r="M7228" s="5"/>
      <c r="N7228" s="30"/>
      <c r="XED7228" s="7"/>
      <c r="XEE7228" s="7"/>
      <c r="XEF7228" s="7"/>
      <c r="XEG7228" s="7"/>
      <c r="XEH7228" s="7"/>
      <c r="XEI7228" s="7"/>
      <c r="XEJ7228" s="7"/>
      <c r="XEK7228" s="7"/>
      <c r="XEL7228" s="7"/>
      <c r="XEM7228" s="7"/>
      <c r="XEN7228" s="7"/>
      <c r="XEO7228" s="7"/>
      <c r="XEP7228" s="7"/>
      <c r="XEQ7228" s="7"/>
      <c r="XER7228" s="7"/>
      <c r="XES7228" s="7"/>
      <c r="XET7228" s="7"/>
      <c r="XEU7228" s="7"/>
      <c r="XEV7228" s="7"/>
      <c r="XEW7228" s="7"/>
      <c r="XEX7228" s="7"/>
      <c r="XEY7228" s="7"/>
      <c r="XEZ7228" s="7"/>
      <c r="XFA7228" s="7"/>
      <c r="XFB7228" s="7"/>
    </row>
    <row r="7229" s="1" customFormat="1" spans="1:16382">
      <c r="A7229" s="5"/>
      <c r="B7229" s="5"/>
      <c r="C7229" s="5"/>
      <c r="E7229" s="5"/>
      <c r="F7229" s="5"/>
      <c r="G7229" s="5"/>
      <c r="H7229" s="5"/>
      <c r="K7229" s="6"/>
      <c r="M7229" s="5"/>
      <c r="N7229" s="30"/>
      <c r="XED7229" s="7"/>
      <c r="XEE7229" s="7"/>
      <c r="XEF7229" s="7"/>
      <c r="XEG7229" s="7"/>
      <c r="XEH7229" s="7"/>
      <c r="XEI7229" s="7"/>
      <c r="XEJ7229" s="7"/>
      <c r="XEK7229" s="7"/>
      <c r="XEL7229" s="7"/>
      <c r="XEM7229" s="7"/>
      <c r="XEN7229" s="7"/>
      <c r="XEO7229" s="7"/>
      <c r="XEP7229" s="7"/>
      <c r="XEQ7229" s="7"/>
      <c r="XER7229" s="7"/>
      <c r="XES7229" s="7"/>
      <c r="XET7229" s="7"/>
      <c r="XEU7229" s="7"/>
      <c r="XEV7229" s="7"/>
      <c r="XEW7229" s="7"/>
      <c r="XEX7229" s="7"/>
      <c r="XEY7229" s="7"/>
      <c r="XEZ7229" s="7"/>
      <c r="XFA7229" s="7"/>
      <c r="XFB7229" s="7"/>
    </row>
    <row r="7230" s="1" customFormat="1" spans="1:16382">
      <c r="A7230" s="5"/>
      <c r="B7230" s="5"/>
      <c r="C7230" s="5"/>
      <c r="E7230" s="5"/>
      <c r="F7230" s="5"/>
      <c r="G7230" s="5"/>
      <c r="H7230" s="5"/>
      <c r="K7230" s="6"/>
      <c r="M7230" s="5"/>
      <c r="N7230" s="30"/>
      <c r="XED7230" s="7"/>
      <c r="XEE7230" s="7"/>
      <c r="XEF7230" s="7"/>
      <c r="XEG7230" s="7"/>
      <c r="XEH7230" s="7"/>
      <c r="XEI7230" s="7"/>
      <c r="XEJ7230" s="7"/>
      <c r="XEK7230" s="7"/>
      <c r="XEL7230" s="7"/>
      <c r="XEM7230" s="7"/>
      <c r="XEN7230" s="7"/>
      <c r="XEO7230" s="7"/>
      <c r="XEP7230" s="7"/>
      <c r="XEQ7230" s="7"/>
      <c r="XER7230" s="7"/>
      <c r="XES7230" s="7"/>
      <c r="XET7230" s="7"/>
      <c r="XEU7230" s="7"/>
      <c r="XEV7230" s="7"/>
      <c r="XEW7230" s="7"/>
      <c r="XEX7230" s="7"/>
      <c r="XEY7230" s="7"/>
      <c r="XEZ7230" s="7"/>
      <c r="XFA7230" s="7"/>
      <c r="XFB7230" s="7"/>
    </row>
    <row r="7231" s="1" customFormat="1" spans="1:16382">
      <c r="A7231" s="5"/>
      <c r="B7231" s="5"/>
      <c r="C7231" s="5"/>
      <c r="E7231" s="5"/>
      <c r="F7231" s="5"/>
      <c r="G7231" s="5"/>
      <c r="H7231" s="5"/>
      <c r="K7231" s="6"/>
      <c r="M7231" s="5"/>
      <c r="N7231" s="30"/>
      <c r="XED7231" s="7"/>
      <c r="XEE7231" s="7"/>
      <c r="XEF7231" s="7"/>
      <c r="XEG7231" s="7"/>
      <c r="XEH7231" s="7"/>
      <c r="XEI7231" s="7"/>
      <c r="XEJ7231" s="7"/>
      <c r="XEK7231" s="7"/>
      <c r="XEL7231" s="7"/>
      <c r="XEM7231" s="7"/>
      <c r="XEN7231" s="7"/>
      <c r="XEO7231" s="7"/>
      <c r="XEP7231" s="7"/>
      <c r="XEQ7231" s="7"/>
      <c r="XER7231" s="7"/>
      <c r="XES7231" s="7"/>
      <c r="XET7231" s="7"/>
      <c r="XEU7231" s="7"/>
      <c r="XEV7231" s="7"/>
      <c r="XEW7231" s="7"/>
      <c r="XEX7231" s="7"/>
      <c r="XEY7231" s="7"/>
      <c r="XEZ7231" s="7"/>
      <c r="XFA7231" s="7"/>
      <c r="XFB7231" s="7"/>
    </row>
    <row r="7232" s="1" customFormat="1" spans="1:16382">
      <c r="A7232" s="5"/>
      <c r="B7232" s="5"/>
      <c r="C7232" s="5"/>
      <c r="E7232" s="5"/>
      <c r="F7232" s="5"/>
      <c r="G7232" s="5"/>
      <c r="H7232" s="5"/>
      <c r="K7232" s="6"/>
      <c r="M7232" s="5"/>
      <c r="N7232" s="30"/>
      <c r="XED7232" s="7"/>
      <c r="XEE7232" s="7"/>
      <c r="XEF7232" s="7"/>
      <c r="XEG7232" s="7"/>
      <c r="XEH7232" s="7"/>
      <c r="XEI7232" s="7"/>
      <c r="XEJ7232" s="7"/>
      <c r="XEK7232" s="7"/>
      <c r="XEL7232" s="7"/>
      <c r="XEM7232" s="7"/>
      <c r="XEN7232" s="7"/>
      <c r="XEO7232" s="7"/>
      <c r="XEP7232" s="7"/>
      <c r="XEQ7232" s="7"/>
      <c r="XER7232" s="7"/>
      <c r="XES7232" s="7"/>
      <c r="XET7232" s="7"/>
      <c r="XEU7232" s="7"/>
      <c r="XEV7232" s="7"/>
      <c r="XEW7232" s="7"/>
      <c r="XEX7232" s="7"/>
      <c r="XEY7232" s="7"/>
      <c r="XEZ7232" s="7"/>
      <c r="XFA7232" s="7"/>
      <c r="XFB7232" s="7"/>
    </row>
    <row r="7233" s="1" customFormat="1" spans="1:16382">
      <c r="A7233" s="5"/>
      <c r="B7233" s="5"/>
      <c r="C7233" s="5"/>
      <c r="E7233" s="5"/>
      <c r="F7233" s="5"/>
      <c r="G7233" s="5"/>
      <c r="H7233" s="5"/>
      <c r="K7233" s="6"/>
      <c r="M7233" s="5"/>
      <c r="N7233" s="30"/>
      <c r="XED7233" s="7"/>
      <c r="XEE7233" s="7"/>
      <c r="XEF7233" s="7"/>
      <c r="XEG7233" s="7"/>
      <c r="XEH7233" s="7"/>
      <c r="XEI7233" s="7"/>
      <c r="XEJ7233" s="7"/>
      <c r="XEK7233" s="7"/>
      <c r="XEL7233" s="7"/>
      <c r="XEM7233" s="7"/>
      <c r="XEN7233" s="7"/>
      <c r="XEO7233" s="7"/>
      <c r="XEP7233" s="7"/>
      <c r="XEQ7233" s="7"/>
      <c r="XER7233" s="7"/>
      <c r="XES7233" s="7"/>
      <c r="XET7233" s="7"/>
      <c r="XEU7233" s="7"/>
      <c r="XEV7233" s="7"/>
      <c r="XEW7233" s="7"/>
      <c r="XEX7233" s="7"/>
      <c r="XEY7233" s="7"/>
      <c r="XEZ7233" s="7"/>
      <c r="XFA7233" s="7"/>
      <c r="XFB7233" s="7"/>
    </row>
    <row r="7234" s="1" customFormat="1" spans="1:16382">
      <c r="A7234" s="5"/>
      <c r="B7234" s="5"/>
      <c r="C7234" s="5"/>
      <c r="E7234" s="5"/>
      <c r="F7234" s="5"/>
      <c r="G7234" s="5"/>
      <c r="H7234" s="5"/>
      <c r="K7234" s="6"/>
      <c r="M7234" s="5"/>
      <c r="N7234" s="30"/>
      <c r="XED7234" s="7"/>
      <c r="XEE7234" s="7"/>
      <c r="XEF7234" s="7"/>
      <c r="XEG7234" s="7"/>
      <c r="XEH7234" s="7"/>
      <c r="XEI7234" s="7"/>
      <c r="XEJ7234" s="7"/>
      <c r="XEK7234" s="7"/>
      <c r="XEL7234" s="7"/>
      <c r="XEM7234" s="7"/>
      <c r="XEN7234" s="7"/>
      <c r="XEO7234" s="7"/>
      <c r="XEP7234" s="7"/>
      <c r="XEQ7234" s="7"/>
      <c r="XER7234" s="7"/>
      <c r="XES7234" s="7"/>
      <c r="XET7234" s="7"/>
      <c r="XEU7234" s="7"/>
      <c r="XEV7234" s="7"/>
      <c r="XEW7234" s="7"/>
      <c r="XEX7234" s="7"/>
      <c r="XEY7234" s="7"/>
      <c r="XEZ7234" s="7"/>
      <c r="XFA7234" s="7"/>
      <c r="XFB7234" s="7"/>
    </row>
    <row r="7235" s="1" customFormat="1" spans="1:16382">
      <c r="A7235" s="5"/>
      <c r="B7235" s="5"/>
      <c r="C7235" s="5"/>
      <c r="E7235" s="5"/>
      <c r="F7235" s="5"/>
      <c r="G7235" s="5"/>
      <c r="H7235" s="5"/>
      <c r="K7235" s="6"/>
      <c r="M7235" s="5"/>
      <c r="N7235" s="30"/>
      <c r="XED7235" s="7"/>
      <c r="XEE7235" s="7"/>
      <c r="XEF7235" s="7"/>
      <c r="XEG7235" s="7"/>
      <c r="XEH7235" s="7"/>
      <c r="XEI7235" s="7"/>
      <c r="XEJ7235" s="7"/>
      <c r="XEK7235" s="7"/>
      <c r="XEL7235" s="7"/>
      <c r="XEM7235" s="7"/>
      <c r="XEN7235" s="7"/>
      <c r="XEO7235" s="7"/>
      <c r="XEP7235" s="7"/>
      <c r="XEQ7235" s="7"/>
      <c r="XER7235" s="7"/>
      <c r="XES7235" s="7"/>
      <c r="XET7235" s="7"/>
      <c r="XEU7235" s="7"/>
      <c r="XEV7235" s="7"/>
      <c r="XEW7235" s="7"/>
      <c r="XEX7235" s="7"/>
      <c r="XEY7235" s="7"/>
      <c r="XEZ7235" s="7"/>
      <c r="XFA7235" s="7"/>
      <c r="XFB7235" s="7"/>
    </row>
    <row r="7236" s="1" customFormat="1" spans="1:16382">
      <c r="A7236" s="5"/>
      <c r="B7236" s="5"/>
      <c r="C7236" s="5"/>
      <c r="E7236" s="5"/>
      <c r="F7236" s="5"/>
      <c r="G7236" s="5"/>
      <c r="H7236" s="5"/>
      <c r="K7236" s="6"/>
      <c r="M7236" s="5"/>
      <c r="N7236" s="30"/>
      <c r="XED7236" s="7"/>
      <c r="XEE7236" s="7"/>
      <c r="XEF7236" s="7"/>
      <c r="XEG7236" s="7"/>
      <c r="XEH7236" s="7"/>
      <c r="XEI7236" s="7"/>
      <c r="XEJ7236" s="7"/>
      <c r="XEK7236" s="7"/>
      <c r="XEL7236" s="7"/>
      <c r="XEM7236" s="7"/>
      <c r="XEN7236" s="7"/>
      <c r="XEO7236" s="7"/>
      <c r="XEP7236" s="7"/>
      <c r="XEQ7236" s="7"/>
      <c r="XER7236" s="7"/>
      <c r="XES7236" s="7"/>
      <c r="XET7236" s="7"/>
      <c r="XEU7236" s="7"/>
      <c r="XEV7236" s="7"/>
      <c r="XEW7236" s="7"/>
      <c r="XEX7236" s="7"/>
      <c r="XEY7236" s="7"/>
      <c r="XEZ7236" s="7"/>
      <c r="XFA7236" s="7"/>
      <c r="XFB7236" s="7"/>
    </row>
    <row r="7237" s="1" customFormat="1" spans="1:16382">
      <c r="A7237" s="5"/>
      <c r="B7237" s="5"/>
      <c r="C7237" s="5"/>
      <c r="E7237" s="5"/>
      <c r="F7237" s="5"/>
      <c r="G7237" s="5"/>
      <c r="H7237" s="5"/>
      <c r="K7237" s="6"/>
      <c r="M7237" s="5"/>
      <c r="N7237" s="30"/>
      <c r="XED7237" s="7"/>
      <c r="XEE7237" s="7"/>
      <c r="XEF7237" s="7"/>
      <c r="XEG7237" s="7"/>
      <c r="XEH7237" s="7"/>
      <c r="XEI7237" s="7"/>
      <c r="XEJ7237" s="7"/>
      <c r="XEK7237" s="7"/>
      <c r="XEL7237" s="7"/>
      <c r="XEM7237" s="7"/>
      <c r="XEN7237" s="7"/>
      <c r="XEO7237" s="7"/>
      <c r="XEP7237" s="7"/>
      <c r="XEQ7237" s="7"/>
      <c r="XER7237" s="7"/>
      <c r="XES7237" s="7"/>
      <c r="XET7237" s="7"/>
      <c r="XEU7237" s="7"/>
      <c r="XEV7237" s="7"/>
      <c r="XEW7237" s="7"/>
      <c r="XEX7237" s="7"/>
      <c r="XEY7237" s="7"/>
      <c r="XEZ7237" s="7"/>
      <c r="XFA7237" s="7"/>
      <c r="XFB7237" s="7"/>
    </row>
    <row r="7238" s="1" customFormat="1" spans="1:16382">
      <c r="A7238" s="5"/>
      <c r="B7238" s="5"/>
      <c r="C7238" s="5"/>
      <c r="E7238" s="5"/>
      <c r="F7238" s="5"/>
      <c r="G7238" s="5"/>
      <c r="H7238" s="5"/>
      <c r="K7238" s="6"/>
      <c r="M7238" s="5"/>
      <c r="N7238" s="30"/>
      <c r="XED7238" s="7"/>
      <c r="XEE7238" s="7"/>
      <c r="XEF7238" s="7"/>
      <c r="XEG7238" s="7"/>
      <c r="XEH7238" s="7"/>
      <c r="XEI7238" s="7"/>
      <c r="XEJ7238" s="7"/>
      <c r="XEK7238" s="7"/>
      <c r="XEL7238" s="7"/>
      <c r="XEM7238" s="7"/>
      <c r="XEN7238" s="7"/>
      <c r="XEO7238" s="7"/>
      <c r="XEP7238" s="7"/>
      <c r="XEQ7238" s="7"/>
      <c r="XER7238" s="7"/>
      <c r="XES7238" s="7"/>
      <c r="XET7238" s="7"/>
      <c r="XEU7238" s="7"/>
      <c r="XEV7238" s="7"/>
      <c r="XEW7238" s="7"/>
      <c r="XEX7238" s="7"/>
      <c r="XEY7238" s="7"/>
      <c r="XEZ7238" s="7"/>
      <c r="XFA7238" s="7"/>
      <c r="XFB7238" s="7"/>
    </row>
    <row r="7239" s="1" customFormat="1" spans="1:16382">
      <c r="A7239" s="5"/>
      <c r="B7239" s="5"/>
      <c r="C7239" s="5"/>
      <c r="E7239" s="5"/>
      <c r="F7239" s="5"/>
      <c r="G7239" s="5"/>
      <c r="H7239" s="5"/>
      <c r="K7239" s="6"/>
      <c r="M7239" s="5"/>
      <c r="N7239" s="30"/>
      <c r="XED7239" s="7"/>
      <c r="XEE7239" s="7"/>
      <c r="XEF7239" s="7"/>
      <c r="XEG7239" s="7"/>
      <c r="XEH7239" s="7"/>
      <c r="XEI7239" s="7"/>
      <c r="XEJ7239" s="7"/>
      <c r="XEK7239" s="7"/>
      <c r="XEL7239" s="7"/>
      <c r="XEM7239" s="7"/>
      <c r="XEN7239" s="7"/>
      <c r="XEO7239" s="7"/>
      <c r="XEP7239" s="7"/>
      <c r="XEQ7239" s="7"/>
      <c r="XER7239" s="7"/>
      <c r="XES7239" s="7"/>
      <c r="XET7239" s="7"/>
      <c r="XEU7239" s="7"/>
      <c r="XEV7239" s="7"/>
      <c r="XEW7239" s="7"/>
      <c r="XEX7239" s="7"/>
      <c r="XEY7239" s="7"/>
      <c r="XEZ7239" s="7"/>
      <c r="XFA7239" s="7"/>
      <c r="XFB7239" s="7"/>
    </row>
    <row r="7240" s="1" customFormat="1" spans="1:16382">
      <c r="A7240" s="5"/>
      <c r="B7240" s="5"/>
      <c r="C7240" s="5"/>
      <c r="E7240" s="5"/>
      <c r="F7240" s="5"/>
      <c r="G7240" s="5"/>
      <c r="H7240" s="5"/>
      <c r="K7240" s="6"/>
      <c r="M7240" s="5"/>
      <c r="N7240" s="30"/>
      <c r="XED7240" s="7"/>
      <c r="XEE7240" s="7"/>
      <c r="XEF7240" s="7"/>
      <c r="XEG7240" s="7"/>
      <c r="XEH7240" s="7"/>
      <c r="XEI7240" s="7"/>
      <c r="XEJ7240" s="7"/>
      <c r="XEK7240" s="7"/>
      <c r="XEL7240" s="7"/>
      <c r="XEM7240" s="7"/>
      <c r="XEN7240" s="7"/>
      <c r="XEO7240" s="7"/>
      <c r="XEP7240" s="7"/>
      <c r="XEQ7240" s="7"/>
      <c r="XER7240" s="7"/>
      <c r="XES7240" s="7"/>
      <c r="XET7240" s="7"/>
      <c r="XEU7240" s="7"/>
      <c r="XEV7240" s="7"/>
      <c r="XEW7240" s="7"/>
      <c r="XEX7240" s="7"/>
      <c r="XEY7240" s="7"/>
      <c r="XEZ7240" s="7"/>
      <c r="XFA7240" s="7"/>
      <c r="XFB7240" s="7"/>
    </row>
    <row r="7241" s="1" customFormat="1" spans="1:16382">
      <c r="A7241" s="5"/>
      <c r="B7241" s="5"/>
      <c r="C7241" s="5"/>
      <c r="E7241" s="5"/>
      <c r="F7241" s="5"/>
      <c r="G7241" s="5"/>
      <c r="H7241" s="5"/>
      <c r="K7241" s="6"/>
      <c r="M7241" s="5"/>
      <c r="N7241" s="30"/>
      <c r="XED7241" s="7"/>
      <c r="XEE7241" s="7"/>
      <c r="XEF7241" s="7"/>
      <c r="XEG7241" s="7"/>
      <c r="XEH7241" s="7"/>
      <c r="XEI7241" s="7"/>
      <c r="XEJ7241" s="7"/>
      <c r="XEK7241" s="7"/>
      <c r="XEL7241" s="7"/>
      <c r="XEM7241" s="7"/>
      <c r="XEN7241" s="7"/>
      <c r="XEO7241" s="7"/>
      <c r="XEP7241" s="7"/>
      <c r="XEQ7241" s="7"/>
      <c r="XER7241" s="7"/>
      <c r="XES7241" s="7"/>
      <c r="XET7241" s="7"/>
      <c r="XEU7241" s="7"/>
      <c r="XEV7241" s="7"/>
      <c r="XEW7241" s="7"/>
      <c r="XEX7241" s="7"/>
      <c r="XEY7241" s="7"/>
      <c r="XEZ7241" s="7"/>
      <c r="XFA7241" s="7"/>
      <c r="XFB7241" s="7"/>
    </row>
    <row r="7242" s="1" customFormat="1" spans="1:16382">
      <c r="A7242" s="5"/>
      <c r="B7242" s="5"/>
      <c r="C7242" s="5"/>
      <c r="E7242" s="5"/>
      <c r="F7242" s="5"/>
      <c r="G7242" s="5"/>
      <c r="H7242" s="5"/>
      <c r="K7242" s="6"/>
      <c r="M7242" s="5"/>
      <c r="N7242" s="30"/>
      <c r="XED7242" s="7"/>
      <c r="XEE7242" s="7"/>
      <c r="XEF7242" s="7"/>
      <c r="XEG7242" s="7"/>
      <c r="XEH7242" s="7"/>
      <c r="XEI7242" s="7"/>
      <c r="XEJ7242" s="7"/>
      <c r="XEK7242" s="7"/>
      <c r="XEL7242" s="7"/>
      <c r="XEM7242" s="7"/>
      <c r="XEN7242" s="7"/>
      <c r="XEO7242" s="7"/>
      <c r="XEP7242" s="7"/>
      <c r="XEQ7242" s="7"/>
      <c r="XER7242" s="7"/>
      <c r="XES7242" s="7"/>
      <c r="XET7242" s="7"/>
      <c r="XEU7242" s="7"/>
      <c r="XEV7242" s="7"/>
      <c r="XEW7242" s="7"/>
      <c r="XEX7242" s="7"/>
      <c r="XEY7242" s="7"/>
      <c r="XEZ7242" s="7"/>
      <c r="XFA7242" s="7"/>
      <c r="XFB7242" s="7"/>
    </row>
    <row r="7243" s="1" customFormat="1" spans="1:16382">
      <c r="A7243" s="5"/>
      <c r="B7243" s="5"/>
      <c r="C7243" s="5"/>
      <c r="E7243" s="5"/>
      <c r="F7243" s="5"/>
      <c r="G7243" s="5"/>
      <c r="H7243" s="5"/>
      <c r="K7243" s="6"/>
      <c r="M7243" s="5"/>
      <c r="N7243" s="30"/>
      <c r="XED7243" s="7"/>
      <c r="XEE7243" s="7"/>
      <c r="XEF7243" s="7"/>
      <c r="XEG7243" s="7"/>
      <c r="XEH7243" s="7"/>
      <c r="XEI7243" s="7"/>
      <c r="XEJ7243" s="7"/>
      <c r="XEK7243" s="7"/>
      <c r="XEL7243" s="7"/>
      <c r="XEM7243" s="7"/>
      <c r="XEN7243" s="7"/>
      <c r="XEO7243" s="7"/>
      <c r="XEP7243" s="7"/>
      <c r="XEQ7243" s="7"/>
      <c r="XER7243" s="7"/>
      <c r="XES7243" s="7"/>
      <c r="XET7243" s="7"/>
      <c r="XEU7243" s="7"/>
      <c r="XEV7243" s="7"/>
      <c r="XEW7243" s="7"/>
      <c r="XEX7243" s="7"/>
      <c r="XEY7243" s="7"/>
      <c r="XEZ7243" s="7"/>
      <c r="XFA7243" s="7"/>
      <c r="XFB7243" s="7"/>
    </row>
    <row r="7244" s="1" customFormat="1" spans="1:16382">
      <c r="A7244" s="5"/>
      <c r="B7244" s="5"/>
      <c r="C7244" s="5"/>
      <c r="E7244" s="5"/>
      <c r="F7244" s="5"/>
      <c r="G7244" s="5"/>
      <c r="H7244" s="5"/>
      <c r="K7244" s="6"/>
      <c r="M7244" s="5"/>
      <c r="N7244" s="30"/>
      <c r="XED7244" s="7"/>
      <c r="XEE7244" s="7"/>
      <c r="XEF7244" s="7"/>
      <c r="XEG7244" s="7"/>
      <c r="XEH7244" s="7"/>
      <c r="XEI7244" s="7"/>
      <c r="XEJ7244" s="7"/>
      <c r="XEK7244" s="7"/>
      <c r="XEL7244" s="7"/>
      <c r="XEM7244" s="7"/>
      <c r="XEN7244" s="7"/>
      <c r="XEO7244" s="7"/>
      <c r="XEP7244" s="7"/>
      <c r="XEQ7244" s="7"/>
      <c r="XER7244" s="7"/>
      <c r="XES7244" s="7"/>
      <c r="XET7244" s="7"/>
      <c r="XEU7244" s="7"/>
      <c r="XEV7244" s="7"/>
      <c r="XEW7244" s="7"/>
      <c r="XEX7244" s="7"/>
      <c r="XEY7244" s="7"/>
      <c r="XEZ7244" s="7"/>
      <c r="XFA7244" s="7"/>
      <c r="XFB7244" s="7"/>
    </row>
    <row r="7245" s="1" customFormat="1" spans="1:16382">
      <c r="A7245" s="5"/>
      <c r="B7245" s="5"/>
      <c r="C7245" s="5"/>
      <c r="E7245" s="5"/>
      <c r="F7245" s="5"/>
      <c r="G7245" s="5"/>
      <c r="H7245" s="5"/>
      <c r="K7245" s="6"/>
      <c r="M7245" s="5"/>
      <c r="N7245" s="30"/>
      <c r="XED7245" s="7"/>
      <c r="XEE7245" s="7"/>
      <c r="XEF7245" s="7"/>
      <c r="XEG7245" s="7"/>
      <c r="XEH7245" s="7"/>
      <c r="XEI7245" s="7"/>
      <c r="XEJ7245" s="7"/>
      <c r="XEK7245" s="7"/>
      <c r="XEL7245" s="7"/>
      <c r="XEM7245" s="7"/>
      <c r="XEN7245" s="7"/>
      <c r="XEO7245" s="7"/>
      <c r="XEP7245" s="7"/>
      <c r="XEQ7245" s="7"/>
      <c r="XER7245" s="7"/>
      <c r="XES7245" s="7"/>
      <c r="XET7245" s="7"/>
      <c r="XEU7245" s="7"/>
      <c r="XEV7245" s="7"/>
      <c r="XEW7245" s="7"/>
      <c r="XEX7245" s="7"/>
      <c r="XEY7245" s="7"/>
      <c r="XEZ7245" s="7"/>
      <c r="XFA7245" s="7"/>
      <c r="XFB7245" s="7"/>
    </row>
    <row r="7246" s="1" customFormat="1" spans="1:16382">
      <c r="A7246" s="5"/>
      <c r="B7246" s="5"/>
      <c r="C7246" s="5"/>
      <c r="E7246" s="5"/>
      <c r="F7246" s="5"/>
      <c r="G7246" s="5"/>
      <c r="H7246" s="5"/>
      <c r="K7246" s="6"/>
      <c r="M7246" s="5"/>
      <c r="N7246" s="30"/>
      <c r="XED7246" s="7"/>
      <c r="XEE7246" s="7"/>
      <c r="XEF7246" s="7"/>
      <c r="XEG7246" s="7"/>
      <c r="XEH7246" s="7"/>
      <c r="XEI7246" s="7"/>
      <c r="XEJ7246" s="7"/>
      <c r="XEK7246" s="7"/>
      <c r="XEL7246" s="7"/>
      <c r="XEM7246" s="7"/>
      <c r="XEN7246" s="7"/>
      <c r="XEO7246" s="7"/>
      <c r="XEP7246" s="7"/>
      <c r="XEQ7246" s="7"/>
      <c r="XER7246" s="7"/>
      <c r="XES7246" s="7"/>
      <c r="XET7246" s="7"/>
      <c r="XEU7246" s="7"/>
      <c r="XEV7246" s="7"/>
      <c r="XEW7246" s="7"/>
      <c r="XEX7246" s="7"/>
      <c r="XEY7246" s="7"/>
      <c r="XEZ7246" s="7"/>
      <c r="XFA7246" s="7"/>
      <c r="XFB7246" s="7"/>
    </row>
    <row r="7247" s="1" customFormat="1" spans="1:16382">
      <c r="A7247" s="5"/>
      <c r="B7247" s="5"/>
      <c r="C7247" s="5"/>
      <c r="E7247" s="5"/>
      <c r="F7247" s="5"/>
      <c r="G7247" s="5"/>
      <c r="H7247" s="5"/>
      <c r="K7247" s="6"/>
      <c r="M7247" s="5"/>
      <c r="N7247" s="30"/>
      <c r="XED7247" s="7"/>
      <c r="XEE7247" s="7"/>
      <c r="XEF7247" s="7"/>
      <c r="XEG7247" s="7"/>
      <c r="XEH7247" s="7"/>
      <c r="XEI7247" s="7"/>
      <c r="XEJ7247" s="7"/>
      <c r="XEK7247" s="7"/>
      <c r="XEL7247" s="7"/>
      <c r="XEM7247" s="7"/>
      <c r="XEN7247" s="7"/>
      <c r="XEO7247" s="7"/>
      <c r="XEP7247" s="7"/>
      <c r="XEQ7247" s="7"/>
      <c r="XER7247" s="7"/>
      <c r="XES7247" s="7"/>
      <c r="XET7247" s="7"/>
      <c r="XEU7247" s="7"/>
      <c r="XEV7247" s="7"/>
      <c r="XEW7247" s="7"/>
      <c r="XEX7247" s="7"/>
      <c r="XEY7247" s="7"/>
      <c r="XEZ7247" s="7"/>
      <c r="XFA7247" s="7"/>
      <c r="XFB7247" s="7"/>
    </row>
    <row r="7248" s="1" customFormat="1" spans="1:16382">
      <c r="A7248" s="5"/>
      <c r="B7248" s="5"/>
      <c r="C7248" s="5"/>
      <c r="E7248" s="5"/>
      <c r="F7248" s="5"/>
      <c r="G7248" s="5"/>
      <c r="H7248" s="5"/>
      <c r="K7248" s="6"/>
      <c r="M7248" s="5"/>
      <c r="N7248" s="30"/>
      <c r="XED7248" s="7"/>
      <c r="XEE7248" s="7"/>
      <c r="XEF7248" s="7"/>
      <c r="XEG7248" s="7"/>
      <c r="XEH7248" s="7"/>
      <c r="XEI7248" s="7"/>
      <c r="XEJ7248" s="7"/>
      <c r="XEK7248" s="7"/>
      <c r="XEL7248" s="7"/>
      <c r="XEM7248" s="7"/>
      <c r="XEN7248" s="7"/>
      <c r="XEO7248" s="7"/>
      <c r="XEP7248" s="7"/>
      <c r="XEQ7248" s="7"/>
      <c r="XER7248" s="7"/>
      <c r="XES7248" s="7"/>
      <c r="XET7248" s="7"/>
      <c r="XEU7248" s="7"/>
      <c r="XEV7248" s="7"/>
      <c r="XEW7248" s="7"/>
      <c r="XEX7248" s="7"/>
      <c r="XEY7248" s="7"/>
      <c r="XEZ7248" s="7"/>
      <c r="XFA7248" s="7"/>
      <c r="XFB7248" s="7"/>
    </row>
    <row r="7249" s="1" customFormat="1" spans="1:16382">
      <c r="A7249" s="5"/>
      <c r="B7249" s="5"/>
      <c r="C7249" s="5"/>
      <c r="E7249" s="5"/>
      <c r="F7249" s="5"/>
      <c r="G7249" s="5"/>
      <c r="H7249" s="5"/>
      <c r="K7249" s="6"/>
      <c r="M7249" s="5"/>
      <c r="N7249" s="30"/>
      <c r="XED7249" s="7"/>
      <c r="XEE7249" s="7"/>
      <c r="XEF7249" s="7"/>
      <c r="XEG7249" s="7"/>
      <c r="XEH7249" s="7"/>
      <c r="XEI7249" s="7"/>
      <c r="XEJ7249" s="7"/>
      <c r="XEK7249" s="7"/>
      <c r="XEL7249" s="7"/>
      <c r="XEM7249" s="7"/>
      <c r="XEN7249" s="7"/>
      <c r="XEO7249" s="7"/>
      <c r="XEP7249" s="7"/>
      <c r="XEQ7249" s="7"/>
      <c r="XER7249" s="7"/>
      <c r="XES7249" s="7"/>
      <c r="XET7249" s="7"/>
      <c r="XEU7249" s="7"/>
      <c r="XEV7249" s="7"/>
      <c r="XEW7249" s="7"/>
      <c r="XEX7249" s="7"/>
      <c r="XEY7249" s="7"/>
      <c r="XEZ7249" s="7"/>
      <c r="XFA7249" s="7"/>
      <c r="XFB7249" s="7"/>
    </row>
    <row r="7250" s="1" customFormat="1" spans="1:16382">
      <c r="A7250" s="5"/>
      <c r="B7250" s="5"/>
      <c r="C7250" s="5"/>
      <c r="E7250" s="5"/>
      <c r="F7250" s="5"/>
      <c r="G7250" s="5"/>
      <c r="H7250" s="5"/>
      <c r="K7250" s="6"/>
      <c r="M7250" s="5"/>
      <c r="N7250" s="30"/>
      <c r="XED7250" s="7"/>
      <c r="XEE7250" s="7"/>
      <c r="XEF7250" s="7"/>
      <c r="XEG7250" s="7"/>
      <c r="XEH7250" s="7"/>
      <c r="XEI7250" s="7"/>
      <c r="XEJ7250" s="7"/>
      <c r="XEK7250" s="7"/>
      <c r="XEL7250" s="7"/>
      <c r="XEM7250" s="7"/>
      <c r="XEN7250" s="7"/>
      <c r="XEO7250" s="7"/>
      <c r="XEP7250" s="7"/>
      <c r="XEQ7250" s="7"/>
      <c r="XER7250" s="7"/>
      <c r="XES7250" s="7"/>
      <c r="XET7250" s="7"/>
      <c r="XEU7250" s="7"/>
      <c r="XEV7250" s="7"/>
      <c r="XEW7250" s="7"/>
      <c r="XEX7250" s="7"/>
      <c r="XEY7250" s="7"/>
      <c r="XEZ7250" s="7"/>
      <c r="XFA7250" s="7"/>
      <c r="XFB7250" s="7"/>
    </row>
    <row r="7251" s="1" customFormat="1" spans="1:16382">
      <c r="A7251" s="5"/>
      <c r="B7251" s="5"/>
      <c r="C7251" s="5"/>
      <c r="E7251" s="5"/>
      <c r="F7251" s="5"/>
      <c r="G7251" s="5"/>
      <c r="H7251" s="5"/>
      <c r="K7251" s="6"/>
      <c r="M7251" s="5"/>
      <c r="N7251" s="30"/>
      <c r="XED7251" s="7"/>
      <c r="XEE7251" s="7"/>
      <c r="XEF7251" s="7"/>
      <c r="XEG7251" s="7"/>
      <c r="XEH7251" s="7"/>
      <c r="XEI7251" s="7"/>
      <c r="XEJ7251" s="7"/>
      <c r="XEK7251" s="7"/>
      <c r="XEL7251" s="7"/>
      <c r="XEM7251" s="7"/>
      <c r="XEN7251" s="7"/>
      <c r="XEO7251" s="7"/>
      <c r="XEP7251" s="7"/>
      <c r="XEQ7251" s="7"/>
      <c r="XER7251" s="7"/>
      <c r="XES7251" s="7"/>
      <c r="XET7251" s="7"/>
      <c r="XEU7251" s="7"/>
      <c r="XEV7251" s="7"/>
      <c r="XEW7251" s="7"/>
      <c r="XEX7251" s="7"/>
      <c r="XEY7251" s="7"/>
      <c r="XEZ7251" s="7"/>
      <c r="XFA7251" s="7"/>
      <c r="XFB7251" s="7"/>
    </row>
    <row r="7252" s="1" customFormat="1" spans="1:16382">
      <c r="A7252" s="5"/>
      <c r="B7252" s="5"/>
      <c r="C7252" s="5"/>
      <c r="E7252" s="5"/>
      <c r="F7252" s="5"/>
      <c r="G7252" s="5"/>
      <c r="H7252" s="5"/>
      <c r="K7252" s="6"/>
      <c r="M7252" s="5"/>
      <c r="N7252" s="30"/>
      <c r="XED7252" s="7"/>
      <c r="XEE7252" s="7"/>
      <c r="XEF7252" s="7"/>
      <c r="XEG7252" s="7"/>
      <c r="XEH7252" s="7"/>
      <c r="XEI7252" s="7"/>
      <c r="XEJ7252" s="7"/>
      <c r="XEK7252" s="7"/>
      <c r="XEL7252" s="7"/>
      <c r="XEM7252" s="7"/>
      <c r="XEN7252" s="7"/>
      <c r="XEO7252" s="7"/>
      <c r="XEP7252" s="7"/>
      <c r="XEQ7252" s="7"/>
      <c r="XER7252" s="7"/>
      <c r="XES7252" s="7"/>
      <c r="XET7252" s="7"/>
      <c r="XEU7252" s="7"/>
      <c r="XEV7252" s="7"/>
      <c r="XEW7252" s="7"/>
      <c r="XEX7252" s="7"/>
      <c r="XEY7252" s="7"/>
      <c r="XEZ7252" s="7"/>
      <c r="XFA7252" s="7"/>
      <c r="XFB7252" s="7"/>
    </row>
    <row r="7253" s="1" customFormat="1" spans="1:16382">
      <c r="A7253" s="5"/>
      <c r="B7253" s="5"/>
      <c r="C7253" s="5"/>
      <c r="E7253" s="5"/>
      <c r="F7253" s="5"/>
      <c r="G7253" s="5"/>
      <c r="H7253" s="5"/>
      <c r="K7253" s="6"/>
      <c r="M7253" s="5"/>
      <c r="N7253" s="30"/>
      <c r="XED7253" s="7"/>
      <c r="XEE7253" s="7"/>
      <c r="XEF7253" s="7"/>
      <c r="XEG7253" s="7"/>
      <c r="XEH7253" s="7"/>
      <c r="XEI7253" s="7"/>
      <c r="XEJ7253" s="7"/>
      <c r="XEK7253" s="7"/>
      <c r="XEL7253" s="7"/>
      <c r="XEM7253" s="7"/>
      <c r="XEN7253" s="7"/>
      <c r="XEO7253" s="7"/>
      <c r="XEP7253" s="7"/>
      <c r="XEQ7253" s="7"/>
      <c r="XER7253" s="7"/>
      <c r="XES7253" s="7"/>
      <c r="XET7253" s="7"/>
      <c r="XEU7253" s="7"/>
      <c r="XEV7253" s="7"/>
      <c r="XEW7253" s="7"/>
      <c r="XEX7253" s="7"/>
      <c r="XEY7253" s="7"/>
      <c r="XEZ7253" s="7"/>
      <c r="XFA7253" s="7"/>
      <c r="XFB7253" s="7"/>
    </row>
    <row r="7254" s="1" customFormat="1" spans="1:16382">
      <c r="A7254" s="5"/>
      <c r="B7254" s="5"/>
      <c r="C7254" s="5"/>
      <c r="E7254" s="5"/>
      <c r="F7254" s="5"/>
      <c r="G7254" s="5"/>
      <c r="H7254" s="5"/>
      <c r="K7254" s="6"/>
      <c r="M7254" s="5"/>
      <c r="N7254" s="30"/>
      <c r="XED7254" s="7"/>
      <c r="XEE7254" s="7"/>
      <c r="XEF7254" s="7"/>
      <c r="XEG7254" s="7"/>
      <c r="XEH7254" s="7"/>
      <c r="XEI7254" s="7"/>
      <c r="XEJ7254" s="7"/>
      <c r="XEK7254" s="7"/>
      <c r="XEL7254" s="7"/>
      <c r="XEM7254" s="7"/>
      <c r="XEN7254" s="7"/>
      <c r="XEO7254" s="7"/>
      <c r="XEP7254" s="7"/>
      <c r="XEQ7254" s="7"/>
      <c r="XER7254" s="7"/>
      <c r="XES7254" s="7"/>
      <c r="XET7254" s="7"/>
      <c r="XEU7254" s="7"/>
      <c r="XEV7254" s="7"/>
      <c r="XEW7254" s="7"/>
      <c r="XEX7254" s="7"/>
      <c r="XEY7254" s="7"/>
      <c r="XEZ7254" s="7"/>
      <c r="XFA7254" s="7"/>
      <c r="XFB7254" s="7"/>
    </row>
    <row r="7255" s="1" customFormat="1" spans="1:16382">
      <c r="A7255" s="5"/>
      <c r="B7255" s="5"/>
      <c r="C7255" s="5"/>
      <c r="E7255" s="5"/>
      <c r="F7255" s="5"/>
      <c r="G7255" s="5"/>
      <c r="H7255" s="5"/>
      <c r="K7255" s="6"/>
      <c r="M7255" s="5"/>
      <c r="N7255" s="30"/>
      <c r="XED7255" s="7"/>
      <c r="XEE7255" s="7"/>
      <c r="XEF7255" s="7"/>
      <c r="XEG7255" s="7"/>
      <c r="XEH7255" s="7"/>
      <c r="XEI7255" s="7"/>
      <c r="XEJ7255" s="7"/>
      <c r="XEK7255" s="7"/>
      <c r="XEL7255" s="7"/>
      <c r="XEM7255" s="7"/>
      <c r="XEN7255" s="7"/>
      <c r="XEO7255" s="7"/>
      <c r="XEP7255" s="7"/>
      <c r="XEQ7255" s="7"/>
      <c r="XER7255" s="7"/>
      <c r="XES7255" s="7"/>
      <c r="XET7255" s="7"/>
      <c r="XEU7255" s="7"/>
      <c r="XEV7255" s="7"/>
      <c r="XEW7255" s="7"/>
      <c r="XEX7255" s="7"/>
      <c r="XEY7255" s="7"/>
      <c r="XEZ7255" s="7"/>
      <c r="XFA7255" s="7"/>
      <c r="XFB7255" s="7"/>
    </row>
    <row r="7256" s="1" customFormat="1" spans="1:16382">
      <c r="A7256" s="5"/>
      <c r="B7256" s="5"/>
      <c r="C7256" s="5"/>
      <c r="E7256" s="5"/>
      <c r="F7256" s="5"/>
      <c r="G7256" s="5"/>
      <c r="H7256" s="5"/>
      <c r="K7256" s="6"/>
      <c r="M7256" s="5"/>
      <c r="N7256" s="30"/>
      <c r="XED7256" s="7"/>
      <c r="XEE7256" s="7"/>
      <c r="XEF7256" s="7"/>
      <c r="XEG7256" s="7"/>
      <c r="XEH7256" s="7"/>
      <c r="XEI7256" s="7"/>
      <c r="XEJ7256" s="7"/>
      <c r="XEK7256" s="7"/>
      <c r="XEL7256" s="7"/>
      <c r="XEM7256" s="7"/>
      <c r="XEN7256" s="7"/>
      <c r="XEO7256" s="7"/>
      <c r="XEP7256" s="7"/>
      <c r="XEQ7256" s="7"/>
      <c r="XER7256" s="7"/>
      <c r="XES7256" s="7"/>
      <c r="XET7256" s="7"/>
      <c r="XEU7256" s="7"/>
      <c r="XEV7256" s="7"/>
      <c r="XEW7256" s="7"/>
      <c r="XEX7256" s="7"/>
      <c r="XEY7256" s="7"/>
      <c r="XEZ7256" s="7"/>
      <c r="XFA7256" s="7"/>
      <c r="XFB7256" s="7"/>
    </row>
    <row r="7257" s="1" customFormat="1" spans="1:16382">
      <c r="A7257" s="5"/>
      <c r="B7257" s="5"/>
      <c r="C7257" s="5"/>
      <c r="E7257" s="5"/>
      <c r="F7257" s="5"/>
      <c r="G7257" s="5"/>
      <c r="H7257" s="5"/>
      <c r="K7257" s="6"/>
      <c r="M7257" s="5"/>
      <c r="N7257" s="30"/>
      <c r="XED7257" s="7"/>
      <c r="XEE7257" s="7"/>
      <c r="XEF7257" s="7"/>
      <c r="XEG7257" s="7"/>
      <c r="XEH7257" s="7"/>
      <c r="XEI7257" s="7"/>
      <c r="XEJ7257" s="7"/>
      <c r="XEK7257" s="7"/>
      <c r="XEL7257" s="7"/>
      <c r="XEM7257" s="7"/>
      <c r="XEN7257" s="7"/>
      <c r="XEO7257" s="7"/>
      <c r="XEP7257" s="7"/>
      <c r="XEQ7257" s="7"/>
      <c r="XER7257" s="7"/>
      <c r="XES7257" s="7"/>
      <c r="XET7257" s="7"/>
      <c r="XEU7257" s="7"/>
      <c r="XEV7257" s="7"/>
      <c r="XEW7257" s="7"/>
      <c r="XEX7257" s="7"/>
      <c r="XEY7257" s="7"/>
      <c r="XEZ7257" s="7"/>
      <c r="XFA7257" s="7"/>
      <c r="XFB7257" s="7"/>
    </row>
    <row r="7258" s="1" customFormat="1" spans="1:16382">
      <c r="A7258" s="5"/>
      <c r="B7258" s="5"/>
      <c r="C7258" s="5"/>
      <c r="E7258" s="5"/>
      <c r="F7258" s="5"/>
      <c r="G7258" s="5"/>
      <c r="H7258" s="5"/>
      <c r="K7258" s="6"/>
      <c r="M7258" s="5"/>
      <c r="N7258" s="30"/>
      <c r="XED7258" s="7"/>
      <c r="XEE7258" s="7"/>
      <c r="XEF7258" s="7"/>
      <c r="XEG7258" s="7"/>
      <c r="XEH7258" s="7"/>
      <c r="XEI7258" s="7"/>
      <c r="XEJ7258" s="7"/>
      <c r="XEK7258" s="7"/>
      <c r="XEL7258" s="7"/>
      <c r="XEM7258" s="7"/>
      <c r="XEN7258" s="7"/>
      <c r="XEO7258" s="7"/>
      <c r="XEP7258" s="7"/>
      <c r="XEQ7258" s="7"/>
      <c r="XER7258" s="7"/>
      <c r="XES7258" s="7"/>
      <c r="XET7258" s="7"/>
      <c r="XEU7258" s="7"/>
      <c r="XEV7258" s="7"/>
      <c r="XEW7258" s="7"/>
      <c r="XEX7258" s="7"/>
      <c r="XEY7258" s="7"/>
      <c r="XEZ7258" s="7"/>
      <c r="XFA7258" s="7"/>
      <c r="XFB7258" s="7"/>
    </row>
    <row r="7259" s="1" customFormat="1" spans="1:16382">
      <c r="A7259" s="5"/>
      <c r="B7259" s="5"/>
      <c r="C7259" s="5"/>
      <c r="E7259" s="5"/>
      <c r="F7259" s="5"/>
      <c r="G7259" s="5"/>
      <c r="H7259" s="5"/>
      <c r="K7259" s="6"/>
      <c r="M7259" s="5"/>
      <c r="N7259" s="30"/>
      <c r="XED7259" s="7"/>
      <c r="XEE7259" s="7"/>
      <c r="XEF7259" s="7"/>
      <c r="XEG7259" s="7"/>
      <c r="XEH7259" s="7"/>
      <c r="XEI7259" s="7"/>
      <c r="XEJ7259" s="7"/>
      <c r="XEK7259" s="7"/>
      <c r="XEL7259" s="7"/>
      <c r="XEM7259" s="7"/>
      <c r="XEN7259" s="7"/>
      <c r="XEO7259" s="7"/>
      <c r="XEP7259" s="7"/>
      <c r="XEQ7259" s="7"/>
      <c r="XER7259" s="7"/>
      <c r="XES7259" s="7"/>
      <c r="XET7259" s="7"/>
      <c r="XEU7259" s="7"/>
      <c r="XEV7259" s="7"/>
      <c r="XEW7259" s="7"/>
      <c r="XEX7259" s="7"/>
      <c r="XEY7259" s="7"/>
      <c r="XEZ7259" s="7"/>
      <c r="XFA7259" s="7"/>
      <c r="XFB7259" s="7"/>
    </row>
    <row r="7260" s="1" customFormat="1" spans="1:16382">
      <c r="A7260" s="5"/>
      <c r="B7260" s="5"/>
      <c r="C7260" s="5"/>
      <c r="E7260" s="5"/>
      <c r="F7260" s="5"/>
      <c r="G7260" s="5"/>
      <c r="H7260" s="5"/>
      <c r="K7260" s="6"/>
      <c r="M7260" s="5"/>
      <c r="N7260" s="30"/>
      <c r="XED7260" s="7"/>
      <c r="XEE7260" s="7"/>
      <c r="XEF7260" s="7"/>
      <c r="XEG7260" s="7"/>
      <c r="XEH7260" s="7"/>
      <c r="XEI7260" s="7"/>
      <c r="XEJ7260" s="7"/>
      <c r="XEK7260" s="7"/>
      <c r="XEL7260" s="7"/>
      <c r="XEM7260" s="7"/>
      <c r="XEN7260" s="7"/>
      <c r="XEO7260" s="7"/>
      <c r="XEP7260" s="7"/>
      <c r="XEQ7260" s="7"/>
      <c r="XER7260" s="7"/>
      <c r="XES7260" s="7"/>
      <c r="XET7260" s="7"/>
      <c r="XEU7260" s="7"/>
      <c r="XEV7260" s="7"/>
      <c r="XEW7260" s="7"/>
      <c r="XEX7260" s="7"/>
      <c r="XEY7260" s="7"/>
      <c r="XEZ7260" s="7"/>
      <c r="XFA7260" s="7"/>
      <c r="XFB7260" s="7"/>
    </row>
    <row r="7261" s="1" customFormat="1" spans="1:16382">
      <c r="A7261" s="5"/>
      <c r="B7261" s="5"/>
      <c r="C7261" s="5"/>
      <c r="E7261" s="5"/>
      <c r="F7261" s="5"/>
      <c r="G7261" s="5"/>
      <c r="H7261" s="5"/>
      <c r="K7261" s="6"/>
      <c r="M7261" s="5"/>
      <c r="N7261" s="30"/>
      <c r="XED7261" s="7"/>
      <c r="XEE7261" s="7"/>
      <c r="XEF7261" s="7"/>
      <c r="XEG7261" s="7"/>
      <c r="XEH7261" s="7"/>
      <c r="XEI7261" s="7"/>
      <c r="XEJ7261" s="7"/>
      <c r="XEK7261" s="7"/>
      <c r="XEL7261" s="7"/>
      <c r="XEM7261" s="7"/>
      <c r="XEN7261" s="7"/>
      <c r="XEO7261" s="7"/>
      <c r="XEP7261" s="7"/>
      <c r="XEQ7261" s="7"/>
      <c r="XER7261" s="7"/>
      <c r="XES7261" s="7"/>
      <c r="XET7261" s="7"/>
      <c r="XEU7261" s="7"/>
      <c r="XEV7261" s="7"/>
      <c r="XEW7261" s="7"/>
      <c r="XEX7261" s="7"/>
      <c r="XEY7261" s="7"/>
      <c r="XEZ7261" s="7"/>
      <c r="XFA7261" s="7"/>
      <c r="XFB7261" s="7"/>
    </row>
    <row r="7262" s="1" customFormat="1" spans="1:16382">
      <c r="A7262" s="5"/>
      <c r="B7262" s="5"/>
      <c r="C7262" s="5"/>
      <c r="E7262" s="5"/>
      <c r="F7262" s="5"/>
      <c r="G7262" s="5"/>
      <c r="H7262" s="5"/>
      <c r="K7262" s="6"/>
      <c r="M7262" s="5"/>
      <c r="N7262" s="30"/>
      <c r="XED7262" s="7"/>
      <c r="XEE7262" s="7"/>
      <c r="XEF7262" s="7"/>
      <c r="XEG7262" s="7"/>
      <c r="XEH7262" s="7"/>
      <c r="XEI7262" s="7"/>
      <c r="XEJ7262" s="7"/>
      <c r="XEK7262" s="7"/>
      <c r="XEL7262" s="7"/>
      <c r="XEM7262" s="7"/>
      <c r="XEN7262" s="7"/>
      <c r="XEO7262" s="7"/>
      <c r="XEP7262" s="7"/>
      <c r="XEQ7262" s="7"/>
      <c r="XER7262" s="7"/>
      <c r="XES7262" s="7"/>
      <c r="XET7262" s="7"/>
      <c r="XEU7262" s="7"/>
      <c r="XEV7262" s="7"/>
      <c r="XEW7262" s="7"/>
      <c r="XEX7262" s="7"/>
      <c r="XEY7262" s="7"/>
      <c r="XEZ7262" s="7"/>
      <c r="XFA7262" s="7"/>
      <c r="XFB7262" s="7"/>
    </row>
    <row r="7263" s="1" customFormat="1" spans="1:16382">
      <c r="A7263" s="5"/>
      <c r="B7263" s="5"/>
      <c r="C7263" s="5"/>
      <c r="E7263" s="5"/>
      <c r="F7263" s="5"/>
      <c r="G7263" s="5"/>
      <c r="H7263" s="5"/>
      <c r="K7263" s="6"/>
      <c r="M7263" s="5"/>
      <c r="N7263" s="30"/>
      <c r="XED7263" s="7"/>
      <c r="XEE7263" s="7"/>
      <c r="XEF7263" s="7"/>
      <c r="XEG7263" s="7"/>
      <c r="XEH7263" s="7"/>
      <c r="XEI7263" s="7"/>
      <c r="XEJ7263" s="7"/>
      <c r="XEK7263" s="7"/>
      <c r="XEL7263" s="7"/>
      <c r="XEM7263" s="7"/>
      <c r="XEN7263" s="7"/>
      <c r="XEO7263" s="7"/>
      <c r="XEP7263" s="7"/>
      <c r="XEQ7263" s="7"/>
      <c r="XER7263" s="7"/>
      <c r="XES7263" s="7"/>
      <c r="XET7263" s="7"/>
      <c r="XEU7263" s="7"/>
      <c r="XEV7263" s="7"/>
      <c r="XEW7263" s="7"/>
      <c r="XEX7263" s="7"/>
      <c r="XEY7263" s="7"/>
      <c r="XEZ7263" s="7"/>
      <c r="XFA7263" s="7"/>
      <c r="XFB7263" s="7"/>
    </row>
    <row r="7264" s="1" customFormat="1" spans="1:16382">
      <c r="A7264" s="5"/>
      <c r="B7264" s="5"/>
      <c r="C7264" s="5"/>
      <c r="E7264" s="5"/>
      <c r="F7264" s="5"/>
      <c r="G7264" s="5"/>
      <c r="H7264" s="5"/>
      <c r="K7264" s="6"/>
      <c r="M7264" s="5"/>
      <c r="N7264" s="30"/>
      <c r="XED7264" s="7"/>
      <c r="XEE7264" s="7"/>
      <c r="XEF7264" s="7"/>
      <c r="XEG7264" s="7"/>
      <c r="XEH7264" s="7"/>
      <c r="XEI7264" s="7"/>
      <c r="XEJ7264" s="7"/>
      <c r="XEK7264" s="7"/>
      <c r="XEL7264" s="7"/>
      <c r="XEM7264" s="7"/>
      <c r="XEN7264" s="7"/>
      <c r="XEO7264" s="7"/>
      <c r="XEP7264" s="7"/>
      <c r="XEQ7264" s="7"/>
      <c r="XER7264" s="7"/>
      <c r="XES7264" s="7"/>
      <c r="XET7264" s="7"/>
      <c r="XEU7264" s="7"/>
      <c r="XEV7264" s="7"/>
      <c r="XEW7264" s="7"/>
      <c r="XEX7264" s="7"/>
      <c r="XEY7264" s="7"/>
      <c r="XEZ7264" s="7"/>
      <c r="XFA7264" s="7"/>
      <c r="XFB7264" s="7"/>
    </row>
    <row r="7265" s="1" customFormat="1" spans="1:16382">
      <c r="A7265" s="5"/>
      <c r="B7265" s="5"/>
      <c r="C7265" s="5"/>
      <c r="E7265" s="5"/>
      <c r="F7265" s="5"/>
      <c r="G7265" s="5"/>
      <c r="H7265" s="5"/>
      <c r="K7265" s="6"/>
      <c r="M7265" s="5"/>
      <c r="N7265" s="30"/>
      <c r="XED7265" s="7"/>
      <c r="XEE7265" s="7"/>
      <c r="XEF7265" s="7"/>
      <c r="XEG7265" s="7"/>
      <c r="XEH7265" s="7"/>
      <c r="XEI7265" s="7"/>
      <c r="XEJ7265" s="7"/>
      <c r="XEK7265" s="7"/>
      <c r="XEL7265" s="7"/>
      <c r="XEM7265" s="7"/>
      <c r="XEN7265" s="7"/>
      <c r="XEO7265" s="7"/>
      <c r="XEP7265" s="7"/>
      <c r="XEQ7265" s="7"/>
      <c r="XER7265" s="7"/>
      <c r="XES7265" s="7"/>
      <c r="XET7265" s="7"/>
      <c r="XEU7265" s="7"/>
      <c r="XEV7265" s="7"/>
      <c r="XEW7265" s="7"/>
      <c r="XEX7265" s="7"/>
      <c r="XEY7265" s="7"/>
      <c r="XEZ7265" s="7"/>
      <c r="XFA7265" s="7"/>
      <c r="XFB7265" s="7"/>
    </row>
    <row r="7266" s="1" customFormat="1" spans="1:16382">
      <c r="A7266" s="5"/>
      <c r="B7266" s="5"/>
      <c r="C7266" s="5"/>
      <c r="E7266" s="5"/>
      <c r="F7266" s="5"/>
      <c r="G7266" s="5"/>
      <c r="H7266" s="5"/>
      <c r="K7266" s="6"/>
      <c r="M7266" s="5"/>
      <c r="N7266" s="30"/>
      <c r="XED7266" s="7"/>
      <c r="XEE7266" s="7"/>
      <c r="XEF7266" s="7"/>
      <c r="XEG7266" s="7"/>
      <c r="XEH7266" s="7"/>
      <c r="XEI7266" s="7"/>
      <c r="XEJ7266" s="7"/>
      <c r="XEK7266" s="7"/>
      <c r="XEL7266" s="7"/>
      <c r="XEM7266" s="7"/>
      <c r="XEN7266" s="7"/>
      <c r="XEO7266" s="7"/>
      <c r="XEP7266" s="7"/>
      <c r="XEQ7266" s="7"/>
      <c r="XER7266" s="7"/>
      <c r="XES7266" s="7"/>
      <c r="XET7266" s="7"/>
      <c r="XEU7266" s="7"/>
      <c r="XEV7266" s="7"/>
      <c r="XEW7266" s="7"/>
      <c r="XEX7266" s="7"/>
      <c r="XEY7266" s="7"/>
      <c r="XEZ7266" s="7"/>
      <c r="XFA7266" s="7"/>
      <c r="XFB7266" s="7"/>
    </row>
    <row r="7267" s="1" customFormat="1" spans="1:16382">
      <c r="A7267" s="5"/>
      <c r="B7267" s="5"/>
      <c r="C7267" s="5"/>
      <c r="E7267" s="5"/>
      <c r="F7267" s="5"/>
      <c r="G7267" s="5"/>
      <c r="H7267" s="5"/>
      <c r="K7267" s="6"/>
      <c r="M7267" s="5"/>
      <c r="N7267" s="30"/>
      <c r="XED7267" s="7"/>
      <c r="XEE7267" s="7"/>
      <c r="XEF7267" s="7"/>
      <c r="XEG7267" s="7"/>
      <c r="XEH7267" s="7"/>
      <c r="XEI7267" s="7"/>
      <c r="XEJ7267" s="7"/>
      <c r="XEK7267" s="7"/>
      <c r="XEL7267" s="7"/>
      <c r="XEM7267" s="7"/>
      <c r="XEN7267" s="7"/>
      <c r="XEO7267" s="7"/>
      <c r="XEP7267" s="7"/>
      <c r="XEQ7267" s="7"/>
      <c r="XER7267" s="7"/>
      <c r="XES7267" s="7"/>
      <c r="XET7267" s="7"/>
      <c r="XEU7267" s="7"/>
      <c r="XEV7267" s="7"/>
      <c r="XEW7267" s="7"/>
      <c r="XEX7267" s="7"/>
      <c r="XEY7267" s="7"/>
      <c r="XEZ7267" s="7"/>
      <c r="XFA7267" s="7"/>
      <c r="XFB7267" s="7"/>
    </row>
    <row r="7268" s="1" customFormat="1" spans="1:16382">
      <c r="A7268" s="5"/>
      <c r="B7268" s="5"/>
      <c r="C7268" s="5"/>
      <c r="E7268" s="5"/>
      <c r="F7268" s="5"/>
      <c r="G7268" s="5"/>
      <c r="H7268" s="5"/>
      <c r="K7268" s="6"/>
      <c r="M7268" s="5"/>
      <c r="N7268" s="30"/>
      <c r="XED7268" s="7"/>
      <c r="XEE7268" s="7"/>
      <c r="XEF7268" s="7"/>
      <c r="XEG7268" s="7"/>
      <c r="XEH7268" s="7"/>
      <c r="XEI7268" s="7"/>
      <c r="XEJ7268" s="7"/>
      <c r="XEK7268" s="7"/>
      <c r="XEL7268" s="7"/>
      <c r="XEM7268" s="7"/>
      <c r="XEN7268" s="7"/>
      <c r="XEO7268" s="7"/>
      <c r="XEP7268" s="7"/>
      <c r="XEQ7268" s="7"/>
      <c r="XER7268" s="7"/>
      <c r="XES7268" s="7"/>
      <c r="XET7268" s="7"/>
      <c r="XEU7268" s="7"/>
      <c r="XEV7268" s="7"/>
      <c r="XEW7268" s="7"/>
      <c r="XEX7268" s="7"/>
      <c r="XEY7268" s="7"/>
      <c r="XEZ7268" s="7"/>
      <c r="XFA7268" s="7"/>
      <c r="XFB7268" s="7"/>
    </row>
    <row r="7269" s="1" customFormat="1" spans="1:16382">
      <c r="A7269" s="5"/>
      <c r="B7269" s="5"/>
      <c r="C7269" s="5"/>
      <c r="E7269" s="5"/>
      <c r="F7269" s="5"/>
      <c r="G7269" s="5"/>
      <c r="H7269" s="5"/>
      <c r="K7269" s="6"/>
      <c r="M7269" s="5"/>
      <c r="N7269" s="30"/>
      <c r="XED7269" s="7"/>
      <c r="XEE7269" s="7"/>
      <c r="XEF7269" s="7"/>
      <c r="XEG7269" s="7"/>
      <c r="XEH7269" s="7"/>
      <c r="XEI7269" s="7"/>
      <c r="XEJ7269" s="7"/>
      <c r="XEK7269" s="7"/>
      <c r="XEL7269" s="7"/>
      <c r="XEM7269" s="7"/>
      <c r="XEN7269" s="7"/>
      <c r="XEO7269" s="7"/>
      <c r="XEP7269" s="7"/>
      <c r="XEQ7269" s="7"/>
      <c r="XER7269" s="7"/>
      <c r="XES7269" s="7"/>
      <c r="XET7269" s="7"/>
      <c r="XEU7269" s="7"/>
      <c r="XEV7269" s="7"/>
      <c r="XEW7269" s="7"/>
      <c r="XEX7269" s="7"/>
      <c r="XEY7269" s="7"/>
      <c r="XEZ7269" s="7"/>
      <c r="XFA7269" s="7"/>
      <c r="XFB7269" s="7"/>
    </row>
    <row r="7270" s="1" customFormat="1" spans="1:16382">
      <c r="A7270" s="5"/>
      <c r="B7270" s="5"/>
      <c r="C7270" s="5"/>
      <c r="E7270" s="5"/>
      <c r="F7270" s="5"/>
      <c r="G7270" s="5"/>
      <c r="H7270" s="5"/>
      <c r="K7270" s="6"/>
      <c r="M7270" s="5"/>
      <c r="N7270" s="30"/>
      <c r="XED7270" s="7"/>
      <c r="XEE7270" s="7"/>
      <c r="XEF7270" s="7"/>
      <c r="XEG7270" s="7"/>
      <c r="XEH7270" s="7"/>
      <c r="XEI7270" s="7"/>
      <c r="XEJ7270" s="7"/>
      <c r="XEK7270" s="7"/>
      <c r="XEL7270" s="7"/>
      <c r="XEM7270" s="7"/>
      <c r="XEN7270" s="7"/>
      <c r="XEO7270" s="7"/>
      <c r="XEP7270" s="7"/>
      <c r="XEQ7270" s="7"/>
      <c r="XER7270" s="7"/>
      <c r="XES7270" s="7"/>
      <c r="XET7270" s="7"/>
      <c r="XEU7270" s="7"/>
      <c r="XEV7270" s="7"/>
      <c r="XEW7270" s="7"/>
      <c r="XEX7270" s="7"/>
      <c r="XEY7270" s="7"/>
      <c r="XEZ7270" s="7"/>
      <c r="XFA7270" s="7"/>
      <c r="XFB7270" s="7"/>
    </row>
    <row r="7271" s="1" customFormat="1" spans="1:16382">
      <c r="A7271" s="5"/>
      <c r="B7271" s="5"/>
      <c r="C7271" s="5"/>
      <c r="E7271" s="5"/>
      <c r="F7271" s="5"/>
      <c r="G7271" s="5"/>
      <c r="H7271" s="5"/>
      <c r="K7271" s="6"/>
      <c r="M7271" s="5"/>
      <c r="N7271" s="30"/>
      <c r="XED7271" s="7"/>
      <c r="XEE7271" s="7"/>
      <c r="XEF7271" s="7"/>
      <c r="XEG7271" s="7"/>
      <c r="XEH7271" s="7"/>
      <c r="XEI7271" s="7"/>
      <c r="XEJ7271" s="7"/>
      <c r="XEK7271" s="7"/>
      <c r="XEL7271" s="7"/>
      <c r="XEM7271" s="7"/>
      <c r="XEN7271" s="7"/>
      <c r="XEO7271" s="7"/>
      <c r="XEP7271" s="7"/>
      <c r="XEQ7271" s="7"/>
      <c r="XER7271" s="7"/>
      <c r="XES7271" s="7"/>
      <c r="XET7271" s="7"/>
      <c r="XEU7271" s="7"/>
      <c r="XEV7271" s="7"/>
      <c r="XEW7271" s="7"/>
      <c r="XEX7271" s="7"/>
      <c r="XEY7271" s="7"/>
      <c r="XEZ7271" s="7"/>
      <c r="XFA7271" s="7"/>
      <c r="XFB7271" s="7"/>
    </row>
    <row r="7272" s="1" customFormat="1" spans="1:16382">
      <c r="A7272" s="5"/>
      <c r="B7272" s="5"/>
      <c r="C7272" s="5"/>
      <c r="E7272" s="5"/>
      <c r="F7272" s="5"/>
      <c r="G7272" s="5"/>
      <c r="H7272" s="5"/>
      <c r="K7272" s="6"/>
      <c r="M7272" s="5"/>
      <c r="N7272" s="30"/>
      <c r="XED7272" s="7"/>
      <c r="XEE7272" s="7"/>
      <c r="XEF7272" s="7"/>
      <c r="XEG7272" s="7"/>
      <c r="XEH7272" s="7"/>
      <c r="XEI7272" s="7"/>
      <c r="XEJ7272" s="7"/>
      <c r="XEK7272" s="7"/>
      <c r="XEL7272" s="7"/>
      <c r="XEM7272" s="7"/>
      <c r="XEN7272" s="7"/>
      <c r="XEO7272" s="7"/>
      <c r="XEP7272" s="7"/>
      <c r="XEQ7272" s="7"/>
      <c r="XER7272" s="7"/>
      <c r="XES7272" s="7"/>
      <c r="XET7272" s="7"/>
      <c r="XEU7272" s="7"/>
      <c r="XEV7272" s="7"/>
      <c r="XEW7272" s="7"/>
      <c r="XEX7272" s="7"/>
      <c r="XEY7272" s="7"/>
      <c r="XEZ7272" s="7"/>
      <c r="XFA7272" s="7"/>
      <c r="XFB7272" s="7"/>
    </row>
    <row r="7273" s="1" customFormat="1" spans="1:16382">
      <c r="A7273" s="5"/>
      <c r="B7273" s="5"/>
      <c r="C7273" s="5"/>
      <c r="E7273" s="5"/>
      <c r="F7273" s="5"/>
      <c r="G7273" s="5"/>
      <c r="H7273" s="5"/>
      <c r="K7273" s="6"/>
      <c r="M7273" s="5"/>
      <c r="N7273" s="30"/>
      <c r="XED7273" s="7"/>
      <c r="XEE7273" s="7"/>
      <c r="XEF7273" s="7"/>
      <c r="XEG7273" s="7"/>
      <c r="XEH7273" s="7"/>
      <c r="XEI7273" s="7"/>
      <c r="XEJ7273" s="7"/>
      <c r="XEK7273" s="7"/>
      <c r="XEL7273" s="7"/>
      <c r="XEM7273" s="7"/>
      <c r="XEN7273" s="7"/>
      <c r="XEO7273" s="7"/>
      <c r="XEP7273" s="7"/>
      <c r="XEQ7273" s="7"/>
      <c r="XER7273" s="7"/>
      <c r="XES7273" s="7"/>
      <c r="XET7273" s="7"/>
      <c r="XEU7273" s="7"/>
      <c r="XEV7273" s="7"/>
      <c r="XEW7273" s="7"/>
      <c r="XEX7273" s="7"/>
      <c r="XEY7273" s="7"/>
      <c r="XEZ7273" s="7"/>
      <c r="XFA7273" s="7"/>
      <c r="XFB7273" s="7"/>
    </row>
    <row r="7274" s="1" customFormat="1" spans="1:16382">
      <c r="A7274" s="5"/>
      <c r="B7274" s="5"/>
      <c r="C7274" s="5"/>
      <c r="E7274" s="5"/>
      <c r="F7274" s="5"/>
      <c r="G7274" s="5"/>
      <c r="H7274" s="5"/>
      <c r="K7274" s="6"/>
      <c r="M7274" s="5"/>
      <c r="N7274" s="30"/>
      <c r="XED7274" s="7"/>
      <c r="XEE7274" s="7"/>
      <c r="XEF7274" s="7"/>
      <c r="XEG7274" s="7"/>
      <c r="XEH7274" s="7"/>
      <c r="XEI7274" s="7"/>
      <c r="XEJ7274" s="7"/>
      <c r="XEK7274" s="7"/>
      <c r="XEL7274" s="7"/>
      <c r="XEM7274" s="7"/>
      <c r="XEN7274" s="7"/>
      <c r="XEO7274" s="7"/>
      <c r="XEP7274" s="7"/>
      <c r="XEQ7274" s="7"/>
      <c r="XER7274" s="7"/>
      <c r="XES7274" s="7"/>
      <c r="XET7274" s="7"/>
      <c r="XEU7274" s="7"/>
      <c r="XEV7274" s="7"/>
      <c r="XEW7274" s="7"/>
      <c r="XEX7274" s="7"/>
      <c r="XEY7274" s="7"/>
      <c r="XEZ7274" s="7"/>
      <c r="XFA7274" s="7"/>
      <c r="XFB7274" s="7"/>
    </row>
    <row r="7275" s="1" customFormat="1" spans="1:16382">
      <c r="A7275" s="5"/>
      <c r="B7275" s="5"/>
      <c r="C7275" s="5"/>
      <c r="E7275" s="5"/>
      <c r="F7275" s="5"/>
      <c r="G7275" s="5"/>
      <c r="H7275" s="5"/>
      <c r="K7275" s="6"/>
      <c r="M7275" s="5"/>
      <c r="N7275" s="30"/>
      <c r="XED7275" s="7"/>
      <c r="XEE7275" s="7"/>
      <c r="XEF7275" s="7"/>
      <c r="XEG7275" s="7"/>
      <c r="XEH7275" s="7"/>
      <c r="XEI7275" s="7"/>
      <c r="XEJ7275" s="7"/>
      <c r="XEK7275" s="7"/>
      <c r="XEL7275" s="7"/>
      <c r="XEM7275" s="7"/>
      <c r="XEN7275" s="7"/>
      <c r="XEO7275" s="7"/>
      <c r="XEP7275" s="7"/>
      <c r="XEQ7275" s="7"/>
      <c r="XER7275" s="7"/>
      <c r="XES7275" s="7"/>
      <c r="XET7275" s="7"/>
      <c r="XEU7275" s="7"/>
      <c r="XEV7275" s="7"/>
      <c r="XEW7275" s="7"/>
      <c r="XEX7275" s="7"/>
      <c r="XEY7275" s="7"/>
      <c r="XEZ7275" s="7"/>
      <c r="XFA7275" s="7"/>
      <c r="XFB7275" s="7"/>
    </row>
    <row r="7276" s="1" customFormat="1" spans="1:16382">
      <c r="A7276" s="5"/>
      <c r="B7276" s="5"/>
      <c r="C7276" s="5"/>
      <c r="E7276" s="5"/>
      <c r="F7276" s="5"/>
      <c r="G7276" s="5"/>
      <c r="H7276" s="5"/>
      <c r="K7276" s="6"/>
      <c r="M7276" s="5"/>
      <c r="N7276" s="30"/>
      <c r="XED7276" s="7"/>
      <c r="XEE7276" s="7"/>
      <c r="XEF7276" s="7"/>
      <c r="XEG7276" s="7"/>
      <c r="XEH7276" s="7"/>
      <c r="XEI7276" s="7"/>
      <c r="XEJ7276" s="7"/>
      <c r="XEK7276" s="7"/>
      <c r="XEL7276" s="7"/>
      <c r="XEM7276" s="7"/>
      <c r="XEN7276" s="7"/>
      <c r="XEO7276" s="7"/>
      <c r="XEP7276" s="7"/>
      <c r="XEQ7276" s="7"/>
      <c r="XER7276" s="7"/>
      <c r="XES7276" s="7"/>
      <c r="XET7276" s="7"/>
      <c r="XEU7276" s="7"/>
      <c r="XEV7276" s="7"/>
      <c r="XEW7276" s="7"/>
      <c r="XEX7276" s="7"/>
      <c r="XEY7276" s="7"/>
      <c r="XEZ7276" s="7"/>
      <c r="XFA7276" s="7"/>
      <c r="XFB7276" s="7"/>
    </row>
    <row r="7277" s="1" customFormat="1" spans="1:16382">
      <c r="A7277" s="5"/>
      <c r="B7277" s="5"/>
      <c r="C7277" s="5"/>
      <c r="E7277" s="5"/>
      <c r="F7277" s="5"/>
      <c r="G7277" s="5"/>
      <c r="H7277" s="5"/>
      <c r="K7277" s="6"/>
      <c r="M7277" s="5"/>
      <c r="N7277" s="30"/>
      <c r="XED7277" s="7"/>
      <c r="XEE7277" s="7"/>
      <c r="XEF7277" s="7"/>
      <c r="XEG7277" s="7"/>
      <c r="XEH7277" s="7"/>
      <c r="XEI7277" s="7"/>
      <c r="XEJ7277" s="7"/>
      <c r="XEK7277" s="7"/>
      <c r="XEL7277" s="7"/>
      <c r="XEM7277" s="7"/>
      <c r="XEN7277" s="7"/>
      <c r="XEO7277" s="7"/>
      <c r="XEP7277" s="7"/>
      <c r="XEQ7277" s="7"/>
      <c r="XER7277" s="7"/>
      <c r="XES7277" s="7"/>
      <c r="XET7277" s="7"/>
      <c r="XEU7277" s="7"/>
      <c r="XEV7277" s="7"/>
      <c r="XEW7277" s="7"/>
      <c r="XEX7277" s="7"/>
      <c r="XEY7277" s="7"/>
      <c r="XEZ7277" s="7"/>
      <c r="XFA7277" s="7"/>
      <c r="XFB7277" s="7"/>
    </row>
    <row r="7278" s="1" customFormat="1" spans="1:16382">
      <c r="A7278" s="5"/>
      <c r="B7278" s="5"/>
      <c r="C7278" s="5"/>
      <c r="E7278" s="5"/>
      <c r="F7278" s="5"/>
      <c r="G7278" s="5"/>
      <c r="H7278" s="5"/>
      <c r="K7278" s="6"/>
      <c r="M7278" s="5"/>
      <c r="N7278" s="30"/>
      <c r="XED7278" s="7"/>
      <c r="XEE7278" s="7"/>
      <c r="XEF7278" s="7"/>
      <c r="XEG7278" s="7"/>
      <c r="XEH7278" s="7"/>
      <c r="XEI7278" s="7"/>
      <c r="XEJ7278" s="7"/>
      <c r="XEK7278" s="7"/>
      <c r="XEL7278" s="7"/>
      <c r="XEM7278" s="7"/>
      <c r="XEN7278" s="7"/>
      <c r="XEO7278" s="7"/>
      <c r="XEP7278" s="7"/>
      <c r="XEQ7278" s="7"/>
      <c r="XER7278" s="7"/>
      <c r="XES7278" s="7"/>
      <c r="XET7278" s="7"/>
      <c r="XEU7278" s="7"/>
      <c r="XEV7278" s="7"/>
      <c r="XEW7278" s="7"/>
      <c r="XEX7278" s="7"/>
      <c r="XEY7278" s="7"/>
      <c r="XEZ7278" s="7"/>
      <c r="XFA7278" s="7"/>
      <c r="XFB7278" s="7"/>
    </row>
    <row r="7279" s="1" customFormat="1" spans="1:16382">
      <c r="A7279" s="5"/>
      <c r="B7279" s="5"/>
      <c r="C7279" s="5"/>
      <c r="E7279" s="5"/>
      <c r="F7279" s="5"/>
      <c r="G7279" s="5"/>
      <c r="H7279" s="5"/>
      <c r="K7279" s="6"/>
      <c r="M7279" s="5"/>
      <c r="N7279" s="30"/>
      <c r="XED7279" s="7"/>
      <c r="XEE7279" s="7"/>
      <c r="XEF7279" s="7"/>
      <c r="XEG7279" s="7"/>
      <c r="XEH7279" s="7"/>
      <c r="XEI7279" s="7"/>
      <c r="XEJ7279" s="7"/>
      <c r="XEK7279" s="7"/>
      <c r="XEL7279" s="7"/>
      <c r="XEM7279" s="7"/>
      <c r="XEN7279" s="7"/>
      <c r="XEO7279" s="7"/>
      <c r="XEP7279" s="7"/>
      <c r="XEQ7279" s="7"/>
      <c r="XER7279" s="7"/>
      <c r="XES7279" s="7"/>
      <c r="XET7279" s="7"/>
      <c r="XEU7279" s="7"/>
      <c r="XEV7279" s="7"/>
      <c r="XEW7279" s="7"/>
      <c r="XEX7279" s="7"/>
      <c r="XEY7279" s="7"/>
      <c r="XEZ7279" s="7"/>
      <c r="XFA7279" s="7"/>
      <c r="XFB7279" s="7"/>
    </row>
    <row r="7280" s="1" customFormat="1" spans="1:16382">
      <c r="A7280" s="5"/>
      <c r="B7280" s="5"/>
      <c r="C7280" s="5"/>
      <c r="E7280" s="5"/>
      <c r="F7280" s="5"/>
      <c r="G7280" s="5"/>
      <c r="H7280" s="5"/>
      <c r="K7280" s="6"/>
      <c r="M7280" s="5"/>
      <c r="N7280" s="30"/>
      <c r="XED7280" s="7"/>
      <c r="XEE7280" s="7"/>
      <c r="XEF7280" s="7"/>
      <c r="XEG7280" s="7"/>
      <c r="XEH7280" s="7"/>
      <c r="XEI7280" s="7"/>
      <c r="XEJ7280" s="7"/>
      <c r="XEK7280" s="7"/>
      <c r="XEL7280" s="7"/>
      <c r="XEM7280" s="7"/>
      <c r="XEN7280" s="7"/>
      <c r="XEO7280" s="7"/>
      <c r="XEP7280" s="7"/>
      <c r="XEQ7280" s="7"/>
      <c r="XER7280" s="7"/>
      <c r="XES7280" s="7"/>
      <c r="XET7280" s="7"/>
      <c r="XEU7280" s="7"/>
      <c r="XEV7280" s="7"/>
      <c r="XEW7280" s="7"/>
      <c r="XEX7280" s="7"/>
      <c r="XEY7280" s="7"/>
      <c r="XEZ7280" s="7"/>
      <c r="XFA7280" s="7"/>
      <c r="XFB7280" s="7"/>
    </row>
    <row r="7281" s="1" customFormat="1" spans="1:16382">
      <c r="A7281" s="5"/>
      <c r="B7281" s="5"/>
      <c r="C7281" s="5"/>
      <c r="E7281" s="5"/>
      <c r="F7281" s="5"/>
      <c r="G7281" s="5"/>
      <c r="H7281" s="5"/>
      <c r="K7281" s="6"/>
      <c r="M7281" s="5"/>
      <c r="N7281" s="30"/>
      <c r="XED7281" s="7"/>
      <c r="XEE7281" s="7"/>
      <c r="XEF7281" s="7"/>
      <c r="XEG7281" s="7"/>
      <c r="XEH7281" s="7"/>
      <c r="XEI7281" s="7"/>
      <c r="XEJ7281" s="7"/>
      <c r="XEK7281" s="7"/>
      <c r="XEL7281" s="7"/>
      <c r="XEM7281" s="7"/>
      <c r="XEN7281" s="7"/>
      <c r="XEO7281" s="7"/>
      <c r="XEP7281" s="7"/>
      <c r="XEQ7281" s="7"/>
      <c r="XER7281" s="7"/>
      <c r="XES7281" s="7"/>
      <c r="XET7281" s="7"/>
      <c r="XEU7281" s="7"/>
      <c r="XEV7281" s="7"/>
      <c r="XEW7281" s="7"/>
      <c r="XEX7281" s="7"/>
      <c r="XEY7281" s="7"/>
      <c r="XEZ7281" s="7"/>
      <c r="XFA7281" s="7"/>
      <c r="XFB7281" s="7"/>
    </row>
    <row r="7282" s="1" customFormat="1" spans="1:16382">
      <c r="A7282" s="5"/>
      <c r="B7282" s="5"/>
      <c r="C7282" s="5"/>
      <c r="E7282" s="5"/>
      <c r="F7282" s="5"/>
      <c r="G7282" s="5"/>
      <c r="H7282" s="5"/>
      <c r="K7282" s="6"/>
      <c r="M7282" s="5"/>
      <c r="N7282" s="30"/>
      <c r="XED7282" s="7"/>
      <c r="XEE7282" s="7"/>
      <c r="XEF7282" s="7"/>
      <c r="XEG7282" s="7"/>
      <c r="XEH7282" s="7"/>
      <c r="XEI7282" s="7"/>
      <c r="XEJ7282" s="7"/>
      <c r="XEK7282" s="7"/>
      <c r="XEL7282" s="7"/>
      <c r="XEM7282" s="7"/>
      <c r="XEN7282" s="7"/>
      <c r="XEO7282" s="7"/>
      <c r="XEP7282" s="7"/>
      <c r="XEQ7282" s="7"/>
      <c r="XER7282" s="7"/>
      <c r="XES7282" s="7"/>
      <c r="XET7282" s="7"/>
      <c r="XEU7282" s="7"/>
      <c r="XEV7282" s="7"/>
      <c r="XEW7282" s="7"/>
      <c r="XEX7282" s="7"/>
      <c r="XEY7282" s="7"/>
      <c r="XEZ7282" s="7"/>
      <c r="XFA7282" s="7"/>
      <c r="XFB7282" s="7"/>
    </row>
    <row r="7283" s="1" customFormat="1" spans="1:16382">
      <c r="A7283" s="5"/>
      <c r="B7283" s="5"/>
      <c r="C7283" s="5"/>
      <c r="E7283" s="5"/>
      <c r="F7283" s="5"/>
      <c r="G7283" s="5"/>
      <c r="H7283" s="5"/>
      <c r="K7283" s="6"/>
      <c r="M7283" s="5"/>
      <c r="N7283" s="30"/>
      <c r="XED7283" s="7"/>
      <c r="XEE7283" s="7"/>
      <c r="XEF7283" s="7"/>
      <c r="XEG7283" s="7"/>
      <c r="XEH7283" s="7"/>
      <c r="XEI7283" s="7"/>
      <c r="XEJ7283" s="7"/>
      <c r="XEK7283" s="7"/>
      <c r="XEL7283" s="7"/>
      <c r="XEM7283" s="7"/>
      <c r="XEN7283" s="7"/>
      <c r="XEO7283" s="7"/>
      <c r="XEP7283" s="7"/>
      <c r="XEQ7283" s="7"/>
      <c r="XER7283" s="7"/>
      <c r="XES7283" s="7"/>
      <c r="XET7283" s="7"/>
      <c r="XEU7283" s="7"/>
      <c r="XEV7283" s="7"/>
      <c r="XEW7283" s="7"/>
      <c r="XEX7283" s="7"/>
      <c r="XEY7283" s="7"/>
      <c r="XEZ7283" s="7"/>
      <c r="XFA7283" s="7"/>
      <c r="XFB7283" s="7"/>
    </row>
    <row r="7284" s="1" customFormat="1" spans="1:16382">
      <c r="A7284" s="5"/>
      <c r="B7284" s="5"/>
      <c r="C7284" s="5"/>
      <c r="E7284" s="5"/>
      <c r="F7284" s="5"/>
      <c r="G7284" s="5"/>
      <c r="H7284" s="5"/>
      <c r="K7284" s="6"/>
      <c r="M7284" s="5"/>
      <c r="N7284" s="30"/>
      <c r="XED7284" s="7"/>
      <c r="XEE7284" s="7"/>
      <c r="XEF7284" s="7"/>
      <c r="XEG7284" s="7"/>
      <c r="XEH7284" s="7"/>
      <c r="XEI7284" s="7"/>
      <c r="XEJ7284" s="7"/>
      <c r="XEK7284" s="7"/>
      <c r="XEL7284" s="7"/>
      <c r="XEM7284" s="7"/>
      <c r="XEN7284" s="7"/>
      <c r="XEO7284" s="7"/>
      <c r="XEP7284" s="7"/>
      <c r="XEQ7284" s="7"/>
      <c r="XER7284" s="7"/>
      <c r="XES7284" s="7"/>
      <c r="XET7284" s="7"/>
      <c r="XEU7284" s="7"/>
      <c r="XEV7284" s="7"/>
      <c r="XEW7284" s="7"/>
      <c r="XEX7284" s="7"/>
      <c r="XEY7284" s="7"/>
      <c r="XEZ7284" s="7"/>
      <c r="XFA7284" s="7"/>
      <c r="XFB7284" s="7"/>
    </row>
    <row r="7285" s="1" customFormat="1" spans="1:16382">
      <c r="A7285" s="5"/>
      <c r="B7285" s="5"/>
      <c r="C7285" s="5"/>
      <c r="E7285" s="5"/>
      <c r="F7285" s="5"/>
      <c r="G7285" s="5"/>
      <c r="H7285" s="5"/>
      <c r="K7285" s="6"/>
      <c r="M7285" s="5"/>
      <c r="N7285" s="30"/>
      <c r="XED7285" s="7"/>
      <c r="XEE7285" s="7"/>
      <c r="XEF7285" s="7"/>
      <c r="XEG7285" s="7"/>
      <c r="XEH7285" s="7"/>
      <c r="XEI7285" s="7"/>
      <c r="XEJ7285" s="7"/>
      <c r="XEK7285" s="7"/>
      <c r="XEL7285" s="7"/>
      <c r="XEM7285" s="7"/>
      <c r="XEN7285" s="7"/>
      <c r="XEO7285" s="7"/>
      <c r="XEP7285" s="7"/>
      <c r="XEQ7285" s="7"/>
      <c r="XER7285" s="7"/>
      <c r="XES7285" s="7"/>
      <c r="XET7285" s="7"/>
      <c r="XEU7285" s="7"/>
      <c r="XEV7285" s="7"/>
      <c r="XEW7285" s="7"/>
      <c r="XEX7285" s="7"/>
      <c r="XEY7285" s="7"/>
      <c r="XEZ7285" s="7"/>
      <c r="XFA7285" s="7"/>
      <c r="XFB7285" s="7"/>
    </row>
    <row r="7286" s="1" customFormat="1" spans="1:16382">
      <c r="A7286" s="5"/>
      <c r="B7286" s="5"/>
      <c r="C7286" s="5"/>
      <c r="E7286" s="5"/>
      <c r="F7286" s="5"/>
      <c r="G7286" s="5"/>
      <c r="H7286" s="5"/>
      <c r="K7286" s="6"/>
      <c r="M7286" s="5"/>
      <c r="N7286" s="30"/>
      <c r="XED7286" s="7"/>
      <c r="XEE7286" s="7"/>
      <c r="XEF7286" s="7"/>
      <c r="XEG7286" s="7"/>
      <c r="XEH7286" s="7"/>
      <c r="XEI7286" s="7"/>
      <c r="XEJ7286" s="7"/>
      <c r="XEK7286" s="7"/>
      <c r="XEL7286" s="7"/>
      <c r="XEM7286" s="7"/>
      <c r="XEN7286" s="7"/>
      <c r="XEO7286" s="7"/>
      <c r="XEP7286" s="7"/>
      <c r="XEQ7286" s="7"/>
      <c r="XER7286" s="7"/>
      <c r="XES7286" s="7"/>
      <c r="XET7286" s="7"/>
      <c r="XEU7286" s="7"/>
      <c r="XEV7286" s="7"/>
      <c r="XEW7286" s="7"/>
      <c r="XEX7286" s="7"/>
      <c r="XEY7286" s="7"/>
      <c r="XEZ7286" s="7"/>
      <c r="XFA7286" s="7"/>
      <c r="XFB7286" s="7"/>
    </row>
    <row r="7287" s="1" customFormat="1" spans="1:16382">
      <c r="A7287" s="5"/>
      <c r="B7287" s="5"/>
      <c r="C7287" s="5"/>
      <c r="E7287" s="5"/>
      <c r="F7287" s="5"/>
      <c r="G7287" s="5"/>
      <c r="H7287" s="5"/>
      <c r="K7287" s="6"/>
      <c r="M7287" s="5"/>
      <c r="N7287" s="30"/>
      <c r="XED7287" s="7"/>
      <c r="XEE7287" s="7"/>
      <c r="XEF7287" s="7"/>
      <c r="XEG7287" s="7"/>
      <c r="XEH7287" s="7"/>
      <c r="XEI7287" s="7"/>
      <c r="XEJ7287" s="7"/>
      <c r="XEK7287" s="7"/>
      <c r="XEL7287" s="7"/>
      <c r="XEM7287" s="7"/>
      <c r="XEN7287" s="7"/>
      <c r="XEO7287" s="7"/>
      <c r="XEP7287" s="7"/>
      <c r="XEQ7287" s="7"/>
      <c r="XER7287" s="7"/>
      <c r="XES7287" s="7"/>
      <c r="XET7287" s="7"/>
      <c r="XEU7287" s="7"/>
      <c r="XEV7287" s="7"/>
      <c r="XEW7287" s="7"/>
      <c r="XEX7287" s="7"/>
      <c r="XEY7287" s="7"/>
      <c r="XEZ7287" s="7"/>
      <c r="XFA7287" s="7"/>
      <c r="XFB7287" s="7"/>
    </row>
    <row r="7288" s="1" customFormat="1" spans="1:16382">
      <c r="A7288" s="5"/>
      <c r="B7288" s="5"/>
      <c r="C7288" s="5"/>
      <c r="E7288" s="5"/>
      <c r="F7288" s="5"/>
      <c r="G7288" s="5"/>
      <c r="H7288" s="5"/>
      <c r="K7288" s="6"/>
      <c r="M7288" s="5"/>
      <c r="N7288" s="30"/>
      <c r="XED7288" s="7"/>
      <c r="XEE7288" s="7"/>
      <c r="XEF7288" s="7"/>
      <c r="XEG7288" s="7"/>
      <c r="XEH7288" s="7"/>
      <c r="XEI7288" s="7"/>
      <c r="XEJ7288" s="7"/>
      <c r="XEK7288" s="7"/>
      <c r="XEL7288" s="7"/>
      <c r="XEM7288" s="7"/>
      <c r="XEN7288" s="7"/>
      <c r="XEO7288" s="7"/>
      <c r="XEP7288" s="7"/>
      <c r="XEQ7288" s="7"/>
      <c r="XER7288" s="7"/>
      <c r="XES7288" s="7"/>
      <c r="XET7288" s="7"/>
      <c r="XEU7288" s="7"/>
      <c r="XEV7288" s="7"/>
      <c r="XEW7288" s="7"/>
      <c r="XEX7288" s="7"/>
      <c r="XEY7288" s="7"/>
      <c r="XEZ7288" s="7"/>
      <c r="XFA7288" s="7"/>
      <c r="XFB7288" s="7"/>
    </row>
    <row r="7289" s="1" customFormat="1" spans="1:16382">
      <c r="A7289" s="5"/>
      <c r="B7289" s="5"/>
      <c r="C7289" s="5"/>
      <c r="E7289" s="5"/>
      <c r="F7289" s="5"/>
      <c r="G7289" s="5"/>
      <c r="H7289" s="5"/>
      <c r="K7289" s="6"/>
      <c r="M7289" s="5"/>
      <c r="N7289" s="30"/>
      <c r="XED7289" s="7"/>
      <c r="XEE7289" s="7"/>
      <c r="XEF7289" s="7"/>
      <c r="XEG7289" s="7"/>
      <c r="XEH7289" s="7"/>
      <c r="XEI7289" s="7"/>
      <c r="XEJ7289" s="7"/>
      <c r="XEK7289" s="7"/>
      <c r="XEL7289" s="7"/>
      <c r="XEM7289" s="7"/>
      <c r="XEN7289" s="7"/>
      <c r="XEO7289" s="7"/>
      <c r="XEP7289" s="7"/>
      <c r="XEQ7289" s="7"/>
      <c r="XER7289" s="7"/>
      <c r="XES7289" s="7"/>
      <c r="XET7289" s="7"/>
      <c r="XEU7289" s="7"/>
      <c r="XEV7289" s="7"/>
      <c r="XEW7289" s="7"/>
      <c r="XEX7289" s="7"/>
      <c r="XEY7289" s="7"/>
      <c r="XEZ7289" s="7"/>
      <c r="XFA7289" s="7"/>
      <c r="XFB7289" s="7"/>
    </row>
    <row r="7290" s="1" customFormat="1" spans="1:16382">
      <c r="A7290" s="5"/>
      <c r="B7290" s="5"/>
      <c r="C7290" s="5"/>
      <c r="E7290" s="5"/>
      <c r="F7290" s="5"/>
      <c r="G7290" s="5"/>
      <c r="H7290" s="5"/>
      <c r="K7290" s="6"/>
      <c r="M7290" s="5"/>
      <c r="N7290" s="30"/>
      <c r="XED7290" s="7"/>
      <c r="XEE7290" s="7"/>
      <c r="XEF7290" s="7"/>
      <c r="XEG7290" s="7"/>
      <c r="XEH7290" s="7"/>
      <c r="XEI7290" s="7"/>
      <c r="XEJ7290" s="7"/>
      <c r="XEK7290" s="7"/>
      <c r="XEL7290" s="7"/>
      <c r="XEM7290" s="7"/>
      <c r="XEN7290" s="7"/>
      <c r="XEO7290" s="7"/>
      <c r="XEP7290" s="7"/>
      <c r="XEQ7290" s="7"/>
      <c r="XER7290" s="7"/>
      <c r="XES7290" s="7"/>
      <c r="XET7290" s="7"/>
      <c r="XEU7290" s="7"/>
      <c r="XEV7290" s="7"/>
      <c r="XEW7290" s="7"/>
      <c r="XEX7290" s="7"/>
      <c r="XEY7290" s="7"/>
      <c r="XEZ7290" s="7"/>
      <c r="XFA7290" s="7"/>
      <c r="XFB7290" s="7"/>
    </row>
    <row r="7291" s="1" customFormat="1" spans="1:16382">
      <c r="A7291" s="5"/>
      <c r="B7291" s="5"/>
      <c r="C7291" s="5"/>
      <c r="E7291" s="5"/>
      <c r="F7291" s="5"/>
      <c r="G7291" s="5"/>
      <c r="H7291" s="5"/>
      <c r="K7291" s="6"/>
      <c r="M7291" s="5"/>
      <c r="N7291" s="30"/>
      <c r="XED7291" s="7"/>
      <c r="XEE7291" s="7"/>
      <c r="XEF7291" s="7"/>
      <c r="XEG7291" s="7"/>
      <c r="XEH7291" s="7"/>
      <c r="XEI7291" s="7"/>
      <c r="XEJ7291" s="7"/>
      <c r="XEK7291" s="7"/>
      <c r="XEL7291" s="7"/>
      <c r="XEM7291" s="7"/>
      <c r="XEN7291" s="7"/>
      <c r="XEO7291" s="7"/>
      <c r="XEP7291" s="7"/>
      <c r="XEQ7291" s="7"/>
      <c r="XER7291" s="7"/>
      <c r="XES7291" s="7"/>
      <c r="XET7291" s="7"/>
      <c r="XEU7291" s="7"/>
      <c r="XEV7291" s="7"/>
      <c r="XEW7291" s="7"/>
      <c r="XEX7291" s="7"/>
      <c r="XEY7291" s="7"/>
      <c r="XEZ7291" s="7"/>
      <c r="XFA7291" s="7"/>
      <c r="XFB7291" s="7"/>
    </row>
    <row r="7292" s="1" customFormat="1" spans="1:16382">
      <c r="A7292" s="5"/>
      <c r="B7292" s="5"/>
      <c r="C7292" s="5"/>
      <c r="E7292" s="5"/>
      <c r="F7292" s="5"/>
      <c r="G7292" s="5"/>
      <c r="H7292" s="5"/>
      <c r="K7292" s="6"/>
      <c r="M7292" s="5"/>
      <c r="N7292" s="30"/>
      <c r="XED7292" s="7"/>
      <c r="XEE7292" s="7"/>
      <c r="XEF7292" s="7"/>
      <c r="XEG7292" s="7"/>
      <c r="XEH7292" s="7"/>
      <c r="XEI7292" s="7"/>
      <c r="XEJ7292" s="7"/>
      <c r="XEK7292" s="7"/>
      <c r="XEL7292" s="7"/>
      <c r="XEM7292" s="7"/>
      <c r="XEN7292" s="7"/>
      <c r="XEO7292" s="7"/>
      <c r="XEP7292" s="7"/>
      <c r="XEQ7292" s="7"/>
      <c r="XER7292" s="7"/>
      <c r="XES7292" s="7"/>
      <c r="XET7292" s="7"/>
      <c r="XEU7292" s="7"/>
      <c r="XEV7292" s="7"/>
      <c r="XEW7292" s="7"/>
      <c r="XEX7292" s="7"/>
      <c r="XEY7292" s="7"/>
      <c r="XEZ7292" s="7"/>
      <c r="XFA7292" s="7"/>
      <c r="XFB7292" s="7"/>
    </row>
    <row r="7293" s="1" customFormat="1" spans="1:16382">
      <c r="A7293" s="5"/>
      <c r="B7293" s="5"/>
      <c r="C7293" s="5"/>
      <c r="E7293" s="5"/>
      <c r="F7293" s="5"/>
      <c r="G7293" s="5"/>
      <c r="H7293" s="5"/>
      <c r="K7293" s="6"/>
      <c r="M7293" s="5"/>
      <c r="N7293" s="30"/>
      <c r="XED7293" s="7"/>
      <c r="XEE7293" s="7"/>
      <c r="XEF7293" s="7"/>
      <c r="XEG7293" s="7"/>
      <c r="XEH7293" s="7"/>
      <c r="XEI7293" s="7"/>
      <c r="XEJ7293" s="7"/>
      <c r="XEK7293" s="7"/>
      <c r="XEL7293" s="7"/>
      <c r="XEM7293" s="7"/>
      <c r="XEN7293" s="7"/>
      <c r="XEO7293" s="7"/>
      <c r="XEP7293" s="7"/>
      <c r="XEQ7293" s="7"/>
      <c r="XER7293" s="7"/>
      <c r="XES7293" s="7"/>
      <c r="XET7293" s="7"/>
      <c r="XEU7293" s="7"/>
      <c r="XEV7293" s="7"/>
      <c r="XEW7293" s="7"/>
      <c r="XEX7293" s="7"/>
      <c r="XEY7293" s="7"/>
      <c r="XEZ7293" s="7"/>
      <c r="XFA7293" s="7"/>
      <c r="XFB7293" s="7"/>
    </row>
    <row r="7294" s="1" customFormat="1" spans="1:16382">
      <c r="A7294" s="5"/>
      <c r="B7294" s="5"/>
      <c r="C7294" s="5"/>
      <c r="E7294" s="5"/>
      <c r="F7294" s="5"/>
      <c r="G7294" s="5"/>
      <c r="H7294" s="5"/>
      <c r="K7294" s="6"/>
      <c r="M7294" s="5"/>
      <c r="N7294" s="30"/>
      <c r="XED7294" s="7"/>
      <c r="XEE7294" s="7"/>
      <c r="XEF7294" s="7"/>
      <c r="XEG7294" s="7"/>
      <c r="XEH7294" s="7"/>
      <c r="XEI7294" s="7"/>
      <c r="XEJ7294" s="7"/>
      <c r="XEK7294" s="7"/>
      <c r="XEL7294" s="7"/>
      <c r="XEM7294" s="7"/>
      <c r="XEN7294" s="7"/>
      <c r="XEO7294" s="7"/>
      <c r="XEP7294" s="7"/>
      <c r="XEQ7294" s="7"/>
      <c r="XER7294" s="7"/>
      <c r="XES7294" s="7"/>
      <c r="XET7294" s="7"/>
      <c r="XEU7294" s="7"/>
      <c r="XEV7294" s="7"/>
      <c r="XEW7294" s="7"/>
      <c r="XEX7294" s="7"/>
      <c r="XEY7294" s="7"/>
      <c r="XEZ7294" s="7"/>
      <c r="XFA7294" s="7"/>
      <c r="XFB7294" s="7"/>
    </row>
    <row r="7295" s="1" customFormat="1" spans="1:16382">
      <c r="A7295" s="5"/>
      <c r="B7295" s="5"/>
      <c r="C7295" s="5"/>
      <c r="E7295" s="5"/>
      <c r="F7295" s="5"/>
      <c r="G7295" s="5"/>
      <c r="H7295" s="5"/>
      <c r="K7295" s="6"/>
      <c r="M7295" s="5"/>
      <c r="N7295" s="30"/>
      <c r="XED7295" s="7"/>
      <c r="XEE7295" s="7"/>
      <c r="XEF7295" s="7"/>
      <c r="XEG7295" s="7"/>
      <c r="XEH7295" s="7"/>
      <c r="XEI7295" s="7"/>
      <c r="XEJ7295" s="7"/>
      <c r="XEK7295" s="7"/>
      <c r="XEL7295" s="7"/>
      <c r="XEM7295" s="7"/>
      <c r="XEN7295" s="7"/>
      <c r="XEO7295" s="7"/>
      <c r="XEP7295" s="7"/>
      <c r="XEQ7295" s="7"/>
      <c r="XER7295" s="7"/>
      <c r="XES7295" s="7"/>
      <c r="XET7295" s="7"/>
      <c r="XEU7295" s="7"/>
      <c r="XEV7295" s="7"/>
      <c r="XEW7295" s="7"/>
      <c r="XEX7295" s="7"/>
      <c r="XEY7295" s="7"/>
      <c r="XEZ7295" s="7"/>
      <c r="XFA7295" s="7"/>
      <c r="XFB7295" s="7"/>
    </row>
    <row r="7296" s="1" customFormat="1" spans="1:16382">
      <c r="A7296" s="5"/>
      <c r="B7296" s="5"/>
      <c r="C7296" s="5"/>
      <c r="E7296" s="5"/>
      <c r="F7296" s="5"/>
      <c r="G7296" s="5"/>
      <c r="H7296" s="5"/>
      <c r="K7296" s="6"/>
      <c r="M7296" s="5"/>
      <c r="N7296" s="30"/>
      <c r="XED7296" s="7"/>
      <c r="XEE7296" s="7"/>
      <c r="XEF7296" s="7"/>
      <c r="XEG7296" s="7"/>
      <c r="XEH7296" s="7"/>
      <c r="XEI7296" s="7"/>
      <c r="XEJ7296" s="7"/>
      <c r="XEK7296" s="7"/>
      <c r="XEL7296" s="7"/>
      <c r="XEM7296" s="7"/>
      <c r="XEN7296" s="7"/>
      <c r="XEO7296" s="7"/>
      <c r="XEP7296" s="7"/>
      <c r="XEQ7296" s="7"/>
      <c r="XER7296" s="7"/>
      <c r="XES7296" s="7"/>
      <c r="XET7296" s="7"/>
      <c r="XEU7296" s="7"/>
      <c r="XEV7296" s="7"/>
      <c r="XEW7296" s="7"/>
      <c r="XEX7296" s="7"/>
      <c r="XEY7296" s="7"/>
      <c r="XEZ7296" s="7"/>
      <c r="XFA7296" s="7"/>
      <c r="XFB7296" s="7"/>
    </row>
    <row r="7297" s="1" customFormat="1" spans="1:16382">
      <c r="A7297" s="5"/>
      <c r="B7297" s="5"/>
      <c r="C7297" s="5"/>
      <c r="E7297" s="5"/>
      <c r="F7297" s="5"/>
      <c r="G7297" s="5"/>
      <c r="H7297" s="5"/>
      <c r="K7297" s="6"/>
      <c r="M7297" s="5"/>
      <c r="N7297" s="30"/>
      <c r="XED7297" s="7"/>
      <c r="XEE7297" s="7"/>
      <c r="XEF7297" s="7"/>
      <c r="XEG7297" s="7"/>
      <c r="XEH7297" s="7"/>
      <c r="XEI7297" s="7"/>
      <c r="XEJ7297" s="7"/>
      <c r="XEK7297" s="7"/>
      <c r="XEL7297" s="7"/>
      <c r="XEM7297" s="7"/>
      <c r="XEN7297" s="7"/>
      <c r="XEO7297" s="7"/>
      <c r="XEP7297" s="7"/>
      <c r="XEQ7297" s="7"/>
      <c r="XER7297" s="7"/>
      <c r="XES7297" s="7"/>
      <c r="XET7297" s="7"/>
      <c r="XEU7297" s="7"/>
      <c r="XEV7297" s="7"/>
      <c r="XEW7297" s="7"/>
      <c r="XEX7297" s="7"/>
      <c r="XEY7297" s="7"/>
      <c r="XEZ7297" s="7"/>
      <c r="XFA7297" s="7"/>
      <c r="XFB7297" s="7"/>
    </row>
    <row r="7298" s="1" customFormat="1" spans="1:16382">
      <c r="A7298" s="5"/>
      <c r="B7298" s="5"/>
      <c r="C7298" s="5"/>
      <c r="E7298" s="5"/>
      <c r="F7298" s="5"/>
      <c r="G7298" s="5"/>
      <c r="H7298" s="5"/>
      <c r="K7298" s="6"/>
      <c r="M7298" s="5"/>
      <c r="N7298" s="30"/>
      <c r="XED7298" s="7"/>
      <c r="XEE7298" s="7"/>
      <c r="XEF7298" s="7"/>
      <c r="XEG7298" s="7"/>
      <c r="XEH7298" s="7"/>
      <c r="XEI7298" s="7"/>
      <c r="XEJ7298" s="7"/>
      <c r="XEK7298" s="7"/>
      <c r="XEL7298" s="7"/>
      <c r="XEM7298" s="7"/>
      <c r="XEN7298" s="7"/>
      <c r="XEO7298" s="7"/>
      <c r="XEP7298" s="7"/>
      <c r="XEQ7298" s="7"/>
      <c r="XER7298" s="7"/>
      <c r="XES7298" s="7"/>
      <c r="XET7298" s="7"/>
      <c r="XEU7298" s="7"/>
      <c r="XEV7298" s="7"/>
      <c r="XEW7298" s="7"/>
      <c r="XEX7298" s="7"/>
      <c r="XEY7298" s="7"/>
      <c r="XEZ7298" s="7"/>
      <c r="XFA7298" s="7"/>
      <c r="XFB7298" s="7"/>
    </row>
    <row r="7299" s="1" customFormat="1" spans="1:16382">
      <c r="A7299" s="5"/>
      <c r="B7299" s="5"/>
      <c r="C7299" s="5"/>
      <c r="E7299" s="5"/>
      <c r="F7299" s="5"/>
      <c r="G7299" s="5"/>
      <c r="H7299" s="5"/>
      <c r="K7299" s="6"/>
      <c r="M7299" s="5"/>
      <c r="N7299" s="30"/>
      <c r="XED7299" s="7"/>
      <c r="XEE7299" s="7"/>
      <c r="XEF7299" s="7"/>
      <c r="XEG7299" s="7"/>
      <c r="XEH7299" s="7"/>
      <c r="XEI7299" s="7"/>
      <c r="XEJ7299" s="7"/>
      <c r="XEK7299" s="7"/>
      <c r="XEL7299" s="7"/>
      <c r="XEM7299" s="7"/>
      <c r="XEN7299" s="7"/>
      <c r="XEO7299" s="7"/>
      <c r="XEP7299" s="7"/>
      <c r="XEQ7299" s="7"/>
      <c r="XER7299" s="7"/>
      <c r="XES7299" s="7"/>
      <c r="XET7299" s="7"/>
      <c r="XEU7299" s="7"/>
      <c r="XEV7299" s="7"/>
      <c r="XEW7299" s="7"/>
      <c r="XEX7299" s="7"/>
      <c r="XEY7299" s="7"/>
      <c r="XEZ7299" s="7"/>
      <c r="XFA7299" s="7"/>
      <c r="XFB7299" s="7"/>
    </row>
    <row r="7300" s="1" customFormat="1" spans="1:16382">
      <c r="A7300" s="5"/>
      <c r="B7300" s="5"/>
      <c r="C7300" s="5"/>
      <c r="E7300" s="5"/>
      <c r="F7300" s="5"/>
      <c r="G7300" s="5"/>
      <c r="H7300" s="5"/>
      <c r="K7300" s="6"/>
      <c r="M7300" s="5"/>
      <c r="N7300" s="30"/>
      <c r="XED7300" s="7"/>
      <c r="XEE7300" s="7"/>
      <c r="XEF7300" s="7"/>
      <c r="XEG7300" s="7"/>
      <c r="XEH7300" s="7"/>
      <c r="XEI7300" s="7"/>
      <c r="XEJ7300" s="7"/>
      <c r="XEK7300" s="7"/>
      <c r="XEL7300" s="7"/>
      <c r="XEM7300" s="7"/>
      <c r="XEN7300" s="7"/>
      <c r="XEO7300" s="7"/>
      <c r="XEP7300" s="7"/>
      <c r="XEQ7300" s="7"/>
      <c r="XER7300" s="7"/>
      <c r="XES7300" s="7"/>
      <c r="XET7300" s="7"/>
      <c r="XEU7300" s="7"/>
      <c r="XEV7300" s="7"/>
      <c r="XEW7300" s="7"/>
      <c r="XEX7300" s="7"/>
      <c r="XEY7300" s="7"/>
      <c r="XEZ7300" s="7"/>
      <c r="XFA7300" s="7"/>
      <c r="XFB7300" s="7"/>
    </row>
    <row r="7301" s="1" customFormat="1" spans="1:16382">
      <c r="A7301" s="5"/>
      <c r="B7301" s="5"/>
      <c r="C7301" s="5"/>
      <c r="E7301" s="5"/>
      <c r="F7301" s="5"/>
      <c r="G7301" s="5"/>
      <c r="H7301" s="5"/>
      <c r="K7301" s="6"/>
      <c r="M7301" s="5"/>
      <c r="N7301" s="30"/>
      <c r="XED7301" s="7"/>
      <c r="XEE7301" s="7"/>
      <c r="XEF7301" s="7"/>
      <c r="XEG7301" s="7"/>
      <c r="XEH7301" s="7"/>
      <c r="XEI7301" s="7"/>
      <c r="XEJ7301" s="7"/>
      <c r="XEK7301" s="7"/>
      <c r="XEL7301" s="7"/>
      <c r="XEM7301" s="7"/>
      <c r="XEN7301" s="7"/>
      <c r="XEO7301" s="7"/>
      <c r="XEP7301" s="7"/>
      <c r="XEQ7301" s="7"/>
      <c r="XER7301" s="7"/>
      <c r="XES7301" s="7"/>
      <c r="XET7301" s="7"/>
      <c r="XEU7301" s="7"/>
      <c r="XEV7301" s="7"/>
      <c r="XEW7301" s="7"/>
      <c r="XEX7301" s="7"/>
      <c r="XEY7301" s="7"/>
      <c r="XEZ7301" s="7"/>
      <c r="XFA7301" s="7"/>
      <c r="XFB7301" s="7"/>
    </row>
    <row r="7302" s="1" customFormat="1" spans="1:16382">
      <c r="A7302" s="5"/>
      <c r="B7302" s="5"/>
      <c r="C7302" s="5"/>
      <c r="E7302" s="5"/>
      <c r="F7302" s="5"/>
      <c r="G7302" s="5"/>
      <c r="H7302" s="5"/>
      <c r="K7302" s="6"/>
      <c r="M7302" s="5"/>
      <c r="N7302" s="30"/>
      <c r="XED7302" s="7"/>
      <c r="XEE7302" s="7"/>
      <c r="XEF7302" s="7"/>
      <c r="XEG7302" s="7"/>
      <c r="XEH7302" s="7"/>
      <c r="XEI7302" s="7"/>
      <c r="XEJ7302" s="7"/>
      <c r="XEK7302" s="7"/>
      <c r="XEL7302" s="7"/>
      <c r="XEM7302" s="7"/>
      <c r="XEN7302" s="7"/>
      <c r="XEO7302" s="7"/>
      <c r="XEP7302" s="7"/>
      <c r="XEQ7302" s="7"/>
      <c r="XER7302" s="7"/>
      <c r="XES7302" s="7"/>
      <c r="XET7302" s="7"/>
      <c r="XEU7302" s="7"/>
      <c r="XEV7302" s="7"/>
      <c r="XEW7302" s="7"/>
      <c r="XEX7302" s="7"/>
      <c r="XEY7302" s="7"/>
      <c r="XEZ7302" s="7"/>
      <c r="XFA7302" s="7"/>
      <c r="XFB7302" s="7"/>
    </row>
    <row r="7303" s="1" customFormat="1" spans="1:16382">
      <c r="A7303" s="5"/>
      <c r="B7303" s="5"/>
      <c r="C7303" s="5"/>
      <c r="E7303" s="5"/>
      <c r="F7303" s="5"/>
      <c r="G7303" s="5"/>
      <c r="H7303" s="5"/>
      <c r="K7303" s="6"/>
      <c r="M7303" s="5"/>
      <c r="N7303" s="30"/>
      <c r="XED7303" s="7"/>
      <c r="XEE7303" s="7"/>
      <c r="XEF7303" s="7"/>
      <c r="XEG7303" s="7"/>
      <c r="XEH7303" s="7"/>
      <c r="XEI7303" s="7"/>
      <c r="XEJ7303" s="7"/>
      <c r="XEK7303" s="7"/>
      <c r="XEL7303" s="7"/>
      <c r="XEM7303" s="7"/>
      <c r="XEN7303" s="7"/>
      <c r="XEO7303" s="7"/>
      <c r="XEP7303" s="7"/>
      <c r="XEQ7303" s="7"/>
      <c r="XER7303" s="7"/>
      <c r="XES7303" s="7"/>
      <c r="XET7303" s="7"/>
      <c r="XEU7303" s="7"/>
      <c r="XEV7303" s="7"/>
      <c r="XEW7303" s="7"/>
      <c r="XEX7303" s="7"/>
      <c r="XEY7303" s="7"/>
      <c r="XEZ7303" s="7"/>
      <c r="XFA7303" s="7"/>
      <c r="XFB7303" s="7"/>
    </row>
    <row r="7304" s="1" customFormat="1" spans="1:16382">
      <c r="A7304" s="5"/>
      <c r="B7304" s="5"/>
      <c r="C7304" s="5"/>
      <c r="E7304" s="5"/>
      <c r="F7304" s="5"/>
      <c r="G7304" s="5"/>
      <c r="H7304" s="5"/>
      <c r="K7304" s="6"/>
      <c r="M7304" s="5"/>
      <c r="N7304" s="30"/>
      <c r="XED7304" s="7"/>
      <c r="XEE7304" s="7"/>
      <c r="XEF7304" s="7"/>
      <c r="XEG7304" s="7"/>
      <c r="XEH7304" s="7"/>
      <c r="XEI7304" s="7"/>
      <c r="XEJ7304" s="7"/>
      <c r="XEK7304" s="7"/>
      <c r="XEL7304" s="7"/>
      <c r="XEM7304" s="7"/>
      <c r="XEN7304" s="7"/>
      <c r="XEO7304" s="7"/>
      <c r="XEP7304" s="7"/>
      <c r="XEQ7304" s="7"/>
      <c r="XER7304" s="7"/>
      <c r="XES7304" s="7"/>
      <c r="XET7304" s="7"/>
      <c r="XEU7304" s="7"/>
      <c r="XEV7304" s="7"/>
      <c r="XEW7304" s="7"/>
      <c r="XEX7304" s="7"/>
      <c r="XEY7304" s="7"/>
      <c r="XEZ7304" s="7"/>
      <c r="XFA7304" s="7"/>
      <c r="XFB7304" s="7"/>
    </row>
    <row r="7305" s="1" customFormat="1" spans="1:16382">
      <c r="A7305" s="5"/>
      <c r="B7305" s="5"/>
      <c r="C7305" s="5"/>
      <c r="E7305" s="5"/>
      <c r="F7305" s="5"/>
      <c r="G7305" s="5"/>
      <c r="H7305" s="5"/>
      <c r="K7305" s="6"/>
      <c r="M7305" s="5"/>
      <c r="N7305" s="30"/>
      <c r="XED7305" s="7"/>
      <c r="XEE7305" s="7"/>
      <c r="XEF7305" s="7"/>
      <c r="XEG7305" s="7"/>
      <c r="XEH7305" s="7"/>
      <c r="XEI7305" s="7"/>
      <c r="XEJ7305" s="7"/>
      <c r="XEK7305" s="7"/>
      <c r="XEL7305" s="7"/>
      <c r="XEM7305" s="7"/>
      <c r="XEN7305" s="7"/>
      <c r="XEO7305" s="7"/>
      <c r="XEP7305" s="7"/>
      <c r="XEQ7305" s="7"/>
      <c r="XER7305" s="7"/>
      <c r="XES7305" s="7"/>
      <c r="XET7305" s="7"/>
      <c r="XEU7305" s="7"/>
      <c r="XEV7305" s="7"/>
      <c r="XEW7305" s="7"/>
      <c r="XEX7305" s="7"/>
      <c r="XEY7305" s="7"/>
      <c r="XEZ7305" s="7"/>
      <c r="XFA7305" s="7"/>
      <c r="XFB7305" s="7"/>
    </row>
    <row r="7306" s="1" customFormat="1" spans="1:16382">
      <c r="A7306" s="5"/>
      <c r="B7306" s="5"/>
      <c r="C7306" s="5"/>
      <c r="E7306" s="5"/>
      <c r="F7306" s="5"/>
      <c r="G7306" s="5"/>
      <c r="H7306" s="5"/>
      <c r="K7306" s="6"/>
      <c r="M7306" s="5"/>
      <c r="N7306" s="30"/>
      <c r="XED7306" s="7"/>
      <c r="XEE7306" s="7"/>
      <c r="XEF7306" s="7"/>
      <c r="XEG7306" s="7"/>
      <c r="XEH7306" s="7"/>
      <c r="XEI7306" s="7"/>
      <c r="XEJ7306" s="7"/>
      <c r="XEK7306" s="7"/>
      <c r="XEL7306" s="7"/>
      <c r="XEM7306" s="7"/>
      <c r="XEN7306" s="7"/>
      <c r="XEO7306" s="7"/>
      <c r="XEP7306" s="7"/>
      <c r="XEQ7306" s="7"/>
      <c r="XER7306" s="7"/>
      <c r="XES7306" s="7"/>
      <c r="XET7306" s="7"/>
      <c r="XEU7306" s="7"/>
      <c r="XEV7306" s="7"/>
      <c r="XEW7306" s="7"/>
      <c r="XEX7306" s="7"/>
      <c r="XEY7306" s="7"/>
      <c r="XEZ7306" s="7"/>
      <c r="XFA7306" s="7"/>
      <c r="XFB7306" s="7"/>
    </row>
    <row r="7307" s="1" customFormat="1" spans="1:16382">
      <c r="A7307" s="5"/>
      <c r="B7307" s="5"/>
      <c r="C7307" s="5"/>
      <c r="E7307" s="5"/>
      <c r="F7307" s="5"/>
      <c r="G7307" s="5"/>
      <c r="H7307" s="5"/>
      <c r="K7307" s="6"/>
      <c r="M7307" s="5"/>
      <c r="N7307" s="30"/>
      <c r="XED7307" s="7"/>
      <c r="XEE7307" s="7"/>
      <c r="XEF7307" s="7"/>
      <c r="XEG7307" s="7"/>
      <c r="XEH7307" s="7"/>
      <c r="XEI7307" s="7"/>
      <c r="XEJ7307" s="7"/>
      <c r="XEK7307" s="7"/>
      <c r="XEL7307" s="7"/>
      <c r="XEM7307" s="7"/>
      <c r="XEN7307" s="7"/>
      <c r="XEO7307" s="7"/>
      <c r="XEP7307" s="7"/>
      <c r="XEQ7307" s="7"/>
      <c r="XER7307" s="7"/>
      <c r="XES7307" s="7"/>
      <c r="XET7307" s="7"/>
      <c r="XEU7307" s="7"/>
      <c r="XEV7307" s="7"/>
      <c r="XEW7307" s="7"/>
      <c r="XEX7307" s="7"/>
      <c r="XEY7307" s="7"/>
      <c r="XEZ7307" s="7"/>
      <c r="XFA7307" s="7"/>
      <c r="XFB7307" s="7"/>
    </row>
    <row r="7308" s="1" customFormat="1" spans="1:16382">
      <c r="A7308" s="5"/>
      <c r="B7308" s="5"/>
      <c r="C7308" s="5"/>
      <c r="E7308" s="5"/>
      <c r="F7308" s="5"/>
      <c r="G7308" s="5"/>
      <c r="H7308" s="5"/>
      <c r="K7308" s="6"/>
      <c r="M7308" s="5"/>
      <c r="N7308" s="30"/>
      <c r="XED7308" s="7"/>
      <c r="XEE7308" s="7"/>
      <c r="XEF7308" s="7"/>
      <c r="XEG7308" s="7"/>
      <c r="XEH7308" s="7"/>
      <c r="XEI7308" s="7"/>
      <c r="XEJ7308" s="7"/>
      <c r="XEK7308" s="7"/>
      <c r="XEL7308" s="7"/>
      <c r="XEM7308" s="7"/>
      <c r="XEN7308" s="7"/>
      <c r="XEO7308" s="7"/>
      <c r="XEP7308" s="7"/>
      <c r="XEQ7308" s="7"/>
      <c r="XER7308" s="7"/>
      <c r="XES7308" s="7"/>
      <c r="XET7308" s="7"/>
      <c r="XEU7308" s="7"/>
      <c r="XEV7308" s="7"/>
      <c r="XEW7308" s="7"/>
      <c r="XEX7308" s="7"/>
      <c r="XEY7308" s="7"/>
      <c r="XEZ7308" s="7"/>
      <c r="XFA7308" s="7"/>
      <c r="XFB7308" s="7"/>
    </row>
    <row r="7309" s="1" customFormat="1" spans="1:16382">
      <c r="A7309" s="5"/>
      <c r="B7309" s="5"/>
      <c r="C7309" s="5"/>
      <c r="E7309" s="5"/>
      <c r="F7309" s="5"/>
      <c r="G7309" s="5"/>
      <c r="H7309" s="5"/>
      <c r="K7309" s="6"/>
      <c r="M7309" s="5"/>
      <c r="N7309" s="30"/>
      <c r="XED7309" s="7"/>
      <c r="XEE7309" s="7"/>
      <c r="XEF7309" s="7"/>
      <c r="XEG7309" s="7"/>
      <c r="XEH7309" s="7"/>
      <c r="XEI7309" s="7"/>
      <c r="XEJ7309" s="7"/>
      <c r="XEK7309" s="7"/>
      <c r="XEL7309" s="7"/>
      <c r="XEM7309" s="7"/>
      <c r="XEN7309" s="7"/>
      <c r="XEO7309" s="7"/>
      <c r="XEP7309" s="7"/>
      <c r="XEQ7309" s="7"/>
      <c r="XER7309" s="7"/>
      <c r="XES7309" s="7"/>
      <c r="XET7309" s="7"/>
      <c r="XEU7309" s="7"/>
      <c r="XEV7309" s="7"/>
      <c r="XEW7309" s="7"/>
      <c r="XEX7309" s="7"/>
      <c r="XEY7309" s="7"/>
      <c r="XEZ7309" s="7"/>
      <c r="XFA7309" s="7"/>
      <c r="XFB7309" s="7"/>
    </row>
    <row r="7310" s="1" customFormat="1" spans="1:16382">
      <c r="A7310" s="5"/>
      <c r="B7310" s="5"/>
      <c r="C7310" s="5"/>
      <c r="E7310" s="5"/>
      <c r="F7310" s="5"/>
      <c r="G7310" s="5"/>
      <c r="H7310" s="5"/>
      <c r="K7310" s="6"/>
      <c r="M7310" s="5"/>
      <c r="N7310" s="30"/>
      <c r="XED7310" s="7"/>
      <c r="XEE7310" s="7"/>
      <c r="XEF7310" s="7"/>
      <c r="XEG7310" s="7"/>
      <c r="XEH7310" s="7"/>
      <c r="XEI7310" s="7"/>
      <c r="XEJ7310" s="7"/>
      <c r="XEK7310" s="7"/>
      <c r="XEL7310" s="7"/>
      <c r="XEM7310" s="7"/>
      <c r="XEN7310" s="7"/>
      <c r="XEO7310" s="7"/>
      <c r="XEP7310" s="7"/>
      <c r="XEQ7310" s="7"/>
      <c r="XER7310" s="7"/>
      <c r="XES7310" s="7"/>
      <c r="XET7310" s="7"/>
      <c r="XEU7310" s="7"/>
      <c r="XEV7310" s="7"/>
      <c r="XEW7310" s="7"/>
      <c r="XEX7310" s="7"/>
      <c r="XEY7310" s="7"/>
      <c r="XEZ7310" s="7"/>
      <c r="XFA7310" s="7"/>
      <c r="XFB7310" s="7"/>
    </row>
    <row r="7311" s="1" customFormat="1" spans="1:16382">
      <c r="A7311" s="5"/>
      <c r="B7311" s="5"/>
      <c r="C7311" s="5"/>
      <c r="E7311" s="5"/>
      <c r="F7311" s="5"/>
      <c r="G7311" s="5"/>
      <c r="H7311" s="5"/>
      <c r="K7311" s="6"/>
      <c r="M7311" s="5"/>
      <c r="N7311" s="30"/>
      <c r="XED7311" s="7"/>
      <c r="XEE7311" s="7"/>
      <c r="XEF7311" s="7"/>
      <c r="XEG7311" s="7"/>
      <c r="XEH7311" s="7"/>
      <c r="XEI7311" s="7"/>
      <c r="XEJ7311" s="7"/>
      <c r="XEK7311" s="7"/>
      <c r="XEL7311" s="7"/>
      <c r="XEM7311" s="7"/>
      <c r="XEN7311" s="7"/>
      <c r="XEO7311" s="7"/>
      <c r="XEP7311" s="7"/>
      <c r="XEQ7311" s="7"/>
      <c r="XER7311" s="7"/>
      <c r="XES7311" s="7"/>
      <c r="XET7311" s="7"/>
      <c r="XEU7311" s="7"/>
      <c r="XEV7311" s="7"/>
      <c r="XEW7311" s="7"/>
      <c r="XEX7311" s="7"/>
      <c r="XEY7311" s="7"/>
      <c r="XEZ7311" s="7"/>
      <c r="XFA7311" s="7"/>
      <c r="XFB7311" s="7"/>
    </row>
    <row r="7312" s="1" customFormat="1" spans="1:16382">
      <c r="A7312" s="5"/>
      <c r="B7312" s="5"/>
      <c r="C7312" s="5"/>
      <c r="E7312" s="5"/>
      <c r="F7312" s="5"/>
      <c r="G7312" s="5"/>
      <c r="H7312" s="5"/>
      <c r="K7312" s="6"/>
      <c r="M7312" s="5"/>
      <c r="N7312" s="30"/>
      <c r="XED7312" s="7"/>
      <c r="XEE7312" s="7"/>
      <c r="XEF7312" s="7"/>
      <c r="XEG7312" s="7"/>
      <c r="XEH7312" s="7"/>
      <c r="XEI7312" s="7"/>
      <c r="XEJ7312" s="7"/>
      <c r="XEK7312" s="7"/>
      <c r="XEL7312" s="7"/>
      <c r="XEM7312" s="7"/>
      <c r="XEN7312" s="7"/>
      <c r="XEO7312" s="7"/>
      <c r="XEP7312" s="7"/>
      <c r="XEQ7312" s="7"/>
      <c r="XER7312" s="7"/>
      <c r="XES7312" s="7"/>
      <c r="XET7312" s="7"/>
      <c r="XEU7312" s="7"/>
      <c r="XEV7312" s="7"/>
      <c r="XEW7312" s="7"/>
      <c r="XEX7312" s="7"/>
      <c r="XEY7312" s="7"/>
      <c r="XEZ7312" s="7"/>
      <c r="XFA7312" s="7"/>
      <c r="XFB7312" s="7"/>
    </row>
    <row r="7313" s="1" customFormat="1" spans="1:16382">
      <c r="A7313" s="5"/>
      <c r="B7313" s="5"/>
      <c r="C7313" s="5"/>
      <c r="E7313" s="5"/>
      <c r="F7313" s="5"/>
      <c r="G7313" s="5"/>
      <c r="H7313" s="5"/>
      <c r="K7313" s="6"/>
      <c r="M7313" s="5"/>
      <c r="N7313" s="30"/>
      <c r="XED7313" s="7"/>
      <c r="XEE7313" s="7"/>
      <c r="XEF7313" s="7"/>
      <c r="XEG7313" s="7"/>
      <c r="XEH7313" s="7"/>
      <c r="XEI7313" s="7"/>
      <c r="XEJ7313" s="7"/>
      <c r="XEK7313" s="7"/>
      <c r="XEL7313" s="7"/>
      <c r="XEM7313" s="7"/>
      <c r="XEN7313" s="7"/>
      <c r="XEO7313" s="7"/>
      <c r="XEP7313" s="7"/>
      <c r="XEQ7313" s="7"/>
      <c r="XER7313" s="7"/>
      <c r="XES7313" s="7"/>
      <c r="XET7313" s="7"/>
      <c r="XEU7313" s="7"/>
      <c r="XEV7313" s="7"/>
      <c r="XEW7313" s="7"/>
      <c r="XEX7313" s="7"/>
      <c r="XEY7313" s="7"/>
      <c r="XEZ7313" s="7"/>
      <c r="XFA7313" s="7"/>
      <c r="XFB7313" s="7"/>
    </row>
    <row r="7314" s="1" customFormat="1" spans="1:16382">
      <c r="A7314" s="5"/>
      <c r="B7314" s="5"/>
      <c r="C7314" s="5"/>
      <c r="E7314" s="5"/>
      <c r="F7314" s="5"/>
      <c r="G7314" s="5"/>
      <c r="H7314" s="5"/>
      <c r="K7314" s="6"/>
      <c r="M7314" s="5"/>
      <c r="N7314" s="30"/>
      <c r="XED7314" s="7"/>
      <c r="XEE7314" s="7"/>
      <c r="XEF7314" s="7"/>
      <c r="XEG7314" s="7"/>
      <c r="XEH7314" s="7"/>
      <c r="XEI7314" s="7"/>
      <c r="XEJ7314" s="7"/>
      <c r="XEK7314" s="7"/>
      <c r="XEL7314" s="7"/>
      <c r="XEM7314" s="7"/>
      <c r="XEN7314" s="7"/>
      <c r="XEO7314" s="7"/>
      <c r="XEP7314" s="7"/>
      <c r="XEQ7314" s="7"/>
      <c r="XER7314" s="7"/>
      <c r="XES7314" s="7"/>
      <c r="XET7314" s="7"/>
      <c r="XEU7314" s="7"/>
      <c r="XEV7314" s="7"/>
      <c r="XEW7314" s="7"/>
      <c r="XEX7314" s="7"/>
      <c r="XEY7314" s="7"/>
      <c r="XEZ7314" s="7"/>
      <c r="XFA7314" s="7"/>
      <c r="XFB7314" s="7"/>
    </row>
    <row r="7315" s="1" customFormat="1" spans="1:16382">
      <c r="A7315" s="5"/>
      <c r="B7315" s="5"/>
      <c r="C7315" s="5"/>
      <c r="E7315" s="5"/>
      <c r="F7315" s="5"/>
      <c r="G7315" s="5"/>
      <c r="H7315" s="5"/>
      <c r="K7315" s="6"/>
      <c r="M7315" s="5"/>
      <c r="N7315" s="30"/>
      <c r="XED7315" s="7"/>
      <c r="XEE7315" s="7"/>
      <c r="XEF7315" s="7"/>
      <c r="XEG7315" s="7"/>
      <c r="XEH7315" s="7"/>
      <c r="XEI7315" s="7"/>
      <c r="XEJ7315" s="7"/>
      <c r="XEK7315" s="7"/>
      <c r="XEL7315" s="7"/>
      <c r="XEM7315" s="7"/>
      <c r="XEN7315" s="7"/>
      <c r="XEO7315" s="7"/>
      <c r="XEP7315" s="7"/>
      <c r="XEQ7315" s="7"/>
      <c r="XER7315" s="7"/>
      <c r="XES7315" s="7"/>
      <c r="XET7315" s="7"/>
      <c r="XEU7315" s="7"/>
      <c r="XEV7315" s="7"/>
      <c r="XEW7315" s="7"/>
      <c r="XEX7315" s="7"/>
      <c r="XEY7315" s="7"/>
      <c r="XEZ7315" s="7"/>
      <c r="XFA7315" s="7"/>
      <c r="XFB7315" s="7"/>
    </row>
    <row r="7316" s="1" customFormat="1" spans="1:16382">
      <c r="A7316" s="5"/>
      <c r="B7316" s="5"/>
      <c r="C7316" s="5"/>
      <c r="E7316" s="5"/>
      <c r="F7316" s="5"/>
      <c r="G7316" s="5"/>
      <c r="H7316" s="5"/>
      <c r="K7316" s="6"/>
      <c r="M7316" s="5"/>
      <c r="N7316" s="30"/>
      <c r="XED7316" s="7"/>
      <c r="XEE7316" s="7"/>
      <c r="XEF7316" s="7"/>
      <c r="XEG7316" s="7"/>
      <c r="XEH7316" s="7"/>
      <c r="XEI7316" s="7"/>
      <c r="XEJ7316" s="7"/>
      <c r="XEK7316" s="7"/>
      <c r="XEL7316" s="7"/>
      <c r="XEM7316" s="7"/>
      <c r="XEN7316" s="7"/>
      <c r="XEO7316" s="7"/>
      <c r="XEP7316" s="7"/>
      <c r="XEQ7316" s="7"/>
      <c r="XER7316" s="7"/>
      <c r="XES7316" s="7"/>
      <c r="XET7316" s="7"/>
      <c r="XEU7316" s="7"/>
      <c r="XEV7316" s="7"/>
      <c r="XEW7316" s="7"/>
      <c r="XEX7316" s="7"/>
      <c r="XEY7316" s="7"/>
      <c r="XEZ7316" s="7"/>
      <c r="XFA7316" s="7"/>
      <c r="XFB7316" s="7"/>
    </row>
    <row r="7317" s="1" customFormat="1" spans="1:16382">
      <c r="A7317" s="5"/>
      <c r="B7317" s="5"/>
      <c r="C7317" s="5"/>
      <c r="E7317" s="5"/>
      <c r="F7317" s="5"/>
      <c r="G7317" s="5"/>
      <c r="H7317" s="5"/>
      <c r="K7317" s="6"/>
      <c r="M7317" s="5"/>
      <c r="N7317" s="30"/>
      <c r="XED7317" s="7"/>
      <c r="XEE7317" s="7"/>
      <c r="XEF7317" s="7"/>
      <c r="XEG7317" s="7"/>
      <c r="XEH7317" s="7"/>
      <c r="XEI7317" s="7"/>
      <c r="XEJ7317" s="7"/>
      <c r="XEK7317" s="7"/>
      <c r="XEL7317" s="7"/>
      <c r="XEM7317" s="7"/>
      <c r="XEN7317" s="7"/>
      <c r="XEO7317" s="7"/>
      <c r="XEP7317" s="7"/>
      <c r="XEQ7317" s="7"/>
      <c r="XER7317" s="7"/>
      <c r="XES7317" s="7"/>
      <c r="XET7317" s="7"/>
      <c r="XEU7317" s="7"/>
      <c r="XEV7317" s="7"/>
      <c r="XEW7317" s="7"/>
      <c r="XEX7317" s="7"/>
      <c r="XEY7317" s="7"/>
      <c r="XEZ7317" s="7"/>
      <c r="XFA7317" s="7"/>
      <c r="XFB7317" s="7"/>
    </row>
    <row r="7318" s="1" customFormat="1" spans="1:16382">
      <c r="A7318" s="5"/>
      <c r="B7318" s="5"/>
      <c r="C7318" s="5"/>
      <c r="E7318" s="5"/>
      <c r="F7318" s="5"/>
      <c r="G7318" s="5"/>
      <c r="H7318" s="5"/>
      <c r="K7318" s="6"/>
      <c r="M7318" s="5"/>
      <c r="N7318" s="30"/>
      <c r="XED7318" s="7"/>
      <c r="XEE7318" s="7"/>
      <c r="XEF7318" s="7"/>
      <c r="XEG7318" s="7"/>
      <c r="XEH7318" s="7"/>
      <c r="XEI7318" s="7"/>
      <c r="XEJ7318" s="7"/>
      <c r="XEK7318" s="7"/>
      <c r="XEL7318" s="7"/>
      <c r="XEM7318" s="7"/>
      <c r="XEN7318" s="7"/>
      <c r="XEO7318" s="7"/>
      <c r="XEP7318" s="7"/>
      <c r="XEQ7318" s="7"/>
      <c r="XER7318" s="7"/>
      <c r="XES7318" s="7"/>
      <c r="XET7318" s="7"/>
      <c r="XEU7318" s="7"/>
      <c r="XEV7318" s="7"/>
      <c r="XEW7318" s="7"/>
      <c r="XEX7318" s="7"/>
      <c r="XEY7318" s="7"/>
      <c r="XEZ7318" s="7"/>
      <c r="XFA7318" s="7"/>
      <c r="XFB7318" s="7"/>
    </row>
    <row r="7319" s="1" customFormat="1" spans="1:16382">
      <c r="A7319" s="5"/>
      <c r="B7319" s="5"/>
      <c r="C7319" s="5"/>
      <c r="E7319" s="5"/>
      <c r="F7319" s="5"/>
      <c r="G7319" s="5"/>
      <c r="H7319" s="5"/>
      <c r="K7319" s="6"/>
      <c r="M7319" s="5"/>
      <c r="N7319" s="30"/>
      <c r="XED7319" s="7"/>
      <c r="XEE7319" s="7"/>
      <c r="XEF7319" s="7"/>
      <c r="XEG7319" s="7"/>
      <c r="XEH7319" s="7"/>
      <c r="XEI7319" s="7"/>
      <c r="XEJ7319" s="7"/>
      <c r="XEK7319" s="7"/>
      <c r="XEL7319" s="7"/>
      <c r="XEM7319" s="7"/>
      <c r="XEN7319" s="7"/>
      <c r="XEO7319" s="7"/>
      <c r="XEP7319" s="7"/>
      <c r="XEQ7319" s="7"/>
      <c r="XER7319" s="7"/>
      <c r="XES7319" s="7"/>
      <c r="XET7319" s="7"/>
      <c r="XEU7319" s="7"/>
      <c r="XEV7319" s="7"/>
      <c r="XEW7319" s="7"/>
      <c r="XEX7319" s="7"/>
      <c r="XEY7319" s="7"/>
      <c r="XEZ7319" s="7"/>
      <c r="XFA7319" s="7"/>
      <c r="XFB7319" s="7"/>
    </row>
    <row r="7320" s="1" customFormat="1" spans="1:16382">
      <c r="A7320" s="5"/>
      <c r="B7320" s="5"/>
      <c r="C7320" s="5"/>
      <c r="E7320" s="5"/>
      <c r="F7320" s="5"/>
      <c r="G7320" s="5"/>
      <c r="H7320" s="5"/>
      <c r="K7320" s="6"/>
      <c r="M7320" s="5"/>
      <c r="N7320" s="30"/>
      <c r="XED7320" s="7"/>
      <c r="XEE7320" s="7"/>
      <c r="XEF7320" s="7"/>
      <c r="XEG7320" s="7"/>
      <c r="XEH7320" s="7"/>
      <c r="XEI7320" s="7"/>
      <c r="XEJ7320" s="7"/>
      <c r="XEK7320" s="7"/>
      <c r="XEL7320" s="7"/>
      <c r="XEM7320" s="7"/>
      <c r="XEN7320" s="7"/>
      <c r="XEO7320" s="7"/>
      <c r="XEP7320" s="7"/>
      <c r="XEQ7320" s="7"/>
      <c r="XER7320" s="7"/>
      <c r="XES7320" s="7"/>
      <c r="XET7320" s="7"/>
      <c r="XEU7320" s="7"/>
      <c r="XEV7320" s="7"/>
      <c r="XEW7320" s="7"/>
      <c r="XEX7320" s="7"/>
      <c r="XEY7320" s="7"/>
      <c r="XEZ7320" s="7"/>
      <c r="XFA7320" s="7"/>
      <c r="XFB7320" s="7"/>
    </row>
    <row r="7321" s="1" customFormat="1" spans="1:16382">
      <c r="A7321" s="5"/>
      <c r="B7321" s="5"/>
      <c r="C7321" s="5"/>
      <c r="E7321" s="5"/>
      <c r="F7321" s="5"/>
      <c r="G7321" s="5"/>
      <c r="H7321" s="5"/>
      <c r="K7321" s="6"/>
      <c r="M7321" s="5"/>
      <c r="N7321" s="30"/>
      <c r="XED7321" s="7"/>
      <c r="XEE7321" s="7"/>
      <c r="XEF7321" s="7"/>
      <c r="XEG7321" s="7"/>
      <c r="XEH7321" s="7"/>
      <c r="XEI7321" s="7"/>
      <c r="XEJ7321" s="7"/>
      <c r="XEK7321" s="7"/>
      <c r="XEL7321" s="7"/>
      <c r="XEM7321" s="7"/>
      <c r="XEN7321" s="7"/>
      <c r="XEO7321" s="7"/>
      <c r="XEP7321" s="7"/>
      <c r="XEQ7321" s="7"/>
      <c r="XER7321" s="7"/>
      <c r="XES7321" s="7"/>
      <c r="XET7321" s="7"/>
      <c r="XEU7321" s="7"/>
      <c r="XEV7321" s="7"/>
      <c r="XEW7321" s="7"/>
      <c r="XEX7321" s="7"/>
      <c r="XEY7321" s="7"/>
      <c r="XEZ7321" s="7"/>
      <c r="XFA7321" s="7"/>
      <c r="XFB7321" s="7"/>
    </row>
    <row r="7322" s="1" customFormat="1" spans="1:16382">
      <c r="A7322" s="5"/>
      <c r="B7322" s="5"/>
      <c r="C7322" s="5"/>
      <c r="E7322" s="5"/>
      <c r="F7322" s="5"/>
      <c r="G7322" s="5"/>
      <c r="H7322" s="5"/>
      <c r="K7322" s="6"/>
      <c r="M7322" s="5"/>
      <c r="N7322" s="30"/>
      <c r="XED7322" s="7"/>
      <c r="XEE7322" s="7"/>
      <c r="XEF7322" s="7"/>
      <c r="XEG7322" s="7"/>
      <c r="XEH7322" s="7"/>
      <c r="XEI7322" s="7"/>
      <c r="XEJ7322" s="7"/>
      <c r="XEK7322" s="7"/>
      <c r="XEL7322" s="7"/>
      <c r="XEM7322" s="7"/>
      <c r="XEN7322" s="7"/>
      <c r="XEO7322" s="7"/>
      <c r="XEP7322" s="7"/>
      <c r="XEQ7322" s="7"/>
      <c r="XER7322" s="7"/>
      <c r="XES7322" s="7"/>
      <c r="XET7322" s="7"/>
      <c r="XEU7322" s="7"/>
      <c r="XEV7322" s="7"/>
      <c r="XEW7322" s="7"/>
      <c r="XEX7322" s="7"/>
      <c r="XEY7322" s="7"/>
      <c r="XEZ7322" s="7"/>
      <c r="XFA7322" s="7"/>
      <c r="XFB7322" s="7"/>
    </row>
    <row r="7323" s="1" customFormat="1" spans="1:16382">
      <c r="A7323" s="5"/>
      <c r="B7323" s="5"/>
      <c r="C7323" s="5"/>
      <c r="E7323" s="5"/>
      <c r="F7323" s="5"/>
      <c r="G7323" s="5"/>
      <c r="H7323" s="5"/>
      <c r="K7323" s="6"/>
      <c r="M7323" s="5"/>
      <c r="N7323" s="30"/>
      <c r="XED7323" s="7"/>
      <c r="XEE7323" s="7"/>
      <c r="XEF7323" s="7"/>
      <c r="XEG7323" s="7"/>
      <c r="XEH7323" s="7"/>
      <c r="XEI7323" s="7"/>
      <c r="XEJ7323" s="7"/>
      <c r="XEK7323" s="7"/>
      <c r="XEL7323" s="7"/>
      <c r="XEM7323" s="7"/>
      <c r="XEN7323" s="7"/>
      <c r="XEO7323" s="7"/>
      <c r="XEP7323" s="7"/>
      <c r="XEQ7323" s="7"/>
      <c r="XER7323" s="7"/>
      <c r="XES7323" s="7"/>
      <c r="XET7323" s="7"/>
      <c r="XEU7323" s="7"/>
      <c r="XEV7323" s="7"/>
      <c r="XEW7323" s="7"/>
      <c r="XEX7323" s="7"/>
      <c r="XEY7323" s="7"/>
      <c r="XEZ7323" s="7"/>
      <c r="XFA7323" s="7"/>
      <c r="XFB7323" s="7"/>
    </row>
    <row r="7324" s="1" customFormat="1" spans="1:16382">
      <c r="A7324" s="5"/>
      <c r="B7324" s="5"/>
      <c r="C7324" s="5"/>
      <c r="E7324" s="5"/>
      <c r="F7324" s="5"/>
      <c r="G7324" s="5"/>
      <c r="H7324" s="5"/>
      <c r="K7324" s="6"/>
      <c r="M7324" s="5"/>
      <c r="N7324" s="30"/>
      <c r="XED7324" s="7"/>
      <c r="XEE7324" s="7"/>
      <c r="XEF7324" s="7"/>
      <c r="XEG7324" s="7"/>
      <c r="XEH7324" s="7"/>
      <c r="XEI7324" s="7"/>
      <c r="XEJ7324" s="7"/>
      <c r="XEK7324" s="7"/>
      <c r="XEL7324" s="7"/>
      <c r="XEM7324" s="7"/>
      <c r="XEN7324" s="7"/>
      <c r="XEO7324" s="7"/>
      <c r="XEP7324" s="7"/>
      <c r="XEQ7324" s="7"/>
      <c r="XER7324" s="7"/>
      <c r="XES7324" s="7"/>
      <c r="XET7324" s="7"/>
      <c r="XEU7324" s="7"/>
      <c r="XEV7324" s="7"/>
      <c r="XEW7324" s="7"/>
      <c r="XEX7324" s="7"/>
      <c r="XEY7324" s="7"/>
      <c r="XEZ7324" s="7"/>
      <c r="XFA7324" s="7"/>
      <c r="XFB7324" s="7"/>
    </row>
    <row r="7325" s="1" customFormat="1" spans="1:16382">
      <c r="A7325" s="5"/>
      <c r="B7325" s="5"/>
      <c r="C7325" s="5"/>
      <c r="E7325" s="5"/>
      <c r="F7325" s="5"/>
      <c r="G7325" s="5"/>
      <c r="H7325" s="5"/>
      <c r="K7325" s="6"/>
      <c r="M7325" s="5"/>
      <c r="N7325" s="30"/>
      <c r="XED7325" s="7"/>
      <c r="XEE7325" s="7"/>
      <c r="XEF7325" s="7"/>
      <c r="XEG7325" s="7"/>
      <c r="XEH7325" s="7"/>
      <c r="XEI7325" s="7"/>
      <c r="XEJ7325" s="7"/>
      <c r="XEK7325" s="7"/>
      <c r="XEL7325" s="7"/>
      <c r="XEM7325" s="7"/>
      <c r="XEN7325" s="7"/>
      <c r="XEO7325" s="7"/>
      <c r="XEP7325" s="7"/>
      <c r="XEQ7325" s="7"/>
      <c r="XER7325" s="7"/>
      <c r="XES7325" s="7"/>
      <c r="XET7325" s="7"/>
      <c r="XEU7325" s="7"/>
      <c r="XEV7325" s="7"/>
      <c r="XEW7325" s="7"/>
      <c r="XEX7325" s="7"/>
      <c r="XEY7325" s="7"/>
      <c r="XEZ7325" s="7"/>
      <c r="XFA7325" s="7"/>
      <c r="XFB7325" s="7"/>
    </row>
    <row r="7326" s="1" customFormat="1" spans="1:16382">
      <c r="A7326" s="5"/>
      <c r="B7326" s="5"/>
      <c r="C7326" s="5"/>
      <c r="E7326" s="5"/>
      <c r="F7326" s="5"/>
      <c r="G7326" s="5"/>
      <c r="H7326" s="5"/>
      <c r="K7326" s="6"/>
      <c r="M7326" s="5"/>
      <c r="N7326" s="30"/>
      <c r="XED7326" s="7"/>
      <c r="XEE7326" s="7"/>
      <c r="XEF7326" s="7"/>
      <c r="XEG7326" s="7"/>
      <c r="XEH7326" s="7"/>
      <c r="XEI7326" s="7"/>
      <c r="XEJ7326" s="7"/>
      <c r="XEK7326" s="7"/>
      <c r="XEL7326" s="7"/>
      <c r="XEM7326" s="7"/>
      <c r="XEN7326" s="7"/>
      <c r="XEO7326" s="7"/>
      <c r="XEP7326" s="7"/>
      <c r="XEQ7326" s="7"/>
      <c r="XER7326" s="7"/>
      <c r="XES7326" s="7"/>
      <c r="XET7326" s="7"/>
      <c r="XEU7326" s="7"/>
      <c r="XEV7326" s="7"/>
      <c r="XEW7326" s="7"/>
      <c r="XEX7326" s="7"/>
      <c r="XEY7326" s="7"/>
      <c r="XEZ7326" s="7"/>
      <c r="XFA7326" s="7"/>
      <c r="XFB7326" s="7"/>
    </row>
    <row r="7327" s="1" customFormat="1" spans="1:16382">
      <c r="A7327" s="5"/>
      <c r="B7327" s="5"/>
      <c r="C7327" s="5"/>
      <c r="E7327" s="5"/>
      <c r="F7327" s="5"/>
      <c r="G7327" s="5"/>
      <c r="H7327" s="5"/>
      <c r="K7327" s="6"/>
      <c r="M7327" s="5"/>
      <c r="N7327" s="30"/>
      <c r="XED7327" s="7"/>
      <c r="XEE7327" s="7"/>
      <c r="XEF7327" s="7"/>
      <c r="XEG7327" s="7"/>
      <c r="XEH7327" s="7"/>
      <c r="XEI7327" s="7"/>
      <c r="XEJ7327" s="7"/>
      <c r="XEK7327" s="7"/>
      <c r="XEL7327" s="7"/>
      <c r="XEM7327" s="7"/>
      <c r="XEN7327" s="7"/>
      <c r="XEO7327" s="7"/>
      <c r="XEP7327" s="7"/>
      <c r="XEQ7327" s="7"/>
      <c r="XER7327" s="7"/>
      <c r="XES7327" s="7"/>
      <c r="XET7327" s="7"/>
      <c r="XEU7327" s="7"/>
      <c r="XEV7327" s="7"/>
      <c r="XEW7327" s="7"/>
      <c r="XEX7327" s="7"/>
      <c r="XEY7327" s="7"/>
      <c r="XEZ7327" s="7"/>
      <c r="XFA7327" s="7"/>
      <c r="XFB7327" s="7"/>
    </row>
    <row r="7328" s="1" customFormat="1" spans="1:16382">
      <c r="A7328" s="5"/>
      <c r="B7328" s="5"/>
      <c r="C7328" s="5"/>
      <c r="E7328" s="5"/>
      <c r="F7328" s="5"/>
      <c r="G7328" s="5"/>
      <c r="H7328" s="5"/>
      <c r="K7328" s="6"/>
      <c r="M7328" s="5"/>
      <c r="N7328" s="30"/>
      <c r="XED7328" s="7"/>
      <c r="XEE7328" s="7"/>
      <c r="XEF7328" s="7"/>
      <c r="XEG7328" s="7"/>
      <c r="XEH7328" s="7"/>
      <c r="XEI7328" s="7"/>
      <c r="XEJ7328" s="7"/>
      <c r="XEK7328" s="7"/>
      <c r="XEL7328" s="7"/>
      <c r="XEM7328" s="7"/>
      <c r="XEN7328" s="7"/>
      <c r="XEO7328" s="7"/>
      <c r="XEP7328" s="7"/>
      <c r="XEQ7328" s="7"/>
      <c r="XER7328" s="7"/>
      <c r="XES7328" s="7"/>
      <c r="XET7328" s="7"/>
      <c r="XEU7328" s="7"/>
      <c r="XEV7328" s="7"/>
      <c r="XEW7328" s="7"/>
      <c r="XEX7328" s="7"/>
      <c r="XEY7328" s="7"/>
      <c r="XEZ7328" s="7"/>
      <c r="XFA7328" s="7"/>
      <c r="XFB7328" s="7"/>
    </row>
    <row r="7329" s="1" customFormat="1" spans="1:16382">
      <c r="A7329" s="5"/>
      <c r="B7329" s="5"/>
      <c r="C7329" s="5"/>
      <c r="E7329" s="5"/>
      <c r="F7329" s="5"/>
      <c r="G7329" s="5"/>
      <c r="H7329" s="5"/>
      <c r="K7329" s="6"/>
      <c r="M7329" s="5"/>
      <c r="N7329" s="30"/>
      <c r="XED7329" s="7"/>
      <c r="XEE7329" s="7"/>
      <c r="XEF7329" s="7"/>
      <c r="XEG7329" s="7"/>
      <c r="XEH7329" s="7"/>
      <c r="XEI7329" s="7"/>
      <c r="XEJ7329" s="7"/>
      <c r="XEK7329" s="7"/>
      <c r="XEL7329" s="7"/>
      <c r="XEM7329" s="7"/>
      <c r="XEN7329" s="7"/>
      <c r="XEO7329" s="7"/>
      <c r="XEP7329" s="7"/>
      <c r="XEQ7329" s="7"/>
      <c r="XER7329" s="7"/>
      <c r="XES7329" s="7"/>
      <c r="XET7329" s="7"/>
      <c r="XEU7329" s="7"/>
      <c r="XEV7329" s="7"/>
      <c r="XEW7329" s="7"/>
      <c r="XEX7329" s="7"/>
      <c r="XEY7329" s="7"/>
      <c r="XEZ7329" s="7"/>
      <c r="XFA7329" s="7"/>
      <c r="XFB7329" s="7"/>
    </row>
    <row r="7330" s="1" customFormat="1" spans="1:16382">
      <c r="A7330" s="5"/>
      <c r="B7330" s="5"/>
      <c r="C7330" s="5"/>
      <c r="E7330" s="5"/>
      <c r="F7330" s="5"/>
      <c r="G7330" s="5"/>
      <c r="H7330" s="5"/>
      <c r="K7330" s="6"/>
      <c r="M7330" s="5"/>
      <c r="N7330" s="30"/>
      <c r="XED7330" s="7"/>
      <c r="XEE7330" s="7"/>
      <c r="XEF7330" s="7"/>
      <c r="XEG7330" s="7"/>
      <c r="XEH7330" s="7"/>
      <c r="XEI7330" s="7"/>
      <c r="XEJ7330" s="7"/>
      <c r="XEK7330" s="7"/>
      <c r="XEL7330" s="7"/>
      <c r="XEM7330" s="7"/>
      <c r="XEN7330" s="7"/>
      <c r="XEO7330" s="7"/>
      <c r="XEP7330" s="7"/>
      <c r="XEQ7330" s="7"/>
      <c r="XER7330" s="7"/>
      <c r="XES7330" s="7"/>
      <c r="XET7330" s="7"/>
      <c r="XEU7330" s="7"/>
      <c r="XEV7330" s="7"/>
      <c r="XEW7330" s="7"/>
      <c r="XEX7330" s="7"/>
      <c r="XEY7330" s="7"/>
      <c r="XEZ7330" s="7"/>
      <c r="XFA7330" s="7"/>
      <c r="XFB7330" s="7"/>
    </row>
    <row r="7331" s="1" customFormat="1" spans="1:16382">
      <c r="A7331" s="5"/>
      <c r="B7331" s="5"/>
      <c r="C7331" s="5"/>
      <c r="E7331" s="5"/>
      <c r="F7331" s="5"/>
      <c r="G7331" s="5"/>
      <c r="H7331" s="5"/>
      <c r="K7331" s="6"/>
      <c r="M7331" s="5"/>
      <c r="N7331" s="30"/>
      <c r="XED7331" s="7"/>
      <c r="XEE7331" s="7"/>
      <c r="XEF7331" s="7"/>
      <c r="XEG7331" s="7"/>
      <c r="XEH7331" s="7"/>
      <c r="XEI7331" s="7"/>
      <c r="XEJ7331" s="7"/>
      <c r="XEK7331" s="7"/>
      <c r="XEL7331" s="7"/>
      <c r="XEM7331" s="7"/>
      <c r="XEN7331" s="7"/>
      <c r="XEO7331" s="7"/>
      <c r="XEP7331" s="7"/>
      <c r="XEQ7331" s="7"/>
      <c r="XER7331" s="7"/>
      <c r="XES7331" s="7"/>
      <c r="XET7331" s="7"/>
      <c r="XEU7331" s="7"/>
      <c r="XEV7331" s="7"/>
      <c r="XEW7331" s="7"/>
      <c r="XEX7331" s="7"/>
      <c r="XEY7331" s="7"/>
      <c r="XEZ7331" s="7"/>
      <c r="XFA7331" s="7"/>
      <c r="XFB7331" s="7"/>
    </row>
    <row r="7332" s="1" customFormat="1" spans="1:16382">
      <c r="A7332" s="5"/>
      <c r="B7332" s="5"/>
      <c r="C7332" s="5"/>
      <c r="E7332" s="5"/>
      <c r="F7332" s="5"/>
      <c r="G7332" s="5"/>
      <c r="H7332" s="5"/>
      <c r="K7332" s="6"/>
      <c r="M7332" s="5"/>
      <c r="N7332" s="30"/>
      <c r="XED7332" s="7"/>
      <c r="XEE7332" s="7"/>
      <c r="XEF7332" s="7"/>
      <c r="XEG7332" s="7"/>
      <c r="XEH7332" s="7"/>
      <c r="XEI7332" s="7"/>
      <c r="XEJ7332" s="7"/>
      <c r="XEK7332" s="7"/>
      <c r="XEL7332" s="7"/>
      <c r="XEM7332" s="7"/>
      <c r="XEN7332" s="7"/>
      <c r="XEO7332" s="7"/>
      <c r="XEP7332" s="7"/>
      <c r="XEQ7332" s="7"/>
      <c r="XER7332" s="7"/>
      <c r="XES7332" s="7"/>
      <c r="XET7332" s="7"/>
      <c r="XEU7332" s="7"/>
      <c r="XEV7332" s="7"/>
      <c r="XEW7332" s="7"/>
      <c r="XEX7332" s="7"/>
      <c r="XEY7332" s="7"/>
      <c r="XEZ7332" s="7"/>
      <c r="XFA7332" s="7"/>
      <c r="XFB7332" s="7"/>
    </row>
    <row r="7333" s="1" customFormat="1" spans="1:16382">
      <c r="A7333" s="5"/>
      <c r="B7333" s="5"/>
      <c r="C7333" s="5"/>
      <c r="E7333" s="5"/>
      <c r="F7333" s="5"/>
      <c r="G7333" s="5"/>
      <c r="H7333" s="5"/>
      <c r="K7333" s="6"/>
      <c r="M7333" s="5"/>
      <c r="N7333" s="30"/>
      <c r="XED7333" s="7"/>
      <c r="XEE7333" s="7"/>
      <c r="XEF7333" s="7"/>
      <c r="XEG7333" s="7"/>
      <c r="XEH7333" s="7"/>
      <c r="XEI7333" s="7"/>
      <c r="XEJ7333" s="7"/>
      <c r="XEK7333" s="7"/>
      <c r="XEL7333" s="7"/>
      <c r="XEM7333" s="7"/>
      <c r="XEN7333" s="7"/>
      <c r="XEO7333" s="7"/>
      <c r="XEP7333" s="7"/>
      <c r="XEQ7333" s="7"/>
      <c r="XER7333" s="7"/>
      <c r="XES7333" s="7"/>
      <c r="XET7333" s="7"/>
      <c r="XEU7333" s="7"/>
      <c r="XEV7333" s="7"/>
      <c r="XEW7333" s="7"/>
      <c r="XEX7333" s="7"/>
      <c r="XEY7333" s="7"/>
      <c r="XEZ7333" s="7"/>
      <c r="XFA7333" s="7"/>
      <c r="XFB7333" s="7"/>
    </row>
    <row r="7334" s="1" customFormat="1" spans="1:16382">
      <c r="A7334" s="5"/>
      <c r="B7334" s="5"/>
      <c r="C7334" s="5"/>
      <c r="E7334" s="5"/>
      <c r="F7334" s="5"/>
      <c r="G7334" s="5"/>
      <c r="H7334" s="5"/>
      <c r="K7334" s="6"/>
      <c r="M7334" s="5"/>
      <c r="N7334" s="30"/>
      <c r="XED7334" s="7"/>
      <c r="XEE7334" s="7"/>
      <c r="XEF7334" s="7"/>
      <c r="XEG7334" s="7"/>
      <c r="XEH7334" s="7"/>
      <c r="XEI7334" s="7"/>
      <c r="XEJ7334" s="7"/>
      <c r="XEK7334" s="7"/>
      <c r="XEL7334" s="7"/>
      <c r="XEM7334" s="7"/>
      <c r="XEN7334" s="7"/>
      <c r="XEO7334" s="7"/>
      <c r="XEP7334" s="7"/>
      <c r="XEQ7334" s="7"/>
      <c r="XER7334" s="7"/>
      <c r="XES7334" s="7"/>
      <c r="XET7334" s="7"/>
      <c r="XEU7334" s="7"/>
      <c r="XEV7334" s="7"/>
      <c r="XEW7334" s="7"/>
      <c r="XEX7334" s="7"/>
      <c r="XEY7334" s="7"/>
      <c r="XEZ7334" s="7"/>
      <c r="XFA7334" s="7"/>
      <c r="XFB7334" s="7"/>
    </row>
    <row r="7335" s="1" customFormat="1" spans="1:16382">
      <c r="A7335" s="5"/>
      <c r="B7335" s="5"/>
      <c r="C7335" s="5"/>
      <c r="E7335" s="5"/>
      <c r="F7335" s="5"/>
      <c r="G7335" s="5"/>
      <c r="H7335" s="5"/>
      <c r="K7335" s="6"/>
      <c r="M7335" s="5"/>
      <c r="N7335" s="30"/>
      <c r="XED7335" s="7"/>
      <c r="XEE7335" s="7"/>
      <c r="XEF7335" s="7"/>
      <c r="XEG7335" s="7"/>
      <c r="XEH7335" s="7"/>
      <c r="XEI7335" s="7"/>
      <c r="XEJ7335" s="7"/>
      <c r="XEK7335" s="7"/>
      <c r="XEL7335" s="7"/>
      <c r="XEM7335" s="7"/>
      <c r="XEN7335" s="7"/>
      <c r="XEO7335" s="7"/>
      <c r="XEP7335" s="7"/>
      <c r="XEQ7335" s="7"/>
      <c r="XER7335" s="7"/>
      <c r="XES7335" s="7"/>
      <c r="XET7335" s="7"/>
      <c r="XEU7335" s="7"/>
      <c r="XEV7335" s="7"/>
      <c r="XEW7335" s="7"/>
      <c r="XEX7335" s="7"/>
      <c r="XEY7335" s="7"/>
      <c r="XEZ7335" s="7"/>
      <c r="XFA7335" s="7"/>
      <c r="XFB7335" s="7"/>
    </row>
    <row r="7336" s="1" customFormat="1" spans="1:16382">
      <c r="A7336" s="5"/>
      <c r="B7336" s="5"/>
      <c r="C7336" s="5"/>
      <c r="E7336" s="5"/>
      <c r="F7336" s="5"/>
      <c r="G7336" s="5"/>
      <c r="H7336" s="5"/>
      <c r="K7336" s="6"/>
      <c r="M7336" s="5"/>
      <c r="N7336" s="30"/>
      <c r="XED7336" s="7"/>
      <c r="XEE7336" s="7"/>
      <c r="XEF7336" s="7"/>
      <c r="XEG7336" s="7"/>
      <c r="XEH7336" s="7"/>
      <c r="XEI7336" s="7"/>
      <c r="XEJ7336" s="7"/>
      <c r="XEK7336" s="7"/>
      <c r="XEL7336" s="7"/>
      <c r="XEM7336" s="7"/>
      <c r="XEN7336" s="7"/>
      <c r="XEO7336" s="7"/>
      <c r="XEP7336" s="7"/>
      <c r="XEQ7336" s="7"/>
      <c r="XER7336" s="7"/>
      <c r="XES7336" s="7"/>
      <c r="XET7336" s="7"/>
      <c r="XEU7336" s="7"/>
      <c r="XEV7336" s="7"/>
      <c r="XEW7336" s="7"/>
      <c r="XEX7336" s="7"/>
      <c r="XEY7336" s="7"/>
      <c r="XEZ7336" s="7"/>
      <c r="XFA7336" s="7"/>
      <c r="XFB7336" s="7"/>
    </row>
    <row r="7337" s="1" customFormat="1" spans="1:16382">
      <c r="A7337" s="5"/>
      <c r="B7337" s="5"/>
      <c r="C7337" s="5"/>
      <c r="E7337" s="5"/>
      <c r="F7337" s="5"/>
      <c r="G7337" s="5"/>
      <c r="H7337" s="5"/>
      <c r="K7337" s="6"/>
      <c r="M7337" s="5"/>
      <c r="N7337" s="30"/>
      <c r="XED7337" s="7"/>
      <c r="XEE7337" s="7"/>
      <c r="XEF7337" s="7"/>
      <c r="XEG7337" s="7"/>
      <c r="XEH7337" s="7"/>
      <c r="XEI7337" s="7"/>
      <c r="XEJ7337" s="7"/>
      <c r="XEK7337" s="7"/>
      <c r="XEL7337" s="7"/>
      <c r="XEM7337" s="7"/>
      <c r="XEN7337" s="7"/>
      <c r="XEO7337" s="7"/>
      <c r="XEP7337" s="7"/>
      <c r="XEQ7337" s="7"/>
      <c r="XER7337" s="7"/>
      <c r="XES7337" s="7"/>
      <c r="XET7337" s="7"/>
      <c r="XEU7337" s="7"/>
      <c r="XEV7337" s="7"/>
      <c r="XEW7337" s="7"/>
      <c r="XEX7337" s="7"/>
      <c r="XEY7337" s="7"/>
      <c r="XEZ7337" s="7"/>
      <c r="XFA7337" s="7"/>
      <c r="XFB7337" s="7"/>
    </row>
    <row r="7338" s="1" customFormat="1" spans="1:16382">
      <c r="A7338" s="5"/>
      <c r="B7338" s="5"/>
      <c r="C7338" s="5"/>
      <c r="E7338" s="5"/>
      <c r="F7338" s="5"/>
      <c r="G7338" s="5"/>
      <c r="H7338" s="5"/>
      <c r="K7338" s="6"/>
      <c r="M7338" s="5"/>
      <c r="N7338" s="30"/>
      <c r="XED7338" s="7"/>
      <c r="XEE7338" s="7"/>
      <c r="XEF7338" s="7"/>
      <c r="XEG7338" s="7"/>
      <c r="XEH7338" s="7"/>
      <c r="XEI7338" s="7"/>
      <c r="XEJ7338" s="7"/>
      <c r="XEK7338" s="7"/>
      <c r="XEL7338" s="7"/>
      <c r="XEM7338" s="7"/>
      <c r="XEN7338" s="7"/>
      <c r="XEO7338" s="7"/>
      <c r="XEP7338" s="7"/>
      <c r="XEQ7338" s="7"/>
      <c r="XER7338" s="7"/>
      <c r="XES7338" s="7"/>
      <c r="XET7338" s="7"/>
      <c r="XEU7338" s="7"/>
      <c r="XEV7338" s="7"/>
      <c r="XEW7338" s="7"/>
      <c r="XEX7338" s="7"/>
      <c r="XEY7338" s="7"/>
      <c r="XEZ7338" s="7"/>
      <c r="XFA7338" s="7"/>
      <c r="XFB7338" s="7"/>
    </row>
    <row r="7339" s="1" customFormat="1" spans="1:16382">
      <c r="A7339" s="5"/>
      <c r="B7339" s="5"/>
      <c r="C7339" s="5"/>
      <c r="E7339" s="5"/>
      <c r="F7339" s="5"/>
      <c r="G7339" s="5"/>
      <c r="H7339" s="5"/>
      <c r="K7339" s="6"/>
      <c r="M7339" s="5"/>
      <c r="N7339" s="30"/>
      <c r="XED7339" s="7"/>
      <c r="XEE7339" s="7"/>
      <c r="XEF7339" s="7"/>
      <c r="XEG7339" s="7"/>
      <c r="XEH7339" s="7"/>
      <c r="XEI7339" s="7"/>
      <c r="XEJ7339" s="7"/>
      <c r="XEK7339" s="7"/>
      <c r="XEL7339" s="7"/>
      <c r="XEM7339" s="7"/>
      <c r="XEN7339" s="7"/>
      <c r="XEO7339" s="7"/>
      <c r="XEP7339" s="7"/>
      <c r="XEQ7339" s="7"/>
      <c r="XER7339" s="7"/>
      <c r="XES7339" s="7"/>
      <c r="XET7339" s="7"/>
      <c r="XEU7339" s="7"/>
      <c r="XEV7339" s="7"/>
      <c r="XEW7339" s="7"/>
      <c r="XEX7339" s="7"/>
      <c r="XEY7339" s="7"/>
      <c r="XEZ7339" s="7"/>
      <c r="XFA7339" s="7"/>
      <c r="XFB7339" s="7"/>
    </row>
    <row r="7340" s="1" customFormat="1" spans="1:16382">
      <c r="A7340" s="5"/>
      <c r="B7340" s="5"/>
      <c r="C7340" s="5"/>
      <c r="E7340" s="5"/>
      <c r="F7340" s="5"/>
      <c r="G7340" s="5"/>
      <c r="H7340" s="5"/>
      <c r="K7340" s="6"/>
      <c r="M7340" s="5"/>
      <c r="N7340" s="30"/>
      <c r="XED7340" s="7"/>
      <c r="XEE7340" s="7"/>
      <c r="XEF7340" s="7"/>
      <c r="XEG7340" s="7"/>
      <c r="XEH7340" s="7"/>
      <c r="XEI7340" s="7"/>
      <c r="XEJ7340" s="7"/>
      <c r="XEK7340" s="7"/>
      <c r="XEL7340" s="7"/>
      <c r="XEM7340" s="7"/>
      <c r="XEN7340" s="7"/>
      <c r="XEO7340" s="7"/>
      <c r="XEP7340" s="7"/>
      <c r="XEQ7340" s="7"/>
      <c r="XER7340" s="7"/>
      <c r="XES7340" s="7"/>
      <c r="XET7340" s="7"/>
      <c r="XEU7340" s="7"/>
      <c r="XEV7340" s="7"/>
      <c r="XEW7340" s="7"/>
      <c r="XEX7340" s="7"/>
      <c r="XEY7340" s="7"/>
      <c r="XEZ7340" s="7"/>
      <c r="XFA7340" s="7"/>
      <c r="XFB7340" s="7"/>
    </row>
    <row r="7341" s="1" customFormat="1" spans="1:16382">
      <c r="A7341" s="5"/>
      <c r="B7341" s="5"/>
      <c r="C7341" s="5"/>
      <c r="E7341" s="5"/>
      <c r="F7341" s="5"/>
      <c r="G7341" s="5"/>
      <c r="H7341" s="5"/>
      <c r="K7341" s="6"/>
      <c r="M7341" s="5"/>
      <c r="N7341" s="30"/>
      <c r="XED7341" s="7"/>
      <c r="XEE7341" s="7"/>
      <c r="XEF7341" s="7"/>
      <c r="XEG7341" s="7"/>
      <c r="XEH7341" s="7"/>
      <c r="XEI7341" s="7"/>
      <c r="XEJ7341" s="7"/>
      <c r="XEK7341" s="7"/>
      <c r="XEL7341" s="7"/>
      <c r="XEM7341" s="7"/>
      <c r="XEN7341" s="7"/>
      <c r="XEO7341" s="7"/>
      <c r="XEP7341" s="7"/>
      <c r="XEQ7341" s="7"/>
      <c r="XER7341" s="7"/>
      <c r="XES7341" s="7"/>
      <c r="XET7341" s="7"/>
      <c r="XEU7341" s="7"/>
      <c r="XEV7341" s="7"/>
      <c r="XEW7341" s="7"/>
      <c r="XEX7341" s="7"/>
      <c r="XEY7341" s="7"/>
      <c r="XEZ7341" s="7"/>
      <c r="XFA7341" s="7"/>
      <c r="XFB7341" s="7"/>
    </row>
    <row r="7342" s="1" customFormat="1" spans="1:16382">
      <c r="A7342" s="5"/>
      <c r="B7342" s="5"/>
      <c r="C7342" s="5"/>
      <c r="E7342" s="5"/>
      <c r="F7342" s="5"/>
      <c r="G7342" s="5"/>
      <c r="H7342" s="5"/>
      <c r="K7342" s="6"/>
      <c r="M7342" s="5"/>
      <c r="N7342" s="30"/>
      <c r="XED7342" s="7"/>
      <c r="XEE7342" s="7"/>
      <c r="XEF7342" s="7"/>
      <c r="XEG7342" s="7"/>
      <c r="XEH7342" s="7"/>
      <c r="XEI7342" s="7"/>
      <c r="XEJ7342" s="7"/>
      <c r="XEK7342" s="7"/>
      <c r="XEL7342" s="7"/>
      <c r="XEM7342" s="7"/>
      <c r="XEN7342" s="7"/>
      <c r="XEO7342" s="7"/>
      <c r="XEP7342" s="7"/>
      <c r="XEQ7342" s="7"/>
      <c r="XER7342" s="7"/>
      <c r="XES7342" s="7"/>
      <c r="XET7342" s="7"/>
      <c r="XEU7342" s="7"/>
      <c r="XEV7342" s="7"/>
      <c r="XEW7342" s="7"/>
      <c r="XEX7342" s="7"/>
      <c r="XEY7342" s="7"/>
      <c r="XEZ7342" s="7"/>
      <c r="XFA7342" s="7"/>
      <c r="XFB7342" s="7"/>
    </row>
    <row r="7343" s="1" customFormat="1" spans="1:16382">
      <c r="A7343" s="5"/>
      <c r="B7343" s="5"/>
      <c r="C7343" s="5"/>
      <c r="E7343" s="5"/>
      <c r="F7343" s="5"/>
      <c r="G7343" s="5"/>
      <c r="H7343" s="5"/>
      <c r="K7343" s="6"/>
      <c r="M7343" s="5"/>
      <c r="N7343" s="30"/>
      <c r="XED7343" s="7"/>
      <c r="XEE7343" s="7"/>
      <c r="XEF7343" s="7"/>
      <c r="XEG7343" s="7"/>
      <c r="XEH7343" s="7"/>
      <c r="XEI7343" s="7"/>
      <c r="XEJ7343" s="7"/>
      <c r="XEK7343" s="7"/>
      <c r="XEL7343" s="7"/>
      <c r="XEM7343" s="7"/>
      <c r="XEN7343" s="7"/>
      <c r="XEO7343" s="7"/>
      <c r="XEP7343" s="7"/>
      <c r="XEQ7343" s="7"/>
      <c r="XER7343" s="7"/>
      <c r="XES7343" s="7"/>
      <c r="XET7343" s="7"/>
      <c r="XEU7343" s="7"/>
      <c r="XEV7343" s="7"/>
      <c r="XEW7343" s="7"/>
      <c r="XEX7343" s="7"/>
      <c r="XEY7343" s="7"/>
      <c r="XEZ7343" s="7"/>
      <c r="XFA7343" s="7"/>
      <c r="XFB7343" s="7"/>
    </row>
    <row r="7344" s="1" customFormat="1" spans="1:16382">
      <c r="A7344" s="5"/>
      <c r="B7344" s="5"/>
      <c r="C7344" s="5"/>
      <c r="E7344" s="5"/>
      <c r="F7344" s="5"/>
      <c r="G7344" s="5"/>
      <c r="H7344" s="5"/>
      <c r="K7344" s="6"/>
      <c r="M7344" s="5"/>
      <c r="N7344" s="30"/>
      <c r="XED7344" s="7"/>
      <c r="XEE7344" s="7"/>
      <c r="XEF7344" s="7"/>
      <c r="XEG7344" s="7"/>
      <c r="XEH7344" s="7"/>
      <c r="XEI7344" s="7"/>
      <c r="XEJ7344" s="7"/>
      <c r="XEK7344" s="7"/>
      <c r="XEL7344" s="7"/>
      <c r="XEM7344" s="7"/>
      <c r="XEN7344" s="7"/>
      <c r="XEO7344" s="7"/>
      <c r="XEP7344" s="7"/>
      <c r="XEQ7344" s="7"/>
      <c r="XER7344" s="7"/>
      <c r="XES7344" s="7"/>
      <c r="XET7344" s="7"/>
      <c r="XEU7344" s="7"/>
      <c r="XEV7344" s="7"/>
      <c r="XEW7344" s="7"/>
      <c r="XEX7344" s="7"/>
      <c r="XEY7344" s="7"/>
      <c r="XEZ7344" s="7"/>
      <c r="XFA7344" s="7"/>
      <c r="XFB7344" s="7"/>
    </row>
    <row r="7345" s="1" customFormat="1" spans="1:16382">
      <c r="A7345" s="5"/>
      <c r="B7345" s="5"/>
      <c r="C7345" s="5"/>
      <c r="E7345" s="5"/>
      <c r="F7345" s="5"/>
      <c r="G7345" s="5"/>
      <c r="H7345" s="5"/>
      <c r="K7345" s="6"/>
      <c r="M7345" s="5"/>
      <c r="N7345" s="30"/>
      <c r="XED7345" s="7"/>
      <c r="XEE7345" s="7"/>
      <c r="XEF7345" s="7"/>
      <c r="XEG7345" s="7"/>
      <c r="XEH7345" s="7"/>
      <c r="XEI7345" s="7"/>
      <c r="XEJ7345" s="7"/>
      <c r="XEK7345" s="7"/>
      <c r="XEL7345" s="7"/>
      <c r="XEM7345" s="7"/>
      <c r="XEN7345" s="7"/>
      <c r="XEO7345" s="7"/>
      <c r="XEP7345" s="7"/>
      <c r="XEQ7345" s="7"/>
      <c r="XER7345" s="7"/>
      <c r="XES7345" s="7"/>
      <c r="XET7345" s="7"/>
      <c r="XEU7345" s="7"/>
      <c r="XEV7345" s="7"/>
      <c r="XEW7345" s="7"/>
      <c r="XEX7345" s="7"/>
      <c r="XEY7345" s="7"/>
      <c r="XEZ7345" s="7"/>
      <c r="XFA7345" s="7"/>
      <c r="XFB7345" s="7"/>
    </row>
    <row r="7346" s="1" customFormat="1" spans="1:16382">
      <c r="A7346" s="5"/>
      <c r="B7346" s="5"/>
      <c r="C7346" s="5"/>
      <c r="E7346" s="5"/>
      <c r="F7346" s="5"/>
      <c r="G7346" s="5"/>
      <c r="H7346" s="5"/>
      <c r="K7346" s="6"/>
      <c r="M7346" s="5"/>
      <c r="N7346" s="30"/>
      <c r="XED7346" s="7"/>
      <c r="XEE7346" s="7"/>
      <c r="XEF7346" s="7"/>
      <c r="XEG7346" s="7"/>
      <c r="XEH7346" s="7"/>
      <c r="XEI7346" s="7"/>
      <c r="XEJ7346" s="7"/>
      <c r="XEK7346" s="7"/>
      <c r="XEL7346" s="7"/>
      <c r="XEM7346" s="7"/>
      <c r="XEN7346" s="7"/>
      <c r="XEO7346" s="7"/>
      <c r="XEP7346" s="7"/>
      <c r="XEQ7346" s="7"/>
      <c r="XER7346" s="7"/>
      <c r="XES7346" s="7"/>
      <c r="XET7346" s="7"/>
      <c r="XEU7346" s="7"/>
      <c r="XEV7346" s="7"/>
      <c r="XEW7346" s="7"/>
      <c r="XEX7346" s="7"/>
      <c r="XEY7346" s="7"/>
      <c r="XEZ7346" s="7"/>
      <c r="XFA7346" s="7"/>
      <c r="XFB7346" s="7"/>
    </row>
    <row r="7347" s="1" customFormat="1" spans="1:16382">
      <c r="A7347" s="5"/>
      <c r="B7347" s="5"/>
      <c r="C7347" s="5"/>
      <c r="E7347" s="5"/>
      <c r="F7347" s="5"/>
      <c r="G7347" s="5"/>
      <c r="H7347" s="5"/>
      <c r="K7347" s="6"/>
      <c r="M7347" s="5"/>
      <c r="N7347" s="30"/>
      <c r="XED7347" s="7"/>
      <c r="XEE7347" s="7"/>
      <c r="XEF7347" s="7"/>
      <c r="XEG7347" s="7"/>
      <c r="XEH7347" s="7"/>
      <c r="XEI7347" s="7"/>
      <c r="XEJ7347" s="7"/>
      <c r="XEK7347" s="7"/>
      <c r="XEL7347" s="7"/>
      <c r="XEM7347" s="7"/>
      <c r="XEN7347" s="7"/>
      <c r="XEO7347" s="7"/>
      <c r="XEP7347" s="7"/>
      <c r="XEQ7347" s="7"/>
      <c r="XER7347" s="7"/>
      <c r="XES7347" s="7"/>
      <c r="XET7347" s="7"/>
      <c r="XEU7347" s="7"/>
      <c r="XEV7347" s="7"/>
      <c r="XEW7347" s="7"/>
      <c r="XEX7347" s="7"/>
      <c r="XEY7347" s="7"/>
      <c r="XEZ7347" s="7"/>
      <c r="XFA7347" s="7"/>
      <c r="XFB7347" s="7"/>
    </row>
    <row r="7348" s="1" customFormat="1" spans="1:16382">
      <c r="A7348" s="5"/>
      <c r="B7348" s="5"/>
      <c r="C7348" s="5"/>
      <c r="E7348" s="5"/>
      <c r="F7348" s="5"/>
      <c r="G7348" s="5"/>
      <c r="H7348" s="5"/>
      <c r="K7348" s="6"/>
      <c r="M7348" s="5"/>
      <c r="N7348" s="30"/>
      <c r="XED7348" s="7"/>
      <c r="XEE7348" s="7"/>
      <c r="XEF7348" s="7"/>
      <c r="XEG7348" s="7"/>
      <c r="XEH7348" s="7"/>
      <c r="XEI7348" s="7"/>
      <c r="XEJ7348" s="7"/>
      <c r="XEK7348" s="7"/>
      <c r="XEL7348" s="7"/>
      <c r="XEM7348" s="7"/>
      <c r="XEN7348" s="7"/>
      <c r="XEO7348" s="7"/>
      <c r="XEP7348" s="7"/>
      <c r="XEQ7348" s="7"/>
      <c r="XER7348" s="7"/>
      <c r="XES7348" s="7"/>
      <c r="XET7348" s="7"/>
      <c r="XEU7348" s="7"/>
      <c r="XEV7348" s="7"/>
      <c r="XEW7348" s="7"/>
      <c r="XEX7348" s="7"/>
      <c r="XEY7348" s="7"/>
      <c r="XEZ7348" s="7"/>
      <c r="XFA7348" s="7"/>
      <c r="XFB7348" s="7"/>
    </row>
    <row r="7349" s="1" customFormat="1" spans="1:16382">
      <c r="A7349" s="5"/>
      <c r="B7349" s="5"/>
      <c r="C7349" s="5"/>
      <c r="E7349" s="5"/>
      <c r="F7349" s="5"/>
      <c r="G7349" s="5"/>
      <c r="H7349" s="5"/>
      <c r="K7349" s="6"/>
      <c r="M7349" s="5"/>
      <c r="N7349" s="30"/>
      <c r="XED7349" s="7"/>
      <c r="XEE7349" s="7"/>
      <c r="XEF7349" s="7"/>
      <c r="XEG7349" s="7"/>
      <c r="XEH7349" s="7"/>
      <c r="XEI7349" s="7"/>
      <c r="XEJ7349" s="7"/>
      <c r="XEK7349" s="7"/>
      <c r="XEL7349" s="7"/>
      <c r="XEM7349" s="7"/>
      <c r="XEN7349" s="7"/>
      <c r="XEO7349" s="7"/>
      <c r="XEP7349" s="7"/>
      <c r="XEQ7349" s="7"/>
      <c r="XER7349" s="7"/>
      <c r="XES7349" s="7"/>
      <c r="XET7349" s="7"/>
      <c r="XEU7349" s="7"/>
      <c r="XEV7349" s="7"/>
      <c r="XEW7349" s="7"/>
      <c r="XEX7349" s="7"/>
      <c r="XEY7349" s="7"/>
      <c r="XEZ7349" s="7"/>
      <c r="XFA7349" s="7"/>
      <c r="XFB7349" s="7"/>
    </row>
    <row r="7350" s="1" customFormat="1" spans="1:16382">
      <c r="A7350" s="5"/>
      <c r="B7350" s="5"/>
      <c r="C7350" s="5"/>
      <c r="E7350" s="5"/>
      <c r="F7350" s="5"/>
      <c r="G7350" s="5"/>
      <c r="H7350" s="5"/>
      <c r="K7350" s="6"/>
      <c r="M7350" s="5"/>
      <c r="N7350" s="30"/>
      <c r="XED7350" s="7"/>
      <c r="XEE7350" s="7"/>
      <c r="XEF7350" s="7"/>
      <c r="XEG7350" s="7"/>
      <c r="XEH7350" s="7"/>
      <c r="XEI7350" s="7"/>
      <c r="XEJ7350" s="7"/>
      <c r="XEK7350" s="7"/>
      <c r="XEL7350" s="7"/>
      <c r="XEM7350" s="7"/>
      <c r="XEN7350" s="7"/>
      <c r="XEO7350" s="7"/>
      <c r="XEP7350" s="7"/>
      <c r="XEQ7350" s="7"/>
      <c r="XER7350" s="7"/>
      <c r="XES7350" s="7"/>
      <c r="XET7350" s="7"/>
      <c r="XEU7350" s="7"/>
      <c r="XEV7350" s="7"/>
      <c r="XEW7350" s="7"/>
      <c r="XEX7350" s="7"/>
      <c r="XEY7350" s="7"/>
      <c r="XEZ7350" s="7"/>
      <c r="XFA7350" s="7"/>
      <c r="XFB7350" s="7"/>
    </row>
    <row r="7351" s="1" customFormat="1" spans="1:16382">
      <c r="A7351" s="5"/>
      <c r="B7351" s="5"/>
      <c r="C7351" s="5"/>
      <c r="E7351" s="5"/>
      <c r="F7351" s="5"/>
      <c r="G7351" s="5"/>
      <c r="H7351" s="5"/>
      <c r="K7351" s="6"/>
      <c r="M7351" s="5"/>
      <c r="N7351" s="30"/>
      <c r="XED7351" s="7"/>
      <c r="XEE7351" s="7"/>
      <c r="XEF7351" s="7"/>
      <c r="XEG7351" s="7"/>
      <c r="XEH7351" s="7"/>
      <c r="XEI7351" s="7"/>
      <c r="XEJ7351" s="7"/>
      <c r="XEK7351" s="7"/>
      <c r="XEL7351" s="7"/>
      <c r="XEM7351" s="7"/>
      <c r="XEN7351" s="7"/>
      <c r="XEO7351" s="7"/>
      <c r="XEP7351" s="7"/>
      <c r="XEQ7351" s="7"/>
      <c r="XER7351" s="7"/>
      <c r="XES7351" s="7"/>
      <c r="XET7351" s="7"/>
      <c r="XEU7351" s="7"/>
      <c r="XEV7351" s="7"/>
      <c r="XEW7351" s="7"/>
      <c r="XEX7351" s="7"/>
      <c r="XEY7351" s="7"/>
      <c r="XEZ7351" s="7"/>
      <c r="XFA7351" s="7"/>
      <c r="XFB7351" s="7"/>
    </row>
    <row r="7352" s="1" customFormat="1" spans="1:16382">
      <c r="A7352" s="5"/>
      <c r="B7352" s="5"/>
      <c r="C7352" s="5"/>
      <c r="E7352" s="5"/>
      <c r="F7352" s="5"/>
      <c r="G7352" s="5"/>
      <c r="H7352" s="5"/>
      <c r="K7352" s="6"/>
      <c r="M7352" s="5"/>
      <c r="N7352" s="30"/>
      <c r="XED7352" s="7"/>
      <c r="XEE7352" s="7"/>
      <c r="XEF7352" s="7"/>
      <c r="XEG7352" s="7"/>
      <c r="XEH7352" s="7"/>
      <c r="XEI7352" s="7"/>
      <c r="XEJ7352" s="7"/>
      <c r="XEK7352" s="7"/>
      <c r="XEL7352" s="7"/>
      <c r="XEM7352" s="7"/>
      <c r="XEN7352" s="7"/>
      <c r="XEO7352" s="7"/>
      <c r="XEP7352" s="7"/>
      <c r="XEQ7352" s="7"/>
      <c r="XER7352" s="7"/>
      <c r="XES7352" s="7"/>
      <c r="XET7352" s="7"/>
      <c r="XEU7352" s="7"/>
      <c r="XEV7352" s="7"/>
      <c r="XEW7352" s="7"/>
      <c r="XEX7352" s="7"/>
      <c r="XEY7352" s="7"/>
      <c r="XEZ7352" s="7"/>
      <c r="XFA7352" s="7"/>
      <c r="XFB7352" s="7"/>
    </row>
    <row r="7353" s="1" customFormat="1" spans="1:16382">
      <c r="A7353" s="5"/>
      <c r="B7353" s="5"/>
      <c r="C7353" s="5"/>
      <c r="E7353" s="5"/>
      <c r="F7353" s="5"/>
      <c r="G7353" s="5"/>
      <c r="H7353" s="5"/>
      <c r="K7353" s="6"/>
      <c r="M7353" s="5"/>
      <c r="N7353" s="30"/>
      <c r="XED7353" s="7"/>
      <c r="XEE7353" s="7"/>
      <c r="XEF7353" s="7"/>
      <c r="XEG7353" s="7"/>
      <c r="XEH7353" s="7"/>
      <c r="XEI7353" s="7"/>
      <c r="XEJ7353" s="7"/>
      <c r="XEK7353" s="7"/>
      <c r="XEL7353" s="7"/>
      <c r="XEM7353" s="7"/>
      <c r="XEN7353" s="7"/>
      <c r="XEO7353" s="7"/>
      <c r="XEP7353" s="7"/>
      <c r="XEQ7353" s="7"/>
      <c r="XER7353" s="7"/>
      <c r="XES7353" s="7"/>
      <c r="XET7353" s="7"/>
      <c r="XEU7353" s="7"/>
      <c r="XEV7353" s="7"/>
      <c r="XEW7353" s="7"/>
      <c r="XEX7353" s="7"/>
      <c r="XEY7353" s="7"/>
      <c r="XEZ7353" s="7"/>
      <c r="XFA7353" s="7"/>
      <c r="XFB7353" s="7"/>
    </row>
    <row r="7354" s="1" customFormat="1" spans="1:16382">
      <c r="A7354" s="5"/>
      <c r="B7354" s="5"/>
      <c r="C7354" s="5"/>
      <c r="E7354" s="5"/>
      <c r="F7354" s="5"/>
      <c r="G7354" s="5"/>
      <c r="H7354" s="5"/>
      <c r="K7354" s="6"/>
      <c r="M7354" s="5"/>
      <c r="N7354" s="30"/>
      <c r="XED7354" s="7"/>
      <c r="XEE7354" s="7"/>
      <c r="XEF7354" s="7"/>
      <c r="XEG7354" s="7"/>
      <c r="XEH7354" s="7"/>
      <c r="XEI7354" s="7"/>
      <c r="XEJ7354" s="7"/>
      <c r="XEK7354" s="7"/>
      <c r="XEL7354" s="7"/>
      <c r="XEM7354" s="7"/>
      <c r="XEN7354" s="7"/>
      <c r="XEO7354" s="7"/>
      <c r="XEP7354" s="7"/>
      <c r="XEQ7354" s="7"/>
      <c r="XER7354" s="7"/>
      <c r="XES7354" s="7"/>
      <c r="XET7354" s="7"/>
      <c r="XEU7354" s="7"/>
      <c r="XEV7354" s="7"/>
      <c r="XEW7354" s="7"/>
      <c r="XEX7354" s="7"/>
      <c r="XEY7354" s="7"/>
      <c r="XEZ7354" s="7"/>
      <c r="XFA7354" s="7"/>
      <c r="XFB7354" s="7"/>
    </row>
    <row r="7355" s="1" customFormat="1" spans="1:16382">
      <c r="A7355" s="5"/>
      <c r="B7355" s="5"/>
      <c r="C7355" s="5"/>
      <c r="E7355" s="5"/>
      <c r="F7355" s="5"/>
      <c r="G7355" s="5"/>
      <c r="H7355" s="5"/>
      <c r="K7355" s="6"/>
      <c r="M7355" s="5"/>
      <c r="N7355" s="30"/>
      <c r="XED7355" s="7"/>
      <c r="XEE7355" s="7"/>
      <c r="XEF7355" s="7"/>
      <c r="XEG7355" s="7"/>
      <c r="XEH7355" s="7"/>
      <c r="XEI7355" s="7"/>
      <c r="XEJ7355" s="7"/>
      <c r="XEK7355" s="7"/>
      <c r="XEL7355" s="7"/>
      <c r="XEM7355" s="7"/>
      <c r="XEN7355" s="7"/>
      <c r="XEO7355" s="7"/>
      <c r="XEP7355" s="7"/>
      <c r="XEQ7355" s="7"/>
      <c r="XER7355" s="7"/>
      <c r="XES7355" s="7"/>
      <c r="XET7355" s="7"/>
      <c r="XEU7355" s="7"/>
      <c r="XEV7355" s="7"/>
      <c r="XEW7355" s="7"/>
      <c r="XEX7355" s="7"/>
      <c r="XEY7355" s="7"/>
      <c r="XEZ7355" s="7"/>
      <c r="XFA7355" s="7"/>
      <c r="XFB7355" s="7"/>
    </row>
    <row r="7356" s="1" customFormat="1" spans="1:16382">
      <c r="A7356" s="5"/>
      <c r="B7356" s="5"/>
      <c r="C7356" s="5"/>
      <c r="E7356" s="5"/>
      <c r="F7356" s="5"/>
      <c r="G7356" s="5"/>
      <c r="H7356" s="5"/>
      <c r="K7356" s="6"/>
      <c r="M7356" s="5"/>
      <c r="N7356" s="30"/>
      <c r="XED7356" s="7"/>
      <c r="XEE7356" s="7"/>
      <c r="XEF7356" s="7"/>
      <c r="XEG7356" s="7"/>
      <c r="XEH7356" s="7"/>
      <c r="XEI7356" s="7"/>
      <c r="XEJ7356" s="7"/>
      <c r="XEK7356" s="7"/>
      <c r="XEL7356" s="7"/>
      <c r="XEM7356" s="7"/>
      <c r="XEN7356" s="7"/>
      <c r="XEO7356" s="7"/>
      <c r="XEP7356" s="7"/>
      <c r="XEQ7356" s="7"/>
      <c r="XER7356" s="7"/>
      <c r="XES7356" s="7"/>
      <c r="XET7356" s="7"/>
      <c r="XEU7356" s="7"/>
      <c r="XEV7356" s="7"/>
      <c r="XEW7356" s="7"/>
      <c r="XEX7356" s="7"/>
      <c r="XEY7356" s="7"/>
      <c r="XEZ7356" s="7"/>
      <c r="XFA7356" s="7"/>
      <c r="XFB7356" s="7"/>
    </row>
    <row r="7357" s="1" customFormat="1" spans="1:16382">
      <c r="A7357" s="5"/>
      <c r="B7357" s="5"/>
      <c r="C7357" s="5"/>
      <c r="E7357" s="5"/>
      <c r="F7357" s="5"/>
      <c r="G7357" s="5"/>
      <c r="H7357" s="5"/>
      <c r="K7357" s="6"/>
      <c r="M7357" s="5"/>
      <c r="N7357" s="30"/>
      <c r="XED7357" s="7"/>
      <c r="XEE7357" s="7"/>
      <c r="XEF7357" s="7"/>
      <c r="XEG7357" s="7"/>
      <c r="XEH7357" s="7"/>
      <c r="XEI7357" s="7"/>
      <c r="XEJ7357" s="7"/>
      <c r="XEK7357" s="7"/>
      <c r="XEL7357" s="7"/>
      <c r="XEM7357" s="7"/>
      <c r="XEN7357" s="7"/>
      <c r="XEO7357" s="7"/>
      <c r="XEP7357" s="7"/>
      <c r="XEQ7357" s="7"/>
      <c r="XER7357" s="7"/>
      <c r="XES7357" s="7"/>
      <c r="XET7357" s="7"/>
      <c r="XEU7357" s="7"/>
      <c r="XEV7357" s="7"/>
      <c r="XEW7357" s="7"/>
      <c r="XEX7357" s="7"/>
      <c r="XEY7357" s="7"/>
      <c r="XEZ7357" s="7"/>
      <c r="XFA7357" s="7"/>
      <c r="XFB7357" s="7"/>
    </row>
    <row r="7358" s="1" customFormat="1" spans="1:16382">
      <c r="A7358" s="5"/>
      <c r="B7358" s="5"/>
      <c r="C7358" s="5"/>
      <c r="E7358" s="5"/>
      <c r="F7358" s="5"/>
      <c r="G7358" s="5"/>
      <c r="H7358" s="5"/>
      <c r="K7358" s="6"/>
      <c r="M7358" s="5"/>
      <c r="N7358" s="30"/>
      <c r="XED7358" s="7"/>
      <c r="XEE7358" s="7"/>
      <c r="XEF7358" s="7"/>
      <c r="XEG7358" s="7"/>
      <c r="XEH7358" s="7"/>
      <c r="XEI7358" s="7"/>
      <c r="XEJ7358" s="7"/>
      <c r="XEK7358" s="7"/>
      <c r="XEL7358" s="7"/>
      <c r="XEM7358" s="7"/>
      <c r="XEN7358" s="7"/>
      <c r="XEO7358" s="7"/>
      <c r="XEP7358" s="7"/>
      <c r="XEQ7358" s="7"/>
      <c r="XER7358" s="7"/>
      <c r="XES7358" s="7"/>
      <c r="XET7358" s="7"/>
      <c r="XEU7358" s="7"/>
      <c r="XEV7358" s="7"/>
      <c r="XEW7358" s="7"/>
      <c r="XEX7358" s="7"/>
      <c r="XEY7358" s="7"/>
      <c r="XEZ7358" s="7"/>
      <c r="XFA7358" s="7"/>
      <c r="XFB7358" s="7"/>
    </row>
    <row r="7359" s="1" customFormat="1" spans="1:16382">
      <c r="A7359" s="5"/>
      <c r="B7359" s="5"/>
      <c r="C7359" s="5"/>
      <c r="E7359" s="5"/>
      <c r="F7359" s="5"/>
      <c r="G7359" s="5"/>
      <c r="H7359" s="5"/>
      <c r="K7359" s="6"/>
      <c r="M7359" s="5"/>
      <c r="N7359" s="30"/>
      <c r="XED7359" s="7"/>
      <c r="XEE7359" s="7"/>
      <c r="XEF7359" s="7"/>
      <c r="XEG7359" s="7"/>
      <c r="XEH7359" s="7"/>
      <c r="XEI7359" s="7"/>
      <c r="XEJ7359" s="7"/>
      <c r="XEK7359" s="7"/>
      <c r="XEL7359" s="7"/>
      <c r="XEM7359" s="7"/>
      <c r="XEN7359" s="7"/>
      <c r="XEO7359" s="7"/>
      <c r="XEP7359" s="7"/>
      <c r="XEQ7359" s="7"/>
      <c r="XER7359" s="7"/>
      <c r="XES7359" s="7"/>
      <c r="XET7359" s="7"/>
      <c r="XEU7359" s="7"/>
      <c r="XEV7359" s="7"/>
      <c r="XEW7359" s="7"/>
      <c r="XEX7359" s="7"/>
      <c r="XEY7359" s="7"/>
      <c r="XEZ7359" s="7"/>
      <c r="XFA7359" s="7"/>
      <c r="XFB7359" s="7"/>
    </row>
    <row r="7360" s="1" customFormat="1" spans="1:16382">
      <c r="A7360" s="5"/>
      <c r="B7360" s="5"/>
      <c r="C7360" s="5"/>
      <c r="E7360" s="5"/>
      <c r="F7360" s="5"/>
      <c r="G7360" s="5"/>
      <c r="H7360" s="5"/>
      <c r="K7360" s="6"/>
      <c r="M7360" s="5"/>
      <c r="N7360" s="30"/>
      <c r="XED7360" s="7"/>
      <c r="XEE7360" s="7"/>
      <c r="XEF7360" s="7"/>
      <c r="XEG7360" s="7"/>
      <c r="XEH7360" s="7"/>
      <c r="XEI7360" s="7"/>
      <c r="XEJ7360" s="7"/>
      <c r="XEK7360" s="7"/>
      <c r="XEL7360" s="7"/>
      <c r="XEM7360" s="7"/>
      <c r="XEN7360" s="7"/>
      <c r="XEO7360" s="7"/>
      <c r="XEP7360" s="7"/>
      <c r="XEQ7360" s="7"/>
      <c r="XER7360" s="7"/>
      <c r="XES7360" s="7"/>
      <c r="XET7360" s="7"/>
      <c r="XEU7360" s="7"/>
      <c r="XEV7360" s="7"/>
      <c r="XEW7360" s="7"/>
      <c r="XEX7360" s="7"/>
      <c r="XEY7360" s="7"/>
      <c r="XEZ7360" s="7"/>
      <c r="XFA7360" s="7"/>
      <c r="XFB7360" s="7"/>
    </row>
    <row r="7361" s="1" customFormat="1" spans="1:16382">
      <c r="A7361" s="5"/>
      <c r="B7361" s="5"/>
      <c r="C7361" s="5"/>
      <c r="E7361" s="5"/>
      <c r="F7361" s="5"/>
      <c r="G7361" s="5"/>
      <c r="H7361" s="5"/>
      <c r="K7361" s="6"/>
      <c r="M7361" s="5"/>
      <c r="N7361" s="30"/>
      <c r="XED7361" s="7"/>
      <c r="XEE7361" s="7"/>
      <c r="XEF7361" s="7"/>
      <c r="XEG7361" s="7"/>
      <c r="XEH7361" s="7"/>
      <c r="XEI7361" s="7"/>
      <c r="XEJ7361" s="7"/>
      <c r="XEK7361" s="7"/>
      <c r="XEL7361" s="7"/>
      <c r="XEM7361" s="7"/>
      <c r="XEN7361" s="7"/>
      <c r="XEO7361" s="7"/>
      <c r="XEP7361" s="7"/>
      <c r="XEQ7361" s="7"/>
      <c r="XER7361" s="7"/>
      <c r="XES7361" s="7"/>
      <c r="XET7361" s="7"/>
      <c r="XEU7361" s="7"/>
      <c r="XEV7361" s="7"/>
      <c r="XEW7361" s="7"/>
      <c r="XEX7361" s="7"/>
      <c r="XEY7361" s="7"/>
      <c r="XEZ7361" s="7"/>
      <c r="XFA7361" s="7"/>
      <c r="XFB7361" s="7"/>
    </row>
    <row r="7362" s="1" customFormat="1" spans="1:16382">
      <c r="A7362" s="5"/>
      <c r="B7362" s="5"/>
      <c r="C7362" s="5"/>
      <c r="E7362" s="5"/>
      <c r="F7362" s="5"/>
      <c r="G7362" s="5"/>
      <c r="H7362" s="5"/>
      <c r="K7362" s="6"/>
      <c r="M7362" s="5"/>
      <c r="N7362" s="30"/>
      <c r="XED7362" s="7"/>
      <c r="XEE7362" s="7"/>
      <c r="XEF7362" s="7"/>
      <c r="XEG7362" s="7"/>
      <c r="XEH7362" s="7"/>
      <c r="XEI7362" s="7"/>
      <c r="XEJ7362" s="7"/>
      <c r="XEK7362" s="7"/>
      <c r="XEL7362" s="7"/>
      <c r="XEM7362" s="7"/>
      <c r="XEN7362" s="7"/>
      <c r="XEO7362" s="7"/>
      <c r="XEP7362" s="7"/>
      <c r="XEQ7362" s="7"/>
      <c r="XER7362" s="7"/>
      <c r="XES7362" s="7"/>
      <c r="XET7362" s="7"/>
      <c r="XEU7362" s="7"/>
      <c r="XEV7362" s="7"/>
      <c r="XEW7362" s="7"/>
      <c r="XEX7362" s="7"/>
      <c r="XEY7362" s="7"/>
      <c r="XEZ7362" s="7"/>
      <c r="XFA7362" s="7"/>
      <c r="XFB7362" s="7"/>
    </row>
    <row r="7363" s="1" customFormat="1" spans="1:16382">
      <c r="A7363" s="5"/>
      <c r="B7363" s="5"/>
      <c r="C7363" s="5"/>
      <c r="E7363" s="5"/>
      <c r="F7363" s="5"/>
      <c r="G7363" s="5"/>
      <c r="H7363" s="5"/>
      <c r="K7363" s="6"/>
      <c r="M7363" s="5"/>
      <c r="N7363" s="30"/>
      <c r="XED7363" s="7"/>
      <c r="XEE7363" s="7"/>
      <c r="XEF7363" s="7"/>
      <c r="XEG7363" s="7"/>
      <c r="XEH7363" s="7"/>
      <c r="XEI7363" s="7"/>
      <c r="XEJ7363" s="7"/>
      <c r="XEK7363" s="7"/>
      <c r="XEL7363" s="7"/>
      <c r="XEM7363" s="7"/>
      <c r="XEN7363" s="7"/>
      <c r="XEO7363" s="7"/>
      <c r="XEP7363" s="7"/>
      <c r="XEQ7363" s="7"/>
      <c r="XER7363" s="7"/>
      <c r="XES7363" s="7"/>
      <c r="XET7363" s="7"/>
      <c r="XEU7363" s="7"/>
      <c r="XEV7363" s="7"/>
      <c r="XEW7363" s="7"/>
      <c r="XEX7363" s="7"/>
      <c r="XEY7363" s="7"/>
      <c r="XEZ7363" s="7"/>
      <c r="XFA7363" s="7"/>
      <c r="XFB7363" s="7"/>
    </row>
    <row r="7364" s="1" customFormat="1" spans="1:16382">
      <c r="A7364" s="5"/>
      <c r="B7364" s="5"/>
      <c r="C7364" s="5"/>
      <c r="E7364" s="5"/>
      <c r="F7364" s="5"/>
      <c r="G7364" s="5"/>
      <c r="H7364" s="5"/>
      <c r="K7364" s="6"/>
      <c r="M7364" s="5"/>
      <c r="N7364" s="30"/>
      <c r="XED7364" s="7"/>
      <c r="XEE7364" s="7"/>
      <c r="XEF7364" s="7"/>
      <c r="XEG7364" s="7"/>
      <c r="XEH7364" s="7"/>
      <c r="XEI7364" s="7"/>
      <c r="XEJ7364" s="7"/>
      <c r="XEK7364" s="7"/>
      <c r="XEL7364" s="7"/>
      <c r="XEM7364" s="7"/>
      <c r="XEN7364" s="7"/>
      <c r="XEO7364" s="7"/>
      <c r="XEP7364" s="7"/>
      <c r="XEQ7364" s="7"/>
      <c r="XER7364" s="7"/>
      <c r="XES7364" s="7"/>
      <c r="XET7364" s="7"/>
      <c r="XEU7364" s="7"/>
      <c r="XEV7364" s="7"/>
      <c r="XEW7364" s="7"/>
      <c r="XEX7364" s="7"/>
      <c r="XEY7364" s="7"/>
      <c r="XEZ7364" s="7"/>
      <c r="XFA7364" s="7"/>
      <c r="XFB7364" s="7"/>
    </row>
    <row r="7365" s="1" customFormat="1" spans="1:16382">
      <c r="A7365" s="5"/>
      <c r="B7365" s="5"/>
      <c r="C7365" s="5"/>
      <c r="E7365" s="5"/>
      <c r="F7365" s="5"/>
      <c r="G7365" s="5"/>
      <c r="H7365" s="5"/>
      <c r="K7365" s="6"/>
      <c r="M7365" s="5"/>
      <c r="N7365" s="30"/>
      <c r="XED7365" s="7"/>
      <c r="XEE7365" s="7"/>
      <c r="XEF7365" s="7"/>
      <c r="XEG7365" s="7"/>
      <c r="XEH7365" s="7"/>
      <c r="XEI7365" s="7"/>
      <c r="XEJ7365" s="7"/>
      <c r="XEK7365" s="7"/>
      <c r="XEL7365" s="7"/>
      <c r="XEM7365" s="7"/>
      <c r="XEN7365" s="7"/>
      <c r="XEO7365" s="7"/>
      <c r="XEP7365" s="7"/>
      <c r="XEQ7365" s="7"/>
      <c r="XER7365" s="7"/>
      <c r="XES7365" s="7"/>
      <c r="XET7365" s="7"/>
      <c r="XEU7365" s="7"/>
      <c r="XEV7365" s="7"/>
      <c r="XEW7365" s="7"/>
      <c r="XEX7365" s="7"/>
      <c r="XEY7365" s="7"/>
      <c r="XEZ7365" s="7"/>
      <c r="XFA7365" s="7"/>
      <c r="XFB7365" s="7"/>
    </row>
    <row r="7366" s="1" customFormat="1" spans="1:16382">
      <c r="A7366" s="5"/>
      <c r="B7366" s="5"/>
      <c r="C7366" s="5"/>
      <c r="E7366" s="5"/>
      <c r="F7366" s="5"/>
      <c r="G7366" s="5"/>
      <c r="H7366" s="5"/>
      <c r="K7366" s="6"/>
      <c r="M7366" s="5"/>
      <c r="N7366" s="30"/>
      <c r="XED7366" s="7"/>
      <c r="XEE7366" s="7"/>
      <c r="XEF7366" s="7"/>
      <c r="XEG7366" s="7"/>
      <c r="XEH7366" s="7"/>
      <c r="XEI7366" s="7"/>
      <c r="XEJ7366" s="7"/>
      <c r="XEK7366" s="7"/>
      <c r="XEL7366" s="7"/>
      <c r="XEM7366" s="7"/>
      <c r="XEN7366" s="7"/>
      <c r="XEO7366" s="7"/>
      <c r="XEP7366" s="7"/>
      <c r="XEQ7366" s="7"/>
      <c r="XER7366" s="7"/>
      <c r="XES7366" s="7"/>
      <c r="XET7366" s="7"/>
      <c r="XEU7366" s="7"/>
      <c r="XEV7366" s="7"/>
      <c r="XEW7366" s="7"/>
      <c r="XEX7366" s="7"/>
      <c r="XEY7366" s="7"/>
      <c r="XEZ7366" s="7"/>
      <c r="XFA7366" s="7"/>
      <c r="XFB7366" s="7"/>
    </row>
    <row r="7367" s="1" customFormat="1" spans="1:16382">
      <c r="A7367" s="5"/>
      <c r="B7367" s="5"/>
      <c r="C7367" s="5"/>
      <c r="E7367" s="5"/>
      <c r="F7367" s="5"/>
      <c r="G7367" s="5"/>
      <c r="H7367" s="5"/>
      <c r="K7367" s="6"/>
      <c r="M7367" s="5"/>
      <c r="N7367" s="30"/>
      <c r="XED7367" s="7"/>
      <c r="XEE7367" s="7"/>
      <c r="XEF7367" s="7"/>
      <c r="XEG7367" s="7"/>
      <c r="XEH7367" s="7"/>
      <c r="XEI7367" s="7"/>
      <c r="XEJ7367" s="7"/>
      <c r="XEK7367" s="7"/>
      <c r="XEL7367" s="7"/>
      <c r="XEM7367" s="7"/>
      <c r="XEN7367" s="7"/>
      <c r="XEO7367" s="7"/>
      <c r="XEP7367" s="7"/>
      <c r="XEQ7367" s="7"/>
      <c r="XER7367" s="7"/>
      <c r="XES7367" s="7"/>
      <c r="XET7367" s="7"/>
      <c r="XEU7367" s="7"/>
      <c r="XEV7367" s="7"/>
      <c r="XEW7367" s="7"/>
      <c r="XEX7367" s="7"/>
      <c r="XEY7367" s="7"/>
      <c r="XEZ7367" s="7"/>
      <c r="XFA7367" s="7"/>
      <c r="XFB7367" s="7"/>
    </row>
    <row r="7368" s="1" customFormat="1" spans="1:16382">
      <c r="A7368" s="5"/>
      <c r="B7368" s="5"/>
      <c r="C7368" s="5"/>
      <c r="E7368" s="5"/>
      <c r="F7368" s="5"/>
      <c r="G7368" s="5"/>
      <c r="H7368" s="5"/>
      <c r="K7368" s="6"/>
      <c r="M7368" s="5"/>
      <c r="N7368" s="30"/>
      <c r="XED7368" s="7"/>
      <c r="XEE7368" s="7"/>
      <c r="XEF7368" s="7"/>
      <c r="XEG7368" s="7"/>
      <c r="XEH7368" s="7"/>
      <c r="XEI7368" s="7"/>
      <c r="XEJ7368" s="7"/>
      <c r="XEK7368" s="7"/>
      <c r="XEL7368" s="7"/>
      <c r="XEM7368" s="7"/>
      <c r="XEN7368" s="7"/>
      <c r="XEO7368" s="7"/>
      <c r="XEP7368" s="7"/>
      <c r="XEQ7368" s="7"/>
      <c r="XER7368" s="7"/>
      <c r="XES7368" s="7"/>
      <c r="XET7368" s="7"/>
      <c r="XEU7368" s="7"/>
      <c r="XEV7368" s="7"/>
      <c r="XEW7368" s="7"/>
      <c r="XEX7368" s="7"/>
      <c r="XEY7368" s="7"/>
      <c r="XEZ7368" s="7"/>
      <c r="XFA7368" s="7"/>
      <c r="XFB7368" s="7"/>
    </row>
    <row r="7369" s="1" customFormat="1" spans="1:16382">
      <c r="A7369" s="5"/>
      <c r="B7369" s="5"/>
      <c r="C7369" s="5"/>
      <c r="E7369" s="5"/>
      <c r="F7369" s="5"/>
      <c r="G7369" s="5"/>
      <c r="H7369" s="5"/>
      <c r="K7369" s="6"/>
      <c r="M7369" s="5"/>
      <c r="N7369" s="30"/>
      <c r="XED7369" s="7"/>
      <c r="XEE7369" s="7"/>
      <c r="XEF7369" s="7"/>
      <c r="XEG7369" s="7"/>
      <c r="XEH7369" s="7"/>
      <c r="XEI7369" s="7"/>
      <c r="XEJ7369" s="7"/>
      <c r="XEK7369" s="7"/>
      <c r="XEL7369" s="7"/>
      <c r="XEM7369" s="7"/>
      <c r="XEN7369" s="7"/>
      <c r="XEO7369" s="7"/>
      <c r="XEP7369" s="7"/>
      <c r="XEQ7369" s="7"/>
      <c r="XER7369" s="7"/>
      <c r="XES7369" s="7"/>
      <c r="XET7369" s="7"/>
      <c r="XEU7369" s="7"/>
      <c r="XEV7369" s="7"/>
      <c r="XEW7369" s="7"/>
      <c r="XEX7369" s="7"/>
      <c r="XEY7369" s="7"/>
      <c r="XEZ7369" s="7"/>
      <c r="XFA7369" s="7"/>
      <c r="XFB7369" s="7"/>
    </row>
    <row r="7370" s="1" customFormat="1" spans="1:16382">
      <c r="A7370" s="5"/>
      <c r="B7370" s="5"/>
      <c r="C7370" s="5"/>
      <c r="E7370" s="5"/>
      <c r="F7370" s="5"/>
      <c r="G7370" s="5"/>
      <c r="H7370" s="5"/>
      <c r="K7370" s="6"/>
      <c r="M7370" s="5"/>
      <c r="N7370" s="30"/>
      <c r="XED7370" s="7"/>
      <c r="XEE7370" s="7"/>
      <c r="XEF7370" s="7"/>
      <c r="XEG7370" s="7"/>
      <c r="XEH7370" s="7"/>
      <c r="XEI7370" s="7"/>
      <c r="XEJ7370" s="7"/>
      <c r="XEK7370" s="7"/>
      <c r="XEL7370" s="7"/>
      <c r="XEM7370" s="7"/>
      <c r="XEN7370" s="7"/>
      <c r="XEO7370" s="7"/>
      <c r="XEP7370" s="7"/>
      <c r="XEQ7370" s="7"/>
      <c r="XER7370" s="7"/>
      <c r="XES7370" s="7"/>
      <c r="XET7370" s="7"/>
      <c r="XEU7370" s="7"/>
      <c r="XEV7370" s="7"/>
      <c r="XEW7370" s="7"/>
      <c r="XEX7370" s="7"/>
      <c r="XEY7370" s="7"/>
      <c r="XEZ7370" s="7"/>
      <c r="XFA7370" s="7"/>
      <c r="XFB7370" s="7"/>
    </row>
    <row r="7371" s="1" customFormat="1" spans="1:16382">
      <c r="A7371" s="5"/>
      <c r="B7371" s="5"/>
      <c r="C7371" s="5"/>
      <c r="E7371" s="5"/>
      <c r="F7371" s="5"/>
      <c r="G7371" s="5"/>
      <c r="H7371" s="5"/>
      <c r="K7371" s="6"/>
      <c r="M7371" s="5"/>
      <c r="N7371" s="30"/>
      <c r="XED7371" s="7"/>
      <c r="XEE7371" s="7"/>
      <c r="XEF7371" s="7"/>
      <c r="XEG7371" s="7"/>
      <c r="XEH7371" s="7"/>
      <c r="XEI7371" s="7"/>
      <c r="XEJ7371" s="7"/>
      <c r="XEK7371" s="7"/>
      <c r="XEL7371" s="7"/>
      <c r="XEM7371" s="7"/>
      <c r="XEN7371" s="7"/>
      <c r="XEO7371" s="7"/>
      <c r="XEP7371" s="7"/>
      <c r="XEQ7371" s="7"/>
      <c r="XER7371" s="7"/>
      <c r="XES7371" s="7"/>
      <c r="XET7371" s="7"/>
      <c r="XEU7371" s="7"/>
      <c r="XEV7371" s="7"/>
      <c r="XEW7371" s="7"/>
      <c r="XEX7371" s="7"/>
      <c r="XEY7371" s="7"/>
      <c r="XEZ7371" s="7"/>
      <c r="XFA7371" s="7"/>
      <c r="XFB7371" s="7"/>
    </row>
    <row r="7372" s="1" customFormat="1" spans="1:16382">
      <c r="A7372" s="5"/>
      <c r="B7372" s="5"/>
      <c r="C7372" s="5"/>
      <c r="E7372" s="5"/>
      <c r="F7372" s="5"/>
      <c r="G7372" s="5"/>
      <c r="H7372" s="5"/>
      <c r="K7372" s="6"/>
      <c r="M7372" s="5"/>
      <c r="N7372" s="30"/>
      <c r="XED7372" s="7"/>
      <c r="XEE7372" s="7"/>
      <c r="XEF7372" s="7"/>
      <c r="XEG7372" s="7"/>
      <c r="XEH7372" s="7"/>
      <c r="XEI7372" s="7"/>
      <c r="XEJ7372" s="7"/>
      <c r="XEK7372" s="7"/>
      <c r="XEL7372" s="7"/>
      <c r="XEM7372" s="7"/>
      <c r="XEN7372" s="7"/>
      <c r="XEO7372" s="7"/>
      <c r="XEP7372" s="7"/>
      <c r="XEQ7372" s="7"/>
      <c r="XER7372" s="7"/>
      <c r="XES7372" s="7"/>
      <c r="XET7372" s="7"/>
      <c r="XEU7372" s="7"/>
      <c r="XEV7372" s="7"/>
      <c r="XEW7372" s="7"/>
      <c r="XEX7372" s="7"/>
      <c r="XEY7372" s="7"/>
      <c r="XEZ7372" s="7"/>
      <c r="XFA7372" s="7"/>
      <c r="XFB7372" s="7"/>
    </row>
    <row r="7373" s="1" customFormat="1" spans="1:16382">
      <c r="A7373" s="5"/>
      <c r="B7373" s="5"/>
      <c r="C7373" s="5"/>
      <c r="E7373" s="5"/>
      <c r="F7373" s="5"/>
      <c r="G7373" s="5"/>
      <c r="H7373" s="5"/>
      <c r="K7373" s="6"/>
      <c r="M7373" s="5"/>
      <c r="N7373" s="30"/>
      <c r="XED7373" s="7"/>
      <c r="XEE7373" s="7"/>
      <c r="XEF7373" s="7"/>
      <c r="XEG7373" s="7"/>
      <c r="XEH7373" s="7"/>
      <c r="XEI7373" s="7"/>
      <c r="XEJ7373" s="7"/>
      <c r="XEK7373" s="7"/>
      <c r="XEL7373" s="7"/>
      <c r="XEM7373" s="7"/>
      <c r="XEN7373" s="7"/>
      <c r="XEO7373" s="7"/>
      <c r="XEP7373" s="7"/>
      <c r="XEQ7373" s="7"/>
      <c r="XER7373" s="7"/>
      <c r="XES7373" s="7"/>
      <c r="XET7373" s="7"/>
      <c r="XEU7373" s="7"/>
      <c r="XEV7373" s="7"/>
      <c r="XEW7373" s="7"/>
      <c r="XEX7373" s="7"/>
      <c r="XEY7373" s="7"/>
      <c r="XEZ7373" s="7"/>
      <c r="XFA7373" s="7"/>
      <c r="XFB7373" s="7"/>
    </row>
    <row r="7374" s="1" customFormat="1" spans="1:16382">
      <c r="A7374" s="5"/>
      <c r="B7374" s="5"/>
      <c r="C7374" s="5"/>
      <c r="E7374" s="5"/>
      <c r="F7374" s="5"/>
      <c r="G7374" s="5"/>
      <c r="H7374" s="5"/>
      <c r="K7374" s="6"/>
      <c r="M7374" s="5"/>
      <c r="N7374" s="30"/>
      <c r="XED7374" s="7"/>
      <c r="XEE7374" s="7"/>
      <c r="XEF7374" s="7"/>
      <c r="XEG7374" s="7"/>
      <c r="XEH7374" s="7"/>
      <c r="XEI7374" s="7"/>
      <c r="XEJ7374" s="7"/>
      <c r="XEK7374" s="7"/>
      <c r="XEL7374" s="7"/>
      <c r="XEM7374" s="7"/>
      <c r="XEN7374" s="7"/>
      <c r="XEO7374" s="7"/>
      <c r="XEP7374" s="7"/>
      <c r="XEQ7374" s="7"/>
      <c r="XER7374" s="7"/>
      <c r="XES7374" s="7"/>
      <c r="XET7374" s="7"/>
      <c r="XEU7374" s="7"/>
      <c r="XEV7374" s="7"/>
      <c r="XEW7374" s="7"/>
      <c r="XEX7374" s="7"/>
      <c r="XEY7374" s="7"/>
      <c r="XEZ7374" s="7"/>
      <c r="XFA7374" s="7"/>
      <c r="XFB7374" s="7"/>
    </row>
    <row r="7375" s="1" customFormat="1" spans="1:16382">
      <c r="A7375" s="5"/>
      <c r="B7375" s="5"/>
      <c r="C7375" s="5"/>
      <c r="E7375" s="5"/>
      <c r="F7375" s="5"/>
      <c r="G7375" s="5"/>
      <c r="H7375" s="5"/>
      <c r="K7375" s="6"/>
      <c r="M7375" s="5"/>
      <c r="N7375" s="30"/>
      <c r="XED7375" s="7"/>
      <c r="XEE7375" s="7"/>
      <c r="XEF7375" s="7"/>
      <c r="XEG7375" s="7"/>
      <c r="XEH7375" s="7"/>
      <c r="XEI7375" s="7"/>
      <c r="XEJ7375" s="7"/>
      <c r="XEK7375" s="7"/>
      <c r="XEL7375" s="7"/>
      <c r="XEM7375" s="7"/>
      <c r="XEN7375" s="7"/>
      <c r="XEO7375" s="7"/>
      <c r="XEP7375" s="7"/>
      <c r="XEQ7375" s="7"/>
      <c r="XER7375" s="7"/>
      <c r="XES7375" s="7"/>
      <c r="XET7375" s="7"/>
      <c r="XEU7375" s="7"/>
      <c r="XEV7375" s="7"/>
      <c r="XEW7375" s="7"/>
      <c r="XEX7375" s="7"/>
      <c r="XEY7375" s="7"/>
      <c r="XEZ7375" s="7"/>
      <c r="XFA7375" s="7"/>
      <c r="XFB7375" s="7"/>
    </row>
    <row r="7376" s="1" customFormat="1" spans="1:16382">
      <c r="A7376" s="5"/>
      <c r="B7376" s="5"/>
      <c r="C7376" s="5"/>
      <c r="E7376" s="5"/>
      <c r="F7376" s="5"/>
      <c r="G7376" s="5"/>
      <c r="H7376" s="5"/>
      <c r="K7376" s="6"/>
      <c r="M7376" s="5"/>
      <c r="N7376" s="30"/>
      <c r="XED7376" s="7"/>
      <c r="XEE7376" s="7"/>
      <c r="XEF7376" s="7"/>
      <c r="XEG7376" s="7"/>
      <c r="XEH7376" s="7"/>
      <c r="XEI7376" s="7"/>
      <c r="XEJ7376" s="7"/>
      <c r="XEK7376" s="7"/>
      <c r="XEL7376" s="7"/>
      <c r="XEM7376" s="7"/>
      <c r="XEN7376" s="7"/>
      <c r="XEO7376" s="7"/>
      <c r="XEP7376" s="7"/>
      <c r="XEQ7376" s="7"/>
      <c r="XER7376" s="7"/>
      <c r="XES7376" s="7"/>
      <c r="XET7376" s="7"/>
      <c r="XEU7376" s="7"/>
      <c r="XEV7376" s="7"/>
      <c r="XEW7376" s="7"/>
      <c r="XEX7376" s="7"/>
      <c r="XEY7376" s="7"/>
      <c r="XEZ7376" s="7"/>
      <c r="XFA7376" s="7"/>
      <c r="XFB7376" s="7"/>
    </row>
    <row r="7377" s="1" customFormat="1" spans="1:16382">
      <c r="A7377" s="5"/>
      <c r="B7377" s="5"/>
      <c r="C7377" s="5"/>
      <c r="E7377" s="5"/>
      <c r="F7377" s="5"/>
      <c r="G7377" s="5"/>
      <c r="H7377" s="5"/>
      <c r="K7377" s="6"/>
      <c r="M7377" s="5"/>
      <c r="N7377" s="30"/>
      <c r="XED7377" s="7"/>
      <c r="XEE7377" s="7"/>
      <c r="XEF7377" s="7"/>
      <c r="XEG7377" s="7"/>
      <c r="XEH7377" s="7"/>
      <c r="XEI7377" s="7"/>
      <c r="XEJ7377" s="7"/>
      <c r="XEK7377" s="7"/>
      <c r="XEL7377" s="7"/>
      <c r="XEM7377" s="7"/>
      <c r="XEN7377" s="7"/>
      <c r="XEO7377" s="7"/>
      <c r="XEP7377" s="7"/>
      <c r="XEQ7377" s="7"/>
      <c r="XER7377" s="7"/>
      <c r="XES7377" s="7"/>
      <c r="XET7377" s="7"/>
      <c r="XEU7377" s="7"/>
      <c r="XEV7377" s="7"/>
      <c r="XEW7377" s="7"/>
      <c r="XEX7377" s="7"/>
      <c r="XEY7377" s="7"/>
      <c r="XEZ7377" s="7"/>
      <c r="XFA7377" s="7"/>
      <c r="XFB7377" s="7"/>
    </row>
    <row r="7378" s="1" customFormat="1" spans="1:16382">
      <c r="A7378" s="5"/>
      <c r="B7378" s="5"/>
      <c r="C7378" s="5"/>
      <c r="E7378" s="5"/>
      <c r="F7378" s="5"/>
      <c r="G7378" s="5"/>
      <c r="H7378" s="5"/>
      <c r="K7378" s="6"/>
      <c r="M7378" s="5"/>
      <c r="N7378" s="30"/>
      <c r="XED7378" s="7"/>
      <c r="XEE7378" s="7"/>
      <c r="XEF7378" s="7"/>
      <c r="XEG7378" s="7"/>
      <c r="XEH7378" s="7"/>
      <c r="XEI7378" s="7"/>
      <c r="XEJ7378" s="7"/>
      <c r="XEK7378" s="7"/>
      <c r="XEL7378" s="7"/>
      <c r="XEM7378" s="7"/>
      <c r="XEN7378" s="7"/>
      <c r="XEO7378" s="7"/>
      <c r="XEP7378" s="7"/>
      <c r="XEQ7378" s="7"/>
      <c r="XER7378" s="7"/>
      <c r="XES7378" s="7"/>
      <c r="XET7378" s="7"/>
      <c r="XEU7378" s="7"/>
      <c r="XEV7378" s="7"/>
      <c r="XEW7378" s="7"/>
      <c r="XEX7378" s="7"/>
      <c r="XEY7378" s="7"/>
      <c r="XEZ7378" s="7"/>
      <c r="XFA7378" s="7"/>
      <c r="XFB7378" s="7"/>
    </row>
    <row r="7379" s="1" customFormat="1" spans="1:16382">
      <c r="A7379" s="5"/>
      <c r="B7379" s="5"/>
      <c r="C7379" s="5"/>
      <c r="E7379" s="5"/>
      <c r="F7379" s="5"/>
      <c r="G7379" s="5"/>
      <c r="H7379" s="5"/>
      <c r="K7379" s="6"/>
      <c r="M7379" s="5"/>
      <c r="N7379" s="30"/>
      <c r="XED7379" s="7"/>
      <c r="XEE7379" s="7"/>
      <c r="XEF7379" s="7"/>
      <c r="XEG7379" s="7"/>
      <c r="XEH7379" s="7"/>
      <c r="XEI7379" s="7"/>
      <c r="XEJ7379" s="7"/>
      <c r="XEK7379" s="7"/>
      <c r="XEL7379" s="7"/>
      <c r="XEM7379" s="7"/>
      <c r="XEN7379" s="7"/>
      <c r="XEO7379" s="7"/>
      <c r="XEP7379" s="7"/>
      <c r="XEQ7379" s="7"/>
      <c r="XER7379" s="7"/>
      <c r="XES7379" s="7"/>
      <c r="XET7379" s="7"/>
      <c r="XEU7379" s="7"/>
      <c r="XEV7379" s="7"/>
      <c r="XEW7379" s="7"/>
      <c r="XEX7379" s="7"/>
      <c r="XEY7379" s="7"/>
      <c r="XEZ7379" s="7"/>
      <c r="XFA7379" s="7"/>
      <c r="XFB7379" s="7"/>
    </row>
    <row r="7380" s="1" customFormat="1" spans="1:16382">
      <c r="A7380" s="5"/>
      <c r="B7380" s="5"/>
      <c r="C7380" s="5"/>
      <c r="E7380" s="5"/>
      <c r="F7380" s="5"/>
      <c r="G7380" s="5"/>
      <c r="H7380" s="5"/>
      <c r="K7380" s="6"/>
      <c r="M7380" s="5"/>
      <c r="N7380" s="30"/>
      <c r="XED7380" s="7"/>
      <c r="XEE7380" s="7"/>
      <c r="XEF7380" s="7"/>
      <c r="XEG7380" s="7"/>
      <c r="XEH7380" s="7"/>
      <c r="XEI7380" s="7"/>
      <c r="XEJ7380" s="7"/>
      <c r="XEK7380" s="7"/>
      <c r="XEL7380" s="7"/>
      <c r="XEM7380" s="7"/>
      <c r="XEN7380" s="7"/>
      <c r="XEO7380" s="7"/>
      <c r="XEP7380" s="7"/>
      <c r="XEQ7380" s="7"/>
      <c r="XER7380" s="7"/>
      <c r="XES7380" s="7"/>
      <c r="XET7380" s="7"/>
      <c r="XEU7380" s="7"/>
      <c r="XEV7380" s="7"/>
      <c r="XEW7380" s="7"/>
      <c r="XEX7380" s="7"/>
      <c r="XEY7380" s="7"/>
      <c r="XEZ7380" s="7"/>
      <c r="XFA7380" s="7"/>
      <c r="XFB7380" s="7"/>
    </row>
    <row r="7381" s="1" customFormat="1" spans="1:16382">
      <c r="A7381" s="5"/>
      <c r="B7381" s="5"/>
      <c r="C7381" s="5"/>
      <c r="E7381" s="5"/>
      <c r="F7381" s="5"/>
      <c r="G7381" s="5"/>
      <c r="H7381" s="5"/>
      <c r="K7381" s="6"/>
      <c r="M7381" s="5"/>
      <c r="N7381" s="30"/>
      <c r="XED7381" s="7"/>
      <c r="XEE7381" s="7"/>
      <c r="XEF7381" s="7"/>
      <c r="XEG7381" s="7"/>
      <c r="XEH7381" s="7"/>
      <c r="XEI7381" s="7"/>
      <c r="XEJ7381" s="7"/>
      <c r="XEK7381" s="7"/>
      <c r="XEL7381" s="7"/>
      <c r="XEM7381" s="7"/>
      <c r="XEN7381" s="7"/>
      <c r="XEO7381" s="7"/>
      <c r="XEP7381" s="7"/>
      <c r="XEQ7381" s="7"/>
      <c r="XER7381" s="7"/>
      <c r="XES7381" s="7"/>
      <c r="XET7381" s="7"/>
      <c r="XEU7381" s="7"/>
      <c r="XEV7381" s="7"/>
      <c r="XEW7381" s="7"/>
      <c r="XEX7381" s="7"/>
      <c r="XEY7381" s="7"/>
      <c r="XEZ7381" s="7"/>
      <c r="XFA7381" s="7"/>
      <c r="XFB7381" s="7"/>
    </row>
    <row r="7382" s="1" customFormat="1" spans="1:16382">
      <c r="A7382" s="5"/>
      <c r="B7382" s="5"/>
      <c r="C7382" s="5"/>
      <c r="E7382" s="5"/>
      <c r="F7382" s="5"/>
      <c r="G7382" s="5"/>
      <c r="H7382" s="5"/>
      <c r="K7382" s="6"/>
      <c r="M7382" s="5"/>
      <c r="N7382" s="30"/>
      <c r="XED7382" s="7"/>
      <c r="XEE7382" s="7"/>
      <c r="XEF7382" s="7"/>
      <c r="XEG7382" s="7"/>
      <c r="XEH7382" s="7"/>
      <c r="XEI7382" s="7"/>
      <c r="XEJ7382" s="7"/>
      <c r="XEK7382" s="7"/>
      <c r="XEL7382" s="7"/>
      <c r="XEM7382" s="7"/>
      <c r="XEN7382" s="7"/>
      <c r="XEO7382" s="7"/>
      <c r="XEP7382" s="7"/>
      <c r="XEQ7382" s="7"/>
      <c r="XER7382" s="7"/>
      <c r="XES7382" s="7"/>
      <c r="XET7382" s="7"/>
      <c r="XEU7382" s="7"/>
      <c r="XEV7382" s="7"/>
      <c r="XEW7382" s="7"/>
      <c r="XEX7382" s="7"/>
      <c r="XEY7382" s="7"/>
      <c r="XEZ7382" s="7"/>
      <c r="XFA7382" s="7"/>
      <c r="XFB7382" s="7"/>
    </row>
    <row r="7383" s="1" customFormat="1" spans="1:16382">
      <c r="A7383" s="5"/>
      <c r="B7383" s="5"/>
      <c r="C7383" s="5"/>
      <c r="E7383" s="5"/>
      <c r="F7383" s="5"/>
      <c r="G7383" s="5"/>
      <c r="H7383" s="5"/>
      <c r="K7383" s="6"/>
      <c r="M7383" s="5"/>
      <c r="N7383" s="30"/>
      <c r="XED7383" s="7"/>
      <c r="XEE7383" s="7"/>
      <c r="XEF7383" s="7"/>
      <c r="XEG7383" s="7"/>
      <c r="XEH7383" s="7"/>
      <c r="XEI7383" s="7"/>
      <c r="XEJ7383" s="7"/>
      <c r="XEK7383" s="7"/>
      <c r="XEL7383" s="7"/>
      <c r="XEM7383" s="7"/>
      <c r="XEN7383" s="7"/>
      <c r="XEO7383" s="7"/>
      <c r="XEP7383" s="7"/>
      <c r="XEQ7383" s="7"/>
      <c r="XER7383" s="7"/>
      <c r="XES7383" s="7"/>
      <c r="XET7383" s="7"/>
      <c r="XEU7383" s="7"/>
      <c r="XEV7383" s="7"/>
      <c r="XEW7383" s="7"/>
      <c r="XEX7383" s="7"/>
      <c r="XEY7383" s="7"/>
      <c r="XEZ7383" s="7"/>
      <c r="XFA7383" s="7"/>
      <c r="XFB7383" s="7"/>
    </row>
    <row r="7384" s="1" customFormat="1" spans="1:16382">
      <c r="A7384" s="5"/>
      <c r="B7384" s="5"/>
      <c r="C7384" s="5"/>
      <c r="E7384" s="5"/>
      <c r="F7384" s="5"/>
      <c r="G7384" s="5"/>
      <c r="H7384" s="5"/>
      <c r="K7384" s="6"/>
      <c r="M7384" s="5"/>
      <c r="N7384" s="30"/>
      <c r="XED7384" s="7"/>
      <c r="XEE7384" s="7"/>
      <c r="XEF7384" s="7"/>
      <c r="XEG7384" s="7"/>
      <c r="XEH7384" s="7"/>
      <c r="XEI7384" s="7"/>
      <c r="XEJ7384" s="7"/>
      <c r="XEK7384" s="7"/>
      <c r="XEL7384" s="7"/>
      <c r="XEM7384" s="7"/>
      <c r="XEN7384" s="7"/>
      <c r="XEO7384" s="7"/>
      <c r="XEP7384" s="7"/>
      <c r="XEQ7384" s="7"/>
      <c r="XER7384" s="7"/>
      <c r="XES7384" s="7"/>
      <c r="XET7384" s="7"/>
      <c r="XEU7384" s="7"/>
      <c r="XEV7384" s="7"/>
      <c r="XEW7384" s="7"/>
      <c r="XEX7384" s="7"/>
      <c r="XEY7384" s="7"/>
      <c r="XEZ7384" s="7"/>
      <c r="XFA7384" s="7"/>
      <c r="XFB7384" s="7"/>
    </row>
    <row r="7385" s="1" customFormat="1" spans="1:16382">
      <c r="A7385" s="5"/>
      <c r="B7385" s="5"/>
      <c r="C7385" s="5"/>
      <c r="E7385" s="5"/>
      <c r="F7385" s="5"/>
      <c r="G7385" s="5"/>
      <c r="H7385" s="5"/>
      <c r="K7385" s="6"/>
      <c r="M7385" s="5"/>
      <c r="N7385" s="30"/>
      <c r="XED7385" s="7"/>
      <c r="XEE7385" s="7"/>
      <c r="XEF7385" s="7"/>
      <c r="XEG7385" s="7"/>
      <c r="XEH7385" s="7"/>
      <c r="XEI7385" s="7"/>
      <c r="XEJ7385" s="7"/>
      <c r="XEK7385" s="7"/>
      <c r="XEL7385" s="7"/>
      <c r="XEM7385" s="7"/>
      <c r="XEN7385" s="7"/>
      <c r="XEO7385" s="7"/>
      <c r="XEP7385" s="7"/>
      <c r="XEQ7385" s="7"/>
      <c r="XER7385" s="7"/>
      <c r="XES7385" s="7"/>
      <c r="XET7385" s="7"/>
      <c r="XEU7385" s="7"/>
      <c r="XEV7385" s="7"/>
      <c r="XEW7385" s="7"/>
      <c r="XEX7385" s="7"/>
      <c r="XEY7385" s="7"/>
      <c r="XEZ7385" s="7"/>
      <c r="XFA7385" s="7"/>
      <c r="XFB7385" s="7"/>
    </row>
    <row r="7386" s="1" customFormat="1" spans="1:16382">
      <c r="A7386" s="5"/>
      <c r="B7386" s="5"/>
      <c r="C7386" s="5"/>
      <c r="E7386" s="5"/>
      <c r="F7386" s="5"/>
      <c r="G7386" s="5"/>
      <c r="H7386" s="5"/>
      <c r="K7386" s="6"/>
      <c r="M7386" s="5"/>
      <c r="N7386" s="30"/>
      <c r="XED7386" s="7"/>
      <c r="XEE7386" s="7"/>
      <c r="XEF7386" s="7"/>
      <c r="XEG7386" s="7"/>
      <c r="XEH7386" s="7"/>
      <c r="XEI7386" s="7"/>
      <c r="XEJ7386" s="7"/>
      <c r="XEK7386" s="7"/>
      <c r="XEL7386" s="7"/>
      <c r="XEM7386" s="7"/>
      <c r="XEN7386" s="7"/>
      <c r="XEO7386" s="7"/>
      <c r="XEP7386" s="7"/>
      <c r="XEQ7386" s="7"/>
      <c r="XER7386" s="7"/>
      <c r="XES7386" s="7"/>
      <c r="XET7386" s="7"/>
      <c r="XEU7386" s="7"/>
      <c r="XEV7386" s="7"/>
      <c r="XEW7386" s="7"/>
      <c r="XEX7386" s="7"/>
      <c r="XEY7386" s="7"/>
      <c r="XEZ7386" s="7"/>
      <c r="XFA7386" s="7"/>
      <c r="XFB7386" s="7"/>
    </row>
    <row r="7387" s="1" customFormat="1" spans="1:16382">
      <c r="A7387" s="5"/>
      <c r="B7387" s="5"/>
      <c r="C7387" s="5"/>
      <c r="E7387" s="5"/>
      <c r="F7387" s="5"/>
      <c r="G7387" s="5"/>
      <c r="H7387" s="5"/>
      <c r="K7387" s="6"/>
      <c r="M7387" s="5"/>
      <c r="N7387" s="30"/>
      <c r="XED7387" s="7"/>
      <c r="XEE7387" s="7"/>
      <c r="XEF7387" s="7"/>
      <c r="XEG7387" s="7"/>
      <c r="XEH7387" s="7"/>
      <c r="XEI7387" s="7"/>
      <c r="XEJ7387" s="7"/>
      <c r="XEK7387" s="7"/>
      <c r="XEL7387" s="7"/>
      <c r="XEM7387" s="7"/>
      <c r="XEN7387" s="7"/>
      <c r="XEO7387" s="7"/>
      <c r="XEP7387" s="7"/>
      <c r="XEQ7387" s="7"/>
      <c r="XER7387" s="7"/>
      <c r="XES7387" s="7"/>
      <c r="XET7387" s="7"/>
      <c r="XEU7387" s="7"/>
      <c r="XEV7387" s="7"/>
      <c r="XEW7387" s="7"/>
      <c r="XEX7387" s="7"/>
      <c r="XEY7387" s="7"/>
      <c r="XEZ7387" s="7"/>
      <c r="XFA7387" s="7"/>
      <c r="XFB7387" s="7"/>
    </row>
    <row r="7388" s="1" customFormat="1" spans="1:16382">
      <c r="A7388" s="5"/>
      <c r="B7388" s="5"/>
      <c r="C7388" s="5"/>
      <c r="E7388" s="5"/>
      <c r="F7388" s="5"/>
      <c r="G7388" s="5"/>
      <c r="H7388" s="5"/>
      <c r="K7388" s="6"/>
      <c r="M7388" s="5"/>
      <c r="N7388" s="30"/>
      <c r="XED7388" s="7"/>
      <c r="XEE7388" s="7"/>
      <c r="XEF7388" s="7"/>
      <c r="XEG7388" s="7"/>
      <c r="XEH7388" s="7"/>
      <c r="XEI7388" s="7"/>
      <c r="XEJ7388" s="7"/>
      <c r="XEK7388" s="7"/>
      <c r="XEL7388" s="7"/>
      <c r="XEM7388" s="7"/>
      <c r="XEN7388" s="7"/>
      <c r="XEO7388" s="7"/>
      <c r="XEP7388" s="7"/>
      <c r="XEQ7388" s="7"/>
      <c r="XER7388" s="7"/>
      <c r="XES7388" s="7"/>
      <c r="XET7388" s="7"/>
      <c r="XEU7388" s="7"/>
      <c r="XEV7388" s="7"/>
      <c r="XEW7388" s="7"/>
      <c r="XEX7388" s="7"/>
      <c r="XEY7388" s="7"/>
      <c r="XEZ7388" s="7"/>
      <c r="XFA7388" s="7"/>
      <c r="XFB7388" s="7"/>
    </row>
    <row r="7389" s="1" customFormat="1" spans="1:16382">
      <c r="A7389" s="5"/>
      <c r="B7389" s="5"/>
      <c r="C7389" s="5"/>
      <c r="E7389" s="5"/>
      <c r="F7389" s="5"/>
      <c r="G7389" s="5"/>
      <c r="H7389" s="5"/>
      <c r="K7389" s="6"/>
      <c r="M7389" s="5"/>
      <c r="N7389" s="30"/>
      <c r="XED7389" s="7"/>
      <c r="XEE7389" s="7"/>
      <c r="XEF7389" s="7"/>
      <c r="XEG7389" s="7"/>
      <c r="XEH7389" s="7"/>
      <c r="XEI7389" s="7"/>
      <c r="XEJ7389" s="7"/>
      <c r="XEK7389" s="7"/>
      <c r="XEL7389" s="7"/>
      <c r="XEM7389" s="7"/>
      <c r="XEN7389" s="7"/>
      <c r="XEO7389" s="7"/>
      <c r="XEP7389" s="7"/>
      <c r="XEQ7389" s="7"/>
      <c r="XER7389" s="7"/>
      <c r="XES7389" s="7"/>
      <c r="XET7389" s="7"/>
      <c r="XEU7389" s="7"/>
      <c r="XEV7389" s="7"/>
      <c r="XEW7389" s="7"/>
      <c r="XEX7389" s="7"/>
      <c r="XEY7389" s="7"/>
      <c r="XEZ7389" s="7"/>
      <c r="XFA7389" s="7"/>
      <c r="XFB7389" s="7"/>
    </row>
    <row r="7390" s="1" customFormat="1" spans="1:16382">
      <c r="A7390" s="5"/>
      <c r="B7390" s="5"/>
      <c r="C7390" s="5"/>
      <c r="E7390" s="5"/>
      <c r="F7390" s="5"/>
      <c r="G7390" s="5"/>
      <c r="H7390" s="5"/>
      <c r="K7390" s="6"/>
      <c r="M7390" s="5"/>
      <c r="N7390" s="30"/>
      <c r="XED7390" s="7"/>
      <c r="XEE7390" s="7"/>
      <c r="XEF7390" s="7"/>
      <c r="XEG7390" s="7"/>
      <c r="XEH7390" s="7"/>
      <c r="XEI7390" s="7"/>
      <c r="XEJ7390" s="7"/>
      <c r="XEK7390" s="7"/>
      <c r="XEL7390" s="7"/>
      <c r="XEM7390" s="7"/>
      <c r="XEN7390" s="7"/>
      <c r="XEO7390" s="7"/>
      <c r="XEP7390" s="7"/>
      <c r="XEQ7390" s="7"/>
      <c r="XER7390" s="7"/>
      <c r="XES7390" s="7"/>
      <c r="XET7390" s="7"/>
      <c r="XEU7390" s="7"/>
      <c r="XEV7390" s="7"/>
      <c r="XEW7390" s="7"/>
      <c r="XEX7390" s="7"/>
      <c r="XEY7390" s="7"/>
      <c r="XEZ7390" s="7"/>
      <c r="XFA7390" s="7"/>
      <c r="XFB7390" s="7"/>
    </row>
    <row r="7391" s="1" customFormat="1" spans="1:16382">
      <c r="A7391" s="5"/>
      <c r="B7391" s="5"/>
      <c r="C7391" s="5"/>
      <c r="E7391" s="5"/>
      <c r="F7391" s="5"/>
      <c r="G7391" s="5"/>
      <c r="H7391" s="5"/>
      <c r="K7391" s="6"/>
      <c r="M7391" s="5"/>
      <c r="N7391" s="30"/>
      <c r="XED7391" s="7"/>
      <c r="XEE7391" s="7"/>
      <c r="XEF7391" s="7"/>
      <c r="XEG7391" s="7"/>
      <c r="XEH7391" s="7"/>
      <c r="XEI7391" s="7"/>
      <c r="XEJ7391" s="7"/>
      <c r="XEK7391" s="7"/>
      <c r="XEL7391" s="7"/>
      <c r="XEM7391" s="7"/>
      <c r="XEN7391" s="7"/>
      <c r="XEO7391" s="7"/>
      <c r="XEP7391" s="7"/>
      <c r="XEQ7391" s="7"/>
      <c r="XER7391" s="7"/>
      <c r="XES7391" s="7"/>
      <c r="XET7391" s="7"/>
      <c r="XEU7391" s="7"/>
      <c r="XEV7391" s="7"/>
      <c r="XEW7391" s="7"/>
      <c r="XEX7391" s="7"/>
      <c r="XEY7391" s="7"/>
      <c r="XEZ7391" s="7"/>
      <c r="XFA7391" s="7"/>
      <c r="XFB7391" s="7"/>
    </row>
    <row r="7392" s="1" customFormat="1" spans="1:16382">
      <c r="A7392" s="5"/>
      <c r="B7392" s="5"/>
      <c r="C7392" s="5"/>
      <c r="E7392" s="5"/>
      <c r="F7392" s="5"/>
      <c r="G7392" s="5"/>
      <c r="H7392" s="5"/>
      <c r="K7392" s="6"/>
      <c r="M7392" s="5"/>
      <c r="N7392" s="30"/>
      <c r="XED7392" s="7"/>
      <c r="XEE7392" s="7"/>
      <c r="XEF7392" s="7"/>
      <c r="XEG7392" s="7"/>
      <c r="XEH7392" s="7"/>
      <c r="XEI7392" s="7"/>
      <c r="XEJ7392" s="7"/>
      <c r="XEK7392" s="7"/>
      <c r="XEL7392" s="7"/>
      <c r="XEM7392" s="7"/>
      <c r="XEN7392" s="7"/>
      <c r="XEO7392" s="7"/>
      <c r="XEP7392" s="7"/>
      <c r="XEQ7392" s="7"/>
      <c r="XER7392" s="7"/>
      <c r="XES7392" s="7"/>
      <c r="XET7392" s="7"/>
      <c r="XEU7392" s="7"/>
      <c r="XEV7392" s="7"/>
      <c r="XEW7392" s="7"/>
      <c r="XEX7392" s="7"/>
      <c r="XEY7392" s="7"/>
      <c r="XEZ7392" s="7"/>
      <c r="XFA7392" s="7"/>
      <c r="XFB7392" s="7"/>
    </row>
    <row r="7393" s="1" customFormat="1" spans="1:16382">
      <c r="A7393" s="5"/>
      <c r="B7393" s="5"/>
      <c r="C7393" s="5"/>
      <c r="E7393" s="5"/>
      <c r="F7393" s="5"/>
      <c r="G7393" s="5"/>
      <c r="H7393" s="5"/>
      <c r="K7393" s="6"/>
      <c r="M7393" s="5"/>
      <c r="N7393" s="30"/>
      <c r="XED7393" s="7"/>
      <c r="XEE7393" s="7"/>
      <c r="XEF7393" s="7"/>
      <c r="XEG7393" s="7"/>
      <c r="XEH7393" s="7"/>
      <c r="XEI7393" s="7"/>
      <c r="XEJ7393" s="7"/>
      <c r="XEK7393" s="7"/>
      <c r="XEL7393" s="7"/>
      <c r="XEM7393" s="7"/>
      <c r="XEN7393" s="7"/>
      <c r="XEO7393" s="7"/>
      <c r="XEP7393" s="7"/>
      <c r="XEQ7393" s="7"/>
      <c r="XER7393" s="7"/>
      <c r="XES7393" s="7"/>
      <c r="XET7393" s="7"/>
      <c r="XEU7393" s="7"/>
      <c r="XEV7393" s="7"/>
      <c r="XEW7393" s="7"/>
      <c r="XEX7393" s="7"/>
      <c r="XEY7393" s="7"/>
      <c r="XEZ7393" s="7"/>
      <c r="XFA7393" s="7"/>
      <c r="XFB7393" s="7"/>
    </row>
    <row r="7394" s="1" customFormat="1" spans="1:16382">
      <c r="A7394" s="5"/>
      <c r="B7394" s="5"/>
      <c r="C7394" s="5"/>
      <c r="E7394" s="5"/>
      <c r="F7394" s="5"/>
      <c r="G7394" s="5"/>
      <c r="H7394" s="5"/>
      <c r="K7394" s="6"/>
      <c r="M7394" s="5"/>
      <c r="N7394" s="30"/>
      <c r="XED7394" s="7"/>
      <c r="XEE7394" s="7"/>
      <c r="XEF7394" s="7"/>
      <c r="XEG7394" s="7"/>
      <c r="XEH7394" s="7"/>
      <c r="XEI7394" s="7"/>
      <c r="XEJ7394" s="7"/>
      <c r="XEK7394" s="7"/>
      <c r="XEL7394" s="7"/>
      <c r="XEM7394" s="7"/>
      <c r="XEN7394" s="7"/>
      <c r="XEO7394" s="7"/>
      <c r="XEP7394" s="7"/>
      <c r="XEQ7394" s="7"/>
      <c r="XER7394" s="7"/>
      <c r="XES7394" s="7"/>
      <c r="XET7394" s="7"/>
      <c r="XEU7394" s="7"/>
      <c r="XEV7394" s="7"/>
      <c r="XEW7394" s="7"/>
      <c r="XEX7394" s="7"/>
      <c r="XEY7394" s="7"/>
      <c r="XEZ7394" s="7"/>
      <c r="XFA7394" s="7"/>
      <c r="XFB7394" s="7"/>
    </row>
    <row r="7395" s="1" customFormat="1" spans="1:16382">
      <c r="A7395" s="5"/>
      <c r="B7395" s="5"/>
      <c r="C7395" s="5"/>
      <c r="E7395" s="5"/>
      <c r="F7395" s="5"/>
      <c r="G7395" s="5"/>
      <c r="H7395" s="5"/>
      <c r="K7395" s="6"/>
      <c r="M7395" s="5"/>
      <c r="N7395" s="30"/>
      <c r="XED7395" s="7"/>
      <c r="XEE7395" s="7"/>
      <c r="XEF7395" s="7"/>
      <c r="XEG7395" s="7"/>
      <c r="XEH7395" s="7"/>
      <c r="XEI7395" s="7"/>
      <c r="XEJ7395" s="7"/>
      <c r="XEK7395" s="7"/>
      <c r="XEL7395" s="7"/>
      <c r="XEM7395" s="7"/>
      <c r="XEN7395" s="7"/>
      <c r="XEO7395" s="7"/>
      <c r="XEP7395" s="7"/>
      <c r="XEQ7395" s="7"/>
      <c r="XER7395" s="7"/>
      <c r="XES7395" s="7"/>
      <c r="XET7395" s="7"/>
      <c r="XEU7395" s="7"/>
      <c r="XEV7395" s="7"/>
      <c r="XEW7395" s="7"/>
      <c r="XEX7395" s="7"/>
      <c r="XEY7395" s="7"/>
      <c r="XEZ7395" s="7"/>
      <c r="XFA7395" s="7"/>
      <c r="XFB7395" s="7"/>
    </row>
    <row r="7396" s="1" customFormat="1" spans="1:16382">
      <c r="A7396" s="5"/>
      <c r="B7396" s="5"/>
      <c r="C7396" s="5"/>
      <c r="E7396" s="5"/>
      <c r="F7396" s="5"/>
      <c r="G7396" s="5"/>
      <c r="H7396" s="5"/>
      <c r="K7396" s="6"/>
      <c r="M7396" s="5"/>
      <c r="N7396" s="30"/>
      <c r="XED7396" s="7"/>
      <c r="XEE7396" s="7"/>
      <c r="XEF7396" s="7"/>
      <c r="XEG7396" s="7"/>
      <c r="XEH7396" s="7"/>
      <c r="XEI7396" s="7"/>
      <c r="XEJ7396" s="7"/>
      <c r="XEK7396" s="7"/>
      <c r="XEL7396" s="7"/>
      <c r="XEM7396" s="7"/>
      <c r="XEN7396" s="7"/>
      <c r="XEO7396" s="7"/>
      <c r="XEP7396" s="7"/>
      <c r="XEQ7396" s="7"/>
      <c r="XER7396" s="7"/>
      <c r="XES7396" s="7"/>
      <c r="XET7396" s="7"/>
      <c r="XEU7396" s="7"/>
      <c r="XEV7396" s="7"/>
      <c r="XEW7396" s="7"/>
      <c r="XEX7396" s="7"/>
      <c r="XEY7396" s="7"/>
      <c r="XEZ7396" s="7"/>
      <c r="XFA7396" s="7"/>
      <c r="XFB7396" s="7"/>
    </row>
    <row r="7397" s="1" customFormat="1" spans="1:16382">
      <c r="A7397" s="5"/>
      <c r="B7397" s="5"/>
      <c r="C7397" s="5"/>
      <c r="E7397" s="5"/>
      <c r="F7397" s="5"/>
      <c r="G7397" s="5"/>
      <c r="H7397" s="5"/>
      <c r="K7397" s="6"/>
      <c r="M7397" s="5"/>
      <c r="N7397" s="30"/>
      <c r="XED7397" s="7"/>
      <c r="XEE7397" s="7"/>
      <c r="XEF7397" s="7"/>
      <c r="XEG7397" s="7"/>
      <c r="XEH7397" s="7"/>
      <c r="XEI7397" s="7"/>
      <c r="XEJ7397" s="7"/>
      <c r="XEK7397" s="7"/>
      <c r="XEL7397" s="7"/>
      <c r="XEM7397" s="7"/>
      <c r="XEN7397" s="7"/>
      <c r="XEO7397" s="7"/>
      <c r="XEP7397" s="7"/>
      <c r="XEQ7397" s="7"/>
      <c r="XER7397" s="7"/>
      <c r="XES7397" s="7"/>
      <c r="XET7397" s="7"/>
      <c r="XEU7397" s="7"/>
      <c r="XEV7397" s="7"/>
      <c r="XEW7397" s="7"/>
      <c r="XEX7397" s="7"/>
      <c r="XEY7397" s="7"/>
      <c r="XEZ7397" s="7"/>
      <c r="XFA7397" s="7"/>
      <c r="XFB7397" s="7"/>
    </row>
    <row r="7398" s="1" customFormat="1" spans="1:16382">
      <c r="A7398" s="5"/>
      <c r="B7398" s="5"/>
      <c r="C7398" s="5"/>
      <c r="E7398" s="5"/>
      <c r="F7398" s="5"/>
      <c r="G7398" s="5"/>
      <c r="H7398" s="5"/>
      <c r="K7398" s="6"/>
      <c r="M7398" s="5"/>
      <c r="N7398" s="30"/>
      <c r="XED7398" s="7"/>
      <c r="XEE7398" s="7"/>
      <c r="XEF7398" s="7"/>
      <c r="XEG7398" s="7"/>
      <c r="XEH7398" s="7"/>
      <c r="XEI7398" s="7"/>
      <c r="XEJ7398" s="7"/>
      <c r="XEK7398" s="7"/>
      <c r="XEL7398" s="7"/>
      <c r="XEM7398" s="7"/>
      <c r="XEN7398" s="7"/>
      <c r="XEO7398" s="7"/>
      <c r="XEP7398" s="7"/>
      <c r="XEQ7398" s="7"/>
      <c r="XER7398" s="7"/>
      <c r="XES7398" s="7"/>
      <c r="XET7398" s="7"/>
      <c r="XEU7398" s="7"/>
      <c r="XEV7398" s="7"/>
      <c r="XEW7398" s="7"/>
      <c r="XEX7398" s="7"/>
      <c r="XEY7398" s="7"/>
      <c r="XEZ7398" s="7"/>
      <c r="XFA7398" s="7"/>
      <c r="XFB7398" s="7"/>
    </row>
    <row r="7399" s="1" customFormat="1" spans="1:16382">
      <c r="A7399" s="5"/>
      <c r="B7399" s="5"/>
      <c r="C7399" s="5"/>
      <c r="E7399" s="5"/>
      <c r="F7399" s="5"/>
      <c r="G7399" s="5"/>
      <c r="H7399" s="5"/>
      <c r="K7399" s="6"/>
      <c r="M7399" s="5"/>
      <c r="N7399" s="30"/>
      <c r="XED7399" s="7"/>
      <c r="XEE7399" s="7"/>
      <c r="XEF7399" s="7"/>
      <c r="XEG7399" s="7"/>
      <c r="XEH7399" s="7"/>
      <c r="XEI7399" s="7"/>
      <c r="XEJ7399" s="7"/>
      <c r="XEK7399" s="7"/>
      <c r="XEL7399" s="7"/>
      <c r="XEM7399" s="7"/>
      <c r="XEN7399" s="7"/>
      <c r="XEO7399" s="7"/>
      <c r="XEP7399" s="7"/>
      <c r="XEQ7399" s="7"/>
      <c r="XER7399" s="7"/>
      <c r="XES7399" s="7"/>
      <c r="XET7399" s="7"/>
      <c r="XEU7399" s="7"/>
      <c r="XEV7399" s="7"/>
      <c r="XEW7399" s="7"/>
      <c r="XEX7399" s="7"/>
      <c r="XEY7399" s="7"/>
      <c r="XEZ7399" s="7"/>
      <c r="XFA7399" s="7"/>
      <c r="XFB7399" s="7"/>
    </row>
    <row r="7400" s="1" customFormat="1" spans="1:16382">
      <c r="A7400" s="5"/>
      <c r="B7400" s="5"/>
      <c r="C7400" s="5"/>
      <c r="E7400" s="5"/>
      <c r="F7400" s="5"/>
      <c r="G7400" s="5"/>
      <c r="H7400" s="5"/>
      <c r="K7400" s="6"/>
      <c r="M7400" s="5"/>
      <c r="N7400" s="30"/>
      <c r="XED7400" s="7"/>
      <c r="XEE7400" s="7"/>
      <c r="XEF7400" s="7"/>
      <c r="XEG7400" s="7"/>
      <c r="XEH7400" s="7"/>
      <c r="XEI7400" s="7"/>
      <c r="XEJ7400" s="7"/>
      <c r="XEK7400" s="7"/>
      <c r="XEL7400" s="7"/>
      <c r="XEM7400" s="7"/>
      <c r="XEN7400" s="7"/>
      <c r="XEO7400" s="7"/>
      <c r="XEP7400" s="7"/>
      <c r="XEQ7400" s="7"/>
      <c r="XER7400" s="7"/>
      <c r="XES7400" s="7"/>
      <c r="XET7400" s="7"/>
      <c r="XEU7400" s="7"/>
      <c r="XEV7400" s="7"/>
      <c r="XEW7400" s="7"/>
      <c r="XEX7400" s="7"/>
      <c r="XEY7400" s="7"/>
      <c r="XEZ7400" s="7"/>
      <c r="XFA7400" s="7"/>
      <c r="XFB7400" s="7"/>
    </row>
    <row r="7401" s="1" customFormat="1" spans="1:16382">
      <c r="A7401" s="5"/>
      <c r="B7401" s="5"/>
      <c r="C7401" s="5"/>
      <c r="E7401" s="5"/>
      <c r="F7401" s="5"/>
      <c r="G7401" s="5"/>
      <c r="H7401" s="5"/>
      <c r="K7401" s="6"/>
      <c r="M7401" s="5"/>
      <c r="N7401" s="30"/>
      <c r="XED7401" s="7"/>
      <c r="XEE7401" s="7"/>
      <c r="XEF7401" s="7"/>
      <c r="XEG7401" s="7"/>
      <c r="XEH7401" s="7"/>
      <c r="XEI7401" s="7"/>
      <c r="XEJ7401" s="7"/>
      <c r="XEK7401" s="7"/>
      <c r="XEL7401" s="7"/>
      <c r="XEM7401" s="7"/>
      <c r="XEN7401" s="7"/>
      <c r="XEO7401" s="7"/>
      <c r="XEP7401" s="7"/>
      <c r="XEQ7401" s="7"/>
      <c r="XER7401" s="7"/>
      <c r="XES7401" s="7"/>
      <c r="XET7401" s="7"/>
      <c r="XEU7401" s="7"/>
      <c r="XEV7401" s="7"/>
      <c r="XEW7401" s="7"/>
      <c r="XEX7401" s="7"/>
      <c r="XEY7401" s="7"/>
      <c r="XEZ7401" s="7"/>
      <c r="XFA7401" s="7"/>
      <c r="XFB7401" s="7"/>
    </row>
    <row r="7402" s="1" customFormat="1" spans="1:16382">
      <c r="A7402" s="5"/>
      <c r="B7402" s="5"/>
      <c r="C7402" s="5"/>
      <c r="E7402" s="5"/>
      <c r="F7402" s="5"/>
      <c r="G7402" s="5"/>
      <c r="H7402" s="5"/>
      <c r="K7402" s="6"/>
      <c r="M7402" s="5"/>
      <c r="N7402" s="30"/>
      <c r="XED7402" s="7"/>
      <c r="XEE7402" s="7"/>
      <c r="XEF7402" s="7"/>
      <c r="XEG7402" s="7"/>
      <c r="XEH7402" s="7"/>
      <c r="XEI7402" s="7"/>
      <c r="XEJ7402" s="7"/>
      <c r="XEK7402" s="7"/>
      <c r="XEL7402" s="7"/>
      <c r="XEM7402" s="7"/>
      <c r="XEN7402" s="7"/>
      <c r="XEO7402" s="7"/>
      <c r="XEP7402" s="7"/>
      <c r="XEQ7402" s="7"/>
      <c r="XER7402" s="7"/>
      <c r="XES7402" s="7"/>
      <c r="XET7402" s="7"/>
      <c r="XEU7402" s="7"/>
      <c r="XEV7402" s="7"/>
      <c r="XEW7402" s="7"/>
      <c r="XEX7402" s="7"/>
      <c r="XEY7402" s="7"/>
      <c r="XEZ7402" s="7"/>
      <c r="XFA7402" s="7"/>
      <c r="XFB7402" s="7"/>
    </row>
    <row r="7403" s="1" customFormat="1" spans="1:16382">
      <c r="A7403" s="5"/>
      <c r="B7403" s="5"/>
      <c r="C7403" s="5"/>
      <c r="E7403" s="5"/>
      <c r="F7403" s="5"/>
      <c r="G7403" s="5"/>
      <c r="H7403" s="5"/>
      <c r="K7403" s="6"/>
      <c r="M7403" s="5"/>
      <c r="N7403" s="30"/>
      <c r="XED7403" s="7"/>
      <c r="XEE7403" s="7"/>
      <c r="XEF7403" s="7"/>
      <c r="XEG7403" s="7"/>
      <c r="XEH7403" s="7"/>
      <c r="XEI7403" s="7"/>
      <c r="XEJ7403" s="7"/>
      <c r="XEK7403" s="7"/>
      <c r="XEL7403" s="7"/>
      <c r="XEM7403" s="7"/>
      <c r="XEN7403" s="7"/>
      <c r="XEO7403" s="7"/>
      <c r="XEP7403" s="7"/>
      <c r="XEQ7403" s="7"/>
      <c r="XER7403" s="7"/>
      <c r="XES7403" s="7"/>
      <c r="XET7403" s="7"/>
      <c r="XEU7403" s="7"/>
      <c r="XEV7403" s="7"/>
      <c r="XEW7403" s="7"/>
      <c r="XEX7403" s="7"/>
      <c r="XEY7403" s="7"/>
      <c r="XEZ7403" s="7"/>
      <c r="XFA7403" s="7"/>
      <c r="XFB7403" s="7"/>
    </row>
    <row r="7404" s="1" customFormat="1" spans="1:16382">
      <c r="A7404" s="5"/>
      <c r="B7404" s="5"/>
      <c r="C7404" s="5"/>
      <c r="E7404" s="5"/>
      <c r="F7404" s="5"/>
      <c r="G7404" s="5"/>
      <c r="H7404" s="5"/>
      <c r="K7404" s="6"/>
      <c r="M7404" s="5"/>
      <c r="N7404" s="30"/>
      <c r="XED7404" s="7"/>
      <c r="XEE7404" s="7"/>
      <c r="XEF7404" s="7"/>
      <c r="XEG7404" s="7"/>
      <c r="XEH7404" s="7"/>
      <c r="XEI7404" s="7"/>
      <c r="XEJ7404" s="7"/>
      <c r="XEK7404" s="7"/>
      <c r="XEL7404" s="7"/>
      <c r="XEM7404" s="7"/>
      <c r="XEN7404" s="7"/>
      <c r="XEO7404" s="7"/>
      <c r="XEP7404" s="7"/>
      <c r="XEQ7404" s="7"/>
      <c r="XER7404" s="7"/>
      <c r="XES7404" s="7"/>
      <c r="XET7404" s="7"/>
      <c r="XEU7404" s="7"/>
      <c r="XEV7404" s="7"/>
      <c r="XEW7404" s="7"/>
      <c r="XEX7404" s="7"/>
      <c r="XEY7404" s="7"/>
      <c r="XEZ7404" s="7"/>
      <c r="XFA7404" s="7"/>
      <c r="XFB7404" s="7"/>
    </row>
    <row r="7405" s="1" customFormat="1" spans="1:16382">
      <c r="A7405" s="5"/>
      <c r="B7405" s="5"/>
      <c r="C7405" s="5"/>
      <c r="E7405" s="5"/>
      <c r="F7405" s="5"/>
      <c r="G7405" s="5"/>
      <c r="H7405" s="5"/>
      <c r="K7405" s="6"/>
      <c r="M7405" s="5"/>
      <c r="N7405" s="30"/>
      <c r="XED7405" s="7"/>
      <c r="XEE7405" s="7"/>
      <c r="XEF7405" s="7"/>
      <c r="XEG7405" s="7"/>
      <c r="XEH7405" s="7"/>
      <c r="XEI7405" s="7"/>
      <c r="XEJ7405" s="7"/>
      <c r="XEK7405" s="7"/>
      <c r="XEL7405" s="7"/>
      <c r="XEM7405" s="7"/>
      <c r="XEN7405" s="7"/>
      <c r="XEO7405" s="7"/>
      <c r="XEP7405" s="7"/>
      <c r="XEQ7405" s="7"/>
      <c r="XER7405" s="7"/>
      <c r="XES7405" s="7"/>
      <c r="XET7405" s="7"/>
      <c r="XEU7405" s="7"/>
      <c r="XEV7405" s="7"/>
      <c r="XEW7405" s="7"/>
      <c r="XEX7405" s="7"/>
      <c r="XEY7405" s="7"/>
      <c r="XEZ7405" s="7"/>
      <c r="XFA7405" s="7"/>
      <c r="XFB7405" s="7"/>
    </row>
    <row r="7406" s="1" customFormat="1" spans="1:16382">
      <c r="A7406" s="5"/>
      <c r="B7406" s="5"/>
      <c r="C7406" s="5"/>
      <c r="E7406" s="5"/>
      <c r="F7406" s="5"/>
      <c r="G7406" s="5"/>
      <c r="H7406" s="5"/>
      <c r="K7406" s="6"/>
      <c r="M7406" s="5"/>
      <c r="N7406" s="30"/>
      <c r="XED7406" s="7"/>
      <c r="XEE7406" s="7"/>
      <c r="XEF7406" s="7"/>
      <c r="XEG7406" s="7"/>
      <c r="XEH7406" s="7"/>
      <c r="XEI7406" s="7"/>
      <c r="XEJ7406" s="7"/>
      <c r="XEK7406" s="7"/>
      <c r="XEL7406" s="7"/>
      <c r="XEM7406" s="7"/>
      <c r="XEN7406" s="7"/>
      <c r="XEO7406" s="7"/>
      <c r="XEP7406" s="7"/>
      <c r="XEQ7406" s="7"/>
      <c r="XER7406" s="7"/>
      <c r="XES7406" s="7"/>
      <c r="XET7406" s="7"/>
      <c r="XEU7406" s="7"/>
      <c r="XEV7406" s="7"/>
      <c r="XEW7406" s="7"/>
      <c r="XEX7406" s="7"/>
      <c r="XEY7406" s="7"/>
      <c r="XEZ7406" s="7"/>
      <c r="XFA7406" s="7"/>
      <c r="XFB7406" s="7"/>
    </row>
    <row r="7407" s="1" customFormat="1" spans="1:16382">
      <c r="A7407" s="5"/>
      <c r="B7407" s="5"/>
      <c r="C7407" s="5"/>
      <c r="E7407" s="5"/>
      <c r="F7407" s="5"/>
      <c r="G7407" s="5"/>
      <c r="H7407" s="5"/>
      <c r="K7407" s="6"/>
      <c r="M7407" s="5"/>
      <c r="N7407" s="30"/>
      <c r="XED7407" s="7"/>
      <c r="XEE7407" s="7"/>
      <c r="XEF7407" s="7"/>
      <c r="XEG7407" s="7"/>
      <c r="XEH7407" s="7"/>
      <c r="XEI7407" s="7"/>
      <c r="XEJ7407" s="7"/>
      <c r="XEK7407" s="7"/>
      <c r="XEL7407" s="7"/>
      <c r="XEM7407" s="7"/>
      <c r="XEN7407" s="7"/>
      <c r="XEO7407" s="7"/>
      <c r="XEP7407" s="7"/>
      <c r="XEQ7407" s="7"/>
      <c r="XER7407" s="7"/>
      <c r="XES7407" s="7"/>
      <c r="XET7407" s="7"/>
      <c r="XEU7407" s="7"/>
      <c r="XEV7407" s="7"/>
      <c r="XEW7407" s="7"/>
      <c r="XEX7407" s="7"/>
      <c r="XEY7407" s="7"/>
      <c r="XEZ7407" s="7"/>
      <c r="XFA7407" s="7"/>
      <c r="XFB7407" s="7"/>
    </row>
    <row r="7408" s="1" customFormat="1" spans="1:16382">
      <c r="A7408" s="5"/>
      <c r="B7408" s="5"/>
      <c r="C7408" s="5"/>
      <c r="E7408" s="5"/>
      <c r="F7408" s="5"/>
      <c r="G7408" s="5"/>
      <c r="H7408" s="5"/>
      <c r="K7408" s="6"/>
      <c r="M7408" s="5"/>
      <c r="N7408" s="30"/>
      <c r="XED7408" s="7"/>
      <c r="XEE7408" s="7"/>
      <c r="XEF7408" s="7"/>
      <c r="XEG7408" s="7"/>
      <c r="XEH7408" s="7"/>
      <c r="XEI7408" s="7"/>
      <c r="XEJ7408" s="7"/>
      <c r="XEK7408" s="7"/>
      <c r="XEL7408" s="7"/>
      <c r="XEM7408" s="7"/>
      <c r="XEN7408" s="7"/>
      <c r="XEO7408" s="7"/>
      <c r="XEP7408" s="7"/>
      <c r="XEQ7408" s="7"/>
      <c r="XER7408" s="7"/>
      <c r="XES7408" s="7"/>
      <c r="XET7408" s="7"/>
      <c r="XEU7408" s="7"/>
      <c r="XEV7408" s="7"/>
      <c r="XEW7408" s="7"/>
      <c r="XEX7408" s="7"/>
      <c r="XEY7408" s="7"/>
      <c r="XEZ7408" s="7"/>
      <c r="XFA7408" s="7"/>
      <c r="XFB7408" s="7"/>
    </row>
    <row r="7409" s="1" customFormat="1" spans="1:16382">
      <c r="A7409" s="5"/>
      <c r="B7409" s="5"/>
      <c r="C7409" s="5"/>
      <c r="E7409" s="5"/>
      <c r="F7409" s="5"/>
      <c r="G7409" s="5"/>
      <c r="H7409" s="5"/>
      <c r="K7409" s="6"/>
      <c r="M7409" s="5"/>
      <c r="N7409" s="30"/>
      <c r="XED7409" s="7"/>
      <c r="XEE7409" s="7"/>
      <c r="XEF7409" s="7"/>
      <c r="XEG7409" s="7"/>
      <c r="XEH7409" s="7"/>
      <c r="XEI7409" s="7"/>
      <c r="XEJ7409" s="7"/>
      <c r="XEK7409" s="7"/>
      <c r="XEL7409" s="7"/>
      <c r="XEM7409" s="7"/>
      <c r="XEN7409" s="7"/>
      <c r="XEO7409" s="7"/>
      <c r="XEP7409" s="7"/>
      <c r="XEQ7409" s="7"/>
      <c r="XER7409" s="7"/>
      <c r="XES7409" s="7"/>
      <c r="XET7409" s="7"/>
      <c r="XEU7409" s="7"/>
      <c r="XEV7409" s="7"/>
      <c r="XEW7409" s="7"/>
      <c r="XEX7409" s="7"/>
      <c r="XEY7409" s="7"/>
      <c r="XEZ7409" s="7"/>
      <c r="XFA7409" s="7"/>
      <c r="XFB7409" s="7"/>
    </row>
    <row r="7410" s="1" customFormat="1" spans="1:16382">
      <c r="A7410" s="5"/>
      <c r="B7410" s="5"/>
      <c r="C7410" s="5"/>
      <c r="E7410" s="5"/>
      <c r="F7410" s="5"/>
      <c r="G7410" s="5"/>
      <c r="H7410" s="5"/>
      <c r="K7410" s="6"/>
      <c r="M7410" s="5"/>
      <c r="N7410" s="30"/>
      <c r="XED7410" s="7"/>
      <c r="XEE7410" s="7"/>
      <c r="XEF7410" s="7"/>
      <c r="XEG7410" s="7"/>
      <c r="XEH7410" s="7"/>
      <c r="XEI7410" s="7"/>
      <c r="XEJ7410" s="7"/>
      <c r="XEK7410" s="7"/>
      <c r="XEL7410" s="7"/>
      <c r="XEM7410" s="7"/>
      <c r="XEN7410" s="7"/>
      <c r="XEO7410" s="7"/>
      <c r="XEP7410" s="7"/>
      <c r="XEQ7410" s="7"/>
      <c r="XER7410" s="7"/>
      <c r="XES7410" s="7"/>
      <c r="XET7410" s="7"/>
      <c r="XEU7410" s="7"/>
      <c r="XEV7410" s="7"/>
      <c r="XEW7410" s="7"/>
      <c r="XEX7410" s="7"/>
      <c r="XEY7410" s="7"/>
      <c r="XEZ7410" s="7"/>
      <c r="XFA7410" s="7"/>
      <c r="XFB7410" s="7"/>
    </row>
    <row r="7411" s="1" customFormat="1" spans="1:16382">
      <c r="A7411" s="5"/>
      <c r="B7411" s="5"/>
      <c r="C7411" s="5"/>
      <c r="E7411" s="5"/>
      <c r="F7411" s="5"/>
      <c r="G7411" s="5"/>
      <c r="H7411" s="5"/>
      <c r="K7411" s="6"/>
      <c r="M7411" s="5"/>
      <c r="N7411" s="30"/>
      <c r="XED7411" s="7"/>
      <c r="XEE7411" s="7"/>
      <c r="XEF7411" s="7"/>
      <c r="XEG7411" s="7"/>
      <c r="XEH7411" s="7"/>
      <c r="XEI7411" s="7"/>
      <c r="XEJ7411" s="7"/>
      <c r="XEK7411" s="7"/>
      <c r="XEL7411" s="7"/>
      <c r="XEM7411" s="7"/>
      <c r="XEN7411" s="7"/>
      <c r="XEO7411" s="7"/>
      <c r="XEP7411" s="7"/>
      <c r="XEQ7411" s="7"/>
      <c r="XER7411" s="7"/>
      <c r="XES7411" s="7"/>
      <c r="XET7411" s="7"/>
      <c r="XEU7411" s="7"/>
      <c r="XEV7411" s="7"/>
      <c r="XEW7411" s="7"/>
      <c r="XEX7411" s="7"/>
      <c r="XEY7411" s="7"/>
      <c r="XEZ7411" s="7"/>
      <c r="XFA7411" s="7"/>
      <c r="XFB7411" s="7"/>
    </row>
    <row r="7412" s="1" customFormat="1" spans="1:16382">
      <c r="A7412" s="5"/>
      <c r="B7412" s="5"/>
      <c r="C7412" s="5"/>
      <c r="E7412" s="5"/>
      <c r="F7412" s="5"/>
      <c r="G7412" s="5"/>
      <c r="H7412" s="5"/>
      <c r="K7412" s="6"/>
      <c r="M7412" s="5"/>
      <c r="N7412" s="30"/>
      <c r="XED7412" s="7"/>
      <c r="XEE7412" s="7"/>
      <c r="XEF7412" s="7"/>
      <c r="XEG7412" s="7"/>
      <c r="XEH7412" s="7"/>
      <c r="XEI7412" s="7"/>
      <c r="XEJ7412" s="7"/>
      <c r="XEK7412" s="7"/>
      <c r="XEL7412" s="7"/>
      <c r="XEM7412" s="7"/>
      <c r="XEN7412" s="7"/>
      <c r="XEO7412" s="7"/>
      <c r="XEP7412" s="7"/>
      <c r="XEQ7412" s="7"/>
      <c r="XER7412" s="7"/>
      <c r="XES7412" s="7"/>
      <c r="XET7412" s="7"/>
      <c r="XEU7412" s="7"/>
      <c r="XEV7412" s="7"/>
      <c r="XEW7412" s="7"/>
      <c r="XEX7412" s="7"/>
      <c r="XEY7412" s="7"/>
      <c r="XEZ7412" s="7"/>
      <c r="XFA7412" s="7"/>
      <c r="XFB7412" s="7"/>
    </row>
    <row r="7413" s="1" customFormat="1" spans="1:16382">
      <c r="A7413" s="5"/>
      <c r="B7413" s="5"/>
      <c r="C7413" s="5"/>
      <c r="E7413" s="5"/>
      <c r="F7413" s="5"/>
      <c r="G7413" s="5"/>
      <c r="H7413" s="5"/>
      <c r="K7413" s="6"/>
      <c r="M7413" s="5"/>
      <c r="N7413" s="30"/>
      <c r="XED7413" s="7"/>
      <c r="XEE7413" s="7"/>
      <c r="XEF7413" s="7"/>
      <c r="XEG7413" s="7"/>
      <c r="XEH7413" s="7"/>
      <c r="XEI7413" s="7"/>
      <c r="XEJ7413" s="7"/>
      <c r="XEK7413" s="7"/>
      <c r="XEL7413" s="7"/>
      <c r="XEM7413" s="7"/>
      <c r="XEN7413" s="7"/>
      <c r="XEO7413" s="7"/>
      <c r="XEP7413" s="7"/>
      <c r="XEQ7413" s="7"/>
      <c r="XER7413" s="7"/>
      <c r="XES7413" s="7"/>
      <c r="XET7413" s="7"/>
      <c r="XEU7413" s="7"/>
      <c r="XEV7413" s="7"/>
      <c r="XEW7413" s="7"/>
      <c r="XEX7413" s="7"/>
      <c r="XEY7413" s="7"/>
      <c r="XEZ7413" s="7"/>
      <c r="XFA7413" s="7"/>
      <c r="XFB7413" s="7"/>
    </row>
    <row r="7414" s="1" customFormat="1" spans="1:16382">
      <c r="A7414" s="5"/>
      <c r="B7414" s="5"/>
      <c r="C7414" s="5"/>
      <c r="E7414" s="5"/>
      <c r="F7414" s="5"/>
      <c r="G7414" s="5"/>
      <c r="H7414" s="5"/>
      <c r="K7414" s="6"/>
      <c r="M7414" s="5"/>
      <c r="N7414" s="30"/>
      <c r="XED7414" s="7"/>
      <c r="XEE7414" s="7"/>
      <c r="XEF7414" s="7"/>
      <c r="XEG7414" s="7"/>
      <c r="XEH7414" s="7"/>
      <c r="XEI7414" s="7"/>
      <c r="XEJ7414" s="7"/>
      <c r="XEK7414" s="7"/>
      <c r="XEL7414" s="7"/>
      <c r="XEM7414" s="7"/>
      <c r="XEN7414" s="7"/>
      <c r="XEO7414" s="7"/>
      <c r="XEP7414" s="7"/>
      <c r="XEQ7414" s="7"/>
      <c r="XER7414" s="7"/>
      <c r="XES7414" s="7"/>
      <c r="XET7414" s="7"/>
      <c r="XEU7414" s="7"/>
      <c r="XEV7414" s="7"/>
      <c r="XEW7414" s="7"/>
      <c r="XEX7414" s="7"/>
      <c r="XEY7414" s="7"/>
      <c r="XEZ7414" s="7"/>
      <c r="XFA7414" s="7"/>
      <c r="XFB7414" s="7"/>
    </row>
    <row r="7415" s="1" customFormat="1" spans="1:16382">
      <c r="A7415" s="5"/>
      <c r="B7415" s="5"/>
      <c r="C7415" s="5"/>
      <c r="E7415" s="5"/>
      <c r="F7415" s="5"/>
      <c r="G7415" s="5"/>
      <c r="H7415" s="5"/>
      <c r="K7415" s="6"/>
      <c r="M7415" s="5"/>
      <c r="N7415" s="30"/>
      <c r="XED7415" s="7"/>
      <c r="XEE7415" s="7"/>
      <c r="XEF7415" s="7"/>
      <c r="XEG7415" s="7"/>
      <c r="XEH7415" s="7"/>
      <c r="XEI7415" s="7"/>
      <c r="XEJ7415" s="7"/>
      <c r="XEK7415" s="7"/>
      <c r="XEL7415" s="7"/>
      <c r="XEM7415" s="7"/>
      <c r="XEN7415" s="7"/>
      <c r="XEO7415" s="7"/>
      <c r="XEP7415" s="7"/>
      <c r="XEQ7415" s="7"/>
      <c r="XER7415" s="7"/>
      <c r="XES7415" s="7"/>
      <c r="XET7415" s="7"/>
      <c r="XEU7415" s="7"/>
      <c r="XEV7415" s="7"/>
      <c r="XEW7415" s="7"/>
      <c r="XEX7415" s="7"/>
      <c r="XEY7415" s="7"/>
      <c r="XEZ7415" s="7"/>
      <c r="XFA7415" s="7"/>
      <c r="XFB7415" s="7"/>
    </row>
    <row r="7416" s="1" customFormat="1" spans="1:16382">
      <c r="A7416" s="5"/>
      <c r="B7416" s="5"/>
      <c r="C7416" s="5"/>
      <c r="E7416" s="5"/>
      <c r="F7416" s="5"/>
      <c r="G7416" s="5"/>
      <c r="H7416" s="5"/>
      <c r="K7416" s="6"/>
      <c r="M7416" s="5"/>
      <c r="N7416" s="30"/>
      <c r="XED7416" s="7"/>
      <c r="XEE7416" s="7"/>
      <c r="XEF7416" s="7"/>
      <c r="XEG7416" s="7"/>
      <c r="XEH7416" s="7"/>
      <c r="XEI7416" s="7"/>
      <c r="XEJ7416" s="7"/>
      <c r="XEK7416" s="7"/>
      <c r="XEL7416" s="7"/>
      <c r="XEM7416" s="7"/>
      <c r="XEN7416" s="7"/>
      <c r="XEO7416" s="7"/>
      <c r="XEP7416" s="7"/>
      <c r="XEQ7416" s="7"/>
      <c r="XER7416" s="7"/>
      <c r="XES7416" s="7"/>
      <c r="XET7416" s="7"/>
      <c r="XEU7416" s="7"/>
      <c r="XEV7416" s="7"/>
      <c r="XEW7416" s="7"/>
      <c r="XEX7416" s="7"/>
      <c r="XEY7416" s="7"/>
      <c r="XEZ7416" s="7"/>
      <c r="XFA7416" s="7"/>
      <c r="XFB7416" s="7"/>
    </row>
    <row r="7417" s="1" customFormat="1" spans="1:16382">
      <c r="A7417" s="5"/>
      <c r="B7417" s="5"/>
      <c r="C7417" s="5"/>
      <c r="E7417" s="5"/>
      <c r="F7417" s="5"/>
      <c r="G7417" s="5"/>
      <c r="H7417" s="5"/>
      <c r="K7417" s="6"/>
      <c r="M7417" s="5"/>
      <c r="N7417" s="30"/>
      <c r="XED7417" s="7"/>
      <c r="XEE7417" s="7"/>
      <c r="XEF7417" s="7"/>
      <c r="XEG7417" s="7"/>
      <c r="XEH7417" s="7"/>
      <c r="XEI7417" s="7"/>
      <c r="XEJ7417" s="7"/>
      <c r="XEK7417" s="7"/>
      <c r="XEL7417" s="7"/>
      <c r="XEM7417" s="7"/>
      <c r="XEN7417" s="7"/>
      <c r="XEO7417" s="7"/>
      <c r="XEP7417" s="7"/>
      <c r="XEQ7417" s="7"/>
      <c r="XER7417" s="7"/>
      <c r="XES7417" s="7"/>
      <c r="XET7417" s="7"/>
      <c r="XEU7417" s="7"/>
      <c r="XEV7417" s="7"/>
      <c r="XEW7417" s="7"/>
      <c r="XEX7417" s="7"/>
      <c r="XEY7417" s="7"/>
      <c r="XEZ7417" s="7"/>
      <c r="XFA7417" s="7"/>
      <c r="XFB7417" s="7"/>
    </row>
    <row r="7418" s="1" customFormat="1" spans="1:16382">
      <c r="A7418" s="5"/>
      <c r="B7418" s="5"/>
      <c r="C7418" s="5"/>
      <c r="E7418" s="5"/>
      <c r="F7418" s="5"/>
      <c r="G7418" s="5"/>
      <c r="H7418" s="5"/>
      <c r="K7418" s="6"/>
      <c r="M7418" s="5"/>
      <c r="N7418" s="30"/>
      <c r="XED7418" s="7"/>
      <c r="XEE7418" s="7"/>
      <c r="XEF7418" s="7"/>
      <c r="XEG7418" s="7"/>
      <c r="XEH7418" s="7"/>
      <c r="XEI7418" s="7"/>
      <c r="XEJ7418" s="7"/>
      <c r="XEK7418" s="7"/>
      <c r="XEL7418" s="7"/>
      <c r="XEM7418" s="7"/>
      <c r="XEN7418" s="7"/>
      <c r="XEO7418" s="7"/>
      <c r="XEP7418" s="7"/>
      <c r="XEQ7418" s="7"/>
      <c r="XER7418" s="7"/>
      <c r="XES7418" s="7"/>
      <c r="XET7418" s="7"/>
      <c r="XEU7418" s="7"/>
      <c r="XEV7418" s="7"/>
      <c r="XEW7418" s="7"/>
      <c r="XEX7418" s="7"/>
      <c r="XEY7418" s="7"/>
      <c r="XEZ7418" s="7"/>
      <c r="XFA7418" s="7"/>
      <c r="XFB7418" s="7"/>
    </row>
    <row r="7419" s="1" customFormat="1" spans="1:16382">
      <c r="A7419" s="5"/>
      <c r="B7419" s="5"/>
      <c r="C7419" s="5"/>
      <c r="E7419" s="5"/>
      <c r="F7419" s="5"/>
      <c r="G7419" s="5"/>
      <c r="H7419" s="5"/>
      <c r="K7419" s="6"/>
      <c r="M7419" s="5"/>
      <c r="N7419" s="30"/>
      <c r="XED7419" s="7"/>
      <c r="XEE7419" s="7"/>
      <c r="XEF7419" s="7"/>
      <c r="XEG7419" s="7"/>
      <c r="XEH7419" s="7"/>
      <c r="XEI7419" s="7"/>
      <c r="XEJ7419" s="7"/>
      <c r="XEK7419" s="7"/>
      <c r="XEL7419" s="7"/>
      <c r="XEM7419" s="7"/>
      <c r="XEN7419" s="7"/>
      <c r="XEO7419" s="7"/>
      <c r="XEP7419" s="7"/>
      <c r="XEQ7419" s="7"/>
      <c r="XER7419" s="7"/>
      <c r="XES7419" s="7"/>
      <c r="XET7419" s="7"/>
      <c r="XEU7419" s="7"/>
      <c r="XEV7419" s="7"/>
      <c r="XEW7419" s="7"/>
      <c r="XEX7419" s="7"/>
      <c r="XEY7419" s="7"/>
      <c r="XEZ7419" s="7"/>
      <c r="XFA7419" s="7"/>
      <c r="XFB7419" s="7"/>
    </row>
    <row r="7420" s="1" customFormat="1" spans="1:16382">
      <c r="A7420" s="5"/>
      <c r="B7420" s="5"/>
      <c r="C7420" s="5"/>
      <c r="E7420" s="5"/>
      <c r="F7420" s="5"/>
      <c r="G7420" s="5"/>
      <c r="H7420" s="5"/>
      <c r="K7420" s="6"/>
      <c r="M7420" s="5"/>
      <c r="N7420" s="30"/>
      <c r="XED7420" s="7"/>
      <c r="XEE7420" s="7"/>
      <c r="XEF7420" s="7"/>
      <c r="XEG7420" s="7"/>
      <c r="XEH7420" s="7"/>
      <c r="XEI7420" s="7"/>
      <c r="XEJ7420" s="7"/>
      <c r="XEK7420" s="7"/>
      <c r="XEL7420" s="7"/>
      <c r="XEM7420" s="7"/>
      <c r="XEN7420" s="7"/>
      <c r="XEO7420" s="7"/>
      <c r="XEP7420" s="7"/>
      <c r="XEQ7420" s="7"/>
      <c r="XER7420" s="7"/>
      <c r="XES7420" s="7"/>
      <c r="XET7420" s="7"/>
      <c r="XEU7420" s="7"/>
      <c r="XEV7420" s="7"/>
      <c r="XEW7420" s="7"/>
      <c r="XEX7420" s="7"/>
      <c r="XEY7420" s="7"/>
      <c r="XEZ7420" s="7"/>
      <c r="XFA7420" s="7"/>
      <c r="XFB7420" s="7"/>
    </row>
    <row r="7421" s="1" customFormat="1" spans="1:16382">
      <c r="A7421" s="5"/>
      <c r="B7421" s="5"/>
      <c r="C7421" s="5"/>
      <c r="E7421" s="5"/>
      <c r="F7421" s="5"/>
      <c r="G7421" s="5"/>
      <c r="H7421" s="5"/>
      <c r="K7421" s="6"/>
      <c r="M7421" s="5"/>
      <c r="N7421" s="30"/>
      <c r="XED7421" s="7"/>
      <c r="XEE7421" s="7"/>
      <c r="XEF7421" s="7"/>
      <c r="XEG7421" s="7"/>
      <c r="XEH7421" s="7"/>
      <c r="XEI7421" s="7"/>
      <c r="XEJ7421" s="7"/>
      <c r="XEK7421" s="7"/>
      <c r="XEL7421" s="7"/>
      <c r="XEM7421" s="7"/>
      <c r="XEN7421" s="7"/>
      <c r="XEO7421" s="7"/>
      <c r="XEP7421" s="7"/>
      <c r="XEQ7421" s="7"/>
      <c r="XER7421" s="7"/>
      <c r="XES7421" s="7"/>
      <c r="XET7421" s="7"/>
      <c r="XEU7421" s="7"/>
      <c r="XEV7421" s="7"/>
      <c r="XEW7421" s="7"/>
      <c r="XEX7421" s="7"/>
      <c r="XEY7421" s="7"/>
      <c r="XEZ7421" s="7"/>
      <c r="XFA7421" s="7"/>
      <c r="XFB7421" s="7"/>
    </row>
    <row r="7422" s="1" customFormat="1" spans="1:16382">
      <c r="A7422" s="5"/>
      <c r="B7422" s="5"/>
      <c r="C7422" s="5"/>
      <c r="E7422" s="5"/>
      <c r="F7422" s="5"/>
      <c r="G7422" s="5"/>
      <c r="H7422" s="5"/>
      <c r="K7422" s="6"/>
      <c r="M7422" s="5"/>
      <c r="N7422" s="30"/>
      <c r="XED7422" s="7"/>
      <c r="XEE7422" s="7"/>
      <c r="XEF7422" s="7"/>
      <c r="XEG7422" s="7"/>
      <c r="XEH7422" s="7"/>
      <c r="XEI7422" s="7"/>
      <c r="XEJ7422" s="7"/>
      <c r="XEK7422" s="7"/>
      <c r="XEL7422" s="7"/>
      <c r="XEM7422" s="7"/>
      <c r="XEN7422" s="7"/>
      <c r="XEO7422" s="7"/>
      <c r="XEP7422" s="7"/>
      <c r="XEQ7422" s="7"/>
      <c r="XER7422" s="7"/>
      <c r="XES7422" s="7"/>
      <c r="XET7422" s="7"/>
      <c r="XEU7422" s="7"/>
      <c r="XEV7422" s="7"/>
      <c r="XEW7422" s="7"/>
      <c r="XEX7422" s="7"/>
      <c r="XEY7422" s="7"/>
      <c r="XEZ7422" s="7"/>
      <c r="XFA7422" s="7"/>
      <c r="XFB7422" s="7"/>
    </row>
    <row r="7423" s="1" customFormat="1" spans="1:16382">
      <c r="A7423" s="5"/>
      <c r="B7423" s="5"/>
      <c r="C7423" s="5"/>
      <c r="E7423" s="5"/>
      <c r="F7423" s="5"/>
      <c r="G7423" s="5"/>
      <c r="H7423" s="5"/>
      <c r="K7423" s="6"/>
      <c r="M7423" s="5"/>
      <c r="N7423" s="30"/>
      <c r="XED7423" s="7"/>
      <c r="XEE7423" s="7"/>
      <c r="XEF7423" s="7"/>
      <c r="XEG7423" s="7"/>
      <c r="XEH7423" s="7"/>
      <c r="XEI7423" s="7"/>
      <c r="XEJ7423" s="7"/>
      <c r="XEK7423" s="7"/>
      <c r="XEL7423" s="7"/>
      <c r="XEM7423" s="7"/>
      <c r="XEN7423" s="7"/>
      <c r="XEO7423" s="7"/>
      <c r="XEP7423" s="7"/>
      <c r="XEQ7423" s="7"/>
      <c r="XER7423" s="7"/>
      <c r="XES7423" s="7"/>
      <c r="XET7423" s="7"/>
      <c r="XEU7423" s="7"/>
      <c r="XEV7423" s="7"/>
      <c r="XEW7423" s="7"/>
      <c r="XEX7423" s="7"/>
      <c r="XEY7423" s="7"/>
      <c r="XEZ7423" s="7"/>
      <c r="XFA7423" s="7"/>
      <c r="XFB7423" s="7"/>
    </row>
    <row r="7424" s="1" customFormat="1" spans="1:16382">
      <c r="A7424" s="5"/>
      <c r="B7424" s="5"/>
      <c r="C7424" s="5"/>
      <c r="E7424" s="5"/>
      <c r="F7424" s="5"/>
      <c r="G7424" s="5"/>
      <c r="H7424" s="5"/>
      <c r="K7424" s="6"/>
      <c r="M7424" s="5"/>
      <c r="N7424" s="30"/>
      <c r="XED7424" s="7"/>
      <c r="XEE7424" s="7"/>
      <c r="XEF7424" s="7"/>
      <c r="XEG7424" s="7"/>
      <c r="XEH7424" s="7"/>
      <c r="XEI7424" s="7"/>
      <c r="XEJ7424" s="7"/>
      <c r="XEK7424" s="7"/>
      <c r="XEL7424" s="7"/>
      <c r="XEM7424" s="7"/>
      <c r="XEN7424" s="7"/>
      <c r="XEO7424" s="7"/>
      <c r="XEP7424" s="7"/>
      <c r="XEQ7424" s="7"/>
      <c r="XER7424" s="7"/>
      <c r="XES7424" s="7"/>
      <c r="XET7424" s="7"/>
      <c r="XEU7424" s="7"/>
      <c r="XEV7424" s="7"/>
      <c r="XEW7424" s="7"/>
      <c r="XEX7424" s="7"/>
      <c r="XEY7424" s="7"/>
      <c r="XEZ7424" s="7"/>
      <c r="XFA7424" s="7"/>
      <c r="XFB7424" s="7"/>
    </row>
    <row r="7425" s="1" customFormat="1" spans="1:16382">
      <c r="A7425" s="5"/>
      <c r="B7425" s="5"/>
      <c r="C7425" s="5"/>
      <c r="E7425" s="5"/>
      <c r="F7425" s="5"/>
      <c r="G7425" s="5"/>
      <c r="H7425" s="5"/>
      <c r="K7425" s="6"/>
      <c r="M7425" s="5"/>
      <c r="N7425" s="30"/>
      <c r="XED7425" s="7"/>
      <c r="XEE7425" s="7"/>
      <c r="XEF7425" s="7"/>
      <c r="XEG7425" s="7"/>
      <c r="XEH7425" s="7"/>
      <c r="XEI7425" s="7"/>
      <c r="XEJ7425" s="7"/>
      <c r="XEK7425" s="7"/>
      <c r="XEL7425" s="7"/>
      <c r="XEM7425" s="7"/>
      <c r="XEN7425" s="7"/>
      <c r="XEO7425" s="7"/>
      <c r="XEP7425" s="7"/>
      <c r="XEQ7425" s="7"/>
      <c r="XER7425" s="7"/>
      <c r="XES7425" s="7"/>
      <c r="XET7425" s="7"/>
      <c r="XEU7425" s="7"/>
      <c r="XEV7425" s="7"/>
      <c r="XEW7425" s="7"/>
      <c r="XEX7425" s="7"/>
      <c r="XEY7425" s="7"/>
      <c r="XEZ7425" s="7"/>
      <c r="XFA7425" s="7"/>
      <c r="XFB7425" s="7"/>
    </row>
    <row r="7426" s="1" customFormat="1" spans="1:16382">
      <c r="A7426" s="5"/>
      <c r="B7426" s="5"/>
      <c r="C7426" s="5"/>
      <c r="E7426" s="5"/>
      <c r="F7426" s="5"/>
      <c r="G7426" s="5"/>
      <c r="H7426" s="5"/>
      <c r="K7426" s="6"/>
      <c r="M7426" s="5"/>
      <c r="N7426" s="30"/>
      <c r="XED7426" s="7"/>
      <c r="XEE7426" s="7"/>
      <c r="XEF7426" s="7"/>
      <c r="XEG7426" s="7"/>
      <c r="XEH7426" s="7"/>
      <c r="XEI7426" s="7"/>
      <c r="XEJ7426" s="7"/>
      <c r="XEK7426" s="7"/>
      <c r="XEL7426" s="7"/>
      <c r="XEM7426" s="7"/>
      <c r="XEN7426" s="7"/>
      <c r="XEO7426" s="7"/>
      <c r="XEP7426" s="7"/>
      <c r="XEQ7426" s="7"/>
      <c r="XER7426" s="7"/>
      <c r="XES7426" s="7"/>
      <c r="XET7426" s="7"/>
      <c r="XEU7426" s="7"/>
      <c r="XEV7426" s="7"/>
      <c r="XEW7426" s="7"/>
      <c r="XEX7426" s="7"/>
      <c r="XEY7426" s="7"/>
      <c r="XEZ7426" s="7"/>
      <c r="XFA7426" s="7"/>
      <c r="XFB7426" s="7"/>
    </row>
    <row r="7427" s="1" customFormat="1" spans="1:16382">
      <c r="A7427" s="5"/>
      <c r="B7427" s="5"/>
      <c r="C7427" s="5"/>
      <c r="E7427" s="5"/>
      <c r="F7427" s="5"/>
      <c r="G7427" s="5"/>
      <c r="H7427" s="5"/>
      <c r="K7427" s="6"/>
      <c r="M7427" s="5"/>
      <c r="N7427" s="30"/>
      <c r="XED7427" s="7"/>
      <c r="XEE7427" s="7"/>
      <c r="XEF7427" s="7"/>
      <c r="XEG7427" s="7"/>
      <c r="XEH7427" s="7"/>
      <c r="XEI7427" s="7"/>
      <c r="XEJ7427" s="7"/>
      <c r="XEK7427" s="7"/>
      <c r="XEL7427" s="7"/>
      <c r="XEM7427" s="7"/>
      <c r="XEN7427" s="7"/>
      <c r="XEO7427" s="7"/>
      <c r="XEP7427" s="7"/>
      <c r="XEQ7427" s="7"/>
      <c r="XER7427" s="7"/>
      <c r="XES7427" s="7"/>
      <c r="XET7427" s="7"/>
      <c r="XEU7427" s="7"/>
      <c r="XEV7427" s="7"/>
      <c r="XEW7427" s="7"/>
      <c r="XEX7427" s="7"/>
      <c r="XEY7427" s="7"/>
      <c r="XEZ7427" s="7"/>
      <c r="XFA7427" s="7"/>
      <c r="XFB7427" s="7"/>
    </row>
    <row r="7428" s="1" customFormat="1" spans="1:16382">
      <c r="A7428" s="5"/>
      <c r="B7428" s="5"/>
      <c r="C7428" s="5"/>
      <c r="E7428" s="5"/>
      <c r="F7428" s="5"/>
      <c r="G7428" s="5"/>
      <c r="H7428" s="5"/>
      <c r="K7428" s="6"/>
      <c r="M7428" s="5"/>
      <c r="N7428" s="30"/>
      <c r="XED7428" s="7"/>
      <c r="XEE7428" s="7"/>
      <c r="XEF7428" s="7"/>
      <c r="XEG7428" s="7"/>
      <c r="XEH7428" s="7"/>
      <c r="XEI7428" s="7"/>
      <c r="XEJ7428" s="7"/>
      <c r="XEK7428" s="7"/>
      <c r="XEL7428" s="7"/>
      <c r="XEM7428" s="7"/>
      <c r="XEN7428" s="7"/>
      <c r="XEO7428" s="7"/>
      <c r="XEP7428" s="7"/>
      <c r="XEQ7428" s="7"/>
      <c r="XER7428" s="7"/>
      <c r="XES7428" s="7"/>
      <c r="XET7428" s="7"/>
      <c r="XEU7428" s="7"/>
      <c r="XEV7428" s="7"/>
      <c r="XEW7428" s="7"/>
      <c r="XEX7428" s="7"/>
      <c r="XEY7428" s="7"/>
      <c r="XEZ7428" s="7"/>
      <c r="XFA7428" s="7"/>
      <c r="XFB7428" s="7"/>
    </row>
    <row r="7429" s="1" customFormat="1" spans="1:16382">
      <c r="A7429" s="5"/>
      <c r="B7429" s="5"/>
      <c r="C7429" s="5"/>
      <c r="E7429" s="5"/>
      <c r="F7429" s="5"/>
      <c r="G7429" s="5"/>
      <c r="H7429" s="5"/>
      <c r="K7429" s="6"/>
      <c r="M7429" s="5"/>
      <c r="N7429" s="30"/>
      <c r="XED7429" s="7"/>
      <c r="XEE7429" s="7"/>
      <c r="XEF7429" s="7"/>
      <c r="XEG7429" s="7"/>
      <c r="XEH7429" s="7"/>
      <c r="XEI7429" s="7"/>
      <c r="XEJ7429" s="7"/>
      <c r="XEK7429" s="7"/>
      <c r="XEL7429" s="7"/>
      <c r="XEM7429" s="7"/>
      <c r="XEN7429" s="7"/>
      <c r="XEO7429" s="7"/>
      <c r="XEP7429" s="7"/>
      <c r="XEQ7429" s="7"/>
      <c r="XER7429" s="7"/>
      <c r="XES7429" s="7"/>
      <c r="XET7429" s="7"/>
      <c r="XEU7429" s="7"/>
      <c r="XEV7429" s="7"/>
      <c r="XEW7429" s="7"/>
      <c r="XEX7429" s="7"/>
      <c r="XEY7429" s="7"/>
      <c r="XEZ7429" s="7"/>
      <c r="XFA7429" s="7"/>
      <c r="XFB7429" s="7"/>
    </row>
    <row r="7430" s="1" customFormat="1" spans="1:16382">
      <c r="A7430" s="5"/>
      <c r="B7430" s="5"/>
      <c r="C7430" s="5"/>
      <c r="E7430" s="5"/>
      <c r="F7430" s="5"/>
      <c r="G7430" s="5"/>
      <c r="H7430" s="5"/>
      <c r="K7430" s="6"/>
      <c r="M7430" s="5"/>
      <c r="N7430" s="30"/>
      <c r="XED7430" s="7"/>
      <c r="XEE7430" s="7"/>
      <c r="XEF7430" s="7"/>
      <c r="XEG7430" s="7"/>
      <c r="XEH7430" s="7"/>
      <c r="XEI7430" s="7"/>
      <c r="XEJ7430" s="7"/>
      <c r="XEK7430" s="7"/>
      <c r="XEL7430" s="7"/>
      <c r="XEM7430" s="7"/>
      <c r="XEN7430" s="7"/>
      <c r="XEO7430" s="7"/>
      <c r="XEP7430" s="7"/>
      <c r="XEQ7430" s="7"/>
      <c r="XER7430" s="7"/>
      <c r="XES7430" s="7"/>
      <c r="XET7430" s="7"/>
      <c r="XEU7430" s="7"/>
      <c r="XEV7430" s="7"/>
      <c r="XEW7430" s="7"/>
      <c r="XEX7430" s="7"/>
      <c r="XEY7430" s="7"/>
      <c r="XEZ7430" s="7"/>
      <c r="XFA7430" s="7"/>
      <c r="XFB7430" s="7"/>
    </row>
    <row r="7431" s="1" customFormat="1" spans="1:16382">
      <c r="A7431" s="5"/>
      <c r="B7431" s="5"/>
      <c r="C7431" s="5"/>
      <c r="E7431" s="5"/>
      <c r="F7431" s="5"/>
      <c r="G7431" s="5"/>
      <c r="H7431" s="5"/>
      <c r="K7431" s="6"/>
      <c r="M7431" s="5"/>
      <c r="N7431" s="30"/>
      <c r="XED7431" s="7"/>
      <c r="XEE7431" s="7"/>
      <c r="XEF7431" s="7"/>
      <c r="XEG7431" s="7"/>
      <c r="XEH7431" s="7"/>
      <c r="XEI7431" s="7"/>
      <c r="XEJ7431" s="7"/>
      <c r="XEK7431" s="7"/>
      <c r="XEL7431" s="7"/>
      <c r="XEM7431" s="7"/>
      <c r="XEN7431" s="7"/>
      <c r="XEO7431" s="7"/>
      <c r="XEP7431" s="7"/>
      <c r="XEQ7431" s="7"/>
      <c r="XER7431" s="7"/>
      <c r="XES7431" s="7"/>
      <c r="XET7431" s="7"/>
      <c r="XEU7431" s="7"/>
      <c r="XEV7431" s="7"/>
      <c r="XEW7431" s="7"/>
      <c r="XEX7431" s="7"/>
      <c r="XEY7431" s="7"/>
      <c r="XEZ7431" s="7"/>
      <c r="XFA7431" s="7"/>
      <c r="XFB7431" s="7"/>
    </row>
    <row r="7432" s="1" customFormat="1" spans="1:16382">
      <c r="A7432" s="5"/>
      <c r="B7432" s="5"/>
      <c r="C7432" s="5"/>
      <c r="E7432" s="5"/>
      <c r="F7432" s="5"/>
      <c r="G7432" s="5"/>
      <c r="H7432" s="5"/>
      <c r="K7432" s="6"/>
      <c r="M7432" s="5"/>
      <c r="N7432" s="30"/>
      <c r="XED7432" s="7"/>
      <c r="XEE7432" s="7"/>
      <c r="XEF7432" s="7"/>
      <c r="XEG7432" s="7"/>
      <c r="XEH7432" s="7"/>
      <c r="XEI7432" s="7"/>
      <c r="XEJ7432" s="7"/>
      <c r="XEK7432" s="7"/>
      <c r="XEL7432" s="7"/>
      <c r="XEM7432" s="7"/>
      <c r="XEN7432" s="7"/>
      <c r="XEO7432" s="7"/>
      <c r="XEP7432" s="7"/>
      <c r="XEQ7432" s="7"/>
      <c r="XER7432" s="7"/>
      <c r="XES7432" s="7"/>
      <c r="XET7432" s="7"/>
      <c r="XEU7432" s="7"/>
      <c r="XEV7432" s="7"/>
      <c r="XEW7432" s="7"/>
      <c r="XEX7432" s="7"/>
      <c r="XEY7432" s="7"/>
      <c r="XEZ7432" s="7"/>
      <c r="XFA7432" s="7"/>
      <c r="XFB7432" s="7"/>
    </row>
    <row r="7433" s="1" customFormat="1" spans="1:16382">
      <c r="A7433" s="5"/>
      <c r="B7433" s="5"/>
      <c r="C7433" s="5"/>
      <c r="E7433" s="5"/>
      <c r="F7433" s="5"/>
      <c r="G7433" s="5"/>
      <c r="H7433" s="5"/>
      <c r="K7433" s="6"/>
      <c r="M7433" s="5"/>
      <c r="N7433" s="30"/>
      <c r="XED7433" s="7"/>
      <c r="XEE7433" s="7"/>
      <c r="XEF7433" s="7"/>
      <c r="XEG7433" s="7"/>
      <c r="XEH7433" s="7"/>
      <c r="XEI7433" s="7"/>
      <c r="XEJ7433" s="7"/>
      <c r="XEK7433" s="7"/>
      <c r="XEL7433" s="7"/>
      <c r="XEM7433" s="7"/>
      <c r="XEN7433" s="7"/>
      <c r="XEO7433" s="7"/>
      <c r="XEP7433" s="7"/>
      <c r="XEQ7433" s="7"/>
      <c r="XER7433" s="7"/>
      <c r="XES7433" s="7"/>
      <c r="XET7433" s="7"/>
      <c r="XEU7433" s="7"/>
      <c r="XEV7433" s="7"/>
      <c r="XEW7433" s="7"/>
      <c r="XEX7433" s="7"/>
      <c r="XEY7433" s="7"/>
      <c r="XEZ7433" s="7"/>
      <c r="XFA7433" s="7"/>
      <c r="XFB7433" s="7"/>
    </row>
    <row r="7434" s="1" customFormat="1" spans="1:16382">
      <c r="A7434" s="5"/>
      <c r="B7434" s="5"/>
      <c r="C7434" s="5"/>
      <c r="E7434" s="5"/>
      <c r="F7434" s="5"/>
      <c r="G7434" s="5"/>
      <c r="H7434" s="5"/>
      <c r="K7434" s="6"/>
      <c r="M7434" s="5"/>
      <c r="N7434" s="30"/>
      <c r="XED7434" s="7"/>
      <c r="XEE7434" s="7"/>
      <c r="XEF7434" s="7"/>
      <c r="XEG7434" s="7"/>
      <c r="XEH7434" s="7"/>
      <c r="XEI7434" s="7"/>
      <c r="XEJ7434" s="7"/>
      <c r="XEK7434" s="7"/>
      <c r="XEL7434" s="7"/>
      <c r="XEM7434" s="7"/>
      <c r="XEN7434" s="7"/>
      <c r="XEO7434" s="7"/>
      <c r="XEP7434" s="7"/>
      <c r="XEQ7434" s="7"/>
      <c r="XER7434" s="7"/>
      <c r="XES7434" s="7"/>
      <c r="XET7434" s="7"/>
      <c r="XEU7434" s="7"/>
      <c r="XEV7434" s="7"/>
      <c r="XEW7434" s="7"/>
      <c r="XEX7434" s="7"/>
      <c r="XEY7434" s="7"/>
      <c r="XEZ7434" s="7"/>
      <c r="XFA7434" s="7"/>
      <c r="XFB7434" s="7"/>
    </row>
    <row r="7435" s="1" customFormat="1" spans="1:16382">
      <c r="A7435" s="5"/>
      <c r="B7435" s="5"/>
      <c r="C7435" s="5"/>
      <c r="E7435" s="5"/>
      <c r="F7435" s="5"/>
      <c r="G7435" s="5"/>
      <c r="H7435" s="5"/>
      <c r="K7435" s="6"/>
      <c r="M7435" s="5"/>
      <c r="N7435" s="30"/>
      <c r="XED7435" s="7"/>
      <c r="XEE7435" s="7"/>
      <c r="XEF7435" s="7"/>
      <c r="XEG7435" s="7"/>
      <c r="XEH7435" s="7"/>
      <c r="XEI7435" s="7"/>
      <c r="XEJ7435" s="7"/>
      <c r="XEK7435" s="7"/>
      <c r="XEL7435" s="7"/>
      <c r="XEM7435" s="7"/>
      <c r="XEN7435" s="7"/>
      <c r="XEO7435" s="7"/>
      <c r="XEP7435" s="7"/>
      <c r="XEQ7435" s="7"/>
      <c r="XER7435" s="7"/>
      <c r="XES7435" s="7"/>
      <c r="XET7435" s="7"/>
      <c r="XEU7435" s="7"/>
      <c r="XEV7435" s="7"/>
      <c r="XEW7435" s="7"/>
      <c r="XEX7435" s="7"/>
      <c r="XEY7435" s="7"/>
      <c r="XEZ7435" s="7"/>
      <c r="XFA7435" s="7"/>
      <c r="XFB7435" s="7"/>
    </row>
    <row r="7436" s="1" customFormat="1" spans="1:16382">
      <c r="A7436" s="5"/>
      <c r="B7436" s="5"/>
      <c r="C7436" s="5"/>
      <c r="E7436" s="5"/>
      <c r="F7436" s="5"/>
      <c r="G7436" s="5"/>
      <c r="H7436" s="5"/>
      <c r="K7436" s="6"/>
      <c r="M7436" s="5"/>
      <c r="N7436" s="30"/>
      <c r="XED7436" s="7"/>
      <c r="XEE7436" s="7"/>
      <c r="XEF7436" s="7"/>
      <c r="XEG7436" s="7"/>
      <c r="XEH7436" s="7"/>
      <c r="XEI7436" s="7"/>
      <c r="XEJ7436" s="7"/>
      <c r="XEK7436" s="7"/>
      <c r="XEL7436" s="7"/>
      <c r="XEM7436" s="7"/>
      <c r="XEN7436" s="7"/>
      <c r="XEO7436" s="7"/>
      <c r="XEP7436" s="7"/>
      <c r="XEQ7436" s="7"/>
      <c r="XER7436" s="7"/>
      <c r="XES7436" s="7"/>
      <c r="XET7436" s="7"/>
      <c r="XEU7436" s="7"/>
      <c r="XEV7436" s="7"/>
      <c r="XEW7436" s="7"/>
      <c r="XEX7436" s="7"/>
      <c r="XEY7436" s="7"/>
      <c r="XEZ7436" s="7"/>
      <c r="XFA7436" s="7"/>
      <c r="XFB7436" s="7"/>
    </row>
    <row r="7437" s="1" customFormat="1" spans="1:16382">
      <c r="A7437" s="5"/>
      <c r="B7437" s="5"/>
      <c r="C7437" s="5"/>
      <c r="E7437" s="5"/>
      <c r="F7437" s="5"/>
      <c r="G7437" s="5"/>
      <c r="H7437" s="5"/>
      <c r="K7437" s="6"/>
      <c r="M7437" s="5"/>
      <c r="N7437" s="30"/>
      <c r="XED7437" s="7"/>
      <c r="XEE7437" s="7"/>
      <c r="XEF7437" s="7"/>
      <c r="XEG7437" s="7"/>
      <c r="XEH7437" s="7"/>
      <c r="XEI7437" s="7"/>
      <c r="XEJ7437" s="7"/>
      <c r="XEK7437" s="7"/>
      <c r="XEL7437" s="7"/>
      <c r="XEM7437" s="7"/>
      <c r="XEN7437" s="7"/>
      <c r="XEO7437" s="7"/>
      <c r="XEP7437" s="7"/>
      <c r="XEQ7437" s="7"/>
      <c r="XER7437" s="7"/>
      <c r="XES7437" s="7"/>
      <c r="XET7437" s="7"/>
      <c r="XEU7437" s="7"/>
      <c r="XEV7437" s="7"/>
      <c r="XEW7437" s="7"/>
      <c r="XEX7437" s="7"/>
      <c r="XEY7437" s="7"/>
      <c r="XEZ7437" s="7"/>
      <c r="XFA7437" s="7"/>
      <c r="XFB7437" s="7"/>
    </row>
    <row r="7438" s="1" customFormat="1" spans="1:16382">
      <c r="A7438" s="5"/>
      <c r="B7438" s="5"/>
      <c r="C7438" s="5"/>
      <c r="E7438" s="5"/>
      <c r="F7438" s="5"/>
      <c r="G7438" s="5"/>
      <c r="H7438" s="5"/>
      <c r="K7438" s="6"/>
      <c r="M7438" s="5"/>
      <c r="N7438" s="30"/>
      <c r="XED7438" s="7"/>
      <c r="XEE7438" s="7"/>
      <c r="XEF7438" s="7"/>
      <c r="XEG7438" s="7"/>
      <c r="XEH7438" s="7"/>
      <c r="XEI7438" s="7"/>
      <c r="XEJ7438" s="7"/>
      <c r="XEK7438" s="7"/>
      <c r="XEL7438" s="7"/>
      <c r="XEM7438" s="7"/>
      <c r="XEN7438" s="7"/>
      <c r="XEO7438" s="7"/>
      <c r="XEP7438" s="7"/>
      <c r="XEQ7438" s="7"/>
      <c r="XER7438" s="7"/>
      <c r="XES7438" s="7"/>
      <c r="XET7438" s="7"/>
      <c r="XEU7438" s="7"/>
      <c r="XEV7438" s="7"/>
      <c r="XEW7438" s="7"/>
      <c r="XEX7438" s="7"/>
      <c r="XEY7438" s="7"/>
      <c r="XEZ7438" s="7"/>
      <c r="XFA7438" s="7"/>
      <c r="XFB7438" s="7"/>
    </row>
    <row r="7439" s="1" customFormat="1" spans="1:16382">
      <c r="A7439" s="5"/>
      <c r="B7439" s="5"/>
      <c r="C7439" s="5"/>
      <c r="E7439" s="5"/>
      <c r="F7439" s="5"/>
      <c r="G7439" s="5"/>
      <c r="H7439" s="5"/>
      <c r="K7439" s="6"/>
      <c r="M7439" s="5"/>
      <c r="N7439" s="30"/>
      <c r="XED7439" s="7"/>
      <c r="XEE7439" s="7"/>
      <c r="XEF7439" s="7"/>
      <c r="XEG7439" s="7"/>
      <c r="XEH7439" s="7"/>
      <c r="XEI7439" s="7"/>
      <c r="XEJ7439" s="7"/>
      <c r="XEK7439" s="7"/>
      <c r="XEL7439" s="7"/>
      <c r="XEM7439" s="7"/>
      <c r="XEN7439" s="7"/>
      <c r="XEO7439" s="7"/>
      <c r="XEP7439" s="7"/>
      <c r="XEQ7439" s="7"/>
      <c r="XER7439" s="7"/>
      <c r="XES7439" s="7"/>
      <c r="XET7439" s="7"/>
      <c r="XEU7439" s="7"/>
      <c r="XEV7439" s="7"/>
      <c r="XEW7439" s="7"/>
      <c r="XEX7439" s="7"/>
      <c r="XEY7439" s="7"/>
      <c r="XEZ7439" s="7"/>
      <c r="XFA7439" s="7"/>
      <c r="XFB7439" s="7"/>
    </row>
    <row r="7440" s="1" customFormat="1" spans="1:16382">
      <c r="A7440" s="5"/>
      <c r="B7440" s="5"/>
      <c r="C7440" s="5"/>
      <c r="E7440" s="5"/>
      <c r="F7440" s="5"/>
      <c r="G7440" s="5"/>
      <c r="H7440" s="5"/>
      <c r="K7440" s="6"/>
      <c r="M7440" s="5"/>
      <c r="N7440" s="30"/>
      <c r="XED7440" s="7"/>
      <c r="XEE7440" s="7"/>
      <c r="XEF7440" s="7"/>
      <c r="XEG7440" s="7"/>
      <c r="XEH7440" s="7"/>
      <c r="XEI7440" s="7"/>
      <c r="XEJ7440" s="7"/>
      <c r="XEK7440" s="7"/>
      <c r="XEL7440" s="7"/>
      <c r="XEM7440" s="7"/>
      <c r="XEN7440" s="7"/>
      <c r="XEO7440" s="7"/>
      <c r="XEP7440" s="7"/>
      <c r="XEQ7440" s="7"/>
      <c r="XER7440" s="7"/>
      <c r="XES7440" s="7"/>
      <c r="XET7440" s="7"/>
      <c r="XEU7440" s="7"/>
      <c r="XEV7440" s="7"/>
      <c r="XEW7440" s="7"/>
      <c r="XEX7440" s="7"/>
      <c r="XEY7440" s="7"/>
      <c r="XEZ7440" s="7"/>
      <c r="XFA7440" s="7"/>
      <c r="XFB7440" s="7"/>
    </row>
    <row r="7441" s="1" customFormat="1" spans="1:16382">
      <c r="A7441" s="5"/>
      <c r="B7441" s="5"/>
      <c r="C7441" s="5"/>
      <c r="E7441" s="5"/>
      <c r="F7441" s="5"/>
      <c r="G7441" s="5"/>
      <c r="H7441" s="5"/>
      <c r="K7441" s="6"/>
      <c r="M7441" s="5"/>
      <c r="N7441" s="30"/>
      <c r="XED7441" s="7"/>
      <c r="XEE7441" s="7"/>
      <c r="XEF7441" s="7"/>
      <c r="XEG7441" s="7"/>
      <c r="XEH7441" s="7"/>
      <c r="XEI7441" s="7"/>
      <c r="XEJ7441" s="7"/>
      <c r="XEK7441" s="7"/>
      <c r="XEL7441" s="7"/>
      <c r="XEM7441" s="7"/>
      <c r="XEN7441" s="7"/>
      <c r="XEO7441" s="7"/>
      <c r="XEP7441" s="7"/>
      <c r="XEQ7441" s="7"/>
      <c r="XER7441" s="7"/>
      <c r="XES7441" s="7"/>
      <c r="XET7441" s="7"/>
      <c r="XEU7441" s="7"/>
      <c r="XEV7441" s="7"/>
      <c r="XEW7441" s="7"/>
      <c r="XEX7441" s="7"/>
      <c r="XEY7441" s="7"/>
      <c r="XEZ7441" s="7"/>
      <c r="XFA7441" s="7"/>
      <c r="XFB7441" s="7"/>
    </row>
    <row r="7442" s="1" customFormat="1" spans="1:16382">
      <c r="A7442" s="5"/>
      <c r="B7442" s="5"/>
      <c r="C7442" s="5"/>
      <c r="E7442" s="5"/>
      <c r="F7442" s="5"/>
      <c r="G7442" s="5"/>
      <c r="H7442" s="5"/>
      <c r="K7442" s="6"/>
      <c r="M7442" s="5"/>
      <c r="N7442" s="30"/>
      <c r="XED7442" s="7"/>
      <c r="XEE7442" s="7"/>
      <c r="XEF7442" s="7"/>
      <c r="XEG7442" s="7"/>
      <c r="XEH7442" s="7"/>
      <c r="XEI7442" s="7"/>
      <c r="XEJ7442" s="7"/>
      <c r="XEK7442" s="7"/>
      <c r="XEL7442" s="7"/>
      <c r="XEM7442" s="7"/>
      <c r="XEN7442" s="7"/>
      <c r="XEO7442" s="7"/>
      <c r="XEP7442" s="7"/>
      <c r="XEQ7442" s="7"/>
      <c r="XER7442" s="7"/>
      <c r="XES7442" s="7"/>
      <c r="XET7442" s="7"/>
      <c r="XEU7442" s="7"/>
      <c r="XEV7442" s="7"/>
      <c r="XEW7442" s="7"/>
      <c r="XEX7442" s="7"/>
      <c r="XEY7442" s="7"/>
      <c r="XEZ7442" s="7"/>
      <c r="XFA7442" s="7"/>
      <c r="XFB7442" s="7"/>
    </row>
    <row r="7443" s="1" customFormat="1" spans="1:16382">
      <c r="A7443" s="5"/>
      <c r="B7443" s="5"/>
      <c r="C7443" s="5"/>
      <c r="E7443" s="5"/>
      <c r="F7443" s="5"/>
      <c r="G7443" s="5"/>
      <c r="H7443" s="5"/>
      <c r="K7443" s="6"/>
      <c r="M7443" s="5"/>
      <c r="N7443" s="30"/>
      <c r="XED7443" s="7"/>
      <c r="XEE7443" s="7"/>
      <c r="XEF7443" s="7"/>
      <c r="XEG7443" s="7"/>
      <c r="XEH7443" s="7"/>
      <c r="XEI7443" s="7"/>
      <c r="XEJ7443" s="7"/>
      <c r="XEK7443" s="7"/>
      <c r="XEL7443" s="7"/>
      <c r="XEM7443" s="7"/>
      <c r="XEN7443" s="7"/>
      <c r="XEO7443" s="7"/>
      <c r="XEP7443" s="7"/>
      <c r="XEQ7443" s="7"/>
      <c r="XER7443" s="7"/>
      <c r="XES7443" s="7"/>
      <c r="XET7443" s="7"/>
      <c r="XEU7443" s="7"/>
      <c r="XEV7443" s="7"/>
      <c r="XEW7443" s="7"/>
      <c r="XEX7443" s="7"/>
      <c r="XEY7443" s="7"/>
      <c r="XEZ7443" s="7"/>
      <c r="XFA7443" s="7"/>
      <c r="XFB7443" s="7"/>
    </row>
    <row r="7444" s="1" customFormat="1" spans="1:16382">
      <c r="A7444" s="5"/>
      <c r="B7444" s="5"/>
      <c r="C7444" s="5"/>
      <c r="E7444" s="5"/>
      <c r="F7444" s="5"/>
      <c r="G7444" s="5"/>
      <c r="H7444" s="5"/>
      <c r="K7444" s="6"/>
      <c r="M7444" s="5"/>
      <c r="N7444" s="30"/>
      <c r="XED7444" s="7"/>
      <c r="XEE7444" s="7"/>
      <c r="XEF7444" s="7"/>
      <c r="XEG7444" s="7"/>
      <c r="XEH7444" s="7"/>
      <c r="XEI7444" s="7"/>
      <c r="XEJ7444" s="7"/>
      <c r="XEK7444" s="7"/>
      <c r="XEL7444" s="7"/>
      <c r="XEM7444" s="7"/>
      <c r="XEN7444" s="7"/>
      <c r="XEO7444" s="7"/>
      <c r="XEP7444" s="7"/>
      <c r="XEQ7444" s="7"/>
      <c r="XER7444" s="7"/>
      <c r="XES7444" s="7"/>
      <c r="XET7444" s="7"/>
      <c r="XEU7444" s="7"/>
      <c r="XEV7444" s="7"/>
      <c r="XEW7444" s="7"/>
      <c r="XEX7444" s="7"/>
      <c r="XEY7444" s="7"/>
      <c r="XEZ7444" s="7"/>
      <c r="XFA7444" s="7"/>
      <c r="XFB7444" s="7"/>
    </row>
    <row r="7445" s="1" customFormat="1" spans="1:16382">
      <c r="A7445" s="5"/>
      <c r="B7445" s="5"/>
      <c r="C7445" s="5"/>
      <c r="E7445" s="5"/>
      <c r="F7445" s="5"/>
      <c r="G7445" s="5"/>
      <c r="H7445" s="5"/>
      <c r="K7445" s="6"/>
      <c r="M7445" s="5"/>
      <c r="N7445" s="30"/>
      <c r="XED7445" s="7"/>
      <c r="XEE7445" s="7"/>
      <c r="XEF7445" s="7"/>
      <c r="XEG7445" s="7"/>
      <c r="XEH7445" s="7"/>
      <c r="XEI7445" s="7"/>
      <c r="XEJ7445" s="7"/>
      <c r="XEK7445" s="7"/>
      <c r="XEL7445" s="7"/>
      <c r="XEM7445" s="7"/>
      <c r="XEN7445" s="7"/>
      <c r="XEO7445" s="7"/>
      <c r="XEP7445" s="7"/>
      <c r="XEQ7445" s="7"/>
      <c r="XER7445" s="7"/>
      <c r="XES7445" s="7"/>
      <c r="XET7445" s="7"/>
      <c r="XEU7445" s="7"/>
      <c r="XEV7445" s="7"/>
      <c r="XEW7445" s="7"/>
      <c r="XEX7445" s="7"/>
      <c r="XEY7445" s="7"/>
      <c r="XEZ7445" s="7"/>
      <c r="XFA7445" s="7"/>
      <c r="XFB7445" s="7"/>
    </row>
    <row r="7446" s="1" customFormat="1" spans="1:16382">
      <c r="A7446" s="5"/>
      <c r="B7446" s="5"/>
      <c r="C7446" s="5"/>
      <c r="E7446" s="5"/>
      <c r="F7446" s="5"/>
      <c r="G7446" s="5"/>
      <c r="H7446" s="5"/>
      <c r="K7446" s="6"/>
      <c r="M7446" s="5"/>
      <c r="N7446" s="30"/>
      <c r="XED7446" s="7"/>
      <c r="XEE7446" s="7"/>
      <c r="XEF7446" s="7"/>
      <c r="XEG7446" s="7"/>
      <c r="XEH7446" s="7"/>
      <c r="XEI7446" s="7"/>
      <c r="XEJ7446" s="7"/>
      <c r="XEK7446" s="7"/>
      <c r="XEL7446" s="7"/>
      <c r="XEM7446" s="7"/>
      <c r="XEN7446" s="7"/>
      <c r="XEO7446" s="7"/>
      <c r="XEP7446" s="7"/>
      <c r="XEQ7446" s="7"/>
      <c r="XER7446" s="7"/>
      <c r="XES7446" s="7"/>
      <c r="XET7446" s="7"/>
      <c r="XEU7446" s="7"/>
      <c r="XEV7446" s="7"/>
      <c r="XEW7446" s="7"/>
      <c r="XEX7446" s="7"/>
      <c r="XEY7446" s="7"/>
      <c r="XEZ7446" s="7"/>
      <c r="XFA7446" s="7"/>
      <c r="XFB7446" s="7"/>
    </row>
    <row r="7447" s="1" customFormat="1" spans="1:16382">
      <c r="A7447" s="5"/>
      <c r="B7447" s="5"/>
      <c r="C7447" s="5"/>
      <c r="E7447" s="5"/>
      <c r="F7447" s="5"/>
      <c r="G7447" s="5"/>
      <c r="H7447" s="5"/>
      <c r="K7447" s="6"/>
      <c r="M7447" s="5"/>
      <c r="N7447" s="30"/>
      <c r="XED7447" s="7"/>
      <c r="XEE7447" s="7"/>
      <c r="XEF7447" s="7"/>
      <c r="XEG7447" s="7"/>
      <c r="XEH7447" s="7"/>
      <c r="XEI7447" s="7"/>
      <c r="XEJ7447" s="7"/>
      <c r="XEK7447" s="7"/>
      <c r="XEL7447" s="7"/>
      <c r="XEM7447" s="7"/>
      <c r="XEN7447" s="7"/>
      <c r="XEO7447" s="7"/>
      <c r="XEP7447" s="7"/>
      <c r="XEQ7447" s="7"/>
      <c r="XER7447" s="7"/>
      <c r="XES7447" s="7"/>
      <c r="XET7447" s="7"/>
      <c r="XEU7447" s="7"/>
      <c r="XEV7447" s="7"/>
      <c r="XEW7447" s="7"/>
      <c r="XEX7447" s="7"/>
      <c r="XEY7447" s="7"/>
      <c r="XEZ7447" s="7"/>
      <c r="XFA7447" s="7"/>
      <c r="XFB7447" s="7"/>
    </row>
    <row r="7448" s="1" customFormat="1" spans="1:16382">
      <c r="A7448" s="5"/>
      <c r="B7448" s="5"/>
      <c r="C7448" s="5"/>
      <c r="E7448" s="5"/>
      <c r="F7448" s="5"/>
      <c r="G7448" s="5"/>
      <c r="H7448" s="5"/>
      <c r="K7448" s="6"/>
      <c r="M7448" s="5"/>
      <c r="N7448" s="30"/>
      <c r="XED7448" s="7"/>
      <c r="XEE7448" s="7"/>
      <c r="XEF7448" s="7"/>
      <c r="XEG7448" s="7"/>
      <c r="XEH7448" s="7"/>
      <c r="XEI7448" s="7"/>
      <c r="XEJ7448" s="7"/>
      <c r="XEK7448" s="7"/>
      <c r="XEL7448" s="7"/>
      <c r="XEM7448" s="7"/>
      <c r="XEN7448" s="7"/>
      <c r="XEO7448" s="7"/>
      <c r="XEP7448" s="7"/>
      <c r="XEQ7448" s="7"/>
      <c r="XER7448" s="7"/>
      <c r="XES7448" s="7"/>
      <c r="XET7448" s="7"/>
      <c r="XEU7448" s="7"/>
      <c r="XEV7448" s="7"/>
      <c r="XEW7448" s="7"/>
      <c r="XEX7448" s="7"/>
      <c r="XEY7448" s="7"/>
      <c r="XEZ7448" s="7"/>
      <c r="XFA7448" s="7"/>
      <c r="XFB7448" s="7"/>
    </row>
    <row r="7449" s="1" customFormat="1" spans="1:16382">
      <c r="A7449" s="5"/>
      <c r="B7449" s="5"/>
      <c r="C7449" s="5"/>
      <c r="E7449" s="5"/>
      <c r="F7449" s="5"/>
      <c r="G7449" s="5"/>
      <c r="H7449" s="5"/>
      <c r="K7449" s="6"/>
      <c r="M7449" s="5"/>
      <c r="N7449" s="30"/>
      <c r="XED7449" s="7"/>
      <c r="XEE7449" s="7"/>
      <c r="XEF7449" s="7"/>
      <c r="XEG7449" s="7"/>
      <c r="XEH7449" s="7"/>
      <c r="XEI7449" s="7"/>
      <c r="XEJ7449" s="7"/>
      <c r="XEK7449" s="7"/>
      <c r="XEL7449" s="7"/>
      <c r="XEM7449" s="7"/>
      <c r="XEN7449" s="7"/>
      <c r="XEO7449" s="7"/>
      <c r="XEP7449" s="7"/>
      <c r="XEQ7449" s="7"/>
      <c r="XER7449" s="7"/>
      <c r="XES7449" s="7"/>
      <c r="XET7449" s="7"/>
      <c r="XEU7449" s="7"/>
      <c r="XEV7449" s="7"/>
      <c r="XEW7449" s="7"/>
      <c r="XEX7449" s="7"/>
      <c r="XEY7449" s="7"/>
      <c r="XEZ7449" s="7"/>
      <c r="XFA7449" s="7"/>
      <c r="XFB7449" s="7"/>
    </row>
    <row r="7450" s="1" customFormat="1" spans="1:16382">
      <c r="A7450" s="5"/>
      <c r="B7450" s="5"/>
      <c r="C7450" s="5"/>
      <c r="E7450" s="5"/>
      <c r="F7450" s="5"/>
      <c r="G7450" s="5"/>
      <c r="H7450" s="5"/>
      <c r="K7450" s="6"/>
      <c r="M7450" s="5"/>
      <c r="N7450" s="30"/>
      <c r="XED7450" s="7"/>
      <c r="XEE7450" s="7"/>
      <c r="XEF7450" s="7"/>
      <c r="XEG7450" s="7"/>
      <c r="XEH7450" s="7"/>
      <c r="XEI7450" s="7"/>
      <c r="XEJ7450" s="7"/>
      <c r="XEK7450" s="7"/>
      <c r="XEL7450" s="7"/>
      <c r="XEM7450" s="7"/>
      <c r="XEN7450" s="7"/>
      <c r="XEO7450" s="7"/>
      <c r="XEP7450" s="7"/>
      <c r="XEQ7450" s="7"/>
      <c r="XER7450" s="7"/>
      <c r="XES7450" s="7"/>
      <c r="XET7450" s="7"/>
      <c r="XEU7450" s="7"/>
      <c r="XEV7450" s="7"/>
      <c r="XEW7450" s="7"/>
      <c r="XEX7450" s="7"/>
      <c r="XEY7450" s="7"/>
      <c r="XEZ7450" s="7"/>
      <c r="XFA7450" s="7"/>
      <c r="XFB7450" s="7"/>
    </row>
    <row r="7451" s="1" customFormat="1" spans="1:16382">
      <c r="A7451" s="5"/>
      <c r="B7451" s="5"/>
      <c r="C7451" s="5"/>
      <c r="E7451" s="5"/>
      <c r="F7451" s="5"/>
      <c r="G7451" s="5"/>
      <c r="H7451" s="5"/>
      <c r="K7451" s="6"/>
      <c r="M7451" s="5"/>
      <c r="N7451" s="30"/>
      <c r="XED7451" s="7"/>
      <c r="XEE7451" s="7"/>
      <c r="XEF7451" s="7"/>
      <c r="XEG7451" s="7"/>
      <c r="XEH7451" s="7"/>
      <c r="XEI7451" s="7"/>
      <c r="XEJ7451" s="7"/>
      <c r="XEK7451" s="7"/>
      <c r="XEL7451" s="7"/>
      <c r="XEM7451" s="7"/>
      <c r="XEN7451" s="7"/>
      <c r="XEO7451" s="7"/>
      <c r="XEP7451" s="7"/>
      <c r="XEQ7451" s="7"/>
      <c r="XER7451" s="7"/>
      <c r="XES7451" s="7"/>
      <c r="XET7451" s="7"/>
      <c r="XEU7451" s="7"/>
      <c r="XEV7451" s="7"/>
      <c r="XEW7451" s="7"/>
      <c r="XEX7451" s="7"/>
      <c r="XEY7451" s="7"/>
      <c r="XEZ7451" s="7"/>
      <c r="XFA7451" s="7"/>
      <c r="XFB7451" s="7"/>
    </row>
    <row r="7452" s="1" customFormat="1" spans="1:16382">
      <c r="A7452" s="5"/>
      <c r="B7452" s="5"/>
      <c r="C7452" s="5"/>
      <c r="E7452" s="5"/>
      <c r="F7452" s="5"/>
      <c r="G7452" s="5"/>
      <c r="H7452" s="5"/>
      <c r="K7452" s="6"/>
      <c r="M7452" s="5"/>
      <c r="N7452" s="30"/>
      <c r="XED7452" s="7"/>
      <c r="XEE7452" s="7"/>
      <c r="XEF7452" s="7"/>
      <c r="XEG7452" s="7"/>
      <c r="XEH7452" s="7"/>
      <c r="XEI7452" s="7"/>
      <c r="XEJ7452" s="7"/>
      <c r="XEK7452" s="7"/>
      <c r="XEL7452" s="7"/>
      <c r="XEM7452" s="7"/>
      <c r="XEN7452" s="7"/>
      <c r="XEO7452" s="7"/>
      <c r="XEP7452" s="7"/>
      <c r="XEQ7452" s="7"/>
      <c r="XER7452" s="7"/>
      <c r="XES7452" s="7"/>
      <c r="XET7452" s="7"/>
      <c r="XEU7452" s="7"/>
      <c r="XEV7452" s="7"/>
      <c r="XEW7452" s="7"/>
      <c r="XEX7452" s="7"/>
      <c r="XEY7452" s="7"/>
      <c r="XEZ7452" s="7"/>
      <c r="XFA7452" s="7"/>
      <c r="XFB7452" s="7"/>
    </row>
    <row r="7453" s="1" customFormat="1" spans="1:16382">
      <c r="A7453" s="5"/>
      <c r="B7453" s="5"/>
      <c r="C7453" s="5"/>
      <c r="E7453" s="5"/>
      <c r="F7453" s="5"/>
      <c r="G7453" s="5"/>
      <c r="H7453" s="5"/>
      <c r="K7453" s="6"/>
      <c r="M7453" s="5"/>
      <c r="N7453" s="30"/>
      <c r="XED7453" s="7"/>
      <c r="XEE7453" s="7"/>
      <c r="XEF7453" s="7"/>
      <c r="XEG7453" s="7"/>
      <c r="XEH7453" s="7"/>
      <c r="XEI7453" s="7"/>
      <c r="XEJ7453" s="7"/>
      <c r="XEK7453" s="7"/>
      <c r="XEL7453" s="7"/>
      <c r="XEM7453" s="7"/>
      <c r="XEN7453" s="7"/>
      <c r="XEO7453" s="7"/>
      <c r="XEP7453" s="7"/>
      <c r="XEQ7453" s="7"/>
      <c r="XER7453" s="7"/>
      <c r="XES7453" s="7"/>
      <c r="XET7453" s="7"/>
      <c r="XEU7453" s="7"/>
      <c r="XEV7453" s="7"/>
      <c r="XEW7453" s="7"/>
      <c r="XEX7453" s="7"/>
      <c r="XEY7453" s="7"/>
      <c r="XEZ7453" s="7"/>
      <c r="XFA7453" s="7"/>
      <c r="XFB7453" s="7"/>
    </row>
    <row r="7454" s="1" customFormat="1" spans="1:16382">
      <c r="A7454" s="5"/>
      <c r="B7454" s="5"/>
      <c r="C7454" s="5"/>
      <c r="E7454" s="5"/>
      <c r="F7454" s="5"/>
      <c r="G7454" s="5"/>
      <c r="H7454" s="5"/>
      <c r="K7454" s="6"/>
      <c r="M7454" s="5"/>
      <c r="N7454" s="30"/>
      <c r="XED7454" s="7"/>
      <c r="XEE7454" s="7"/>
      <c r="XEF7454" s="7"/>
      <c r="XEG7454" s="7"/>
      <c r="XEH7454" s="7"/>
      <c r="XEI7454" s="7"/>
      <c r="XEJ7454" s="7"/>
      <c r="XEK7454" s="7"/>
      <c r="XEL7454" s="7"/>
      <c r="XEM7454" s="7"/>
      <c r="XEN7454" s="7"/>
      <c r="XEO7454" s="7"/>
      <c r="XEP7454" s="7"/>
      <c r="XEQ7454" s="7"/>
      <c r="XER7454" s="7"/>
      <c r="XES7454" s="7"/>
      <c r="XET7454" s="7"/>
      <c r="XEU7454" s="7"/>
      <c r="XEV7454" s="7"/>
      <c r="XEW7454" s="7"/>
      <c r="XEX7454" s="7"/>
      <c r="XEY7454" s="7"/>
      <c r="XEZ7454" s="7"/>
      <c r="XFA7454" s="7"/>
      <c r="XFB7454" s="7"/>
    </row>
    <row r="7455" s="1" customFormat="1" spans="1:16382">
      <c r="A7455" s="5"/>
      <c r="B7455" s="5"/>
      <c r="C7455" s="5"/>
      <c r="E7455" s="5"/>
      <c r="F7455" s="5"/>
      <c r="G7455" s="5"/>
      <c r="H7455" s="5"/>
      <c r="K7455" s="6"/>
      <c r="M7455" s="5"/>
      <c r="N7455" s="30"/>
      <c r="XED7455" s="7"/>
      <c r="XEE7455" s="7"/>
      <c r="XEF7455" s="7"/>
      <c r="XEG7455" s="7"/>
      <c r="XEH7455" s="7"/>
      <c r="XEI7455" s="7"/>
      <c r="XEJ7455" s="7"/>
      <c r="XEK7455" s="7"/>
      <c r="XEL7455" s="7"/>
      <c r="XEM7455" s="7"/>
      <c r="XEN7455" s="7"/>
      <c r="XEO7455" s="7"/>
      <c r="XEP7455" s="7"/>
      <c r="XEQ7455" s="7"/>
      <c r="XER7455" s="7"/>
      <c r="XES7455" s="7"/>
      <c r="XET7455" s="7"/>
      <c r="XEU7455" s="7"/>
      <c r="XEV7455" s="7"/>
      <c r="XEW7455" s="7"/>
      <c r="XEX7455" s="7"/>
      <c r="XEY7455" s="7"/>
      <c r="XEZ7455" s="7"/>
      <c r="XFA7455" s="7"/>
      <c r="XFB7455" s="7"/>
    </row>
    <row r="7456" s="1" customFormat="1" spans="1:16382">
      <c r="A7456" s="5"/>
      <c r="B7456" s="5"/>
      <c r="C7456" s="5"/>
      <c r="E7456" s="5"/>
      <c r="F7456" s="5"/>
      <c r="G7456" s="5"/>
      <c r="H7456" s="5"/>
      <c r="K7456" s="6"/>
      <c r="M7456" s="5"/>
      <c r="N7456" s="30"/>
      <c r="XED7456" s="7"/>
      <c r="XEE7456" s="7"/>
      <c r="XEF7456" s="7"/>
      <c r="XEG7456" s="7"/>
      <c r="XEH7456" s="7"/>
      <c r="XEI7456" s="7"/>
      <c r="XEJ7456" s="7"/>
      <c r="XEK7456" s="7"/>
      <c r="XEL7456" s="7"/>
      <c r="XEM7456" s="7"/>
      <c r="XEN7456" s="7"/>
      <c r="XEO7456" s="7"/>
      <c r="XEP7456" s="7"/>
      <c r="XEQ7456" s="7"/>
      <c r="XER7456" s="7"/>
      <c r="XES7456" s="7"/>
      <c r="XET7456" s="7"/>
      <c r="XEU7456" s="7"/>
      <c r="XEV7456" s="7"/>
      <c r="XEW7456" s="7"/>
      <c r="XEX7456" s="7"/>
      <c r="XEY7456" s="7"/>
      <c r="XEZ7456" s="7"/>
      <c r="XFA7456" s="7"/>
      <c r="XFB7456" s="7"/>
    </row>
    <row r="7457" s="1" customFormat="1" spans="1:16382">
      <c r="A7457" s="5"/>
      <c r="B7457" s="5"/>
      <c r="C7457" s="5"/>
      <c r="E7457" s="5"/>
      <c r="F7457" s="5"/>
      <c r="G7457" s="5"/>
      <c r="H7457" s="5"/>
      <c r="K7457" s="6"/>
      <c r="M7457" s="5"/>
      <c r="N7457" s="30"/>
      <c r="XED7457" s="7"/>
      <c r="XEE7457" s="7"/>
      <c r="XEF7457" s="7"/>
      <c r="XEG7457" s="7"/>
      <c r="XEH7457" s="7"/>
      <c r="XEI7457" s="7"/>
      <c r="XEJ7457" s="7"/>
      <c r="XEK7457" s="7"/>
      <c r="XEL7457" s="7"/>
      <c r="XEM7457" s="7"/>
      <c r="XEN7457" s="7"/>
      <c r="XEO7457" s="7"/>
      <c r="XEP7457" s="7"/>
      <c r="XEQ7457" s="7"/>
      <c r="XER7457" s="7"/>
      <c r="XES7457" s="7"/>
      <c r="XET7457" s="7"/>
      <c r="XEU7457" s="7"/>
      <c r="XEV7457" s="7"/>
      <c r="XEW7457" s="7"/>
      <c r="XEX7457" s="7"/>
      <c r="XEY7457" s="7"/>
      <c r="XEZ7457" s="7"/>
      <c r="XFA7457" s="7"/>
      <c r="XFB7457" s="7"/>
    </row>
    <row r="7458" s="1" customFormat="1" spans="1:16382">
      <c r="A7458" s="5"/>
      <c r="B7458" s="5"/>
      <c r="C7458" s="5"/>
      <c r="E7458" s="5"/>
      <c r="F7458" s="5"/>
      <c r="G7458" s="5"/>
      <c r="H7458" s="5"/>
      <c r="K7458" s="6"/>
      <c r="M7458" s="5"/>
      <c r="N7458" s="30"/>
      <c r="XED7458" s="7"/>
      <c r="XEE7458" s="7"/>
      <c r="XEF7458" s="7"/>
      <c r="XEG7458" s="7"/>
      <c r="XEH7458" s="7"/>
      <c r="XEI7458" s="7"/>
      <c r="XEJ7458" s="7"/>
      <c r="XEK7458" s="7"/>
      <c r="XEL7458" s="7"/>
      <c r="XEM7458" s="7"/>
      <c r="XEN7458" s="7"/>
      <c r="XEO7458" s="7"/>
      <c r="XEP7458" s="7"/>
      <c r="XEQ7458" s="7"/>
      <c r="XER7458" s="7"/>
      <c r="XES7458" s="7"/>
      <c r="XET7458" s="7"/>
      <c r="XEU7458" s="7"/>
      <c r="XEV7458" s="7"/>
      <c r="XEW7458" s="7"/>
      <c r="XEX7458" s="7"/>
      <c r="XEY7458" s="7"/>
      <c r="XEZ7458" s="7"/>
      <c r="XFA7458" s="7"/>
      <c r="XFB7458" s="7"/>
    </row>
    <row r="7459" s="1" customFormat="1" spans="1:16382">
      <c r="A7459" s="5"/>
      <c r="B7459" s="5"/>
      <c r="C7459" s="5"/>
      <c r="E7459" s="5"/>
      <c r="F7459" s="5"/>
      <c r="G7459" s="5"/>
      <c r="H7459" s="5"/>
      <c r="K7459" s="6"/>
      <c r="M7459" s="5"/>
      <c r="N7459" s="30"/>
      <c r="XED7459" s="7"/>
      <c r="XEE7459" s="7"/>
      <c r="XEF7459" s="7"/>
      <c r="XEG7459" s="7"/>
      <c r="XEH7459" s="7"/>
      <c r="XEI7459" s="7"/>
      <c r="XEJ7459" s="7"/>
      <c r="XEK7459" s="7"/>
      <c r="XEL7459" s="7"/>
      <c r="XEM7459" s="7"/>
      <c r="XEN7459" s="7"/>
      <c r="XEO7459" s="7"/>
      <c r="XEP7459" s="7"/>
      <c r="XEQ7459" s="7"/>
      <c r="XER7459" s="7"/>
      <c r="XES7459" s="7"/>
      <c r="XET7459" s="7"/>
      <c r="XEU7459" s="7"/>
      <c r="XEV7459" s="7"/>
      <c r="XEW7459" s="7"/>
      <c r="XEX7459" s="7"/>
      <c r="XEY7459" s="7"/>
      <c r="XEZ7459" s="7"/>
      <c r="XFA7459" s="7"/>
      <c r="XFB7459" s="7"/>
    </row>
    <row r="7460" s="1" customFormat="1" spans="1:16382">
      <c r="A7460" s="5"/>
      <c r="B7460" s="5"/>
      <c r="C7460" s="5"/>
      <c r="E7460" s="5"/>
      <c r="F7460" s="5"/>
      <c r="G7460" s="5"/>
      <c r="H7460" s="5"/>
      <c r="K7460" s="6"/>
      <c r="M7460" s="5"/>
      <c r="N7460" s="30"/>
      <c r="XED7460" s="7"/>
      <c r="XEE7460" s="7"/>
      <c r="XEF7460" s="7"/>
      <c r="XEG7460" s="7"/>
      <c r="XEH7460" s="7"/>
      <c r="XEI7460" s="7"/>
      <c r="XEJ7460" s="7"/>
      <c r="XEK7460" s="7"/>
      <c r="XEL7460" s="7"/>
      <c r="XEM7460" s="7"/>
      <c r="XEN7460" s="7"/>
      <c r="XEO7460" s="7"/>
      <c r="XEP7460" s="7"/>
      <c r="XEQ7460" s="7"/>
      <c r="XER7460" s="7"/>
      <c r="XES7460" s="7"/>
      <c r="XET7460" s="7"/>
      <c r="XEU7460" s="7"/>
      <c r="XEV7460" s="7"/>
      <c r="XEW7460" s="7"/>
      <c r="XEX7460" s="7"/>
      <c r="XEY7460" s="7"/>
      <c r="XEZ7460" s="7"/>
      <c r="XFA7460" s="7"/>
      <c r="XFB7460" s="7"/>
    </row>
    <row r="7461" s="1" customFormat="1" spans="1:16382">
      <c r="A7461" s="5"/>
      <c r="B7461" s="5"/>
      <c r="C7461" s="5"/>
      <c r="E7461" s="5"/>
      <c r="F7461" s="5"/>
      <c r="G7461" s="5"/>
      <c r="H7461" s="5"/>
      <c r="K7461" s="6"/>
      <c r="M7461" s="5"/>
      <c r="N7461" s="30"/>
      <c r="XED7461" s="7"/>
      <c r="XEE7461" s="7"/>
      <c r="XEF7461" s="7"/>
      <c r="XEG7461" s="7"/>
      <c r="XEH7461" s="7"/>
      <c r="XEI7461" s="7"/>
      <c r="XEJ7461" s="7"/>
      <c r="XEK7461" s="7"/>
      <c r="XEL7461" s="7"/>
      <c r="XEM7461" s="7"/>
      <c r="XEN7461" s="7"/>
      <c r="XEO7461" s="7"/>
      <c r="XEP7461" s="7"/>
      <c r="XEQ7461" s="7"/>
      <c r="XER7461" s="7"/>
      <c r="XES7461" s="7"/>
      <c r="XET7461" s="7"/>
      <c r="XEU7461" s="7"/>
      <c r="XEV7461" s="7"/>
      <c r="XEW7461" s="7"/>
      <c r="XEX7461" s="7"/>
      <c r="XEY7461" s="7"/>
      <c r="XEZ7461" s="7"/>
      <c r="XFA7461" s="7"/>
      <c r="XFB7461" s="7"/>
    </row>
    <row r="7462" s="1" customFormat="1" spans="1:16382">
      <c r="A7462" s="5"/>
      <c r="B7462" s="5"/>
      <c r="C7462" s="5"/>
      <c r="E7462" s="5"/>
      <c r="F7462" s="5"/>
      <c r="G7462" s="5"/>
      <c r="H7462" s="5"/>
      <c r="K7462" s="6"/>
      <c r="M7462" s="5"/>
      <c r="N7462" s="30"/>
      <c r="XED7462" s="7"/>
      <c r="XEE7462" s="7"/>
      <c r="XEF7462" s="7"/>
      <c r="XEG7462" s="7"/>
      <c r="XEH7462" s="7"/>
      <c r="XEI7462" s="7"/>
      <c r="XEJ7462" s="7"/>
      <c r="XEK7462" s="7"/>
      <c r="XEL7462" s="7"/>
      <c r="XEM7462" s="7"/>
      <c r="XEN7462" s="7"/>
      <c r="XEO7462" s="7"/>
      <c r="XEP7462" s="7"/>
      <c r="XEQ7462" s="7"/>
      <c r="XER7462" s="7"/>
      <c r="XES7462" s="7"/>
      <c r="XET7462" s="7"/>
      <c r="XEU7462" s="7"/>
      <c r="XEV7462" s="7"/>
      <c r="XEW7462" s="7"/>
      <c r="XEX7462" s="7"/>
      <c r="XEY7462" s="7"/>
      <c r="XEZ7462" s="7"/>
      <c r="XFA7462" s="7"/>
      <c r="XFB7462" s="7"/>
    </row>
    <row r="7463" s="1" customFormat="1" spans="1:16382">
      <c r="A7463" s="5"/>
      <c r="B7463" s="5"/>
      <c r="C7463" s="5"/>
      <c r="E7463" s="5"/>
      <c r="F7463" s="5"/>
      <c r="G7463" s="5"/>
      <c r="H7463" s="5"/>
      <c r="K7463" s="6"/>
      <c r="M7463" s="5"/>
      <c r="N7463" s="30"/>
      <c r="XED7463" s="7"/>
      <c r="XEE7463" s="7"/>
      <c r="XEF7463" s="7"/>
      <c r="XEG7463" s="7"/>
      <c r="XEH7463" s="7"/>
      <c r="XEI7463" s="7"/>
      <c r="XEJ7463" s="7"/>
      <c r="XEK7463" s="7"/>
      <c r="XEL7463" s="7"/>
      <c r="XEM7463" s="7"/>
      <c r="XEN7463" s="7"/>
      <c r="XEO7463" s="7"/>
      <c r="XEP7463" s="7"/>
      <c r="XEQ7463" s="7"/>
      <c r="XER7463" s="7"/>
      <c r="XES7463" s="7"/>
      <c r="XET7463" s="7"/>
      <c r="XEU7463" s="7"/>
      <c r="XEV7463" s="7"/>
      <c r="XEW7463" s="7"/>
      <c r="XEX7463" s="7"/>
      <c r="XEY7463" s="7"/>
      <c r="XEZ7463" s="7"/>
      <c r="XFA7463" s="7"/>
      <c r="XFB7463" s="7"/>
    </row>
    <row r="7464" s="1" customFormat="1" spans="1:16382">
      <c r="A7464" s="5"/>
      <c r="B7464" s="5"/>
      <c r="C7464" s="5"/>
      <c r="E7464" s="5"/>
      <c r="F7464" s="5"/>
      <c r="G7464" s="5"/>
      <c r="H7464" s="5"/>
      <c r="K7464" s="6"/>
      <c r="M7464" s="5"/>
      <c r="N7464" s="30"/>
      <c r="XED7464" s="7"/>
      <c r="XEE7464" s="7"/>
      <c r="XEF7464" s="7"/>
      <c r="XEG7464" s="7"/>
      <c r="XEH7464" s="7"/>
      <c r="XEI7464" s="7"/>
      <c r="XEJ7464" s="7"/>
      <c r="XEK7464" s="7"/>
      <c r="XEL7464" s="7"/>
      <c r="XEM7464" s="7"/>
      <c r="XEN7464" s="7"/>
      <c r="XEO7464" s="7"/>
      <c r="XEP7464" s="7"/>
      <c r="XEQ7464" s="7"/>
      <c r="XER7464" s="7"/>
      <c r="XES7464" s="7"/>
      <c r="XET7464" s="7"/>
      <c r="XEU7464" s="7"/>
      <c r="XEV7464" s="7"/>
      <c r="XEW7464" s="7"/>
      <c r="XEX7464" s="7"/>
      <c r="XEY7464" s="7"/>
      <c r="XEZ7464" s="7"/>
      <c r="XFA7464" s="7"/>
      <c r="XFB7464" s="7"/>
    </row>
    <row r="7465" s="1" customFormat="1" spans="1:16382">
      <c r="A7465" s="5"/>
      <c r="B7465" s="5"/>
      <c r="C7465" s="5"/>
      <c r="E7465" s="5"/>
      <c r="F7465" s="5"/>
      <c r="G7465" s="5"/>
      <c r="H7465" s="5"/>
      <c r="K7465" s="6"/>
      <c r="M7465" s="5"/>
      <c r="N7465" s="30"/>
      <c r="XED7465" s="7"/>
      <c r="XEE7465" s="7"/>
      <c r="XEF7465" s="7"/>
      <c r="XEG7465" s="7"/>
      <c r="XEH7465" s="7"/>
      <c r="XEI7465" s="7"/>
      <c r="XEJ7465" s="7"/>
      <c r="XEK7465" s="7"/>
      <c r="XEL7465" s="7"/>
      <c r="XEM7465" s="7"/>
      <c r="XEN7465" s="7"/>
      <c r="XEO7465" s="7"/>
      <c r="XEP7465" s="7"/>
      <c r="XEQ7465" s="7"/>
      <c r="XER7465" s="7"/>
      <c r="XES7465" s="7"/>
      <c r="XET7465" s="7"/>
      <c r="XEU7465" s="7"/>
      <c r="XEV7465" s="7"/>
      <c r="XEW7465" s="7"/>
      <c r="XEX7465" s="7"/>
      <c r="XEY7465" s="7"/>
      <c r="XEZ7465" s="7"/>
      <c r="XFA7465" s="7"/>
      <c r="XFB7465" s="7"/>
    </row>
    <row r="7466" s="1" customFormat="1" spans="1:16382">
      <c r="A7466" s="5"/>
      <c r="B7466" s="5"/>
      <c r="C7466" s="5"/>
      <c r="E7466" s="5"/>
      <c r="F7466" s="5"/>
      <c r="G7466" s="5"/>
      <c r="H7466" s="5"/>
      <c r="K7466" s="6"/>
      <c r="M7466" s="5"/>
      <c r="N7466" s="30"/>
      <c r="XED7466" s="7"/>
      <c r="XEE7466" s="7"/>
      <c r="XEF7466" s="7"/>
      <c r="XEG7466" s="7"/>
      <c r="XEH7466" s="7"/>
      <c r="XEI7466" s="7"/>
      <c r="XEJ7466" s="7"/>
      <c r="XEK7466" s="7"/>
      <c r="XEL7466" s="7"/>
      <c r="XEM7466" s="7"/>
      <c r="XEN7466" s="7"/>
      <c r="XEO7466" s="7"/>
      <c r="XEP7466" s="7"/>
      <c r="XEQ7466" s="7"/>
      <c r="XER7466" s="7"/>
      <c r="XES7466" s="7"/>
      <c r="XET7466" s="7"/>
      <c r="XEU7466" s="7"/>
      <c r="XEV7466" s="7"/>
      <c r="XEW7466" s="7"/>
      <c r="XEX7466" s="7"/>
      <c r="XEY7466" s="7"/>
      <c r="XEZ7466" s="7"/>
      <c r="XFA7466" s="7"/>
      <c r="XFB7466" s="7"/>
    </row>
    <row r="7467" s="1" customFormat="1" spans="1:16382">
      <c r="A7467" s="5"/>
      <c r="B7467" s="5"/>
      <c r="C7467" s="5"/>
      <c r="E7467" s="5"/>
      <c r="F7467" s="5"/>
      <c r="G7467" s="5"/>
      <c r="H7467" s="5"/>
      <c r="K7467" s="6"/>
      <c r="M7467" s="5"/>
      <c r="N7467" s="30"/>
      <c r="XED7467" s="7"/>
      <c r="XEE7467" s="7"/>
      <c r="XEF7467" s="7"/>
      <c r="XEG7467" s="7"/>
      <c r="XEH7467" s="7"/>
      <c r="XEI7467" s="7"/>
      <c r="XEJ7467" s="7"/>
      <c r="XEK7467" s="7"/>
      <c r="XEL7467" s="7"/>
      <c r="XEM7467" s="7"/>
      <c r="XEN7467" s="7"/>
      <c r="XEO7467" s="7"/>
      <c r="XEP7467" s="7"/>
      <c r="XEQ7467" s="7"/>
      <c r="XER7467" s="7"/>
      <c r="XES7467" s="7"/>
      <c r="XET7467" s="7"/>
      <c r="XEU7467" s="7"/>
      <c r="XEV7467" s="7"/>
      <c r="XEW7467" s="7"/>
      <c r="XEX7467" s="7"/>
      <c r="XEY7467" s="7"/>
      <c r="XEZ7467" s="7"/>
      <c r="XFA7467" s="7"/>
      <c r="XFB7467" s="7"/>
    </row>
    <row r="7468" s="1" customFormat="1" spans="1:16382">
      <c r="A7468" s="5"/>
      <c r="B7468" s="5"/>
      <c r="C7468" s="5"/>
      <c r="E7468" s="5"/>
      <c r="F7468" s="5"/>
      <c r="G7468" s="5"/>
      <c r="H7468" s="5"/>
      <c r="K7468" s="6"/>
      <c r="M7468" s="5"/>
      <c r="N7468" s="30"/>
      <c r="XED7468" s="7"/>
      <c r="XEE7468" s="7"/>
      <c r="XEF7468" s="7"/>
      <c r="XEG7468" s="7"/>
      <c r="XEH7468" s="7"/>
      <c r="XEI7468" s="7"/>
      <c r="XEJ7468" s="7"/>
      <c r="XEK7468" s="7"/>
      <c r="XEL7468" s="7"/>
      <c r="XEM7468" s="7"/>
      <c r="XEN7468" s="7"/>
      <c r="XEO7468" s="7"/>
      <c r="XEP7468" s="7"/>
      <c r="XEQ7468" s="7"/>
      <c r="XER7468" s="7"/>
      <c r="XES7468" s="7"/>
      <c r="XET7468" s="7"/>
      <c r="XEU7468" s="7"/>
      <c r="XEV7468" s="7"/>
      <c r="XEW7468" s="7"/>
      <c r="XEX7468" s="7"/>
      <c r="XEY7468" s="7"/>
      <c r="XEZ7468" s="7"/>
      <c r="XFA7468" s="7"/>
      <c r="XFB7468" s="7"/>
    </row>
    <row r="7469" s="1" customFormat="1" spans="1:16382">
      <c r="A7469" s="5"/>
      <c r="B7469" s="5"/>
      <c r="C7469" s="5"/>
      <c r="E7469" s="5"/>
      <c r="F7469" s="5"/>
      <c r="G7469" s="5"/>
      <c r="H7469" s="5"/>
      <c r="K7469" s="6"/>
      <c r="M7469" s="5"/>
      <c r="N7469" s="30"/>
      <c r="XED7469" s="7"/>
      <c r="XEE7469" s="7"/>
      <c r="XEF7469" s="7"/>
      <c r="XEG7469" s="7"/>
      <c r="XEH7469" s="7"/>
      <c r="XEI7469" s="7"/>
      <c r="XEJ7469" s="7"/>
      <c r="XEK7469" s="7"/>
      <c r="XEL7469" s="7"/>
      <c r="XEM7469" s="7"/>
      <c r="XEN7469" s="7"/>
      <c r="XEO7469" s="7"/>
      <c r="XEP7469" s="7"/>
      <c r="XEQ7469" s="7"/>
      <c r="XER7469" s="7"/>
      <c r="XES7469" s="7"/>
      <c r="XET7469" s="7"/>
      <c r="XEU7469" s="7"/>
      <c r="XEV7469" s="7"/>
      <c r="XEW7469" s="7"/>
      <c r="XEX7469" s="7"/>
      <c r="XEY7469" s="7"/>
      <c r="XEZ7469" s="7"/>
      <c r="XFA7469" s="7"/>
      <c r="XFB7469" s="7"/>
    </row>
    <row r="7470" s="1" customFormat="1" spans="1:16382">
      <c r="A7470" s="5"/>
      <c r="B7470" s="5"/>
      <c r="C7470" s="5"/>
      <c r="E7470" s="5"/>
      <c r="F7470" s="5"/>
      <c r="G7470" s="5"/>
      <c r="H7470" s="5"/>
      <c r="K7470" s="6"/>
      <c r="M7470" s="5"/>
      <c r="N7470" s="30"/>
      <c r="XED7470" s="7"/>
      <c r="XEE7470" s="7"/>
      <c r="XEF7470" s="7"/>
      <c r="XEG7470" s="7"/>
      <c r="XEH7470" s="7"/>
      <c r="XEI7470" s="7"/>
      <c r="XEJ7470" s="7"/>
      <c r="XEK7470" s="7"/>
      <c r="XEL7470" s="7"/>
      <c r="XEM7470" s="7"/>
      <c r="XEN7470" s="7"/>
      <c r="XEO7470" s="7"/>
      <c r="XEP7470" s="7"/>
      <c r="XEQ7470" s="7"/>
      <c r="XER7470" s="7"/>
      <c r="XES7470" s="7"/>
      <c r="XET7470" s="7"/>
      <c r="XEU7470" s="7"/>
      <c r="XEV7470" s="7"/>
      <c r="XEW7470" s="7"/>
      <c r="XEX7470" s="7"/>
      <c r="XEY7470" s="7"/>
      <c r="XEZ7470" s="7"/>
      <c r="XFA7470" s="7"/>
      <c r="XFB7470" s="7"/>
    </row>
    <row r="7471" s="1" customFormat="1" spans="1:16382">
      <c r="A7471" s="5"/>
      <c r="B7471" s="5"/>
      <c r="C7471" s="5"/>
      <c r="E7471" s="5"/>
      <c r="F7471" s="5"/>
      <c r="G7471" s="5"/>
      <c r="H7471" s="5"/>
      <c r="K7471" s="6"/>
      <c r="M7471" s="5"/>
      <c r="N7471" s="30"/>
      <c r="XED7471" s="7"/>
      <c r="XEE7471" s="7"/>
      <c r="XEF7471" s="7"/>
      <c r="XEG7471" s="7"/>
      <c r="XEH7471" s="7"/>
      <c r="XEI7471" s="7"/>
      <c r="XEJ7471" s="7"/>
      <c r="XEK7471" s="7"/>
      <c r="XEL7471" s="7"/>
      <c r="XEM7471" s="7"/>
      <c r="XEN7471" s="7"/>
      <c r="XEO7471" s="7"/>
      <c r="XEP7471" s="7"/>
      <c r="XEQ7471" s="7"/>
      <c r="XER7471" s="7"/>
      <c r="XES7471" s="7"/>
      <c r="XET7471" s="7"/>
      <c r="XEU7471" s="7"/>
      <c r="XEV7471" s="7"/>
      <c r="XEW7471" s="7"/>
      <c r="XEX7471" s="7"/>
      <c r="XEY7471" s="7"/>
      <c r="XEZ7471" s="7"/>
      <c r="XFA7471" s="7"/>
      <c r="XFB7471" s="7"/>
    </row>
    <row r="7472" s="1" customFormat="1" spans="1:16382">
      <c r="A7472" s="5"/>
      <c r="B7472" s="5"/>
      <c r="C7472" s="5"/>
      <c r="E7472" s="5"/>
      <c r="F7472" s="5"/>
      <c r="G7472" s="5"/>
      <c r="H7472" s="5"/>
      <c r="K7472" s="6"/>
      <c r="M7472" s="5"/>
      <c r="N7472" s="30"/>
      <c r="XED7472" s="7"/>
      <c r="XEE7472" s="7"/>
      <c r="XEF7472" s="7"/>
      <c r="XEG7472" s="7"/>
      <c r="XEH7472" s="7"/>
      <c r="XEI7472" s="7"/>
      <c r="XEJ7472" s="7"/>
      <c r="XEK7472" s="7"/>
      <c r="XEL7472" s="7"/>
      <c r="XEM7472" s="7"/>
      <c r="XEN7472" s="7"/>
      <c r="XEO7472" s="7"/>
      <c r="XEP7472" s="7"/>
      <c r="XEQ7472" s="7"/>
      <c r="XER7472" s="7"/>
      <c r="XES7472" s="7"/>
      <c r="XET7472" s="7"/>
      <c r="XEU7472" s="7"/>
      <c r="XEV7472" s="7"/>
      <c r="XEW7472" s="7"/>
      <c r="XEX7472" s="7"/>
      <c r="XEY7472" s="7"/>
      <c r="XEZ7472" s="7"/>
      <c r="XFA7472" s="7"/>
      <c r="XFB7472" s="7"/>
    </row>
    <row r="7473" s="1" customFormat="1" spans="1:16382">
      <c r="A7473" s="5"/>
      <c r="B7473" s="5"/>
      <c r="C7473" s="5"/>
      <c r="E7473" s="5"/>
      <c r="F7473" s="5"/>
      <c r="G7473" s="5"/>
      <c r="H7473" s="5"/>
      <c r="K7473" s="6"/>
      <c r="M7473" s="5"/>
      <c r="N7473" s="30"/>
      <c r="XED7473" s="7"/>
      <c r="XEE7473" s="7"/>
      <c r="XEF7473" s="7"/>
      <c r="XEG7473" s="7"/>
      <c r="XEH7473" s="7"/>
      <c r="XEI7473" s="7"/>
      <c r="XEJ7473" s="7"/>
      <c r="XEK7473" s="7"/>
      <c r="XEL7473" s="7"/>
      <c r="XEM7473" s="7"/>
      <c r="XEN7473" s="7"/>
      <c r="XEO7473" s="7"/>
      <c r="XEP7473" s="7"/>
      <c r="XEQ7473" s="7"/>
      <c r="XER7473" s="7"/>
      <c r="XES7473" s="7"/>
      <c r="XET7473" s="7"/>
      <c r="XEU7473" s="7"/>
      <c r="XEV7473" s="7"/>
      <c r="XEW7473" s="7"/>
      <c r="XEX7473" s="7"/>
      <c r="XEY7473" s="7"/>
      <c r="XEZ7473" s="7"/>
      <c r="XFA7473" s="7"/>
      <c r="XFB7473" s="7"/>
    </row>
    <row r="7474" s="1" customFormat="1" spans="1:16382">
      <c r="A7474" s="5"/>
      <c r="B7474" s="5"/>
      <c r="C7474" s="5"/>
      <c r="E7474" s="5"/>
      <c r="F7474" s="5"/>
      <c r="G7474" s="5"/>
      <c r="H7474" s="5"/>
      <c r="K7474" s="6"/>
      <c r="M7474" s="5"/>
      <c r="N7474" s="30"/>
      <c r="XED7474" s="7"/>
      <c r="XEE7474" s="7"/>
      <c r="XEF7474" s="7"/>
      <c r="XEG7474" s="7"/>
      <c r="XEH7474" s="7"/>
      <c r="XEI7474" s="7"/>
      <c r="XEJ7474" s="7"/>
      <c r="XEK7474" s="7"/>
      <c r="XEL7474" s="7"/>
      <c r="XEM7474" s="7"/>
      <c r="XEN7474" s="7"/>
      <c r="XEO7474" s="7"/>
      <c r="XEP7474" s="7"/>
      <c r="XEQ7474" s="7"/>
      <c r="XER7474" s="7"/>
      <c r="XES7474" s="7"/>
      <c r="XET7474" s="7"/>
      <c r="XEU7474" s="7"/>
      <c r="XEV7474" s="7"/>
      <c r="XEW7474" s="7"/>
      <c r="XEX7474" s="7"/>
      <c r="XEY7474" s="7"/>
      <c r="XEZ7474" s="7"/>
      <c r="XFA7474" s="7"/>
      <c r="XFB7474" s="7"/>
    </row>
    <row r="7475" s="1" customFormat="1" spans="1:16382">
      <c r="A7475" s="5"/>
      <c r="B7475" s="5"/>
      <c r="C7475" s="5"/>
      <c r="E7475" s="5"/>
      <c r="F7475" s="5"/>
      <c r="G7475" s="5"/>
      <c r="H7475" s="5"/>
      <c r="K7475" s="6"/>
      <c r="M7475" s="5"/>
      <c r="N7475" s="30"/>
      <c r="XED7475" s="7"/>
      <c r="XEE7475" s="7"/>
      <c r="XEF7475" s="7"/>
      <c r="XEG7475" s="7"/>
      <c r="XEH7475" s="7"/>
      <c r="XEI7475" s="7"/>
      <c r="XEJ7475" s="7"/>
      <c r="XEK7475" s="7"/>
      <c r="XEL7475" s="7"/>
      <c r="XEM7475" s="7"/>
      <c r="XEN7475" s="7"/>
      <c r="XEO7475" s="7"/>
      <c r="XEP7475" s="7"/>
      <c r="XEQ7475" s="7"/>
      <c r="XER7475" s="7"/>
      <c r="XES7475" s="7"/>
      <c r="XET7475" s="7"/>
      <c r="XEU7475" s="7"/>
      <c r="XEV7475" s="7"/>
      <c r="XEW7475" s="7"/>
      <c r="XEX7475" s="7"/>
      <c r="XEY7475" s="7"/>
      <c r="XEZ7475" s="7"/>
      <c r="XFA7475" s="7"/>
      <c r="XFB7475" s="7"/>
    </row>
    <row r="7476" s="1" customFormat="1" spans="1:16382">
      <c r="A7476" s="5"/>
      <c r="B7476" s="5"/>
      <c r="C7476" s="5"/>
      <c r="E7476" s="5"/>
      <c r="F7476" s="5"/>
      <c r="G7476" s="5"/>
      <c r="H7476" s="5"/>
      <c r="K7476" s="6"/>
      <c r="M7476" s="5"/>
      <c r="N7476" s="30"/>
      <c r="XED7476" s="7"/>
      <c r="XEE7476" s="7"/>
      <c r="XEF7476" s="7"/>
      <c r="XEG7476" s="7"/>
      <c r="XEH7476" s="7"/>
      <c r="XEI7476" s="7"/>
      <c r="XEJ7476" s="7"/>
      <c r="XEK7476" s="7"/>
      <c r="XEL7476" s="7"/>
      <c r="XEM7476" s="7"/>
      <c r="XEN7476" s="7"/>
      <c r="XEO7476" s="7"/>
      <c r="XEP7476" s="7"/>
      <c r="XEQ7476" s="7"/>
      <c r="XER7476" s="7"/>
      <c r="XES7476" s="7"/>
      <c r="XET7476" s="7"/>
      <c r="XEU7476" s="7"/>
      <c r="XEV7476" s="7"/>
      <c r="XEW7476" s="7"/>
      <c r="XEX7476" s="7"/>
      <c r="XEY7476" s="7"/>
      <c r="XEZ7476" s="7"/>
      <c r="XFA7476" s="7"/>
      <c r="XFB7476" s="7"/>
    </row>
    <row r="7477" s="1" customFormat="1" spans="1:16382">
      <c r="A7477" s="5"/>
      <c r="B7477" s="5"/>
      <c r="C7477" s="5"/>
      <c r="E7477" s="5"/>
      <c r="F7477" s="5"/>
      <c r="G7477" s="5"/>
      <c r="H7477" s="5"/>
      <c r="K7477" s="6"/>
      <c r="M7477" s="5"/>
      <c r="N7477" s="30"/>
      <c r="XED7477" s="7"/>
      <c r="XEE7477" s="7"/>
      <c r="XEF7477" s="7"/>
      <c r="XEG7477" s="7"/>
      <c r="XEH7477" s="7"/>
      <c r="XEI7477" s="7"/>
      <c r="XEJ7477" s="7"/>
      <c r="XEK7477" s="7"/>
      <c r="XEL7477" s="7"/>
      <c r="XEM7477" s="7"/>
      <c r="XEN7477" s="7"/>
      <c r="XEO7477" s="7"/>
      <c r="XEP7477" s="7"/>
      <c r="XEQ7477" s="7"/>
      <c r="XER7477" s="7"/>
      <c r="XES7477" s="7"/>
      <c r="XET7477" s="7"/>
      <c r="XEU7477" s="7"/>
      <c r="XEV7477" s="7"/>
      <c r="XEW7477" s="7"/>
      <c r="XEX7477" s="7"/>
      <c r="XEY7477" s="7"/>
      <c r="XEZ7477" s="7"/>
      <c r="XFA7477" s="7"/>
      <c r="XFB7477" s="7"/>
    </row>
    <row r="7478" s="1" customFormat="1" spans="1:16382">
      <c r="A7478" s="5"/>
      <c r="B7478" s="5"/>
      <c r="C7478" s="5"/>
      <c r="E7478" s="5"/>
      <c r="F7478" s="5"/>
      <c r="G7478" s="5"/>
      <c r="H7478" s="5"/>
      <c r="K7478" s="6"/>
      <c r="M7478" s="5"/>
      <c r="N7478" s="30"/>
      <c r="XED7478" s="7"/>
      <c r="XEE7478" s="7"/>
      <c r="XEF7478" s="7"/>
      <c r="XEG7478" s="7"/>
      <c r="XEH7478" s="7"/>
      <c r="XEI7478" s="7"/>
      <c r="XEJ7478" s="7"/>
      <c r="XEK7478" s="7"/>
      <c r="XEL7478" s="7"/>
      <c r="XEM7478" s="7"/>
      <c r="XEN7478" s="7"/>
      <c r="XEO7478" s="7"/>
      <c r="XEP7478" s="7"/>
      <c r="XEQ7478" s="7"/>
      <c r="XER7478" s="7"/>
      <c r="XES7478" s="7"/>
      <c r="XET7478" s="7"/>
      <c r="XEU7478" s="7"/>
      <c r="XEV7478" s="7"/>
      <c r="XEW7478" s="7"/>
      <c r="XEX7478" s="7"/>
      <c r="XEY7478" s="7"/>
      <c r="XEZ7478" s="7"/>
      <c r="XFA7478" s="7"/>
      <c r="XFB7478" s="7"/>
    </row>
    <row r="7479" s="1" customFormat="1" spans="1:16382">
      <c r="A7479" s="5"/>
      <c r="B7479" s="5"/>
      <c r="C7479" s="5"/>
      <c r="E7479" s="5"/>
      <c r="F7479" s="5"/>
      <c r="G7479" s="5"/>
      <c r="H7479" s="5"/>
      <c r="K7479" s="6"/>
      <c r="M7479" s="5"/>
      <c r="N7479" s="30"/>
      <c r="XED7479" s="7"/>
      <c r="XEE7479" s="7"/>
      <c r="XEF7479" s="7"/>
      <c r="XEG7479" s="7"/>
      <c r="XEH7479" s="7"/>
      <c r="XEI7479" s="7"/>
      <c r="XEJ7479" s="7"/>
      <c r="XEK7479" s="7"/>
      <c r="XEL7479" s="7"/>
      <c r="XEM7479" s="7"/>
      <c r="XEN7479" s="7"/>
      <c r="XEO7479" s="7"/>
      <c r="XEP7479" s="7"/>
      <c r="XEQ7479" s="7"/>
      <c r="XER7479" s="7"/>
      <c r="XES7479" s="7"/>
      <c r="XET7479" s="7"/>
      <c r="XEU7479" s="7"/>
      <c r="XEV7479" s="7"/>
      <c r="XEW7479" s="7"/>
      <c r="XEX7479" s="7"/>
      <c r="XEY7479" s="7"/>
      <c r="XEZ7479" s="7"/>
      <c r="XFA7479" s="7"/>
      <c r="XFB7479" s="7"/>
    </row>
    <row r="7480" s="1" customFormat="1" spans="1:16382">
      <c r="A7480" s="5"/>
      <c r="B7480" s="5"/>
      <c r="C7480" s="5"/>
      <c r="E7480" s="5"/>
      <c r="F7480" s="5"/>
      <c r="G7480" s="5"/>
      <c r="H7480" s="5"/>
      <c r="K7480" s="6"/>
      <c r="M7480" s="5"/>
      <c r="N7480" s="30"/>
      <c r="XED7480" s="7"/>
      <c r="XEE7480" s="7"/>
      <c r="XEF7480" s="7"/>
      <c r="XEG7480" s="7"/>
      <c r="XEH7480" s="7"/>
      <c r="XEI7480" s="7"/>
      <c r="XEJ7480" s="7"/>
      <c r="XEK7480" s="7"/>
      <c r="XEL7480" s="7"/>
      <c r="XEM7480" s="7"/>
      <c r="XEN7480" s="7"/>
      <c r="XEO7480" s="7"/>
      <c r="XEP7480" s="7"/>
      <c r="XEQ7480" s="7"/>
      <c r="XER7480" s="7"/>
      <c r="XES7480" s="7"/>
      <c r="XET7480" s="7"/>
      <c r="XEU7480" s="7"/>
      <c r="XEV7480" s="7"/>
      <c r="XEW7480" s="7"/>
      <c r="XEX7480" s="7"/>
      <c r="XEY7480" s="7"/>
      <c r="XEZ7480" s="7"/>
      <c r="XFA7480" s="7"/>
      <c r="XFB7480" s="7"/>
    </row>
    <row r="7481" s="1" customFormat="1" spans="1:16382">
      <c r="A7481" s="5"/>
      <c r="B7481" s="5"/>
      <c r="C7481" s="5"/>
      <c r="E7481" s="5"/>
      <c r="F7481" s="5"/>
      <c r="G7481" s="5"/>
      <c r="H7481" s="5"/>
      <c r="K7481" s="6"/>
      <c r="M7481" s="5"/>
      <c r="N7481" s="30"/>
      <c r="XED7481" s="7"/>
      <c r="XEE7481" s="7"/>
      <c r="XEF7481" s="7"/>
      <c r="XEG7481" s="7"/>
      <c r="XEH7481" s="7"/>
      <c r="XEI7481" s="7"/>
      <c r="XEJ7481" s="7"/>
      <c r="XEK7481" s="7"/>
      <c r="XEL7481" s="7"/>
      <c r="XEM7481" s="7"/>
      <c r="XEN7481" s="7"/>
      <c r="XEO7481" s="7"/>
      <c r="XEP7481" s="7"/>
      <c r="XEQ7481" s="7"/>
      <c r="XER7481" s="7"/>
      <c r="XES7481" s="7"/>
      <c r="XET7481" s="7"/>
      <c r="XEU7481" s="7"/>
      <c r="XEV7481" s="7"/>
      <c r="XEW7481" s="7"/>
      <c r="XEX7481" s="7"/>
      <c r="XEY7481" s="7"/>
      <c r="XEZ7481" s="7"/>
      <c r="XFA7481" s="7"/>
      <c r="XFB7481" s="7"/>
    </row>
    <row r="7482" s="1" customFormat="1" spans="1:16382">
      <c r="A7482" s="5"/>
      <c r="B7482" s="5"/>
      <c r="C7482" s="5"/>
      <c r="E7482" s="5"/>
      <c r="F7482" s="5"/>
      <c r="G7482" s="5"/>
      <c r="H7482" s="5"/>
      <c r="K7482" s="6"/>
      <c r="M7482" s="5"/>
      <c r="N7482" s="30"/>
      <c r="XED7482" s="7"/>
      <c r="XEE7482" s="7"/>
      <c r="XEF7482" s="7"/>
      <c r="XEG7482" s="7"/>
      <c r="XEH7482" s="7"/>
      <c r="XEI7482" s="7"/>
      <c r="XEJ7482" s="7"/>
      <c r="XEK7482" s="7"/>
      <c r="XEL7482" s="7"/>
      <c r="XEM7482" s="7"/>
      <c r="XEN7482" s="7"/>
      <c r="XEO7482" s="7"/>
      <c r="XEP7482" s="7"/>
      <c r="XEQ7482" s="7"/>
      <c r="XER7482" s="7"/>
      <c r="XES7482" s="7"/>
      <c r="XET7482" s="7"/>
      <c r="XEU7482" s="7"/>
      <c r="XEV7482" s="7"/>
      <c r="XEW7482" s="7"/>
      <c r="XEX7482" s="7"/>
      <c r="XEY7482" s="7"/>
      <c r="XEZ7482" s="7"/>
      <c r="XFA7482" s="7"/>
      <c r="XFB7482" s="7"/>
    </row>
    <row r="7483" s="1" customFormat="1" spans="1:16382">
      <c r="A7483" s="5"/>
      <c r="B7483" s="5"/>
      <c r="C7483" s="5"/>
      <c r="E7483" s="5"/>
      <c r="F7483" s="5"/>
      <c r="G7483" s="5"/>
      <c r="H7483" s="5"/>
      <c r="K7483" s="6"/>
      <c r="M7483" s="5"/>
      <c r="N7483" s="30"/>
      <c r="XED7483" s="7"/>
      <c r="XEE7483" s="7"/>
      <c r="XEF7483" s="7"/>
      <c r="XEG7483" s="7"/>
      <c r="XEH7483" s="7"/>
      <c r="XEI7483" s="7"/>
      <c r="XEJ7483" s="7"/>
      <c r="XEK7483" s="7"/>
      <c r="XEL7483" s="7"/>
      <c r="XEM7483" s="7"/>
      <c r="XEN7483" s="7"/>
      <c r="XEO7483" s="7"/>
      <c r="XEP7483" s="7"/>
      <c r="XEQ7483" s="7"/>
      <c r="XER7483" s="7"/>
      <c r="XES7483" s="7"/>
      <c r="XET7483" s="7"/>
      <c r="XEU7483" s="7"/>
      <c r="XEV7483" s="7"/>
      <c r="XEW7483" s="7"/>
      <c r="XEX7483" s="7"/>
      <c r="XEY7483" s="7"/>
      <c r="XEZ7483" s="7"/>
      <c r="XFA7483" s="7"/>
      <c r="XFB7483" s="7"/>
    </row>
    <row r="7484" s="1" customFormat="1" spans="1:16382">
      <c r="A7484" s="5"/>
      <c r="B7484" s="5"/>
      <c r="C7484" s="5"/>
      <c r="E7484" s="5"/>
      <c r="F7484" s="5"/>
      <c r="G7484" s="5"/>
      <c r="H7484" s="5"/>
      <c r="K7484" s="6"/>
      <c r="M7484" s="5"/>
      <c r="N7484" s="30"/>
      <c r="XED7484" s="7"/>
      <c r="XEE7484" s="7"/>
      <c r="XEF7484" s="7"/>
      <c r="XEG7484" s="7"/>
      <c r="XEH7484" s="7"/>
      <c r="XEI7484" s="7"/>
      <c r="XEJ7484" s="7"/>
      <c r="XEK7484" s="7"/>
      <c r="XEL7484" s="7"/>
      <c r="XEM7484" s="7"/>
      <c r="XEN7484" s="7"/>
      <c r="XEO7484" s="7"/>
      <c r="XEP7484" s="7"/>
      <c r="XEQ7484" s="7"/>
      <c r="XER7484" s="7"/>
      <c r="XES7484" s="7"/>
      <c r="XET7484" s="7"/>
      <c r="XEU7484" s="7"/>
      <c r="XEV7484" s="7"/>
      <c r="XEW7484" s="7"/>
      <c r="XEX7484" s="7"/>
      <c r="XEY7484" s="7"/>
      <c r="XEZ7484" s="7"/>
      <c r="XFA7484" s="7"/>
      <c r="XFB7484" s="7"/>
    </row>
    <row r="7485" s="1" customFormat="1" spans="1:16382">
      <c r="A7485" s="5"/>
      <c r="B7485" s="5"/>
      <c r="C7485" s="5"/>
      <c r="E7485" s="5"/>
      <c r="F7485" s="5"/>
      <c r="G7485" s="5"/>
      <c r="H7485" s="5"/>
      <c r="K7485" s="6"/>
      <c r="M7485" s="5"/>
      <c r="N7485" s="30"/>
      <c r="XED7485" s="7"/>
      <c r="XEE7485" s="7"/>
      <c r="XEF7485" s="7"/>
      <c r="XEG7485" s="7"/>
      <c r="XEH7485" s="7"/>
      <c r="XEI7485" s="7"/>
      <c r="XEJ7485" s="7"/>
      <c r="XEK7485" s="7"/>
      <c r="XEL7485" s="7"/>
      <c r="XEM7485" s="7"/>
      <c r="XEN7485" s="7"/>
      <c r="XEO7485" s="7"/>
      <c r="XEP7485" s="7"/>
      <c r="XEQ7485" s="7"/>
      <c r="XER7485" s="7"/>
      <c r="XES7485" s="7"/>
      <c r="XET7485" s="7"/>
      <c r="XEU7485" s="7"/>
      <c r="XEV7485" s="7"/>
      <c r="XEW7485" s="7"/>
      <c r="XEX7485" s="7"/>
      <c r="XEY7485" s="7"/>
      <c r="XEZ7485" s="7"/>
      <c r="XFA7485" s="7"/>
      <c r="XFB7485" s="7"/>
    </row>
    <row r="7486" s="1" customFormat="1" spans="1:16382">
      <c r="A7486" s="5"/>
      <c r="B7486" s="5"/>
      <c r="C7486" s="5"/>
      <c r="E7486" s="5"/>
      <c r="F7486" s="5"/>
      <c r="G7486" s="5"/>
      <c r="H7486" s="5"/>
      <c r="K7486" s="6"/>
      <c r="M7486" s="5"/>
      <c r="N7486" s="30"/>
      <c r="XED7486" s="7"/>
      <c r="XEE7486" s="7"/>
      <c r="XEF7486" s="7"/>
      <c r="XEG7486" s="7"/>
      <c r="XEH7486" s="7"/>
      <c r="XEI7486" s="7"/>
      <c r="XEJ7486" s="7"/>
      <c r="XEK7486" s="7"/>
      <c r="XEL7486" s="7"/>
      <c r="XEM7486" s="7"/>
      <c r="XEN7486" s="7"/>
      <c r="XEO7486" s="7"/>
      <c r="XEP7486" s="7"/>
      <c r="XEQ7486" s="7"/>
      <c r="XER7486" s="7"/>
      <c r="XES7486" s="7"/>
      <c r="XET7486" s="7"/>
      <c r="XEU7486" s="7"/>
      <c r="XEV7486" s="7"/>
      <c r="XEW7486" s="7"/>
      <c r="XEX7486" s="7"/>
      <c r="XEY7486" s="7"/>
      <c r="XEZ7486" s="7"/>
      <c r="XFA7486" s="7"/>
      <c r="XFB7486" s="7"/>
    </row>
    <row r="7487" s="1" customFormat="1" spans="1:16382">
      <c r="A7487" s="5"/>
      <c r="B7487" s="5"/>
      <c r="C7487" s="5"/>
      <c r="E7487" s="5"/>
      <c r="F7487" s="5"/>
      <c r="G7487" s="5"/>
      <c r="H7487" s="5"/>
      <c r="K7487" s="6"/>
      <c r="M7487" s="5"/>
      <c r="N7487" s="30"/>
      <c r="XED7487" s="7"/>
      <c r="XEE7487" s="7"/>
      <c r="XEF7487" s="7"/>
      <c r="XEG7487" s="7"/>
      <c r="XEH7487" s="7"/>
      <c r="XEI7487" s="7"/>
      <c r="XEJ7487" s="7"/>
      <c r="XEK7487" s="7"/>
      <c r="XEL7487" s="7"/>
      <c r="XEM7487" s="7"/>
      <c r="XEN7487" s="7"/>
      <c r="XEO7487" s="7"/>
      <c r="XEP7487" s="7"/>
      <c r="XEQ7487" s="7"/>
      <c r="XER7487" s="7"/>
      <c r="XES7487" s="7"/>
      <c r="XET7487" s="7"/>
      <c r="XEU7487" s="7"/>
      <c r="XEV7487" s="7"/>
      <c r="XEW7487" s="7"/>
      <c r="XEX7487" s="7"/>
      <c r="XEY7487" s="7"/>
      <c r="XEZ7487" s="7"/>
      <c r="XFA7487" s="7"/>
      <c r="XFB7487" s="7"/>
    </row>
    <row r="7488" s="1" customFormat="1" spans="1:16382">
      <c r="A7488" s="5"/>
      <c r="B7488" s="5"/>
      <c r="C7488" s="5"/>
      <c r="E7488" s="5"/>
      <c r="F7488" s="5"/>
      <c r="G7488" s="5"/>
      <c r="H7488" s="5"/>
      <c r="K7488" s="6"/>
      <c r="M7488" s="5"/>
      <c r="N7488" s="30"/>
      <c r="XED7488" s="7"/>
      <c r="XEE7488" s="7"/>
      <c r="XEF7488" s="7"/>
      <c r="XEG7488" s="7"/>
      <c r="XEH7488" s="7"/>
      <c r="XEI7488" s="7"/>
      <c r="XEJ7488" s="7"/>
      <c r="XEK7488" s="7"/>
      <c r="XEL7488" s="7"/>
      <c r="XEM7488" s="7"/>
      <c r="XEN7488" s="7"/>
      <c r="XEO7488" s="7"/>
      <c r="XEP7488" s="7"/>
      <c r="XEQ7488" s="7"/>
      <c r="XER7488" s="7"/>
      <c r="XES7488" s="7"/>
      <c r="XET7488" s="7"/>
      <c r="XEU7488" s="7"/>
      <c r="XEV7488" s="7"/>
      <c r="XEW7488" s="7"/>
      <c r="XEX7488" s="7"/>
      <c r="XEY7488" s="7"/>
      <c r="XEZ7488" s="7"/>
      <c r="XFA7488" s="7"/>
      <c r="XFB7488" s="7"/>
    </row>
    <row r="7489" s="1" customFormat="1" spans="1:16382">
      <c r="A7489" s="5"/>
      <c r="B7489" s="5"/>
      <c r="C7489" s="5"/>
      <c r="E7489" s="5"/>
      <c r="F7489" s="5"/>
      <c r="G7489" s="5"/>
      <c r="H7489" s="5"/>
      <c r="K7489" s="6"/>
      <c r="M7489" s="5"/>
      <c r="N7489" s="30"/>
      <c r="XED7489" s="7"/>
      <c r="XEE7489" s="7"/>
      <c r="XEF7489" s="7"/>
      <c r="XEG7489" s="7"/>
      <c r="XEH7489" s="7"/>
      <c r="XEI7489" s="7"/>
      <c r="XEJ7489" s="7"/>
      <c r="XEK7489" s="7"/>
      <c r="XEL7489" s="7"/>
      <c r="XEM7489" s="7"/>
      <c r="XEN7489" s="7"/>
      <c r="XEO7489" s="7"/>
      <c r="XEP7489" s="7"/>
      <c r="XEQ7489" s="7"/>
      <c r="XER7489" s="7"/>
      <c r="XES7489" s="7"/>
      <c r="XET7489" s="7"/>
      <c r="XEU7489" s="7"/>
      <c r="XEV7489" s="7"/>
      <c r="XEW7489" s="7"/>
      <c r="XEX7489" s="7"/>
      <c r="XEY7489" s="7"/>
      <c r="XEZ7489" s="7"/>
      <c r="XFA7489" s="7"/>
      <c r="XFB7489" s="7"/>
    </row>
    <row r="7490" s="1" customFormat="1" spans="1:16382">
      <c r="A7490" s="5"/>
      <c r="B7490" s="5"/>
      <c r="C7490" s="5"/>
      <c r="E7490" s="5"/>
      <c r="F7490" s="5"/>
      <c r="G7490" s="5"/>
      <c r="H7490" s="5"/>
      <c r="K7490" s="6"/>
      <c r="M7490" s="5"/>
      <c r="N7490" s="30"/>
      <c r="XED7490" s="7"/>
      <c r="XEE7490" s="7"/>
      <c r="XEF7490" s="7"/>
      <c r="XEG7490" s="7"/>
      <c r="XEH7490" s="7"/>
      <c r="XEI7490" s="7"/>
      <c r="XEJ7490" s="7"/>
      <c r="XEK7490" s="7"/>
      <c r="XEL7490" s="7"/>
      <c r="XEM7490" s="7"/>
      <c r="XEN7490" s="7"/>
      <c r="XEO7490" s="7"/>
      <c r="XEP7490" s="7"/>
      <c r="XEQ7490" s="7"/>
      <c r="XER7490" s="7"/>
      <c r="XES7490" s="7"/>
      <c r="XET7490" s="7"/>
      <c r="XEU7490" s="7"/>
      <c r="XEV7490" s="7"/>
      <c r="XEW7490" s="7"/>
      <c r="XEX7490" s="7"/>
      <c r="XEY7490" s="7"/>
      <c r="XEZ7490" s="7"/>
      <c r="XFA7490" s="7"/>
      <c r="XFB7490" s="7"/>
    </row>
    <row r="7491" s="1" customFormat="1" spans="1:16382">
      <c r="A7491" s="5"/>
      <c r="B7491" s="5"/>
      <c r="C7491" s="5"/>
      <c r="E7491" s="5"/>
      <c r="F7491" s="5"/>
      <c r="G7491" s="5"/>
      <c r="H7491" s="5"/>
      <c r="K7491" s="6"/>
      <c r="M7491" s="5"/>
      <c r="N7491" s="30"/>
      <c r="XED7491" s="7"/>
      <c r="XEE7491" s="7"/>
      <c r="XEF7491" s="7"/>
      <c r="XEG7491" s="7"/>
      <c r="XEH7491" s="7"/>
      <c r="XEI7491" s="7"/>
      <c r="XEJ7491" s="7"/>
      <c r="XEK7491" s="7"/>
      <c r="XEL7491" s="7"/>
      <c r="XEM7491" s="7"/>
      <c r="XEN7491" s="7"/>
      <c r="XEO7491" s="7"/>
      <c r="XEP7491" s="7"/>
      <c r="XEQ7491" s="7"/>
      <c r="XER7491" s="7"/>
      <c r="XES7491" s="7"/>
      <c r="XET7491" s="7"/>
      <c r="XEU7491" s="7"/>
      <c r="XEV7491" s="7"/>
      <c r="XEW7491" s="7"/>
      <c r="XEX7491" s="7"/>
      <c r="XEY7491" s="7"/>
      <c r="XEZ7491" s="7"/>
      <c r="XFA7491" s="7"/>
      <c r="XFB7491" s="7"/>
    </row>
    <row r="7492" s="1" customFormat="1" spans="1:16382">
      <c r="A7492" s="5"/>
      <c r="B7492" s="5"/>
      <c r="C7492" s="5"/>
      <c r="E7492" s="5"/>
      <c r="F7492" s="5"/>
      <c r="G7492" s="5"/>
      <c r="H7492" s="5"/>
      <c r="K7492" s="6"/>
      <c r="M7492" s="5"/>
      <c r="N7492" s="30"/>
      <c r="XED7492" s="7"/>
      <c r="XEE7492" s="7"/>
      <c r="XEF7492" s="7"/>
      <c r="XEG7492" s="7"/>
      <c r="XEH7492" s="7"/>
      <c r="XEI7492" s="7"/>
      <c r="XEJ7492" s="7"/>
      <c r="XEK7492" s="7"/>
      <c r="XEL7492" s="7"/>
      <c r="XEM7492" s="7"/>
      <c r="XEN7492" s="7"/>
      <c r="XEO7492" s="7"/>
      <c r="XEP7492" s="7"/>
      <c r="XEQ7492" s="7"/>
      <c r="XER7492" s="7"/>
      <c r="XES7492" s="7"/>
      <c r="XET7492" s="7"/>
      <c r="XEU7492" s="7"/>
      <c r="XEV7492" s="7"/>
      <c r="XEW7492" s="7"/>
      <c r="XEX7492" s="7"/>
      <c r="XEY7492" s="7"/>
      <c r="XEZ7492" s="7"/>
      <c r="XFA7492" s="7"/>
      <c r="XFB7492" s="7"/>
    </row>
    <row r="7493" s="1" customFormat="1" spans="1:16382">
      <c r="A7493" s="5"/>
      <c r="B7493" s="5"/>
      <c r="C7493" s="5"/>
      <c r="E7493" s="5"/>
      <c r="F7493" s="5"/>
      <c r="G7493" s="5"/>
      <c r="H7493" s="5"/>
      <c r="K7493" s="6"/>
      <c r="M7493" s="5"/>
      <c r="N7493" s="30"/>
      <c r="XED7493" s="7"/>
      <c r="XEE7493" s="7"/>
      <c r="XEF7493" s="7"/>
      <c r="XEG7493" s="7"/>
      <c r="XEH7493" s="7"/>
      <c r="XEI7493" s="7"/>
      <c r="XEJ7493" s="7"/>
      <c r="XEK7493" s="7"/>
      <c r="XEL7493" s="7"/>
      <c r="XEM7493" s="7"/>
      <c r="XEN7493" s="7"/>
      <c r="XEO7493" s="7"/>
      <c r="XEP7493" s="7"/>
      <c r="XEQ7493" s="7"/>
      <c r="XER7493" s="7"/>
      <c r="XES7493" s="7"/>
      <c r="XET7493" s="7"/>
      <c r="XEU7493" s="7"/>
      <c r="XEV7493" s="7"/>
      <c r="XEW7493" s="7"/>
      <c r="XEX7493" s="7"/>
      <c r="XEY7493" s="7"/>
      <c r="XEZ7493" s="7"/>
      <c r="XFA7493" s="7"/>
      <c r="XFB7493" s="7"/>
    </row>
    <row r="7494" s="1" customFormat="1" spans="1:16382">
      <c r="A7494" s="5"/>
      <c r="B7494" s="5"/>
      <c r="C7494" s="5"/>
      <c r="E7494" s="5"/>
      <c r="F7494" s="5"/>
      <c r="G7494" s="5"/>
      <c r="H7494" s="5"/>
      <c r="K7494" s="6"/>
      <c r="M7494" s="5"/>
      <c r="N7494" s="30"/>
      <c r="XED7494" s="7"/>
      <c r="XEE7494" s="7"/>
      <c r="XEF7494" s="7"/>
      <c r="XEG7494" s="7"/>
      <c r="XEH7494" s="7"/>
      <c r="XEI7494" s="7"/>
      <c r="XEJ7494" s="7"/>
      <c r="XEK7494" s="7"/>
      <c r="XEL7494" s="7"/>
      <c r="XEM7494" s="7"/>
      <c r="XEN7494" s="7"/>
      <c r="XEO7494" s="7"/>
      <c r="XEP7494" s="7"/>
      <c r="XEQ7494" s="7"/>
      <c r="XER7494" s="7"/>
      <c r="XES7494" s="7"/>
      <c r="XET7494" s="7"/>
      <c r="XEU7494" s="7"/>
      <c r="XEV7494" s="7"/>
      <c r="XEW7494" s="7"/>
      <c r="XEX7494" s="7"/>
      <c r="XEY7494" s="7"/>
      <c r="XEZ7494" s="7"/>
      <c r="XFA7494" s="7"/>
      <c r="XFB7494" s="7"/>
    </row>
    <row r="7495" s="1" customFormat="1" spans="1:16382">
      <c r="A7495" s="5"/>
      <c r="B7495" s="5"/>
      <c r="C7495" s="5"/>
      <c r="E7495" s="5"/>
      <c r="F7495" s="5"/>
      <c r="G7495" s="5"/>
      <c r="H7495" s="5"/>
      <c r="K7495" s="6"/>
      <c r="M7495" s="5"/>
      <c r="N7495" s="30"/>
      <c r="XED7495" s="7"/>
      <c r="XEE7495" s="7"/>
      <c r="XEF7495" s="7"/>
      <c r="XEG7495" s="7"/>
      <c r="XEH7495" s="7"/>
      <c r="XEI7495" s="7"/>
      <c r="XEJ7495" s="7"/>
      <c r="XEK7495" s="7"/>
      <c r="XEL7495" s="7"/>
      <c r="XEM7495" s="7"/>
      <c r="XEN7495" s="7"/>
      <c r="XEO7495" s="7"/>
      <c r="XEP7495" s="7"/>
      <c r="XEQ7495" s="7"/>
      <c r="XER7495" s="7"/>
      <c r="XES7495" s="7"/>
      <c r="XET7495" s="7"/>
      <c r="XEU7495" s="7"/>
      <c r="XEV7495" s="7"/>
      <c r="XEW7495" s="7"/>
      <c r="XEX7495" s="7"/>
      <c r="XEY7495" s="7"/>
      <c r="XEZ7495" s="7"/>
      <c r="XFA7495" s="7"/>
      <c r="XFB7495" s="7"/>
    </row>
    <row r="7496" s="1" customFormat="1" spans="1:16382">
      <c r="A7496" s="5"/>
      <c r="B7496" s="5"/>
      <c r="C7496" s="5"/>
      <c r="E7496" s="5"/>
      <c r="F7496" s="5"/>
      <c r="G7496" s="5"/>
      <c r="H7496" s="5"/>
      <c r="K7496" s="6"/>
      <c r="M7496" s="5"/>
      <c r="N7496" s="30"/>
      <c r="XED7496" s="7"/>
      <c r="XEE7496" s="7"/>
      <c r="XEF7496" s="7"/>
      <c r="XEG7496" s="7"/>
      <c r="XEH7496" s="7"/>
      <c r="XEI7496" s="7"/>
      <c r="XEJ7496" s="7"/>
      <c r="XEK7496" s="7"/>
      <c r="XEL7496" s="7"/>
      <c r="XEM7496" s="7"/>
      <c r="XEN7496" s="7"/>
      <c r="XEO7496" s="7"/>
      <c r="XEP7496" s="7"/>
      <c r="XEQ7496" s="7"/>
      <c r="XER7496" s="7"/>
      <c r="XES7496" s="7"/>
      <c r="XET7496" s="7"/>
      <c r="XEU7496" s="7"/>
      <c r="XEV7496" s="7"/>
      <c r="XEW7496" s="7"/>
      <c r="XEX7496" s="7"/>
      <c r="XEY7496" s="7"/>
      <c r="XEZ7496" s="7"/>
      <c r="XFA7496" s="7"/>
      <c r="XFB7496" s="7"/>
    </row>
    <row r="7497" s="1" customFormat="1" spans="1:16382">
      <c r="A7497" s="5"/>
      <c r="B7497" s="5"/>
      <c r="C7497" s="5"/>
      <c r="E7497" s="5"/>
      <c r="F7497" s="5"/>
      <c r="G7497" s="5"/>
      <c r="H7497" s="5"/>
      <c r="K7497" s="6"/>
      <c r="M7497" s="5"/>
      <c r="N7497" s="30"/>
      <c r="XED7497" s="7"/>
      <c r="XEE7497" s="7"/>
      <c r="XEF7497" s="7"/>
      <c r="XEG7497" s="7"/>
      <c r="XEH7497" s="7"/>
      <c r="XEI7497" s="7"/>
      <c r="XEJ7497" s="7"/>
      <c r="XEK7497" s="7"/>
      <c r="XEL7497" s="7"/>
      <c r="XEM7497" s="7"/>
      <c r="XEN7497" s="7"/>
      <c r="XEO7497" s="7"/>
      <c r="XEP7497" s="7"/>
      <c r="XEQ7497" s="7"/>
      <c r="XER7497" s="7"/>
      <c r="XES7497" s="7"/>
      <c r="XET7497" s="7"/>
      <c r="XEU7497" s="7"/>
      <c r="XEV7497" s="7"/>
      <c r="XEW7497" s="7"/>
      <c r="XEX7497" s="7"/>
      <c r="XEY7497" s="7"/>
      <c r="XEZ7497" s="7"/>
      <c r="XFA7497" s="7"/>
      <c r="XFB7497" s="7"/>
    </row>
    <row r="7498" s="1" customFormat="1" spans="1:16382">
      <c r="A7498" s="5"/>
      <c r="B7498" s="5"/>
      <c r="C7498" s="5"/>
      <c r="E7498" s="5"/>
      <c r="F7498" s="5"/>
      <c r="G7498" s="5"/>
      <c r="H7498" s="5"/>
      <c r="K7498" s="6"/>
      <c r="M7498" s="5"/>
      <c r="N7498" s="30"/>
      <c r="XED7498" s="7"/>
      <c r="XEE7498" s="7"/>
      <c r="XEF7498" s="7"/>
      <c r="XEG7498" s="7"/>
      <c r="XEH7498" s="7"/>
      <c r="XEI7498" s="7"/>
      <c r="XEJ7498" s="7"/>
      <c r="XEK7498" s="7"/>
      <c r="XEL7498" s="7"/>
      <c r="XEM7498" s="7"/>
      <c r="XEN7498" s="7"/>
      <c r="XEO7498" s="7"/>
      <c r="XEP7498" s="7"/>
      <c r="XEQ7498" s="7"/>
      <c r="XER7498" s="7"/>
      <c r="XES7498" s="7"/>
      <c r="XET7498" s="7"/>
      <c r="XEU7498" s="7"/>
      <c r="XEV7498" s="7"/>
      <c r="XEW7498" s="7"/>
      <c r="XEX7498" s="7"/>
      <c r="XEY7498" s="7"/>
      <c r="XEZ7498" s="7"/>
      <c r="XFA7498" s="7"/>
      <c r="XFB7498" s="7"/>
    </row>
    <row r="7499" s="1" customFormat="1" spans="1:16382">
      <c r="A7499" s="5"/>
      <c r="B7499" s="5"/>
      <c r="C7499" s="5"/>
      <c r="E7499" s="5"/>
      <c r="F7499" s="5"/>
      <c r="G7499" s="5"/>
      <c r="H7499" s="5"/>
      <c r="K7499" s="6"/>
      <c r="M7499" s="5"/>
      <c r="N7499" s="30"/>
      <c r="XED7499" s="7"/>
      <c r="XEE7499" s="7"/>
      <c r="XEF7499" s="7"/>
      <c r="XEG7499" s="7"/>
      <c r="XEH7499" s="7"/>
      <c r="XEI7499" s="7"/>
      <c r="XEJ7499" s="7"/>
      <c r="XEK7499" s="7"/>
      <c r="XEL7499" s="7"/>
      <c r="XEM7499" s="7"/>
      <c r="XEN7499" s="7"/>
      <c r="XEO7499" s="7"/>
      <c r="XEP7499" s="7"/>
      <c r="XEQ7499" s="7"/>
      <c r="XER7499" s="7"/>
      <c r="XES7499" s="7"/>
      <c r="XET7499" s="7"/>
      <c r="XEU7499" s="7"/>
      <c r="XEV7499" s="7"/>
      <c r="XEW7499" s="7"/>
      <c r="XEX7499" s="7"/>
      <c r="XEY7499" s="7"/>
      <c r="XEZ7499" s="7"/>
      <c r="XFA7499" s="7"/>
      <c r="XFB7499" s="7"/>
    </row>
    <row r="7500" s="1" customFormat="1" spans="1:16382">
      <c r="A7500" s="5"/>
      <c r="B7500" s="5"/>
      <c r="C7500" s="5"/>
      <c r="E7500" s="5"/>
      <c r="F7500" s="5"/>
      <c r="G7500" s="5"/>
      <c r="H7500" s="5"/>
      <c r="K7500" s="6"/>
      <c r="M7500" s="5"/>
      <c r="N7500" s="30"/>
      <c r="XED7500" s="7"/>
      <c r="XEE7500" s="7"/>
      <c r="XEF7500" s="7"/>
      <c r="XEG7500" s="7"/>
      <c r="XEH7500" s="7"/>
      <c r="XEI7500" s="7"/>
      <c r="XEJ7500" s="7"/>
      <c r="XEK7500" s="7"/>
      <c r="XEL7500" s="7"/>
      <c r="XEM7500" s="7"/>
      <c r="XEN7500" s="7"/>
      <c r="XEO7500" s="7"/>
      <c r="XEP7500" s="7"/>
      <c r="XEQ7500" s="7"/>
      <c r="XER7500" s="7"/>
      <c r="XES7500" s="7"/>
      <c r="XET7500" s="7"/>
      <c r="XEU7500" s="7"/>
      <c r="XEV7500" s="7"/>
      <c r="XEW7500" s="7"/>
      <c r="XEX7500" s="7"/>
      <c r="XEY7500" s="7"/>
      <c r="XEZ7500" s="7"/>
      <c r="XFA7500" s="7"/>
      <c r="XFB7500" s="7"/>
    </row>
    <row r="7501" s="1" customFormat="1" spans="1:16382">
      <c r="A7501" s="5"/>
      <c r="B7501" s="5"/>
      <c r="C7501" s="5"/>
      <c r="E7501" s="5"/>
      <c r="F7501" s="5"/>
      <c r="G7501" s="5"/>
      <c r="H7501" s="5"/>
      <c r="K7501" s="6"/>
      <c r="M7501" s="5"/>
      <c r="N7501" s="30"/>
      <c r="XED7501" s="7"/>
      <c r="XEE7501" s="7"/>
      <c r="XEF7501" s="7"/>
      <c r="XEG7501" s="7"/>
      <c r="XEH7501" s="7"/>
      <c r="XEI7501" s="7"/>
      <c r="XEJ7501" s="7"/>
      <c r="XEK7501" s="7"/>
      <c r="XEL7501" s="7"/>
      <c r="XEM7501" s="7"/>
      <c r="XEN7501" s="7"/>
      <c r="XEO7501" s="7"/>
      <c r="XEP7501" s="7"/>
      <c r="XEQ7501" s="7"/>
      <c r="XER7501" s="7"/>
      <c r="XES7501" s="7"/>
      <c r="XET7501" s="7"/>
      <c r="XEU7501" s="7"/>
      <c r="XEV7501" s="7"/>
      <c r="XEW7501" s="7"/>
      <c r="XEX7501" s="7"/>
      <c r="XEY7501" s="7"/>
      <c r="XEZ7501" s="7"/>
      <c r="XFA7501" s="7"/>
      <c r="XFB7501" s="7"/>
    </row>
    <row r="7502" s="1" customFormat="1" spans="1:16382">
      <c r="A7502" s="5"/>
      <c r="B7502" s="5"/>
      <c r="C7502" s="5"/>
      <c r="E7502" s="5"/>
      <c r="F7502" s="5"/>
      <c r="G7502" s="5"/>
      <c r="H7502" s="5"/>
      <c r="K7502" s="6"/>
      <c r="M7502" s="5"/>
      <c r="N7502" s="30"/>
      <c r="XED7502" s="7"/>
      <c r="XEE7502" s="7"/>
      <c r="XEF7502" s="7"/>
      <c r="XEG7502" s="7"/>
      <c r="XEH7502" s="7"/>
      <c r="XEI7502" s="7"/>
      <c r="XEJ7502" s="7"/>
      <c r="XEK7502" s="7"/>
      <c r="XEL7502" s="7"/>
      <c r="XEM7502" s="7"/>
      <c r="XEN7502" s="7"/>
      <c r="XEO7502" s="7"/>
      <c r="XEP7502" s="7"/>
      <c r="XEQ7502" s="7"/>
      <c r="XER7502" s="7"/>
      <c r="XES7502" s="7"/>
      <c r="XET7502" s="7"/>
      <c r="XEU7502" s="7"/>
      <c r="XEV7502" s="7"/>
      <c r="XEW7502" s="7"/>
      <c r="XEX7502" s="7"/>
      <c r="XEY7502" s="7"/>
      <c r="XEZ7502" s="7"/>
      <c r="XFA7502" s="7"/>
      <c r="XFB7502" s="7"/>
    </row>
    <row r="7503" s="1" customFormat="1" spans="1:16382">
      <c r="A7503" s="5"/>
      <c r="B7503" s="5"/>
      <c r="C7503" s="5"/>
      <c r="E7503" s="5"/>
      <c r="F7503" s="5"/>
      <c r="G7503" s="5"/>
      <c r="H7503" s="5"/>
      <c r="K7503" s="6"/>
      <c r="M7503" s="5"/>
      <c r="N7503" s="30"/>
      <c r="XED7503" s="7"/>
      <c r="XEE7503" s="7"/>
      <c r="XEF7503" s="7"/>
      <c r="XEG7503" s="7"/>
      <c r="XEH7503" s="7"/>
      <c r="XEI7503" s="7"/>
      <c r="XEJ7503" s="7"/>
      <c r="XEK7503" s="7"/>
      <c r="XEL7503" s="7"/>
      <c r="XEM7503" s="7"/>
      <c r="XEN7503" s="7"/>
      <c r="XEO7503" s="7"/>
      <c r="XEP7503" s="7"/>
      <c r="XEQ7503" s="7"/>
      <c r="XER7503" s="7"/>
      <c r="XES7503" s="7"/>
      <c r="XET7503" s="7"/>
      <c r="XEU7503" s="7"/>
      <c r="XEV7503" s="7"/>
      <c r="XEW7503" s="7"/>
      <c r="XEX7503" s="7"/>
      <c r="XEY7503" s="7"/>
      <c r="XEZ7503" s="7"/>
      <c r="XFA7503" s="7"/>
      <c r="XFB7503" s="7"/>
    </row>
    <row r="7504" s="1" customFormat="1" spans="1:16382">
      <c r="A7504" s="5"/>
      <c r="B7504" s="5"/>
      <c r="C7504" s="5"/>
      <c r="E7504" s="5"/>
      <c r="F7504" s="5"/>
      <c r="G7504" s="5"/>
      <c r="H7504" s="5"/>
      <c r="K7504" s="6"/>
      <c r="M7504" s="5"/>
      <c r="N7504" s="30"/>
      <c r="XED7504" s="7"/>
      <c r="XEE7504" s="7"/>
      <c r="XEF7504" s="7"/>
      <c r="XEG7504" s="7"/>
      <c r="XEH7504" s="7"/>
      <c r="XEI7504" s="7"/>
      <c r="XEJ7504" s="7"/>
      <c r="XEK7504" s="7"/>
      <c r="XEL7504" s="7"/>
      <c r="XEM7504" s="7"/>
      <c r="XEN7504" s="7"/>
      <c r="XEO7504" s="7"/>
      <c r="XEP7504" s="7"/>
      <c r="XEQ7504" s="7"/>
      <c r="XER7504" s="7"/>
      <c r="XES7504" s="7"/>
      <c r="XET7504" s="7"/>
      <c r="XEU7504" s="7"/>
      <c r="XEV7504" s="7"/>
      <c r="XEW7504" s="7"/>
      <c r="XEX7504" s="7"/>
      <c r="XEY7504" s="7"/>
      <c r="XEZ7504" s="7"/>
      <c r="XFA7504" s="7"/>
      <c r="XFB7504" s="7"/>
    </row>
    <row r="7505" s="1" customFormat="1" spans="1:16382">
      <c r="A7505" s="5"/>
      <c r="B7505" s="5"/>
      <c r="C7505" s="5"/>
      <c r="E7505" s="5"/>
      <c r="F7505" s="5"/>
      <c r="G7505" s="5"/>
      <c r="H7505" s="5"/>
      <c r="K7505" s="6"/>
      <c r="M7505" s="5"/>
      <c r="N7505" s="30"/>
      <c r="XED7505" s="7"/>
      <c r="XEE7505" s="7"/>
      <c r="XEF7505" s="7"/>
      <c r="XEG7505" s="7"/>
      <c r="XEH7505" s="7"/>
      <c r="XEI7505" s="7"/>
      <c r="XEJ7505" s="7"/>
      <c r="XEK7505" s="7"/>
      <c r="XEL7505" s="7"/>
      <c r="XEM7505" s="7"/>
      <c r="XEN7505" s="7"/>
      <c r="XEO7505" s="7"/>
      <c r="XEP7505" s="7"/>
      <c r="XEQ7505" s="7"/>
      <c r="XER7505" s="7"/>
      <c r="XES7505" s="7"/>
      <c r="XET7505" s="7"/>
      <c r="XEU7505" s="7"/>
      <c r="XEV7505" s="7"/>
      <c r="XEW7505" s="7"/>
      <c r="XEX7505" s="7"/>
      <c r="XEY7505" s="7"/>
      <c r="XEZ7505" s="7"/>
      <c r="XFA7505" s="7"/>
      <c r="XFB7505" s="7"/>
    </row>
    <row r="7506" s="1" customFormat="1" spans="1:16382">
      <c r="A7506" s="5"/>
      <c r="B7506" s="5"/>
      <c r="C7506" s="5"/>
      <c r="E7506" s="5"/>
      <c r="F7506" s="5"/>
      <c r="G7506" s="5"/>
      <c r="H7506" s="5"/>
      <c r="K7506" s="6"/>
      <c r="M7506" s="5"/>
      <c r="N7506" s="30"/>
      <c r="XED7506" s="7"/>
      <c r="XEE7506" s="7"/>
      <c r="XEF7506" s="7"/>
      <c r="XEG7506" s="7"/>
      <c r="XEH7506" s="7"/>
      <c r="XEI7506" s="7"/>
      <c r="XEJ7506" s="7"/>
      <c r="XEK7506" s="7"/>
      <c r="XEL7506" s="7"/>
      <c r="XEM7506" s="7"/>
      <c r="XEN7506" s="7"/>
      <c r="XEO7506" s="7"/>
      <c r="XEP7506" s="7"/>
      <c r="XEQ7506" s="7"/>
      <c r="XER7506" s="7"/>
      <c r="XES7506" s="7"/>
      <c r="XET7506" s="7"/>
      <c r="XEU7506" s="7"/>
      <c r="XEV7506" s="7"/>
      <c r="XEW7506" s="7"/>
      <c r="XEX7506" s="7"/>
      <c r="XEY7506" s="7"/>
      <c r="XEZ7506" s="7"/>
      <c r="XFA7506" s="7"/>
      <c r="XFB7506" s="7"/>
    </row>
    <row r="7507" s="1" customFormat="1" spans="1:16382">
      <c r="A7507" s="5"/>
      <c r="B7507" s="5"/>
      <c r="C7507" s="5"/>
      <c r="E7507" s="5"/>
      <c r="F7507" s="5"/>
      <c r="G7507" s="5"/>
      <c r="H7507" s="5"/>
      <c r="K7507" s="6"/>
      <c r="M7507" s="5"/>
      <c r="N7507" s="30"/>
      <c r="XED7507" s="7"/>
      <c r="XEE7507" s="7"/>
      <c r="XEF7507" s="7"/>
      <c r="XEG7507" s="7"/>
      <c r="XEH7507" s="7"/>
      <c r="XEI7507" s="7"/>
      <c r="XEJ7507" s="7"/>
      <c r="XEK7507" s="7"/>
      <c r="XEL7507" s="7"/>
      <c r="XEM7507" s="7"/>
      <c r="XEN7507" s="7"/>
      <c r="XEO7507" s="7"/>
      <c r="XEP7507" s="7"/>
      <c r="XEQ7507" s="7"/>
      <c r="XER7507" s="7"/>
      <c r="XES7507" s="7"/>
      <c r="XET7507" s="7"/>
      <c r="XEU7507" s="7"/>
      <c r="XEV7507" s="7"/>
      <c r="XEW7507" s="7"/>
      <c r="XEX7507" s="7"/>
      <c r="XEY7507" s="7"/>
      <c r="XEZ7507" s="7"/>
      <c r="XFA7507" s="7"/>
      <c r="XFB7507" s="7"/>
    </row>
    <row r="7508" s="1" customFormat="1" spans="1:16382">
      <c r="A7508" s="5"/>
      <c r="B7508" s="5"/>
      <c r="C7508" s="5"/>
      <c r="E7508" s="5"/>
      <c r="F7508" s="5"/>
      <c r="G7508" s="5"/>
      <c r="H7508" s="5"/>
      <c r="K7508" s="6"/>
      <c r="M7508" s="5"/>
      <c r="N7508" s="30"/>
      <c r="XED7508" s="7"/>
      <c r="XEE7508" s="7"/>
      <c r="XEF7508" s="7"/>
      <c r="XEG7508" s="7"/>
      <c r="XEH7508" s="7"/>
      <c r="XEI7508" s="7"/>
      <c r="XEJ7508" s="7"/>
      <c r="XEK7508" s="7"/>
      <c r="XEL7508" s="7"/>
      <c r="XEM7508" s="7"/>
      <c r="XEN7508" s="7"/>
      <c r="XEO7508" s="7"/>
      <c r="XEP7508" s="7"/>
      <c r="XEQ7508" s="7"/>
      <c r="XER7508" s="7"/>
      <c r="XES7508" s="7"/>
      <c r="XET7508" s="7"/>
      <c r="XEU7508" s="7"/>
      <c r="XEV7508" s="7"/>
      <c r="XEW7508" s="7"/>
      <c r="XEX7508" s="7"/>
      <c r="XEY7508" s="7"/>
      <c r="XEZ7508" s="7"/>
      <c r="XFA7508" s="7"/>
      <c r="XFB7508" s="7"/>
    </row>
    <row r="7509" s="1" customFormat="1" spans="1:16382">
      <c r="A7509" s="5"/>
      <c r="B7509" s="5"/>
      <c r="C7509" s="5"/>
      <c r="E7509" s="5"/>
      <c r="F7509" s="5"/>
      <c r="G7509" s="5"/>
      <c r="H7509" s="5"/>
      <c r="K7509" s="6"/>
      <c r="M7509" s="5"/>
      <c r="N7509" s="30"/>
      <c r="XED7509" s="7"/>
      <c r="XEE7509" s="7"/>
      <c r="XEF7509" s="7"/>
      <c r="XEG7509" s="7"/>
      <c r="XEH7509" s="7"/>
      <c r="XEI7509" s="7"/>
      <c r="XEJ7509" s="7"/>
      <c r="XEK7509" s="7"/>
      <c r="XEL7509" s="7"/>
      <c r="XEM7509" s="7"/>
      <c r="XEN7509" s="7"/>
      <c r="XEO7509" s="7"/>
      <c r="XEP7509" s="7"/>
      <c r="XEQ7509" s="7"/>
      <c r="XER7509" s="7"/>
      <c r="XES7509" s="7"/>
      <c r="XET7509" s="7"/>
      <c r="XEU7509" s="7"/>
      <c r="XEV7509" s="7"/>
      <c r="XEW7509" s="7"/>
      <c r="XEX7509" s="7"/>
      <c r="XEY7509" s="7"/>
      <c r="XEZ7509" s="7"/>
      <c r="XFA7509" s="7"/>
      <c r="XFB7509" s="7"/>
    </row>
    <row r="7510" s="1" customFormat="1" spans="1:16382">
      <c r="A7510" s="5"/>
      <c r="B7510" s="5"/>
      <c r="C7510" s="5"/>
      <c r="E7510" s="5"/>
      <c r="F7510" s="5"/>
      <c r="G7510" s="5"/>
      <c r="H7510" s="5"/>
      <c r="K7510" s="6"/>
      <c r="M7510" s="5"/>
      <c r="N7510" s="30"/>
      <c r="XED7510" s="7"/>
      <c r="XEE7510" s="7"/>
      <c r="XEF7510" s="7"/>
      <c r="XEG7510" s="7"/>
      <c r="XEH7510" s="7"/>
      <c r="XEI7510" s="7"/>
      <c r="XEJ7510" s="7"/>
      <c r="XEK7510" s="7"/>
      <c r="XEL7510" s="7"/>
      <c r="XEM7510" s="7"/>
      <c r="XEN7510" s="7"/>
      <c r="XEO7510" s="7"/>
      <c r="XEP7510" s="7"/>
      <c r="XEQ7510" s="7"/>
      <c r="XER7510" s="7"/>
      <c r="XES7510" s="7"/>
      <c r="XET7510" s="7"/>
      <c r="XEU7510" s="7"/>
      <c r="XEV7510" s="7"/>
      <c r="XEW7510" s="7"/>
      <c r="XEX7510" s="7"/>
      <c r="XEY7510" s="7"/>
      <c r="XEZ7510" s="7"/>
      <c r="XFA7510" s="7"/>
      <c r="XFB7510" s="7"/>
    </row>
    <row r="7511" s="1" customFormat="1" spans="1:16382">
      <c r="A7511" s="5"/>
      <c r="B7511" s="5"/>
      <c r="C7511" s="5"/>
      <c r="E7511" s="5"/>
      <c r="F7511" s="5"/>
      <c r="G7511" s="5"/>
      <c r="H7511" s="5"/>
      <c r="K7511" s="6"/>
      <c r="M7511" s="5"/>
      <c r="N7511" s="30"/>
      <c r="XED7511" s="7"/>
      <c r="XEE7511" s="7"/>
      <c r="XEF7511" s="7"/>
      <c r="XEG7511" s="7"/>
      <c r="XEH7511" s="7"/>
      <c r="XEI7511" s="7"/>
      <c r="XEJ7511" s="7"/>
      <c r="XEK7511" s="7"/>
      <c r="XEL7511" s="7"/>
      <c r="XEM7511" s="7"/>
      <c r="XEN7511" s="7"/>
      <c r="XEO7511" s="7"/>
      <c r="XEP7511" s="7"/>
      <c r="XEQ7511" s="7"/>
      <c r="XER7511" s="7"/>
      <c r="XES7511" s="7"/>
      <c r="XET7511" s="7"/>
      <c r="XEU7511" s="7"/>
      <c r="XEV7511" s="7"/>
      <c r="XEW7511" s="7"/>
      <c r="XEX7511" s="7"/>
      <c r="XEY7511" s="7"/>
      <c r="XEZ7511" s="7"/>
      <c r="XFA7511" s="7"/>
      <c r="XFB7511" s="7"/>
    </row>
    <row r="7512" s="1" customFormat="1" spans="1:16382">
      <c r="A7512" s="5"/>
      <c r="B7512" s="5"/>
      <c r="C7512" s="5"/>
      <c r="E7512" s="5"/>
      <c r="F7512" s="5"/>
      <c r="G7512" s="5"/>
      <c r="H7512" s="5"/>
      <c r="K7512" s="6"/>
      <c r="M7512" s="5"/>
      <c r="N7512" s="30"/>
      <c r="XED7512" s="7"/>
      <c r="XEE7512" s="7"/>
      <c r="XEF7512" s="7"/>
      <c r="XEG7512" s="7"/>
      <c r="XEH7512" s="7"/>
      <c r="XEI7512" s="7"/>
      <c r="XEJ7512" s="7"/>
      <c r="XEK7512" s="7"/>
      <c r="XEL7512" s="7"/>
      <c r="XEM7512" s="7"/>
      <c r="XEN7512" s="7"/>
      <c r="XEO7512" s="7"/>
      <c r="XEP7512" s="7"/>
      <c r="XEQ7512" s="7"/>
      <c r="XER7512" s="7"/>
      <c r="XES7512" s="7"/>
      <c r="XET7512" s="7"/>
      <c r="XEU7512" s="7"/>
      <c r="XEV7512" s="7"/>
      <c r="XEW7512" s="7"/>
      <c r="XEX7512" s="7"/>
      <c r="XEY7512" s="7"/>
      <c r="XEZ7512" s="7"/>
      <c r="XFA7512" s="7"/>
      <c r="XFB7512" s="7"/>
    </row>
    <row r="7513" s="1" customFormat="1" spans="1:16382">
      <c r="A7513" s="5"/>
      <c r="B7513" s="5"/>
      <c r="C7513" s="5"/>
      <c r="E7513" s="5"/>
      <c r="F7513" s="5"/>
      <c r="G7513" s="5"/>
      <c r="H7513" s="5"/>
      <c r="K7513" s="6"/>
      <c r="M7513" s="5"/>
      <c r="N7513" s="30"/>
      <c r="XED7513" s="7"/>
      <c r="XEE7513" s="7"/>
      <c r="XEF7513" s="7"/>
      <c r="XEG7513" s="7"/>
      <c r="XEH7513" s="7"/>
      <c r="XEI7513" s="7"/>
      <c r="XEJ7513" s="7"/>
      <c r="XEK7513" s="7"/>
      <c r="XEL7513" s="7"/>
      <c r="XEM7513" s="7"/>
      <c r="XEN7513" s="7"/>
      <c r="XEO7513" s="7"/>
      <c r="XEP7513" s="7"/>
      <c r="XEQ7513" s="7"/>
      <c r="XER7513" s="7"/>
      <c r="XES7513" s="7"/>
      <c r="XET7513" s="7"/>
      <c r="XEU7513" s="7"/>
      <c r="XEV7513" s="7"/>
      <c r="XEW7513" s="7"/>
      <c r="XEX7513" s="7"/>
      <c r="XEY7513" s="7"/>
      <c r="XEZ7513" s="7"/>
      <c r="XFA7513" s="7"/>
      <c r="XFB7513" s="7"/>
    </row>
    <row r="7514" s="1" customFormat="1" spans="1:16382">
      <c r="A7514" s="5"/>
      <c r="B7514" s="5"/>
      <c r="C7514" s="5"/>
      <c r="E7514" s="5"/>
      <c r="F7514" s="5"/>
      <c r="G7514" s="5"/>
      <c r="H7514" s="5"/>
      <c r="K7514" s="6"/>
      <c r="M7514" s="5"/>
      <c r="N7514" s="30"/>
      <c r="XED7514" s="7"/>
      <c r="XEE7514" s="7"/>
      <c r="XEF7514" s="7"/>
      <c r="XEG7514" s="7"/>
      <c r="XEH7514" s="7"/>
      <c r="XEI7514" s="7"/>
      <c r="XEJ7514" s="7"/>
      <c r="XEK7514" s="7"/>
      <c r="XEL7514" s="7"/>
      <c r="XEM7514" s="7"/>
      <c r="XEN7514" s="7"/>
      <c r="XEO7514" s="7"/>
      <c r="XEP7514" s="7"/>
      <c r="XEQ7514" s="7"/>
      <c r="XER7514" s="7"/>
      <c r="XES7514" s="7"/>
      <c r="XET7514" s="7"/>
      <c r="XEU7514" s="7"/>
      <c r="XEV7514" s="7"/>
      <c r="XEW7514" s="7"/>
      <c r="XEX7514" s="7"/>
      <c r="XEY7514" s="7"/>
      <c r="XEZ7514" s="7"/>
      <c r="XFA7514" s="7"/>
      <c r="XFB7514" s="7"/>
    </row>
    <row r="7515" s="1" customFormat="1" spans="1:16382">
      <c r="A7515" s="5"/>
      <c r="B7515" s="5"/>
      <c r="C7515" s="5"/>
      <c r="E7515" s="5"/>
      <c r="F7515" s="5"/>
      <c r="G7515" s="5"/>
      <c r="H7515" s="5"/>
      <c r="K7515" s="6"/>
      <c r="M7515" s="5"/>
      <c r="N7515" s="30"/>
      <c r="XED7515" s="7"/>
      <c r="XEE7515" s="7"/>
      <c r="XEF7515" s="7"/>
      <c r="XEG7515" s="7"/>
      <c r="XEH7515" s="7"/>
      <c r="XEI7515" s="7"/>
      <c r="XEJ7515" s="7"/>
      <c r="XEK7515" s="7"/>
      <c r="XEL7515" s="7"/>
      <c r="XEM7515" s="7"/>
      <c r="XEN7515" s="7"/>
      <c r="XEO7515" s="7"/>
      <c r="XEP7515" s="7"/>
      <c r="XEQ7515" s="7"/>
      <c r="XER7515" s="7"/>
      <c r="XES7515" s="7"/>
      <c r="XET7515" s="7"/>
      <c r="XEU7515" s="7"/>
      <c r="XEV7515" s="7"/>
      <c r="XEW7515" s="7"/>
      <c r="XEX7515" s="7"/>
      <c r="XEY7515" s="7"/>
      <c r="XEZ7515" s="7"/>
      <c r="XFA7515" s="7"/>
      <c r="XFB7515" s="7"/>
    </row>
    <row r="7516" s="1" customFormat="1" spans="1:16382">
      <c r="A7516" s="5"/>
      <c r="B7516" s="5"/>
      <c r="C7516" s="5"/>
      <c r="E7516" s="5"/>
      <c r="F7516" s="5"/>
      <c r="G7516" s="5"/>
      <c r="H7516" s="5"/>
      <c r="K7516" s="6"/>
      <c r="M7516" s="5"/>
      <c r="N7516" s="30"/>
      <c r="XED7516" s="7"/>
      <c r="XEE7516" s="7"/>
      <c r="XEF7516" s="7"/>
      <c r="XEG7516" s="7"/>
      <c r="XEH7516" s="7"/>
      <c r="XEI7516" s="7"/>
      <c r="XEJ7516" s="7"/>
      <c r="XEK7516" s="7"/>
      <c r="XEL7516" s="7"/>
      <c r="XEM7516" s="7"/>
      <c r="XEN7516" s="7"/>
      <c r="XEO7516" s="7"/>
      <c r="XEP7516" s="7"/>
      <c r="XEQ7516" s="7"/>
      <c r="XER7516" s="7"/>
      <c r="XES7516" s="7"/>
      <c r="XET7516" s="7"/>
      <c r="XEU7516" s="7"/>
      <c r="XEV7516" s="7"/>
      <c r="XEW7516" s="7"/>
      <c r="XEX7516" s="7"/>
      <c r="XEY7516" s="7"/>
      <c r="XEZ7516" s="7"/>
      <c r="XFA7516" s="7"/>
      <c r="XFB7516" s="7"/>
    </row>
    <row r="7517" s="1" customFormat="1" spans="1:16382">
      <c r="A7517" s="5"/>
      <c r="B7517" s="5"/>
      <c r="C7517" s="5"/>
      <c r="E7517" s="5"/>
      <c r="F7517" s="5"/>
      <c r="G7517" s="5"/>
      <c r="H7517" s="5"/>
      <c r="K7517" s="6"/>
      <c r="M7517" s="5"/>
      <c r="N7517" s="30"/>
      <c r="XED7517" s="7"/>
      <c r="XEE7517" s="7"/>
      <c r="XEF7517" s="7"/>
      <c r="XEG7517" s="7"/>
      <c r="XEH7517" s="7"/>
      <c r="XEI7517" s="7"/>
      <c r="XEJ7517" s="7"/>
      <c r="XEK7517" s="7"/>
      <c r="XEL7517" s="7"/>
      <c r="XEM7517" s="7"/>
      <c r="XEN7517" s="7"/>
      <c r="XEO7517" s="7"/>
      <c r="XEP7517" s="7"/>
      <c r="XEQ7517" s="7"/>
      <c r="XER7517" s="7"/>
      <c r="XES7517" s="7"/>
      <c r="XET7517" s="7"/>
      <c r="XEU7517" s="7"/>
      <c r="XEV7517" s="7"/>
      <c r="XEW7517" s="7"/>
      <c r="XEX7517" s="7"/>
      <c r="XEY7517" s="7"/>
      <c r="XEZ7517" s="7"/>
      <c r="XFA7517" s="7"/>
      <c r="XFB7517" s="7"/>
    </row>
    <row r="7518" s="1" customFormat="1" spans="1:16382">
      <c r="A7518" s="5"/>
      <c r="B7518" s="5"/>
      <c r="C7518" s="5"/>
      <c r="E7518" s="5"/>
      <c r="F7518" s="5"/>
      <c r="G7518" s="5"/>
      <c r="H7518" s="5"/>
      <c r="K7518" s="6"/>
      <c r="M7518" s="5"/>
      <c r="N7518" s="30"/>
      <c r="XED7518" s="7"/>
      <c r="XEE7518" s="7"/>
      <c r="XEF7518" s="7"/>
      <c r="XEG7518" s="7"/>
      <c r="XEH7518" s="7"/>
      <c r="XEI7518" s="7"/>
      <c r="XEJ7518" s="7"/>
      <c r="XEK7518" s="7"/>
      <c r="XEL7518" s="7"/>
      <c r="XEM7518" s="7"/>
      <c r="XEN7518" s="7"/>
      <c r="XEO7518" s="7"/>
      <c r="XEP7518" s="7"/>
      <c r="XEQ7518" s="7"/>
      <c r="XER7518" s="7"/>
      <c r="XES7518" s="7"/>
      <c r="XET7518" s="7"/>
      <c r="XEU7518" s="7"/>
      <c r="XEV7518" s="7"/>
      <c r="XEW7518" s="7"/>
      <c r="XEX7518" s="7"/>
      <c r="XEY7518" s="7"/>
      <c r="XEZ7518" s="7"/>
      <c r="XFA7518" s="7"/>
      <c r="XFB7518" s="7"/>
    </row>
    <row r="7519" s="1" customFormat="1" spans="1:16382">
      <c r="A7519" s="5"/>
      <c r="B7519" s="5"/>
      <c r="C7519" s="5"/>
      <c r="E7519" s="5"/>
      <c r="F7519" s="5"/>
      <c r="G7519" s="5"/>
      <c r="H7519" s="5"/>
      <c r="K7519" s="6"/>
      <c r="M7519" s="5"/>
      <c r="N7519" s="30"/>
      <c r="XED7519" s="7"/>
      <c r="XEE7519" s="7"/>
      <c r="XEF7519" s="7"/>
      <c r="XEG7519" s="7"/>
      <c r="XEH7519" s="7"/>
      <c r="XEI7519" s="7"/>
      <c r="XEJ7519" s="7"/>
      <c r="XEK7519" s="7"/>
      <c r="XEL7519" s="7"/>
      <c r="XEM7519" s="7"/>
      <c r="XEN7519" s="7"/>
      <c r="XEO7519" s="7"/>
      <c r="XEP7519" s="7"/>
      <c r="XEQ7519" s="7"/>
      <c r="XER7519" s="7"/>
      <c r="XES7519" s="7"/>
      <c r="XET7519" s="7"/>
      <c r="XEU7519" s="7"/>
      <c r="XEV7519" s="7"/>
      <c r="XEW7519" s="7"/>
      <c r="XEX7519" s="7"/>
      <c r="XEY7519" s="7"/>
      <c r="XEZ7519" s="7"/>
      <c r="XFA7519" s="7"/>
      <c r="XFB7519" s="7"/>
    </row>
    <row r="7520" s="1" customFormat="1" spans="1:16382">
      <c r="A7520" s="5"/>
      <c r="B7520" s="5"/>
      <c r="C7520" s="5"/>
      <c r="E7520" s="5"/>
      <c r="F7520" s="5"/>
      <c r="G7520" s="5"/>
      <c r="H7520" s="5"/>
      <c r="K7520" s="6"/>
      <c r="M7520" s="5"/>
      <c r="N7520" s="30"/>
      <c r="XED7520" s="7"/>
      <c r="XEE7520" s="7"/>
      <c r="XEF7520" s="7"/>
      <c r="XEG7520" s="7"/>
      <c r="XEH7520" s="7"/>
      <c r="XEI7520" s="7"/>
      <c r="XEJ7520" s="7"/>
      <c r="XEK7520" s="7"/>
      <c r="XEL7520" s="7"/>
      <c r="XEM7520" s="7"/>
      <c r="XEN7520" s="7"/>
      <c r="XEO7520" s="7"/>
      <c r="XEP7520" s="7"/>
      <c r="XEQ7520" s="7"/>
      <c r="XER7520" s="7"/>
      <c r="XES7520" s="7"/>
      <c r="XET7520" s="7"/>
      <c r="XEU7520" s="7"/>
      <c r="XEV7520" s="7"/>
      <c r="XEW7520" s="7"/>
      <c r="XEX7520" s="7"/>
      <c r="XEY7520" s="7"/>
      <c r="XEZ7520" s="7"/>
      <c r="XFA7520" s="7"/>
      <c r="XFB7520" s="7"/>
    </row>
    <row r="7521" s="1" customFormat="1" spans="1:16382">
      <c r="A7521" s="5"/>
      <c r="B7521" s="5"/>
      <c r="C7521" s="5"/>
      <c r="E7521" s="5"/>
      <c r="F7521" s="5"/>
      <c r="G7521" s="5"/>
      <c r="H7521" s="5"/>
      <c r="K7521" s="6"/>
      <c r="M7521" s="5"/>
      <c r="N7521" s="30"/>
      <c r="XED7521" s="7"/>
      <c r="XEE7521" s="7"/>
      <c r="XEF7521" s="7"/>
      <c r="XEG7521" s="7"/>
      <c r="XEH7521" s="7"/>
      <c r="XEI7521" s="7"/>
      <c r="XEJ7521" s="7"/>
      <c r="XEK7521" s="7"/>
      <c r="XEL7521" s="7"/>
      <c r="XEM7521" s="7"/>
      <c r="XEN7521" s="7"/>
      <c r="XEO7521" s="7"/>
      <c r="XEP7521" s="7"/>
      <c r="XEQ7521" s="7"/>
      <c r="XER7521" s="7"/>
      <c r="XES7521" s="7"/>
      <c r="XET7521" s="7"/>
      <c r="XEU7521" s="7"/>
      <c r="XEV7521" s="7"/>
      <c r="XEW7521" s="7"/>
      <c r="XEX7521" s="7"/>
      <c r="XEY7521" s="7"/>
      <c r="XEZ7521" s="7"/>
      <c r="XFA7521" s="7"/>
      <c r="XFB7521" s="7"/>
    </row>
    <row r="7522" s="1" customFormat="1" spans="1:16382">
      <c r="A7522" s="5"/>
      <c r="B7522" s="5"/>
      <c r="C7522" s="5"/>
      <c r="E7522" s="5"/>
      <c r="F7522" s="5"/>
      <c r="G7522" s="5"/>
      <c r="H7522" s="5"/>
      <c r="K7522" s="6"/>
      <c r="M7522" s="5"/>
      <c r="N7522" s="30"/>
      <c r="XED7522" s="7"/>
      <c r="XEE7522" s="7"/>
      <c r="XEF7522" s="7"/>
      <c r="XEG7522" s="7"/>
      <c r="XEH7522" s="7"/>
      <c r="XEI7522" s="7"/>
      <c r="XEJ7522" s="7"/>
      <c r="XEK7522" s="7"/>
      <c r="XEL7522" s="7"/>
      <c r="XEM7522" s="7"/>
      <c r="XEN7522" s="7"/>
      <c r="XEO7522" s="7"/>
      <c r="XEP7522" s="7"/>
      <c r="XEQ7522" s="7"/>
      <c r="XER7522" s="7"/>
      <c r="XES7522" s="7"/>
      <c r="XET7522" s="7"/>
      <c r="XEU7522" s="7"/>
      <c r="XEV7522" s="7"/>
      <c r="XEW7522" s="7"/>
      <c r="XEX7522" s="7"/>
      <c r="XEY7522" s="7"/>
      <c r="XEZ7522" s="7"/>
      <c r="XFA7522" s="7"/>
      <c r="XFB7522" s="7"/>
    </row>
    <row r="7523" s="1" customFormat="1" spans="1:16382">
      <c r="A7523" s="5"/>
      <c r="B7523" s="5"/>
      <c r="C7523" s="5"/>
      <c r="E7523" s="5"/>
      <c r="F7523" s="5"/>
      <c r="G7523" s="5"/>
      <c r="H7523" s="5"/>
      <c r="K7523" s="6"/>
      <c r="M7523" s="5"/>
      <c r="N7523" s="30"/>
      <c r="XED7523" s="7"/>
      <c r="XEE7523" s="7"/>
      <c r="XEF7523" s="7"/>
      <c r="XEG7523" s="7"/>
      <c r="XEH7523" s="7"/>
      <c r="XEI7523" s="7"/>
      <c r="XEJ7523" s="7"/>
      <c r="XEK7523" s="7"/>
      <c r="XEL7523" s="7"/>
      <c r="XEM7523" s="7"/>
      <c r="XEN7523" s="7"/>
      <c r="XEO7523" s="7"/>
      <c r="XEP7523" s="7"/>
      <c r="XEQ7523" s="7"/>
      <c r="XER7523" s="7"/>
      <c r="XES7523" s="7"/>
      <c r="XET7523" s="7"/>
      <c r="XEU7523" s="7"/>
      <c r="XEV7523" s="7"/>
      <c r="XEW7523" s="7"/>
      <c r="XEX7523" s="7"/>
      <c r="XEY7523" s="7"/>
      <c r="XEZ7523" s="7"/>
      <c r="XFA7523" s="7"/>
      <c r="XFB7523" s="7"/>
    </row>
    <row r="7524" s="1" customFormat="1" spans="1:16382">
      <c r="A7524" s="5"/>
      <c r="B7524" s="5"/>
      <c r="C7524" s="5"/>
      <c r="E7524" s="5"/>
      <c r="F7524" s="5"/>
      <c r="G7524" s="5"/>
      <c r="H7524" s="5"/>
      <c r="K7524" s="6"/>
      <c r="M7524" s="5"/>
      <c r="N7524" s="30"/>
      <c r="XED7524" s="7"/>
      <c r="XEE7524" s="7"/>
      <c r="XEF7524" s="7"/>
      <c r="XEG7524" s="7"/>
      <c r="XEH7524" s="7"/>
      <c r="XEI7524" s="7"/>
      <c r="XEJ7524" s="7"/>
      <c r="XEK7524" s="7"/>
      <c r="XEL7524" s="7"/>
      <c r="XEM7524" s="7"/>
      <c r="XEN7524" s="7"/>
      <c r="XEO7524" s="7"/>
      <c r="XEP7524" s="7"/>
      <c r="XEQ7524" s="7"/>
      <c r="XER7524" s="7"/>
      <c r="XES7524" s="7"/>
      <c r="XET7524" s="7"/>
      <c r="XEU7524" s="7"/>
      <c r="XEV7524" s="7"/>
      <c r="XEW7524" s="7"/>
      <c r="XEX7524" s="7"/>
      <c r="XEY7524" s="7"/>
      <c r="XEZ7524" s="7"/>
      <c r="XFA7524" s="7"/>
      <c r="XFB7524" s="7"/>
    </row>
    <row r="7525" s="1" customFormat="1" spans="1:16382">
      <c r="A7525" s="5"/>
      <c r="B7525" s="5"/>
      <c r="C7525" s="5"/>
      <c r="E7525" s="5"/>
      <c r="F7525" s="5"/>
      <c r="G7525" s="5"/>
      <c r="H7525" s="5"/>
      <c r="K7525" s="6"/>
      <c r="M7525" s="5"/>
      <c r="N7525" s="30"/>
      <c r="XED7525" s="7"/>
      <c r="XEE7525" s="7"/>
      <c r="XEF7525" s="7"/>
      <c r="XEG7525" s="7"/>
      <c r="XEH7525" s="7"/>
      <c r="XEI7525" s="7"/>
      <c r="XEJ7525" s="7"/>
      <c r="XEK7525" s="7"/>
      <c r="XEL7525" s="7"/>
      <c r="XEM7525" s="7"/>
      <c r="XEN7525" s="7"/>
      <c r="XEO7525" s="7"/>
      <c r="XEP7525" s="7"/>
      <c r="XEQ7525" s="7"/>
      <c r="XER7525" s="7"/>
      <c r="XES7525" s="7"/>
      <c r="XET7525" s="7"/>
      <c r="XEU7525" s="7"/>
      <c r="XEV7525" s="7"/>
      <c r="XEW7525" s="7"/>
      <c r="XEX7525" s="7"/>
      <c r="XEY7525" s="7"/>
      <c r="XEZ7525" s="7"/>
      <c r="XFA7525" s="7"/>
      <c r="XFB7525" s="7"/>
    </row>
    <row r="7526" s="1" customFormat="1" spans="1:16382">
      <c r="A7526" s="5"/>
      <c r="B7526" s="5"/>
      <c r="C7526" s="5"/>
      <c r="E7526" s="5"/>
      <c r="F7526" s="5"/>
      <c r="G7526" s="5"/>
      <c r="H7526" s="5"/>
      <c r="K7526" s="6"/>
      <c r="M7526" s="5"/>
      <c r="N7526" s="30"/>
      <c r="XED7526" s="7"/>
      <c r="XEE7526" s="7"/>
      <c r="XEF7526" s="7"/>
      <c r="XEG7526" s="7"/>
      <c r="XEH7526" s="7"/>
      <c r="XEI7526" s="7"/>
      <c r="XEJ7526" s="7"/>
      <c r="XEK7526" s="7"/>
      <c r="XEL7526" s="7"/>
      <c r="XEM7526" s="7"/>
      <c r="XEN7526" s="7"/>
      <c r="XEO7526" s="7"/>
      <c r="XEP7526" s="7"/>
      <c r="XEQ7526" s="7"/>
      <c r="XER7526" s="7"/>
      <c r="XES7526" s="7"/>
      <c r="XET7526" s="7"/>
      <c r="XEU7526" s="7"/>
      <c r="XEV7526" s="7"/>
      <c r="XEW7526" s="7"/>
      <c r="XEX7526" s="7"/>
      <c r="XEY7526" s="7"/>
      <c r="XEZ7526" s="7"/>
      <c r="XFA7526" s="7"/>
      <c r="XFB7526" s="7"/>
    </row>
    <row r="7527" s="1" customFormat="1" spans="1:16382">
      <c r="A7527" s="5"/>
      <c r="B7527" s="5"/>
      <c r="C7527" s="5"/>
      <c r="E7527" s="5"/>
      <c r="F7527" s="5"/>
      <c r="G7527" s="5"/>
      <c r="H7527" s="5"/>
      <c r="K7527" s="6"/>
      <c r="M7527" s="5"/>
      <c r="N7527" s="30"/>
      <c r="XED7527" s="7"/>
      <c r="XEE7527" s="7"/>
      <c r="XEF7527" s="7"/>
      <c r="XEG7527" s="7"/>
      <c r="XEH7527" s="7"/>
      <c r="XEI7527" s="7"/>
      <c r="XEJ7527" s="7"/>
      <c r="XEK7527" s="7"/>
      <c r="XEL7527" s="7"/>
      <c r="XEM7527" s="7"/>
      <c r="XEN7527" s="7"/>
      <c r="XEO7527" s="7"/>
      <c r="XEP7527" s="7"/>
      <c r="XEQ7527" s="7"/>
      <c r="XER7527" s="7"/>
      <c r="XES7527" s="7"/>
      <c r="XET7527" s="7"/>
      <c r="XEU7527" s="7"/>
      <c r="XEV7527" s="7"/>
      <c r="XEW7527" s="7"/>
      <c r="XEX7527" s="7"/>
      <c r="XEY7527" s="7"/>
      <c r="XEZ7527" s="7"/>
      <c r="XFA7527" s="7"/>
      <c r="XFB7527" s="7"/>
    </row>
    <row r="7528" s="1" customFormat="1" spans="1:16382">
      <c r="A7528" s="5"/>
      <c r="B7528" s="5"/>
      <c r="C7528" s="5"/>
      <c r="E7528" s="5"/>
      <c r="F7528" s="5"/>
      <c r="G7528" s="5"/>
      <c r="H7528" s="5"/>
      <c r="K7528" s="6"/>
      <c r="M7528" s="5"/>
      <c r="N7528" s="30"/>
      <c r="XED7528" s="7"/>
      <c r="XEE7528" s="7"/>
      <c r="XEF7528" s="7"/>
      <c r="XEG7528" s="7"/>
      <c r="XEH7528" s="7"/>
      <c r="XEI7528" s="7"/>
      <c r="XEJ7528" s="7"/>
      <c r="XEK7528" s="7"/>
      <c r="XEL7528" s="7"/>
      <c r="XEM7528" s="7"/>
      <c r="XEN7528" s="7"/>
      <c r="XEO7528" s="7"/>
      <c r="XEP7528" s="7"/>
      <c r="XEQ7528" s="7"/>
      <c r="XER7528" s="7"/>
      <c r="XES7528" s="7"/>
      <c r="XET7528" s="7"/>
      <c r="XEU7528" s="7"/>
      <c r="XEV7528" s="7"/>
      <c r="XEW7528" s="7"/>
      <c r="XEX7528" s="7"/>
      <c r="XEY7528" s="7"/>
      <c r="XEZ7528" s="7"/>
      <c r="XFA7528" s="7"/>
      <c r="XFB7528" s="7"/>
    </row>
    <row r="7529" s="1" customFormat="1" spans="1:16382">
      <c r="A7529" s="5"/>
      <c r="B7529" s="5"/>
      <c r="C7529" s="5"/>
      <c r="E7529" s="5"/>
      <c r="F7529" s="5"/>
      <c r="G7529" s="5"/>
      <c r="H7529" s="5"/>
      <c r="K7529" s="6"/>
      <c r="M7529" s="5"/>
      <c r="N7529" s="30"/>
      <c r="XED7529" s="7"/>
      <c r="XEE7529" s="7"/>
      <c r="XEF7529" s="7"/>
      <c r="XEG7529" s="7"/>
      <c r="XEH7529" s="7"/>
      <c r="XEI7529" s="7"/>
      <c r="XEJ7529" s="7"/>
      <c r="XEK7529" s="7"/>
      <c r="XEL7529" s="7"/>
      <c r="XEM7529" s="7"/>
      <c r="XEN7529" s="7"/>
      <c r="XEO7529" s="7"/>
      <c r="XEP7529" s="7"/>
      <c r="XEQ7529" s="7"/>
      <c r="XER7529" s="7"/>
      <c r="XES7529" s="7"/>
      <c r="XET7529" s="7"/>
      <c r="XEU7529" s="7"/>
      <c r="XEV7529" s="7"/>
      <c r="XEW7529" s="7"/>
      <c r="XEX7529" s="7"/>
      <c r="XEY7529" s="7"/>
      <c r="XEZ7529" s="7"/>
      <c r="XFA7529" s="7"/>
      <c r="XFB7529" s="7"/>
    </row>
    <row r="7530" s="1" customFormat="1" spans="1:16382">
      <c r="A7530" s="5"/>
      <c r="B7530" s="5"/>
      <c r="C7530" s="5"/>
      <c r="E7530" s="5"/>
      <c r="F7530" s="5"/>
      <c r="G7530" s="5"/>
      <c r="H7530" s="5"/>
      <c r="K7530" s="6"/>
      <c r="M7530" s="5"/>
      <c r="N7530" s="30"/>
      <c r="XED7530" s="7"/>
      <c r="XEE7530" s="7"/>
      <c r="XEF7530" s="7"/>
      <c r="XEG7530" s="7"/>
      <c r="XEH7530" s="7"/>
      <c r="XEI7530" s="7"/>
      <c r="XEJ7530" s="7"/>
      <c r="XEK7530" s="7"/>
      <c r="XEL7530" s="7"/>
      <c r="XEM7530" s="7"/>
      <c r="XEN7530" s="7"/>
      <c r="XEO7530" s="7"/>
      <c r="XEP7530" s="7"/>
      <c r="XEQ7530" s="7"/>
      <c r="XER7530" s="7"/>
      <c r="XES7530" s="7"/>
      <c r="XET7530" s="7"/>
      <c r="XEU7530" s="7"/>
      <c r="XEV7530" s="7"/>
      <c r="XEW7530" s="7"/>
      <c r="XEX7530" s="7"/>
      <c r="XEY7530" s="7"/>
      <c r="XEZ7530" s="7"/>
      <c r="XFA7530" s="7"/>
      <c r="XFB7530" s="7"/>
    </row>
    <row r="7531" s="1" customFormat="1" spans="1:16382">
      <c r="A7531" s="5"/>
      <c r="B7531" s="5"/>
      <c r="C7531" s="5"/>
      <c r="E7531" s="5"/>
      <c r="F7531" s="5"/>
      <c r="G7531" s="5"/>
      <c r="H7531" s="5"/>
      <c r="K7531" s="6"/>
      <c r="M7531" s="5"/>
      <c r="N7531" s="30"/>
      <c r="XED7531" s="7"/>
      <c r="XEE7531" s="7"/>
      <c r="XEF7531" s="7"/>
      <c r="XEG7531" s="7"/>
      <c r="XEH7531" s="7"/>
      <c r="XEI7531" s="7"/>
      <c r="XEJ7531" s="7"/>
      <c r="XEK7531" s="7"/>
      <c r="XEL7531" s="7"/>
      <c r="XEM7531" s="7"/>
      <c r="XEN7531" s="7"/>
      <c r="XEO7531" s="7"/>
      <c r="XEP7531" s="7"/>
      <c r="XEQ7531" s="7"/>
      <c r="XER7531" s="7"/>
      <c r="XES7531" s="7"/>
      <c r="XET7531" s="7"/>
      <c r="XEU7531" s="7"/>
      <c r="XEV7531" s="7"/>
      <c r="XEW7531" s="7"/>
      <c r="XEX7531" s="7"/>
      <c r="XEY7531" s="7"/>
      <c r="XEZ7531" s="7"/>
      <c r="XFA7531" s="7"/>
      <c r="XFB7531" s="7"/>
    </row>
    <row r="7532" s="1" customFormat="1" spans="1:16382">
      <c r="A7532" s="5"/>
      <c r="B7532" s="5"/>
      <c r="C7532" s="5"/>
      <c r="E7532" s="5"/>
      <c r="F7532" s="5"/>
      <c r="G7532" s="5"/>
      <c r="H7532" s="5"/>
      <c r="K7532" s="6"/>
      <c r="M7532" s="5"/>
      <c r="N7532" s="30"/>
      <c r="XED7532" s="7"/>
      <c r="XEE7532" s="7"/>
      <c r="XEF7532" s="7"/>
      <c r="XEG7532" s="7"/>
      <c r="XEH7532" s="7"/>
      <c r="XEI7532" s="7"/>
      <c r="XEJ7532" s="7"/>
      <c r="XEK7532" s="7"/>
      <c r="XEL7532" s="7"/>
      <c r="XEM7532" s="7"/>
      <c r="XEN7532" s="7"/>
      <c r="XEO7532" s="7"/>
      <c r="XEP7532" s="7"/>
      <c r="XEQ7532" s="7"/>
      <c r="XER7532" s="7"/>
      <c r="XES7532" s="7"/>
      <c r="XET7532" s="7"/>
      <c r="XEU7532" s="7"/>
      <c r="XEV7532" s="7"/>
      <c r="XEW7532" s="7"/>
      <c r="XEX7532" s="7"/>
      <c r="XEY7532" s="7"/>
      <c r="XEZ7532" s="7"/>
      <c r="XFA7532" s="7"/>
      <c r="XFB7532" s="7"/>
    </row>
    <row r="7533" s="1" customFormat="1" spans="1:16382">
      <c r="A7533" s="5"/>
      <c r="B7533" s="5"/>
      <c r="C7533" s="5"/>
      <c r="E7533" s="5"/>
      <c r="F7533" s="5"/>
      <c r="G7533" s="5"/>
      <c r="H7533" s="5"/>
      <c r="K7533" s="6"/>
      <c r="M7533" s="5"/>
      <c r="N7533" s="30"/>
      <c r="XED7533" s="7"/>
      <c r="XEE7533" s="7"/>
      <c r="XEF7533" s="7"/>
      <c r="XEG7533" s="7"/>
      <c r="XEH7533" s="7"/>
      <c r="XEI7533" s="7"/>
      <c r="XEJ7533" s="7"/>
      <c r="XEK7533" s="7"/>
      <c r="XEL7533" s="7"/>
      <c r="XEM7533" s="7"/>
      <c r="XEN7533" s="7"/>
      <c r="XEO7533" s="7"/>
      <c r="XEP7533" s="7"/>
      <c r="XEQ7533" s="7"/>
      <c r="XER7533" s="7"/>
      <c r="XES7533" s="7"/>
      <c r="XET7533" s="7"/>
      <c r="XEU7533" s="7"/>
      <c r="XEV7533" s="7"/>
      <c r="XEW7533" s="7"/>
      <c r="XEX7533" s="7"/>
      <c r="XEY7533" s="7"/>
      <c r="XEZ7533" s="7"/>
      <c r="XFA7533" s="7"/>
      <c r="XFB7533" s="7"/>
    </row>
    <row r="7534" s="1" customFormat="1" spans="1:16382">
      <c r="A7534" s="5"/>
      <c r="B7534" s="5"/>
      <c r="C7534" s="5"/>
      <c r="E7534" s="5"/>
      <c r="F7534" s="5"/>
      <c r="G7534" s="5"/>
      <c r="H7534" s="5"/>
      <c r="K7534" s="6"/>
      <c r="M7534" s="5"/>
      <c r="N7534" s="30"/>
      <c r="XED7534" s="7"/>
      <c r="XEE7534" s="7"/>
      <c r="XEF7534" s="7"/>
      <c r="XEG7534" s="7"/>
      <c r="XEH7534" s="7"/>
      <c r="XEI7534" s="7"/>
      <c r="XEJ7534" s="7"/>
      <c r="XEK7534" s="7"/>
      <c r="XEL7534" s="7"/>
      <c r="XEM7534" s="7"/>
      <c r="XEN7534" s="7"/>
      <c r="XEO7534" s="7"/>
      <c r="XEP7534" s="7"/>
      <c r="XEQ7534" s="7"/>
      <c r="XER7534" s="7"/>
      <c r="XES7534" s="7"/>
      <c r="XET7534" s="7"/>
      <c r="XEU7534" s="7"/>
      <c r="XEV7534" s="7"/>
      <c r="XEW7534" s="7"/>
      <c r="XEX7534" s="7"/>
      <c r="XEY7534" s="7"/>
      <c r="XEZ7534" s="7"/>
      <c r="XFA7534" s="7"/>
      <c r="XFB7534" s="7"/>
    </row>
    <row r="7535" s="1" customFormat="1" spans="1:16382">
      <c r="A7535" s="5"/>
      <c r="B7535" s="5"/>
      <c r="C7535" s="5"/>
      <c r="E7535" s="5"/>
      <c r="F7535" s="5"/>
      <c r="G7535" s="5"/>
      <c r="H7535" s="5"/>
      <c r="K7535" s="6"/>
      <c r="M7535" s="5"/>
      <c r="N7535" s="30"/>
      <c r="XED7535" s="7"/>
      <c r="XEE7535" s="7"/>
      <c r="XEF7535" s="7"/>
      <c r="XEG7535" s="7"/>
      <c r="XEH7535" s="7"/>
      <c r="XEI7535" s="7"/>
      <c r="XEJ7535" s="7"/>
      <c r="XEK7535" s="7"/>
      <c r="XEL7535" s="7"/>
      <c r="XEM7535" s="7"/>
      <c r="XEN7535" s="7"/>
      <c r="XEO7535" s="7"/>
      <c r="XEP7535" s="7"/>
      <c r="XEQ7535" s="7"/>
      <c r="XER7535" s="7"/>
      <c r="XES7535" s="7"/>
      <c r="XET7535" s="7"/>
      <c r="XEU7535" s="7"/>
      <c r="XEV7535" s="7"/>
      <c r="XEW7535" s="7"/>
      <c r="XEX7535" s="7"/>
      <c r="XEY7535" s="7"/>
      <c r="XEZ7535" s="7"/>
      <c r="XFA7535" s="7"/>
      <c r="XFB7535" s="7"/>
    </row>
    <row r="7536" s="1" customFormat="1" spans="1:16382">
      <c r="A7536" s="5"/>
      <c r="B7536" s="5"/>
      <c r="C7536" s="5"/>
      <c r="E7536" s="5"/>
      <c r="F7536" s="5"/>
      <c r="G7536" s="5"/>
      <c r="H7536" s="5"/>
      <c r="K7536" s="6"/>
      <c r="M7536" s="5"/>
      <c r="N7536" s="30"/>
      <c r="XED7536" s="7"/>
      <c r="XEE7536" s="7"/>
      <c r="XEF7536" s="7"/>
      <c r="XEG7536" s="7"/>
      <c r="XEH7536" s="7"/>
      <c r="XEI7536" s="7"/>
      <c r="XEJ7536" s="7"/>
      <c r="XEK7536" s="7"/>
      <c r="XEL7536" s="7"/>
      <c r="XEM7536" s="7"/>
      <c r="XEN7536" s="7"/>
      <c r="XEO7536" s="7"/>
      <c r="XEP7536" s="7"/>
      <c r="XEQ7536" s="7"/>
      <c r="XER7536" s="7"/>
      <c r="XES7536" s="7"/>
      <c r="XET7536" s="7"/>
      <c r="XEU7536" s="7"/>
      <c r="XEV7536" s="7"/>
      <c r="XEW7536" s="7"/>
      <c r="XEX7536" s="7"/>
      <c r="XEY7536" s="7"/>
      <c r="XEZ7536" s="7"/>
      <c r="XFA7536" s="7"/>
      <c r="XFB7536" s="7"/>
    </row>
    <row r="7537" s="1" customFormat="1" spans="1:16382">
      <c r="A7537" s="5"/>
      <c r="B7537" s="5"/>
      <c r="C7537" s="5"/>
      <c r="E7537" s="5"/>
      <c r="F7537" s="5"/>
      <c r="G7537" s="5"/>
      <c r="H7537" s="5"/>
      <c r="K7537" s="6"/>
      <c r="M7537" s="5"/>
      <c r="N7537" s="30"/>
      <c r="XED7537" s="7"/>
      <c r="XEE7537" s="7"/>
      <c r="XEF7537" s="7"/>
      <c r="XEG7537" s="7"/>
      <c r="XEH7537" s="7"/>
      <c r="XEI7537" s="7"/>
      <c r="XEJ7537" s="7"/>
      <c r="XEK7537" s="7"/>
      <c r="XEL7537" s="7"/>
      <c r="XEM7537" s="7"/>
      <c r="XEN7537" s="7"/>
      <c r="XEO7537" s="7"/>
      <c r="XEP7537" s="7"/>
      <c r="XEQ7537" s="7"/>
      <c r="XER7537" s="7"/>
      <c r="XES7537" s="7"/>
      <c r="XET7537" s="7"/>
      <c r="XEU7537" s="7"/>
      <c r="XEV7537" s="7"/>
      <c r="XEW7537" s="7"/>
      <c r="XEX7537" s="7"/>
      <c r="XEY7537" s="7"/>
      <c r="XEZ7537" s="7"/>
      <c r="XFA7537" s="7"/>
      <c r="XFB7537" s="7"/>
    </row>
    <row r="7538" s="1" customFormat="1" spans="1:16382">
      <c r="A7538" s="5"/>
      <c r="B7538" s="5"/>
      <c r="C7538" s="5"/>
      <c r="E7538" s="5"/>
      <c r="F7538" s="5"/>
      <c r="G7538" s="5"/>
      <c r="H7538" s="5"/>
      <c r="K7538" s="6"/>
      <c r="M7538" s="5"/>
      <c r="N7538" s="30"/>
      <c r="XED7538" s="7"/>
      <c r="XEE7538" s="7"/>
      <c r="XEF7538" s="7"/>
      <c r="XEG7538" s="7"/>
      <c r="XEH7538" s="7"/>
      <c r="XEI7538" s="7"/>
      <c r="XEJ7538" s="7"/>
      <c r="XEK7538" s="7"/>
      <c r="XEL7538" s="7"/>
      <c r="XEM7538" s="7"/>
      <c r="XEN7538" s="7"/>
      <c r="XEO7538" s="7"/>
      <c r="XEP7538" s="7"/>
      <c r="XEQ7538" s="7"/>
      <c r="XER7538" s="7"/>
      <c r="XES7538" s="7"/>
      <c r="XET7538" s="7"/>
      <c r="XEU7538" s="7"/>
      <c r="XEV7538" s="7"/>
      <c r="XEW7538" s="7"/>
      <c r="XEX7538" s="7"/>
      <c r="XEY7538" s="7"/>
      <c r="XEZ7538" s="7"/>
      <c r="XFA7538" s="7"/>
      <c r="XFB7538" s="7"/>
    </row>
    <row r="7539" s="1" customFormat="1" spans="1:16382">
      <c r="A7539" s="5"/>
      <c r="B7539" s="5"/>
      <c r="C7539" s="5"/>
      <c r="E7539" s="5"/>
      <c r="F7539" s="5"/>
      <c r="G7539" s="5"/>
      <c r="H7539" s="5"/>
      <c r="K7539" s="6"/>
      <c r="M7539" s="5"/>
      <c r="N7539" s="30"/>
      <c r="XED7539" s="7"/>
      <c r="XEE7539" s="7"/>
      <c r="XEF7539" s="7"/>
      <c r="XEG7539" s="7"/>
      <c r="XEH7539" s="7"/>
      <c r="XEI7539" s="7"/>
      <c r="XEJ7539" s="7"/>
      <c r="XEK7539" s="7"/>
      <c r="XEL7539" s="7"/>
      <c r="XEM7539" s="7"/>
      <c r="XEN7539" s="7"/>
      <c r="XEO7539" s="7"/>
      <c r="XEP7539" s="7"/>
      <c r="XEQ7539" s="7"/>
      <c r="XER7539" s="7"/>
      <c r="XES7539" s="7"/>
      <c r="XET7539" s="7"/>
      <c r="XEU7539" s="7"/>
      <c r="XEV7539" s="7"/>
      <c r="XEW7539" s="7"/>
      <c r="XEX7539" s="7"/>
      <c r="XEY7539" s="7"/>
      <c r="XEZ7539" s="7"/>
      <c r="XFA7539" s="7"/>
      <c r="XFB7539" s="7"/>
    </row>
    <row r="7540" s="1" customFormat="1" spans="1:16382">
      <c r="A7540" s="5"/>
      <c r="B7540" s="5"/>
      <c r="C7540" s="5"/>
      <c r="E7540" s="5"/>
      <c r="F7540" s="5"/>
      <c r="G7540" s="5"/>
      <c r="H7540" s="5"/>
      <c r="K7540" s="6"/>
      <c r="M7540" s="5"/>
      <c r="N7540" s="30"/>
      <c r="XED7540" s="7"/>
      <c r="XEE7540" s="7"/>
      <c r="XEF7540" s="7"/>
      <c r="XEG7540" s="7"/>
      <c r="XEH7540" s="7"/>
      <c r="XEI7540" s="7"/>
      <c r="XEJ7540" s="7"/>
      <c r="XEK7540" s="7"/>
      <c r="XEL7540" s="7"/>
      <c r="XEM7540" s="7"/>
      <c r="XEN7540" s="7"/>
      <c r="XEO7540" s="7"/>
      <c r="XEP7540" s="7"/>
      <c r="XEQ7540" s="7"/>
      <c r="XER7540" s="7"/>
      <c r="XES7540" s="7"/>
      <c r="XET7540" s="7"/>
      <c r="XEU7540" s="7"/>
      <c r="XEV7540" s="7"/>
      <c r="XEW7540" s="7"/>
      <c r="XEX7540" s="7"/>
      <c r="XEY7540" s="7"/>
      <c r="XEZ7540" s="7"/>
      <c r="XFA7540" s="7"/>
      <c r="XFB7540" s="7"/>
    </row>
    <row r="7541" s="1" customFormat="1" spans="1:16382">
      <c r="A7541" s="5"/>
      <c r="B7541" s="5"/>
      <c r="C7541" s="5"/>
      <c r="E7541" s="5"/>
      <c r="F7541" s="5"/>
      <c r="G7541" s="5"/>
      <c r="H7541" s="5"/>
      <c r="K7541" s="6"/>
      <c r="M7541" s="5"/>
      <c r="N7541" s="30"/>
      <c r="XED7541" s="7"/>
      <c r="XEE7541" s="7"/>
      <c r="XEF7541" s="7"/>
      <c r="XEG7541" s="7"/>
      <c r="XEH7541" s="7"/>
      <c r="XEI7541" s="7"/>
      <c r="XEJ7541" s="7"/>
      <c r="XEK7541" s="7"/>
      <c r="XEL7541" s="7"/>
      <c r="XEM7541" s="7"/>
      <c r="XEN7541" s="7"/>
      <c r="XEO7541" s="7"/>
      <c r="XEP7541" s="7"/>
      <c r="XEQ7541" s="7"/>
      <c r="XER7541" s="7"/>
      <c r="XES7541" s="7"/>
      <c r="XET7541" s="7"/>
      <c r="XEU7541" s="7"/>
      <c r="XEV7541" s="7"/>
      <c r="XEW7541" s="7"/>
      <c r="XEX7541" s="7"/>
      <c r="XEY7541" s="7"/>
      <c r="XEZ7541" s="7"/>
      <c r="XFA7541" s="7"/>
      <c r="XFB7541" s="7"/>
    </row>
    <row r="7542" s="1" customFormat="1" spans="1:16382">
      <c r="A7542" s="5"/>
      <c r="B7542" s="5"/>
      <c r="C7542" s="5"/>
      <c r="E7542" s="5"/>
      <c r="F7542" s="5"/>
      <c r="G7542" s="5"/>
      <c r="H7542" s="5"/>
      <c r="K7542" s="6"/>
      <c r="M7542" s="5"/>
      <c r="N7542" s="30"/>
      <c r="XED7542" s="7"/>
      <c r="XEE7542" s="7"/>
      <c r="XEF7542" s="7"/>
      <c r="XEG7542" s="7"/>
      <c r="XEH7542" s="7"/>
      <c r="XEI7542" s="7"/>
      <c r="XEJ7542" s="7"/>
      <c r="XEK7542" s="7"/>
      <c r="XEL7542" s="7"/>
      <c r="XEM7542" s="7"/>
      <c r="XEN7542" s="7"/>
      <c r="XEO7542" s="7"/>
      <c r="XEP7542" s="7"/>
      <c r="XEQ7542" s="7"/>
      <c r="XER7542" s="7"/>
      <c r="XES7542" s="7"/>
      <c r="XET7542" s="7"/>
      <c r="XEU7542" s="7"/>
      <c r="XEV7542" s="7"/>
      <c r="XEW7542" s="7"/>
      <c r="XEX7542" s="7"/>
      <c r="XEY7542" s="7"/>
      <c r="XEZ7542" s="7"/>
      <c r="XFA7542" s="7"/>
      <c r="XFB7542" s="7"/>
    </row>
    <row r="7543" s="1" customFormat="1" spans="1:16382">
      <c r="A7543" s="5"/>
      <c r="B7543" s="5"/>
      <c r="C7543" s="5"/>
      <c r="E7543" s="5"/>
      <c r="F7543" s="5"/>
      <c r="G7543" s="5"/>
      <c r="H7543" s="5"/>
      <c r="K7543" s="6"/>
      <c r="M7543" s="5"/>
      <c r="N7543" s="30"/>
      <c r="XED7543" s="7"/>
      <c r="XEE7543" s="7"/>
      <c r="XEF7543" s="7"/>
      <c r="XEG7543" s="7"/>
      <c r="XEH7543" s="7"/>
      <c r="XEI7543" s="7"/>
      <c r="XEJ7543" s="7"/>
      <c r="XEK7543" s="7"/>
      <c r="XEL7543" s="7"/>
      <c r="XEM7543" s="7"/>
      <c r="XEN7543" s="7"/>
      <c r="XEO7543" s="7"/>
      <c r="XEP7543" s="7"/>
      <c r="XEQ7543" s="7"/>
      <c r="XER7543" s="7"/>
      <c r="XES7543" s="7"/>
      <c r="XET7543" s="7"/>
      <c r="XEU7543" s="7"/>
      <c r="XEV7543" s="7"/>
      <c r="XEW7543" s="7"/>
      <c r="XEX7543" s="7"/>
      <c r="XEY7543" s="7"/>
      <c r="XEZ7543" s="7"/>
      <c r="XFA7543" s="7"/>
      <c r="XFB7543" s="7"/>
    </row>
    <row r="7544" s="1" customFormat="1" spans="1:16382">
      <c r="A7544" s="5"/>
      <c r="B7544" s="5"/>
      <c r="C7544" s="5"/>
      <c r="E7544" s="5"/>
      <c r="F7544" s="5"/>
      <c r="G7544" s="5"/>
      <c r="H7544" s="5"/>
      <c r="K7544" s="6"/>
      <c r="M7544" s="5"/>
      <c r="N7544" s="30"/>
      <c r="XED7544" s="7"/>
      <c r="XEE7544" s="7"/>
      <c r="XEF7544" s="7"/>
      <c r="XEG7544" s="7"/>
      <c r="XEH7544" s="7"/>
      <c r="XEI7544" s="7"/>
      <c r="XEJ7544" s="7"/>
      <c r="XEK7544" s="7"/>
      <c r="XEL7544" s="7"/>
      <c r="XEM7544" s="7"/>
      <c r="XEN7544" s="7"/>
      <c r="XEO7544" s="7"/>
      <c r="XEP7544" s="7"/>
      <c r="XEQ7544" s="7"/>
      <c r="XER7544" s="7"/>
      <c r="XES7544" s="7"/>
      <c r="XET7544" s="7"/>
      <c r="XEU7544" s="7"/>
      <c r="XEV7544" s="7"/>
      <c r="XEW7544" s="7"/>
      <c r="XEX7544" s="7"/>
      <c r="XEY7544" s="7"/>
      <c r="XEZ7544" s="7"/>
      <c r="XFA7544" s="7"/>
      <c r="XFB7544" s="7"/>
    </row>
    <row r="7545" s="1" customFormat="1" spans="1:16382">
      <c r="A7545" s="5"/>
      <c r="B7545" s="5"/>
      <c r="C7545" s="5"/>
      <c r="E7545" s="5"/>
      <c r="F7545" s="5"/>
      <c r="G7545" s="5"/>
      <c r="H7545" s="5"/>
      <c r="K7545" s="6"/>
      <c r="M7545" s="5"/>
      <c r="N7545" s="30"/>
      <c r="XED7545" s="7"/>
      <c r="XEE7545" s="7"/>
      <c r="XEF7545" s="7"/>
      <c r="XEG7545" s="7"/>
      <c r="XEH7545" s="7"/>
      <c r="XEI7545" s="7"/>
      <c r="XEJ7545" s="7"/>
      <c r="XEK7545" s="7"/>
      <c r="XEL7545" s="7"/>
      <c r="XEM7545" s="7"/>
      <c r="XEN7545" s="7"/>
      <c r="XEO7545" s="7"/>
      <c r="XEP7545" s="7"/>
      <c r="XEQ7545" s="7"/>
      <c r="XER7545" s="7"/>
      <c r="XES7545" s="7"/>
      <c r="XET7545" s="7"/>
      <c r="XEU7545" s="7"/>
      <c r="XEV7545" s="7"/>
      <c r="XEW7545" s="7"/>
      <c r="XEX7545" s="7"/>
      <c r="XEY7545" s="7"/>
      <c r="XEZ7545" s="7"/>
      <c r="XFA7545" s="7"/>
      <c r="XFB7545" s="7"/>
    </row>
    <row r="7546" s="1" customFormat="1" spans="1:16382">
      <c r="A7546" s="5"/>
      <c r="B7546" s="5"/>
      <c r="C7546" s="5"/>
      <c r="E7546" s="5"/>
      <c r="F7546" s="5"/>
      <c r="G7546" s="5"/>
      <c r="H7546" s="5"/>
      <c r="K7546" s="6"/>
      <c r="M7546" s="5"/>
      <c r="N7546" s="30"/>
      <c r="XED7546" s="7"/>
      <c r="XEE7546" s="7"/>
      <c r="XEF7546" s="7"/>
      <c r="XEG7546" s="7"/>
      <c r="XEH7546" s="7"/>
      <c r="XEI7546" s="7"/>
      <c r="XEJ7546" s="7"/>
      <c r="XEK7546" s="7"/>
      <c r="XEL7546" s="7"/>
      <c r="XEM7546" s="7"/>
      <c r="XEN7546" s="7"/>
      <c r="XEO7546" s="7"/>
      <c r="XEP7546" s="7"/>
      <c r="XEQ7546" s="7"/>
      <c r="XER7546" s="7"/>
      <c r="XES7546" s="7"/>
      <c r="XET7546" s="7"/>
      <c r="XEU7546" s="7"/>
      <c r="XEV7546" s="7"/>
      <c r="XEW7546" s="7"/>
      <c r="XEX7546" s="7"/>
      <c r="XEY7546" s="7"/>
      <c r="XEZ7546" s="7"/>
      <c r="XFA7546" s="7"/>
      <c r="XFB7546" s="7"/>
    </row>
    <row r="7547" s="1" customFormat="1" spans="1:16382">
      <c r="A7547" s="5"/>
      <c r="B7547" s="5"/>
      <c r="C7547" s="5"/>
      <c r="E7547" s="5"/>
      <c r="F7547" s="5"/>
      <c r="G7547" s="5"/>
      <c r="H7547" s="5"/>
      <c r="K7547" s="6"/>
      <c r="M7547" s="5"/>
      <c r="N7547" s="30"/>
      <c r="XED7547" s="7"/>
      <c r="XEE7547" s="7"/>
      <c r="XEF7547" s="7"/>
      <c r="XEG7547" s="7"/>
      <c r="XEH7547" s="7"/>
      <c r="XEI7547" s="7"/>
      <c r="XEJ7547" s="7"/>
      <c r="XEK7547" s="7"/>
      <c r="XEL7547" s="7"/>
      <c r="XEM7547" s="7"/>
      <c r="XEN7547" s="7"/>
      <c r="XEO7547" s="7"/>
      <c r="XEP7547" s="7"/>
      <c r="XEQ7547" s="7"/>
      <c r="XER7547" s="7"/>
      <c r="XES7547" s="7"/>
      <c r="XET7547" s="7"/>
      <c r="XEU7547" s="7"/>
      <c r="XEV7547" s="7"/>
      <c r="XEW7547" s="7"/>
      <c r="XEX7547" s="7"/>
      <c r="XEY7547" s="7"/>
      <c r="XEZ7547" s="7"/>
      <c r="XFA7547" s="7"/>
      <c r="XFB7547" s="7"/>
    </row>
    <row r="7548" s="1" customFormat="1" spans="1:16382">
      <c r="A7548" s="5"/>
      <c r="B7548" s="5"/>
      <c r="C7548" s="5"/>
      <c r="E7548" s="5"/>
      <c r="F7548" s="5"/>
      <c r="G7548" s="5"/>
      <c r="H7548" s="5"/>
      <c r="K7548" s="6"/>
      <c r="M7548" s="5"/>
      <c r="N7548" s="30"/>
      <c r="XED7548" s="7"/>
      <c r="XEE7548" s="7"/>
      <c r="XEF7548" s="7"/>
      <c r="XEG7548" s="7"/>
      <c r="XEH7548" s="7"/>
      <c r="XEI7548" s="7"/>
      <c r="XEJ7548" s="7"/>
      <c r="XEK7548" s="7"/>
      <c r="XEL7548" s="7"/>
      <c r="XEM7548" s="7"/>
      <c r="XEN7548" s="7"/>
      <c r="XEO7548" s="7"/>
      <c r="XEP7548" s="7"/>
      <c r="XEQ7548" s="7"/>
      <c r="XER7548" s="7"/>
      <c r="XES7548" s="7"/>
      <c r="XET7548" s="7"/>
      <c r="XEU7548" s="7"/>
      <c r="XEV7548" s="7"/>
      <c r="XEW7548" s="7"/>
      <c r="XEX7548" s="7"/>
      <c r="XEY7548" s="7"/>
      <c r="XEZ7548" s="7"/>
      <c r="XFA7548" s="7"/>
      <c r="XFB7548" s="7"/>
    </row>
    <row r="7549" s="1" customFormat="1" spans="1:16382">
      <c r="A7549" s="5"/>
      <c r="B7549" s="5"/>
      <c r="C7549" s="5"/>
      <c r="E7549" s="5"/>
      <c r="F7549" s="5"/>
      <c r="G7549" s="5"/>
      <c r="H7549" s="5"/>
      <c r="K7549" s="6"/>
      <c r="M7549" s="5"/>
      <c r="N7549" s="30"/>
      <c r="XED7549" s="7"/>
      <c r="XEE7549" s="7"/>
      <c r="XEF7549" s="7"/>
      <c r="XEG7549" s="7"/>
      <c r="XEH7549" s="7"/>
      <c r="XEI7549" s="7"/>
      <c r="XEJ7549" s="7"/>
      <c r="XEK7549" s="7"/>
      <c r="XEL7549" s="7"/>
      <c r="XEM7549" s="7"/>
      <c r="XEN7549" s="7"/>
      <c r="XEO7549" s="7"/>
      <c r="XEP7549" s="7"/>
      <c r="XEQ7549" s="7"/>
      <c r="XER7549" s="7"/>
      <c r="XES7549" s="7"/>
      <c r="XET7549" s="7"/>
      <c r="XEU7549" s="7"/>
      <c r="XEV7549" s="7"/>
      <c r="XEW7549" s="7"/>
      <c r="XEX7549" s="7"/>
      <c r="XEY7549" s="7"/>
      <c r="XEZ7549" s="7"/>
      <c r="XFA7549" s="7"/>
      <c r="XFB7549" s="7"/>
    </row>
    <row r="7550" s="1" customFormat="1" spans="1:16382">
      <c r="A7550" s="5"/>
      <c r="B7550" s="5"/>
      <c r="C7550" s="5"/>
      <c r="E7550" s="5"/>
      <c r="F7550" s="5"/>
      <c r="G7550" s="5"/>
      <c r="H7550" s="5"/>
      <c r="K7550" s="6"/>
      <c r="M7550" s="5"/>
      <c r="N7550" s="30"/>
      <c r="XED7550" s="7"/>
      <c r="XEE7550" s="7"/>
      <c r="XEF7550" s="7"/>
      <c r="XEG7550" s="7"/>
      <c r="XEH7550" s="7"/>
      <c r="XEI7550" s="7"/>
      <c r="XEJ7550" s="7"/>
      <c r="XEK7550" s="7"/>
      <c r="XEL7550" s="7"/>
      <c r="XEM7550" s="7"/>
      <c r="XEN7550" s="7"/>
      <c r="XEO7550" s="7"/>
      <c r="XEP7550" s="7"/>
      <c r="XEQ7550" s="7"/>
      <c r="XER7550" s="7"/>
      <c r="XES7550" s="7"/>
      <c r="XET7550" s="7"/>
      <c r="XEU7550" s="7"/>
      <c r="XEV7550" s="7"/>
      <c r="XEW7550" s="7"/>
      <c r="XEX7550" s="7"/>
      <c r="XEY7550" s="7"/>
      <c r="XEZ7550" s="7"/>
      <c r="XFA7550" s="7"/>
      <c r="XFB7550" s="7"/>
    </row>
    <row r="7551" s="1" customFormat="1" spans="1:16382">
      <c r="A7551" s="5"/>
      <c r="B7551" s="5"/>
      <c r="C7551" s="5"/>
      <c r="E7551" s="5"/>
      <c r="F7551" s="5"/>
      <c r="G7551" s="5"/>
      <c r="H7551" s="5"/>
      <c r="K7551" s="6"/>
      <c r="M7551" s="5"/>
      <c r="N7551" s="30"/>
      <c r="XED7551" s="7"/>
      <c r="XEE7551" s="7"/>
      <c r="XEF7551" s="7"/>
      <c r="XEG7551" s="7"/>
      <c r="XEH7551" s="7"/>
      <c r="XEI7551" s="7"/>
      <c r="XEJ7551" s="7"/>
      <c r="XEK7551" s="7"/>
      <c r="XEL7551" s="7"/>
      <c r="XEM7551" s="7"/>
      <c r="XEN7551" s="7"/>
      <c r="XEO7551" s="7"/>
      <c r="XEP7551" s="7"/>
      <c r="XEQ7551" s="7"/>
      <c r="XER7551" s="7"/>
      <c r="XES7551" s="7"/>
      <c r="XET7551" s="7"/>
      <c r="XEU7551" s="7"/>
      <c r="XEV7551" s="7"/>
      <c r="XEW7551" s="7"/>
      <c r="XEX7551" s="7"/>
      <c r="XEY7551" s="7"/>
      <c r="XEZ7551" s="7"/>
      <c r="XFA7551" s="7"/>
      <c r="XFB7551" s="7"/>
    </row>
    <row r="7552" s="1" customFormat="1" spans="1:16382">
      <c r="A7552" s="5"/>
      <c r="B7552" s="5"/>
      <c r="C7552" s="5"/>
      <c r="E7552" s="5"/>
      <c r="F7552" s="5"/>
      <c r="G7552" s="5"/>
      <c r="H7552" s="5"/>
      <c r="K7552" s="6"/>
      <c r="M7552" s="5"/>
      <c r="N7552" s="30"/>
      <c r="XED7552" s="7"/>
      <c r="XEE7552" s="7"/>
      <c r="XEF7552" s="7"/>
      <c r="XEG7552" s="7"/>
      <c r="XEH7552" s="7"/>
      <c r="XEI7552" s="7"/>
      <c r="XEJ7552" s="7"/>
      <c r="XEK7552" s="7"/>
      <c r="XEL7552" s="7"/>
      <c r="XEM7552" s="7"/>
      <c r="XEN7552" s="7"/>
      <c r="XEO7552" s="7"/>
      <c r="XEP7552" s="7"/>
      <c r="XEQ7552" s="7"/>
      <c r="XER7552" s="7"/>
      <c r="XES7552" s="7"/>
      <c r="XET7552" s="7"/>
      <c r="XEU7552" s="7"/>
      <c r="XEV7552" s="7"/>
      <c r="XEW7552" s="7"/>
      <c r="XEX7552" s="7"/>
      <c r="XEY7552" s="7"/>
      <c r="XEZ7552" s="7"/>
      <c r="XFA7552" s="7"/>
      <c r="XFB7552" s="7"/>
    </row>
    <row r="7553" s="1" customFormat="1" spans="1:16382">
      <c r="A7553" s="5"/>
      <c r="B7553" s="5"/>
      <c r="C7553" s="5"/>
      <c r="E7553" s="5"/>
      <c r="F7553" s="5"/>
      <c r="G7553" s="5"/>
      <c r="H7553" s="5"/>
      <c r="K7553" s="6"/>
      <c r="M7553" s="5"/>
      <c r="N7553" s="30"/>
      <c r="XED7553" s="7"/>
      <c r="XEE7553" s="7"/>
      <c r="XEF7553" s="7"/>
      <c r="XEG7553" s="7"/>
      <c r="XEH7553" s="7"/>
      <c r="XEI7553" s="7"/>
      <c r="XEJ7553" s="7"/>
      <c r="XEK7553" s="7"/>
      <c r="XEL7553" s="7"/>
      <c r="XEM7553" s="7"/>
      <c r="XEN7553" s="7"/>
      <c r="XEO7553" s="7"/>
      <c r="XEP7553" s="7"/>
      <c r="XEQ7553" s="7"/>
      <c r="XER7553" s="7"/>
      <c r="XES7553" s="7"/>
      <c r="XET7553" s="7"/>
      <c r="XEU7553" s="7"/>
      <c r="XEV7553" s="7"/>
      <c r="XEW7553" s="7"/>
      <c r="XEX7553" s="7"/>
      <c r="XEY7553" s="7"/>
      <c r="XEZ7553" s="7"/>
      <c r="XFA7553" s="7"/>
      <c r="XFB7553" s="7"/>
    </row>
    <row r="7554" s="1" customFormat="1" spans="1:16382">
      <c r="A7554" s="5"/>
      <c r="B7554" s="5"/>
      <c r="C7554" s="5"/>
      <c r="E7554" s="5"/>
      <c r="F7554" s="5"/>
      <c r="G7554" s="5"/>
      <c r="H7554" s="5"/>
      <c r="K7554" s="6"/>
      <c r="M7554" s="5"/>
      <c r="N7554" s="30"/>
      <c r="XED7554" s="7"/>
      <c r="XEE7554" s="7"/>
      <c r="XEF7554" s="7"/>
      <c r="XEG7554" s="7"/>
      <c r="XEH7554" s="7"/>
      <c r="XEI7554" s="7"/>
      <c r="XEJ7554" s="7"/>
      <c r="XEK7554" s="7"/>
      <c r="XEL7554" s="7"/>
      <c r="XEM7554" s="7"/>
      <c r="XEN7554" s="7"/>
      <c r="XEO7554" s="7"/>
      <c r="XEP7554" s="7"/>
      <c r="XEQ7554" s="7"/>
      <c r="XER7554" s="7"/>
      <c r="XES7554" s="7"/>
      <c r="XET7554" s="7"/>
      <c r="XEU7554" s="7"/>
      <c r="XEV7554" s="7"/>
      <c r="XEW7554" s="7"/>
      <c r="XEX7554" s="7"/>
      <c r="XEY7554" s="7"/>
      <c r="XEZ7554" s="7"/>
      <c r="XFA7554" s="7"/>
      <c r="XFB7554" s="7"/>
    </row>
    <row r="7555" s="1" customFormat="1" spans="1:16382">
      <c r="A7555" s="5"/>
      <c r="B7555" s="5"/>
      <c r="C7555" s="5"/>
      <c r="E7555" s="5"/>
      <c r="F7555" s="5"/>
      <c r="G7555" s="5"/>
      <c r="H7555" s="5"/>
      <c r="K7555" s="6"/>
      <c r="M7555" s="5"/>
      <c r="N7555" s="30"/>
      <c r="XED7555" s="7"/>
      <c r="XEE7555" s="7"/>
      <c r="XEF7555" s="7"/>
      <c r="XEG7555" s="7"/>
      <c r="XEH7555" s="7"/>
      <c r="XEI7555" s="7"/>
      <c r="XEJ7555" s="7"/>
      <c r="XEK7555" s="7"/>
      <c r="XEL7555" s="7"/>
      <c r="XEM7555" s="7"/>
      <c r="XEN7555" s="7"/>
      <c r="XEO7555" s="7"/>
      <c r="XEP7555" s="7"/>
      <c r="XEQ7555" s="7"/>
      <c r="XER7555" s="7"/>
      <c r="XES7555" s="7"/>
      <c r="XET7555" s="7"/>
      <c r="XEU7555" s="7"/>
      <c r="XEV7555" s="7"/>
      <c r="XEW7555" s="7"/>
      <c r="XEX7555" s="7"/>
      <c r="XEY7555" s="7"/>
      <c r="XEZ7555" s="7"/>
      <c r="XFA7555" s="7"/>
      <c r="XFB7555" s="7"/>
    </row>
    <row r="7556" s="1" customFormat="1" spans="1:16382">
      <c r="A7556" s="5"/>
      <c r="B7556" s="5"/>
      <c r="C7556" s="5"/>
      <c r="E7556" s="5"/>
      <c r="F7556" s="5"/>
      <c r="G7556" s="5"/>
      <c r="H7556" s="5"/>
      <c r="K7556" s="6"/>
      <c r="M7556" s="5"/>
      <c r="N7556" s="30"/>
      <c r="XED7556" s="7"/>
      <c r="XEE7556" s="7"/>
      <c r="XEF7556" s="7"/>
      <c r="XEG7556" s="7"/>
      <c r="XEH7556" s="7"/>
      <c r="XEI7556" s="7"/>
      <c r="XEJ7556" s="7"/>
      <c r="XEK7556" s="7"/>
      <c r="XEL7556" s="7"/>
      <c r="XEM7556" s="7"/>
      <c r="XEN7556" s="7"/>
      <c r="XEO7556" s="7"/>
      <c r="XEP7556" s="7"/>
      <c r="XEQ7556" s="7"/>
      <c r="XER7556" s="7"/>
      <c r="XES7556" s="7"/>
      <c r="XET7556" s="7"/>
      <c r="XEU7556" s="7"/>
      <c r="XEV7556" s="7"/>
      <c r="XEW7556" s="7"/>
      <c r="XEX7556" s="7"/>
      <c r="XEY7556" s="7"/>
      <c r="XEZ7556" s="7"/>
      <c r="XFA7556" s="7"/>
      <c r="XFB7556" s="7"/>
    </row>
    <row r="7557" s="1" customFormat="1" spans="1:16382">
      <c r="A7557" s="5"/>
      <c r="B7557" s="5"/>
      <c r="C7557" s="5"/>
      <c r="E7557" s="5"/>
      <c r="F7557" s="5"/>
      <c r="G7557" s="5"/>
      <c r="H7557" s="5"/>
      <c r="K7557" s="6"/>
      <c r="M7557" s="5"/>
      <c r="N7557" s="30"/>
      <c r="XED7557" s="7"/>
      <c r="XEE7557" s="7"/>
      <c r="XEF7557" s="7"/>
      <c r="XEG7557" s="7"/>
      <c r="XEH7557" s="7"/>
      <c r="XEI7557" s="7"/>
      <c r="XEJ7557" s="7"/>
      <c r="XEK7557" s="7"/>
      <c r="XEL7557" s="7"/>
      <c r="XEM7557" s="7"/>
      <c r="XEN7557" s="7"/>
      <c r="XEO7557" s="7"/>
      <c r="XEP7557" s="7"/>
      <c r="XEQ7557" s="7"/>
      <c r="XER7557" s="7"/>
      <c r="XES7557" s="7"/>
      <c r="XET7557" s="7"/>
      <c r="XEU7557" s="7"/>
      <c r="XEV7557" s="7"/>
      <c r="XEW7557" s="7"/>
      <c r="XEX7557" s="7"/>
      <c r="XEY7557" s="7"/>
      <c r="XEZ7557" s="7"/>
      <c r="XFA7557" s="7"/>
      <c r="XFB7557" s="7"/>
    </row>
    <row r="7558" s="1" customFormat="1" spans="1:16382">
      <c r="A7558" s="5"/>
      <c r="B7558" s="5"/>
      <c r="C7558" s="5"/>
      <c r="E7558" s="5"/>
      <c r="F7558" s="5"/>
      <c r="G7558" s="5"/>
      <c r="H7558" s="5"/>
      <c r="K7558" s="6"/>
      <c r="M7558" s="5"/>
      <c r="N7558" s="30"/>
      <c r="XED7558" s="7"/>
      <c r="XEE7558" s="7"/>
      <c r="XEF7558" s="7"/>
      <c r="XEG7558" s="7"/>
      <c r="XEH7558" s="7"/>
      <c r="XEI7558" s="7"/>
      <c r="XEJ7558" s="7"/>
      <c r="XEK7558" s="7"/>
      <c r="XEL7558" s="7"/>
      <c r="XEM7558" s="7"/>
      <c r="XEN7558" s="7"/>
      <c r="XEO7558" s="7"/>
      <c r="XEP7558" s="7"/>
      <c r="XEQ7558" s="7"/>
      <c r="XER7558" s="7"/>
      <c r="XES7558" s="7"/>
      <c r="XET7558" s="7"/>
      <c r="XEU7558" s="7"/>
      <c r="XEV7558" s="7"/>
      <c r="XEW7558" s="7"/>
      <c r="XEX7558" s="7"/>
      <c r="XEY7558" s="7"/>
      <c r="XEZ7558" s="7"/>
      <c r="XFA7558" s="7"/>
      <c r="XFB7558" s="7"/>
    </row>
    <row r="7559" s="1" customFormat="1" spans="1:16382">
      <c r="A7559" s="5"/>
      <c r="B7559" s="5"/>
      <c r="C7559" s="5"/>
      <c r="E7559" s="5"/>
      <c r="F7559" s="5"/>
      <c r="G7559" s="5"/>
      <c r="H7559" s="5"/>
      <c r="K7559" s="6"/>
      <c r="M7559" s="5"/>
      <c r="N7559" s="30"/>
      <c r="XED7559" s="7"/>
      <c r="XEE7559" s="7"/>
      <c r="XEF7559" s="7"/>
      <c r="XEG7559" s="7"/>
      <c r="XEH7559" s="7"/>
      <c r="XEI7559" s="7"/>
      <c r="XEJ7559" s="7"/>
      <c r="XEK7559" s="7"/>
      <c r="XEL7559" s="7"/>
      <c r="XEM7559" s="7"/>
      <c r="XEN7559" s="7"/>
      <c r="XEO7559" s="7"/>
      <c r="XEP7559" s="7"/>
      <c r="XEQ7559" s="7"/>
      <c r="XER7559" s="7"/>
      <c r="XES7559" s="7"/>
      <c r="XET7559" s="7"/>
      <c r="XEU7559" s="7"/>
      <c r="XEV7559" s="7"/>
      <c r="XEW7559" s="7"/>
      <c r="XEX7559" s="7"/>
      <c r="XEY7559" s="7"/>
      <c r="XEZ7559" s="7"/>
      <c r="XFA7559" s="7"/>
      <c r="XFB7559" s="7"/>
    </row>
    <row r="7560" s="1" customFormat="1" spans="1:16382">
      <c r="A7560" s="5"/>
      <c r="B7560" s="5"/>
      <c r="C7560" s="5"/>
      <c r="E7560" s="5"/>
      <c r="F7560" s="5"/>
      <c r="G7560" s="5"/>
      <c r="H7560" s="5"/>
      <c r="K7560" s="6"/>
      <c r="M7560" s="5"/>
      <c r="N7560" s="30"/>
      <c r="XED7560" s="7"/>
      <c r="XEE7560" s="7"/>
      <c r="XEF7560" s="7"/>
      <c r="XEG7560" s="7"/>
      <c r="XEH7560" s="7"/>
      <c r="XEI7560" s="7"/>
      <c r="XEJ7560" s="7"/>
      <c r="XEK7560" s="7"/>
      <c r="XEL7560" s="7"/>
      <c r="XEM7560" s="7"/>
      <c r="XEN7560" s="7"/>
      <c r="XEO7560" s="7"/>
      <c r="XEP7560" s="7"/>
      <c r="XEQ7560" s="7"/>
      <c r="XER7560" s="7"/>
      <c r="XES7560" s="7"/>
      <c r="XET7560" s="7"/>
      <c r="XEU7560" s="7"/>
      <c r="XEV7560" s="7"/>
      <c r="XEW7560" s="7"/>
      <c r="XEX7560" s="7"/>
      <c r="XEY7560" s="7"/>
      <c r="XEZ7560" s="7"/>
      <c r="XFA7560" s="7"/>
      <c r="XFB7560" s="7"/>
    </row>
    <row r="7561" s="1" customFormat="1" spans="1:16382">
      <c r="A7561" s="5"/>
      <c r="B7561" s="5"/>
      <c r="C7561" s="5"/>
      <c r="E7561" s="5"/>
      <c r="F7561" s="5"/>
      <c r="G7561" s="5"/>
      <c r="H7561" s="5"/>
      <c r="K7561" s="6"/>
      <c r="M7561" s="5"/>
      <c r="N7561" s="30"/>
      <c r="XED7561" s="7"/>
      <c r="XEE7561" s="7"/>
      <c r="XEF7561" s="7"/>
      <c r="XEG7561" s="7"/>
      <c r="XEH7561" s="7"/>
      <c r="XEI7561" s="7"/>
      <c r="XEJ7561" s="7"/>
      <c r="XEK7561" s="7"/>
      <c r="XEL7561" s="7"/>
      <c r="XEM7561" s="7"/>
      <c r="XEN7561" s="7"/>
      <c r="XEO7561" s="7"/>
      <c r="XEP7561" s="7"/>
      <c r="XEQ7561" s="7"/>
      <c r="XER7561" s="7"/>
      <c r="XES7561" s="7"/>
      <c r="XET7561" s="7"/>
      <c r="XEU7561" s="7"/>
      <c r="XEV7561" s="7"/>
      <c r="XEW7561" s="7"/>
      <c r="XEX7561" s="7"/>
      <c r="XEY7561" s="7"/>
      <c r="XEZ7561" s="7"/>
      <c r="XFA7561" s="7"/>
      <c r="XFB7561" s="7"/>
    </row>
    <row r="7562" s="1" customFormat="1" spans="1:16382">
      <c r="A7562" s="5"/>
      <c r="B7562" s="5"/>
      <c r="C7562" s="5"/>
      <c r="E7562" s="5"/>
      <c r="F7562" s="5"/>
      <c r="G7562" s="5"/>
      <c r="H7562" s="5"/>
      <c r="K7562" s="6"/>
      <c r="M7562" s="5"/>
      <c r="N7562" s="30"/>
      <c r="XED7562" s="7"/>
      <c r="XEE7562" s="7"/>
      <c r="XEF7562" s="7"/>
      <c r="XEG7562" s="7"/>
      <c r="XEH7562" s="7"/>
      <c r="XEI7562" s="7"/>
      <c r="XEJ7562" s="7"/>
      <c r="XEK7562" s="7"/>
      <c r="XEL7562" s="7"/>
      <c r="XEM7562" s="7"/>
      <c r="XEN7562" s="7"/>
      <c r="XEO7562" s="7"/>
      <c r="XEP7562" s="7"/>
      <c r="XEQ7562" s="7"/>
      <c r="XER7562" s="7"/>
      <c r="XES7562" s="7"/>
      <c r="XET7562" s="7"/>
      <c r="XEU7562" s="7"/>
      <c r="XEV7562" s="7"/>
      <c r="XEW7562" s="7"/>
      <c r="XEX7562" s="7"/>
      <c r="XEY7562" s="7"/>
      <c r="XEZ7562" s="7"/>
      <c r="XFA7562" s="7"/>
      <c r="XFB7562" s="7"/>
    </row>
    <row r="7563" s="1" customFormat="1" spans="1:16382">
      <c r="A7563" s="5"/>
      <c r="B7563" s="5"/>
      <c r="C7563" s="5"/>
      <c r="E7563" s="5"/>
      <c r="F7563" s="5"/>
      <c r="G7563" s="5"/>
      <c r="H7563" s="5"/>
      <c r="K7563" s="6"/>
      <c r="M7563" s="5"/>
      <c r="N7563" s="30"/>
      <c r="XED7563" s="7"/>
      <c r="XEE7563" s="7"/>
      <c r="XEF7563" s="7"/>
      <c r="XEG7563" s="7"/>
      <c r="XEH7563" s="7"/>
      <c r="XEI7563" s="7"/>
      <c r="XEJ7563" s="7"/>
      <c r="XEK7563" s="7"/>
      <c r="XEL7563" s="7"/>
      <c r="XEM7563" s="7"/>
      <c r="XEN7563" s="7"/>
      <c r="XEO7563" s="7"/>
      <c r="XEP7563" s="7"/>
      <c r="XEQ7563" s="7"/>
      <c r="XER7563" s="7"/>
      <c r="XES7563" s="7"/>
      <c r="XET7563" s="7"/>
      <c r="XEU7563" s="7"/>
      <c r="XEV7563" s="7"/>
      <c r="XEW7563" s="7"/>
      <c r="XEX7563" s="7"/>
      <c r="XEY7563" s="7"/>
      <c r="XEZ7563" s="7"/>
      <c r="XFA7563" s="7"/>
      <c r="XFB7563" s="7"/>
    </row>
    <row r="7564" s="1" customFormat="1" spans="1:16382">
      <c r="A7564" s="5"/>
      <c r="B7564" s="5"/>
      <c r="C7564" s="5"/>
      <c r="E7564" s="5"/>
      <c r="F7564" s="5"/>
      <c r="G7564" s="5"/>
      <c r="H7564" s="5"/>
      <c r="K7564" s="6"/>
      <c r="M7564" s="5"/>
      <c r="N7564" s="30"/>
      <c r="XED7564" s="7"/>
      <c r="XEE7564" s="7"/>
      <c r="XEF7564" s="7"/>
      <c r="XEG7564" s="7"/>
      <c r="XEH7564" s="7"/>
      <c r="XEI7564" s="7"/>
      <c r="XEJ7564" s="7"/>
      <c r="XEK7564" s="7"/>
      <c r="XEL7564" s="7"/>
      <c r="XEM7564" s="7"/>
      <c r="XEN7564" s="7"/>
      <c r="XEO7564" s="7"/>
      <c r="XEP7564" s="7"/>
      <c r="XEQ7564" s="7"/>
      <c r="XER7564" s="7"/>
      <c r="XES7564" s="7"/>
      <c r="XET7564" s="7"/>
      <c r="XEU7564" s="7"/>
      <c r="XEV7564" s="7"/>
      <c r="XEW7564" s="7"/>
      <c r="XEX7564" s="7"/>
      <c r="XEY7564" s="7"/>
      <c r="XEZ7564" s="7"/>
      <c r="XFA7564" s="7"/>
      <c r="XFB7564" s="7"/>
    </row>
    <row r="7565" s="1" customFormat="1" spans="1:16382">
      <c r="A7565" s="5"/>
      <c r="B7565" s="5"/>
      <c r="C7565" s="5"/>
      <c r="E7565" s="5"/>
      <c r="F7565" s="5"/>
      <c r="G7565" s="5"/>
      <c r="H7565" s="5"/>
      <c r="K7565" s="6"/>
      <c r="M7565" s="5"/>
      <c r="N7565" s="30"/>
      <c r="XED7565" s="7"/>
      <c r="XEE7565" s="7"/>
      <c r="XEF7565" s="7"/>
      <c r="XEG7565" s="7"/>
      <c r="XEH7565" s="7"/>
      <c r="XEI7565" s="7"/>
      <c r="XEJ7565" s="7"/>
      <c r="XEK7565" s="7"/>
      <c r="XEL7565" s="7"/>
      <c r="XEM7565" s="7"/>
      <c r="XEN7565" s="7"/>
      <c r="XEO7565" s="7"/>
      <c r="XEP7565" s="7"/>
      <c r="XEQ7565" s="7"/>
      <c r="XER7565" s="7"/>
      <c r="XES7565" s="7"/>
      <c r="XET7565" s="7"/>
      <c r="XEU7565" s="7"/>
      <c r="XEV7565" s="7"/>
      <c r="XEW7565" s="7"/>
      <c r="XEX7565" s="7"/>
      <c r="XEY7565" s="7"/>
      <c r="XEZ7565" s="7"/>
      <c r="XFA7565" s="7"/>
      <c r="XFB7565" s="7"/>
    </row>
    <row r="7566" s="1" customFormat="1" spans="1:16382">
      <c r="A7566" s="5"/>
      <c r="B7566" s="5"/>
      <c r="C7566" s="5"/>
      <c r="E7566" s="5"/>
      <c r="F7566" s="5"/>
      <c r="G7566" s="5"/>
      <c r="H7566" s="5"/>
      <c r="K7566" s="6"/>
      <c r="M7566" s="5"/>
      <c r="N7566" s="30"/>
      <c r="XED7566" s="7"/>
      <c r="XEE7566" s="7"/>
      <c r="XEF7566" s="7"/>
      <c r="XEG7566" s="7"/>
      <c r="XEH7566" s="7"/>
      <c r="XEI7566" s="7"/>
      <c r="XEJ7566" s="7"/>
      <c r="XEK7566" s="7"/>
      <c r="XEL7566" s="7"/>
      <c r="XEM7566" s="7"/>
      <c r="XEN7566" s="7"/>
      <c r="XEO7566" s="7"/>
      <c r="XEP7566" s="7"/>
      <c r="XEQ7566" s="7"/>
      <c r="XER7566" s="7"/>
      <c r="XES7566" s="7"/>
      <c r="XET7566" s="7"/>
      <c r="XEU7566" s="7"/>
      <c r="XEV7566" s="7"/>
      <c r="XEW7566" s="7"/>
      <c r="XEX7566" s="7"/>
      <c r="XEY7566" s="7"/>
      <c r="XEZ7566" s="7"/>
      <c r="XFA7566" s="7"/>
      <c r="XFB7566" s="7"/>
    </row>
    <row r="7567" s="1" customFormat="1" spans="1:16382">
      <c r="A7567" s="5"/>
      <c r="B7567" s="5"/>
      <c r="C7567" s="5"/>
      <c r="E7567" s="5"/>
      <c r="F7567" s="5"/>
      <c r="G7567" s="5"/>
      <c r="H7567" s="5"/>
      <c r="K7567" s="6"/>
      <c r="M7567" s="5"/>
      <c r="N7567" s="30"/>
      <c r="XED7567" s="7"/>
      <c r="XEE7567" s="7"/>
      <c r="XEF7567" s="7"/>
      <c r="XEG7567" s="7"/>
      <c r="XEH7567" s="7"/>
      <c r="XEI7567" s="7"/>
      <c r="XEJ7567" s="7"/>
      <c r="XEK7567" s="7"/>
      <c r="XEL7567" s="7"/>
      <c r="XEM7567" s="7"/>
      <c r="XEN7567" s="7"/>
      <c r="XEO7567" s="7"/>
      <c r="XEP7567" s="7"/>
      <c r="XEQ7567" s="7"/>
      <c r="XER7567" s="7"/>
      <c r="XES7567" s="7"/>
      <c r="XET7567" s="7"/>
      <c r="XEU7567" s="7"/>
      <c r="XEV7567" s="7"/>
      <c r="XEW7567" s="7"/>
      <c r="XEX7567" s="7"/>
      <c r="XEY7567" s="7"/>
      <c r="XEZ7567" s="7"/>
      <c r="XFA7567" s="7"/>
      <c r="XFB7567" s="7"/>
    </row>
    <row r="7568" s="1" customFormat="1" spans="1:16382">
      <c r="A7568" s="5"/>
      <c r="B7568" s="5"/>
      <c r="C7568" s="5"/>
      <c r="E7568" s="5"/>
      <c r="F7568" s="5"/>
      <c r="G7568" s="5"/>
      <c r="H7568" s="5"/>
      <c r="K7568" s="6"/>
      <c r="M7568" s="5"/>
      <c r="N7568" s="30"/>
      <c r="XED7568" s="7"/>
      <c r="XEE7568" s="7"/>
      <c r="XEF7568" s="7"/>
      <c r="XEG7568" s="7"/>
      <c r="XEH7568" s="7"/>
      <c r="XEI7568" s="7"/>
      <c r="XEJ7568" s="7"/>
      <c r="XEK7568" s="7"/>
      <c r="XEL7568" s="7"/>
      <c r="XEM7568" s="7"/>
      <c r="XEN7568" s="7"/>
      <c r="XEO7568" s="7"/>
      <c r="XEP7568" s="7"/>
      <c r="XEQ7568" s="7"/>
      <c r="XER7568" s="7"/>
      <c r="XES7568" s="7"/>
      <c r="XET7568" s="7"/>
      <c r="XEU7568" s="7"/>
      <c r="XEV7568" s="7"/>
      <c r="XEW7568" s="7"/>
      <c r="XEX7568" s="7"/>
      <c r="XEY7568" s="7"/>
      <c r="XEZ7568" s="7"/>
      <c r="XFA7568" s="7"/>
      <c r="XFB7568" s="7"/>
    </row>
    <row r="7569" s="1" customFormat="1" spans="1:16382">
      <c r="A7569" s="5"/>
      <c r="B7569" s="5"/>
      <c r="C7569" s="5"/>
      <c r="E7569" s="5"/>
      <c r="F7569" s="5"/>
      <c r="G7569" s="5"/>
      <c r="H7569" s="5"/>
      <c r="K7569" s="6"/>
      <c r="M7569" s="5"/>
      <c r="N7569" s="30"/>
      <c r="XED7569" s="7"/>
      <c r="XEE7569" s="7"/>
      <c r="XEF7569" s="7"/>
      <c r="XEG7569" s="7"/>
      <c r="XEH7569" s="7"/>
      <c r="XEI7569" s="7"/>
      <c r="XEJ7569" s="7"/>
      <c r="XEK7569" s="7"/>
      <c r="XEL7569" s="7"/>
      <c r="XEM7569" s="7"/>
      <c r="XEN7569" s="7"/>
      <c r="XEO7569" s="7"/>
      <c r="XEP7569" s="7"/>
      <c r="XEQ7569" s="7"/>
      <c r="XER7569" s="7"/>
      <c r="XES7569" s="7"/>
      <c r="XET7569" s="7"/>
      <c r="XEU7569" s="7"/>
      <c r="XEV7569" s="7"/>
      <c r="XEW7569" s="7"/>
      <c r="XEX7569" s="7"/>
      <c r="XEY7569" s="7"/>
      <c r="XEZ7569" s="7"/>
      <c r="XFA7569" s="7"/>
      <c r="XFB7569" s="7"/>
    </row>
    <row r="7570" s="1" customFormat="1" spans="1:16382">
      <c r="A7570" s="5"/>
      <c r="B7570" s="5"/>
      <c r="C7570" s="5"/>
      <c r="E7570" s="5"/>
      <c r="F7570" s="5"/>
      <c r="G7570" s="5"/>
      <c r="H7570" s="5"/>
      <c r="K7570" s="6"/>
      <c r="M7570" s="5"/>
      <c r="N7570" s="30"/>
      <c r="XED7570" s="7"/>
      <c r="XEE7570" s="7"/>
      <c r="XEF7570" s="7"/>
      <c r="XEG7570" s="7"/>
      <c r="XEH7570" s="7"/>
      <c r="XEI7570" s="7"/>
      <c r="XEJ7570" s="7"/>
      <c r="XEK7570" s="7"/>
      <c r="XEL7570" s="7"/>
      <c r="XEM7570" s="7"/>
      <c r="XEN7570" s="7"/>
      <c r="XEO7570" s="7"/>
      <c r="XEP7570" s="7"/>
      <c r="XEQ7570" s="7"/>
      <c r="XER7570" s="7"/>
      <c r="XES7570" s="7"/>
      <c r="XET7570" s="7"/>
      <c r="XEU7570" s="7"/>
      <c r="XEV7570" s="7"/>
      <c r="XEW7570" s="7"/>
      <c r="XEX7570" s="7"/>
      <c r="XEY7570" s="7"/>
      <c r="XEZ7570" s="7"/>
      <c r="XFA7570" s="7"/>
      <c r="XFB7570" s="7"/>
    </row>
    <row r="7571" s="1" customFormat="1" spans="1:16382">
      <c r="A7571" s="5"/>
      <c r="B7571" s="5"/>
      <c r="C7571" s="5"/>
      <c r="E7571" s="5"/>
      <c r="F7571" s="5"/>
      <c r="G7571" s="5"/>
      <c r="H7571" s="5"/>
      <c r="K7571" s="6"/>
      <c r="M7571" s="5"/>
      <c r="N7571" s="30"/>
      <c r="XED7571" s="7"/>
      <c r="XEE7571" s="7"/>
      <c r="XEF7571" s="7"/>
      <c r="XEG7571" s="7"/>
      <c r="XEH7571" s="7"/>
      <c r="XEI7571" s="7"/>
      <c r="XEJ7571" s="7"/>
      <c r="XEK7571" s="7"/>
      <c r="XEL7571" s="7"/>
      <c r="XEM7571" s="7"/>
      <c r="XEN7571" s="7"/>
      <c r="XEO7571" s="7"/>
      <c r="XEP7571" s="7"/>
      <c r="XEQ7571" s="7"/>
      <c r="XER7571" s="7"/>
      <c r="XES7571" s="7"/>
      <c r="XET7571" s="7"/>
      <c r="XEU7571" s="7"/>
      <c r="XEV7571" s="7"/>
      <c r="XEW7571" s="7"/>
      <c r="XEX7571" s="7"/>
      <c r="XEY7571" s="7"/>
      <c r="XEZ7571" s="7"/>
      <c r="XFA7571" s="7"/>
      <c r="XFB7571" s="7"/>
    </row>
    <row r="7572" s="1" customFormat="1" spans="1:16382">
      <c r="A7572" s="5"/>
      <c r="B7572" s="5"/>
      <c r="C7572" s="5"/>
      <c r="E7572" s="5"/>
      <c r="F7572" s="5"/>
      <c r="G7572" s="5"/>
      <c r="H7572" s="5"/>
      <c r="K7572" s="6"/>
      <c r="M7572" s="5"/>
      <c r="N7572" s="30"/>
      <c r="XED7572" s="7"/>
      <c r="XEE7572" s="7"/>
      <c r="XEF7572" s="7"/>
      <c r="XEG7572" s="7"/>
      <c r="XEH7572" s="7"/>
      <c r="XEI7572" s="7"/>
      <c r="XEJ7572" s="7"/>
      <c r="XEK7572" s="7"/>
      <c r="XEL7572" s="7"/>
      <c r="XEM7572" s="7"/>
      <c r="XEN7572" s="7"/>
      <c r="XEO7572" s="7"/>
      <c r="XEP7572" s="7"/>
      <c r="XEQ7572" s="7"/>
      <c r="XER7572" s="7"/>
      <c r="XES7572" s="7"/>
      <c r="XET7572" s="7"/>
      <c r="XEU7572" s="7"/>
      <c r="XEV7572" s="7"/>
      <c r="XEW7572" s="7"/>
      <c r="XEX7572" s="7"/>
      <c r="XEY7572" s="7"/>
      <c r="XEZ7572" s="7"/>
      <c r="XFA7572" s="7"/>
      <c r="XFB7572" s="7"/>
    </row>
    <row r="7573" s="1" customFormat="1" spans="1:16382">
      <c r="A7573" s="5"/>
      <c r="B7573" s="5"/>
      <c r="C7573" s="5"/>
      <c r="E7573" s="5"/>
      <c r="F7573" s="5"/>
      <c r="G7573" s="5"/>
      <c r="H7573" s="5"/>
      <c r="K7573" s="6"/>
      <c r="M7573" s="5"/>
      <c r="N7573" s="30"/>
      <c r="XED7573" s="7"/>
      <c r="XEE7573" s="7"/>
      <c r="XEF7573" s="7"/>
      <c r="XEG7573" s="7"/>
      <c r="XEH7573" s="7"/>
      <c r="XEI7573" s="7"/>
      <c r="XEJ7573" s="7"/>
      <c r="XEK7573" s="7"/>
      <c r="XEL7573" s="7"/>
      <c r="XEM7573" s="7"/>
      <c r="XEN7573" s="7"/>
      <c r="XEO7573" s="7"/>
      <c r="XEP7573" s="7"/>
      <c r="XEQ7573" s="7"/>
      <c r="XER7573" s="7"/>
      <c r="XES7573" s="7"/>
      <c r="XET7573" s="7"/>
      <c r="XEU7573" s="7"/>
      <c r="XEV7573" s="7"/>
      <c r="XEW7573" s="7"/>
      <c r="XEX7573" s="7"/>
      <c r="XEY7573" s="7"/>
      <c r="XEZ7573" s="7"/>
      <c r="XFA7573" s="7"/>
      <c r="XFB7573" s="7"/>
    </row>
    <row r="7574" s="1" customFormat="1" spans="1:16382">
      <c r="A7574" s="5"/>
      <c r="B7574" s="5"/>
      <c r="C7574" s="5"/>
      <c r="E7574" s="5"/>
      <c r="F7574" s="5"/>
      <c r="G7574" s="5"/>
      <c r="H7574" s="5"/>
      <c r="K7574" s="6"/>
      <c r="M7574" s="5"/>
      <c r="N7574" s="30"/>
      <c r="XED7574" s="7"/>
      <c r="XEE7574" s="7"/>
      <c r="XEF7574" s="7"/>
      <c r="XEG7574" s="7"/>
      <c r="XEH7574" s="7"/>
      <c r="XEI7574" s="7"/>
      <c r="XEJ7574" s="7"/>
      <c r="XEK7574" s="7"/>
      <c r="XEL7574" s="7"/>
      <c r="XEM7574" s="7"/>
      <c r="XEN7574" s="7"/>
      <c r="XEO7574" s="7"/>
      <c r="XEP7574" s="7"/>
      <c r="XEQ7574" s="7"/>
      <c r="XER7574" s="7"/>
      <c r="XES7574" s="7"/>
      <c r="XET7574" s="7"/>
      <c r="XEU7574" s="7"/>
      <c r="XEV7574" s="7"/>
      <c r="XEW7574" s="7"/>
      <c r="XEX7574" s="7"/>
      <c r="XEY7574" s="7"/>
      <c r="XEZ7574" s="7"/>
      <c r="XFA7574" s="7"/>
      <c r="XFB7574" s="7"/>
    </row>
    <row r="7575" s="1" customFormat="1" spans="1:16382">
      <c r="A7575" s="5"/>
      <c r="B7575" s="5"/>
      <c r="C7575" s="5"/>
      <c r="E7575" s="5"/>
      <c r="F7575" s="5"/>
      <c r="G7575" s="5"/>
      <c r="H7575" s="5"/>
      <c r="K7575" s="6"/>
      <c r="M7575" s="5"/>
      <c r="N7575" s="30"/>
      <c r="XED7575" s="7"/>
      <c r="XEE7575" s="7"/>
      <c r="XEF7575" s="7"/>
      <c r="XEG7575" s="7"/>
      <c r="XEH7575" s="7"/>
      <c r="XEI7575" s="7"/>
      <c r="XEJ7575" s="7"/>
      <c r="XEK7575" s="7"/>
      <c r="XEL7575" s="7"/>
      <c r="XEM7575" s="7"/>
      <c r="XEN7575" s="7"/>
      <c r="XEO7575" s="7"/>
      <c r="XEP7575" s="7"/>
      <c r="XEQ7575" s="7"/>
      <c r="XER7575" s="7"/>
      <c r="XES7575" s="7"/>
      <c r="XET7575" s="7"/>
      <c r="XEU7575" s="7"/>
      <c r="XEV7575" s="7"/>
      <c r="XEW7575" s="7"/>
      <c r="XEX7575" s="7"/>
      <c r="XEY7575" s="7"/>
      <c r="XEZ7575" s="7"/>
      <c r="XFA7575" s="7"/>
      <c r="XFB7575" s="7"/>
    </row>
    <row r="7576" s="1" customFormat="1" spans="1:16382">
      <c r="A7576" s="5"/>
      <c r="B7576" s="5"/>
      <c r="C7576" s="5"/>
      <c r="E7576" s="5"/>
      <c r="F7576" s="5"/>
      <c r="G7576" s="5"/>
      <c r="H7576" s="5"/>
      <c r="K7576" s="6"/>
      <c r="M7576" s="5"/>
      <c r="N7576" s="30"/>
      <c r="XED7576" s="7"/>
      <c r="XEE7576" s="7"/>
      <c r="XEF7576" s="7"/>
      <c r="XEG7576" s="7"/>
      <c r="XEH7576" s="7"/>
      <c r="XEI7576" s="7"/>
      <c r="XEJ7576" s="7"/>
      <c r="XEK7576" s="7"/>
      <c r="XEL7576" s="7"/>
      <c r="XEM7576" s="7"/>
      <c r="XEN7576" s="7"/>
      <c r="XEO7576" s="7"/>
      <c r="XEP7576" s="7"/>
      <c r="XEQ7576" s="7"/>
      <c r="XER7576" s="7"/>
      <c r="XES7576" s="7"/>
      <c r="XET7576" s="7"/>
      <c r="XEU7576" s="7"/>
      <c r="XEV7576" s="7"/>
      <c r="XEW7576" s="7"/>
      <c r="XEX7576" s="7"/>
      <c r="XEY7576" s="7"/>
      <c r="XEZ7576" s="7"/>
      <c r="XFA7576" s="7"/>
      <c r="XFB7576" s="7"/>
    </row>
    <row r="7577" s="1" customFormat="1" spans="1:16382">
      <c r="A7577" s="5"/>
      <c r="B7577" s="5"/>
      <c r="C7577" s="5"/>
      <c r="E7577" s="5"/>
      <c r="F7577" s="5"/>
      <c r="G7577" s="5"/>
      <c r="H7577" s="5"/>
      <c r="K7577" s="6"/>
      <c r="M7577" s="5"/>
      <c r="N7577" s="30"/>
      <c r="XED7577" s="7"/>
      <c r="XEE7577" s="7"/>
      <c r="XEF7577" s="7"/>
      <c r="XEG7577" s="7"/>
      <c r="XEH7577" s="7"/>
      <c r="XEI7577" s="7"/>
      <c r="XEJ7577" s="7"/>
      <c r="XEK7577" s="7"/>
      <c r="XEL7577" s="7"/>
      <c r="XEM7577" s="7"/>
      <c r="XEN7577" s="7"/>
      <c r="XEO7577" s="7"/>
      <c r="XEP7577" s="7"/>
      <c r="XEQ7577" s="7"/>
      <c r="XER7577" s="7"/>
      <c r="XES7577" s="7"/>
      <c r="XET7577" s="7"/>
      <c r="XEU7577" s="7"/>
      <c r="XEV7577" s="7"/>
      <c r="XEW7577" s="7"/>
      <c r="XEX7577" s="7"/>
      <c r="XEY7577" s="7"/>
      <c r="XEZ7577" s="7"/>
      <c r="XFA7577" s="7"/>
      <c r="XFB7577" s="7"/>
    </row>
    <row r="7578" s="1" customFormat="1" spans="1:16382">
      <c r="A7578" s="5"/>
      <c r="B7578" s="5"/>
      <c r="C7578" s="5"/>
      <c r="E7578" s="5"/>
      <c r="F7578" s="5"/>
      <c r="G7578" s="5"/>
      <c r="H7578" s="5"/>
      <c r="K7578" s="6"/>
      <c r="M7578" s="5"/>
      <c r="N7578" s="30"/>
      <c r="XED7578" s="7"/>
      <c r="XEE7578" s="7"/>
      <c r="XEF7578" s="7"/>
      <c r="XEG7578" s="7"/>
      <c r="XEH7578" s="7"/>
      <c r="XEI7578" s="7"/>
      <c r="XEJ7578" s="7"/>
      <c r="XEK7578" s="7"/>
      <c r="XEL7578" s="7"/>
      <c r="XEM7578" s="7"/>
      <c r="XEN7578" s="7"/>
      <c r="XEO7578" s="7"/>
      <c r="XEP7578" s="7"/>
      <c r="XEQ7578" s="7"/>
      <c r="XER7578" s="7"/>
      <c r="XES7578" s="7"/>
      <c r="XET7578" s="7"/>
      <c r="XEU7578" s="7"/>
      <c r="XEV7578" s="7"/>
      <c r="XEW7578" s="7"/>
      <c r="XEX7578" s="7"/>
      <c r="XEY7578" s="7"/>
      <c r="XEZ7578" s="7"/>
      <c r="XFA7578" s="7"/>
      <c r="XFB7578" s="7"/>
    </row>
    <row r="7579" s="1" customFormat="1" spans="1:16382">
      <c r="A7579" s="5"/>
      <c r="B7579" s="5"/>
      <c r="C7579" s="5"/>
      <c r="E7579" s="5"/>
      <c r="F7579" s="5"/>
      <c r="G7579" s="5"/>
      <c r="H7579" s="5"/>
      <c r="K7579" s="6"/>
      <c r="M7579" s="5"/>
      <c r="N7579" s="30"/>
      <c r="XED7579" s="7"/>
      <c r="XEE7579" s="7"/>
      <c r="XEF7579" s="7"/>
      <c r="XEG7579" s="7"/>
      <c r="XEH7579" s="7"/>
      <c r="XEI7579" s="7"/>
      <c r="XEJ7579" s="7"/>
      <c r="XEK7579" s="7"/>
      <c r="XEL7579" s="7"/>
      <c r="XEM7579" s="7"/>
      <c r="XEN7579" s="7"/>
      <c r="XEO7579" s="7"/>
      <c r="XEP7579" s="7"/>
      <c r="XEQ7579" s="7"/>
      <c r="XER7579" s="7"/>
      <c r="XES7579" s="7"/>
      <c r="XET7579" s="7"/>
      <c r="XEU7579" s="7"/>
      <c r="XEV7579" s="7"/>
      <c r="XEW7579" s="7"/>
      <c r="XEX7579" s="7"/>
      <c r="XEY7579" s="7"/>
      <c r="XEZ7579" s="7"/>
      <c r="XFA7579" s="7"/>
      <c r="XFB7579" s="7"/>
    </row>
    <row r="7580" s="1" customFormat="1" spans="1:16382">
      <c r="A7580" s="5"/>
      <c r="B7580" s="5"/>
      <c r="C7580" s="5"/>
      <c r="E7580" s="5"/>
      <c r="F7580" s="5"/>
      <c r="G7580" s="5"/>
      <c r="H7580" s="5"/>
      <c r="K7580" s="6"/>
      <c r="M7580" s="5"/>
      <c r="N7580" s="30"/>
      <c r="XED7580" s="7"/>
      <c r="XEE7580" s="7"/>
      <c r="XEF7580" s="7"/>
      <c r="XEG7580" s="7"/>
      <c r="XEH7580" s="7"/>
      <c r="XEI7580" s="7"/>
      <c r="XEJ7580" s="7"/>
      <c r="XEK7580" s="7"/>
      <c r="XEL7580" s="7"/>
      <c r="XEM7580" s="7"/>
      <c r="XEN7580" s="7"/>
      <c r="XEO7580" s="7"/>
      <c r="XEP7580" s="7"/>
      <c r="XEQ7580" s="7"/>
      <c r="XER7580" s="7"/>
      <c r="XES7580" s="7"/>
      <c r="XET7580" s="7"/>
      <c r="XEU7580" s="7"/>
      <c r="XEV7580" s="7"/>
      <c r="XEW7580" s="7"/>
      <c r="XEX7580" s="7"/>
      <c r="XEY7580" s="7"/>
      <c r="XEZ7580" s="7"/>
      <c r="XFA7580" s="7"/>
      <c r="XFB7580" s="7"/>
    </row>
    <row r="7581" s="1" customFormat="1" spans="1:16382">
      <c r="A7581" s="5"/>
      <c r="B7581" s="5"/>
      <c r="C7581" s="5"/>
      <c r="E7581" s="5"/>
      <c r="F7581" s="5"/>
      <c r="G7581" s="5"/>
      <c r="H7581" s="5"/>
      <c r="K7581" s="6"/>
      <c r="M7581" s="5"/>
      <c r="N7581" s="30"/>
      <c r="XED7581" s="7"/>
      <c r="XEE7581" s="7"/>
      <c r="XEF7581" s="7"/>
      <c r="XEG7581" s="7"/>
      <c r="XEH7581" s="7"/>
      <c r="XEI7581" s="7"/>
      <c r="XEJ7581" s="7"/>
      <c r="XEK7581" s="7"/>
      <c r="XEL7581" s="7"/>
      <c r="XEM7581" s="7"/>
      <c r="XEN7581" s="7"/>
      <c r="XEO7581" s="7"/>
      <c r="XEP7581" s="7"/>
      <c r="XEQ7581" s="7"/>
      <c r="XER7581" s="7"/>
      <c r="XES7581" s="7"/>
      <c r="XET7581" s="7"/>
      <c r="XEU7581" s="7"/>
      <c r="XEV7581" s="7"/>
      <c r="XEW7581" s="7"/>
      <c r="XEX7581" s="7"/>
      <c r="XEY7581" s="7"/>
      <c r="XEZ7581" s="7"/>
      <c r="XFA7581" s="7"/>
      <c r="XFB7581" s="7"/>
    </row>
    <row r="7582" s="1" customFormat="1" spans="1:16382">
      <c r="A7582" s="5"/>
      <c r="B7582" s="5"/>
      <c r="C7582" s="5"/>
      <c r="E7582" s="5"/>
      <c r="F7582" s="5"/>
      <c r="G7582" s="5"/>
      <c r="H7582" s="5"/>
      <c r="K7582" s="6"/>
      <c r="M7582" s="5"/>
      <c r="N7582" s="30"/>
      <c r="XED7582" s="7"/>
      <c r="XEE7582" s="7"/>
      <c r="XEF7582" s="7"/>
      <c r="XEG7582" s="7"/>
      <c r="XEH7582" s="7"/>
      <c r="XEI7582" s="7"/>
      <c r="XEJ7582" s="7"/>
      <c r="XEK7582" s="7"/>
      <c r="XEL7582" s="7"/>
      <c r="XEM7582" s="7"/>
      <c r="XEN7582" s="7"/>
      <c r="XEO7582" s="7"/>
      <c r="XEP7582" s="7"/>
      <c r="XEQ7582" s="7"/>
      <c r="XER7582" s="7"/>
      <c r="XES7582" s="7"/>
      <c r="XET7582" s="7"/>
      <c r="XEU7582" s="7"/>
      <c r="XEV7582" s="7"/>
      <c r="XEW7582" s="7"/>
      <c r="XEX7582" s="7"/>
      <c r="XEY7582" s="7"/>
      <c r="XEZ7582" s="7"/>
      <c r="XFA7582" s="7"/>
      <c r="XFB7582" s="7"/>
    </row>
    <row r="7583" s="1" customFormat="1" spans="1:16382">
      <c r="A7583" s="5"/>
      <c r="B7583" s="5"/>
      <c r="C7583" s="5"/>
      <c r="E7583" s="5"/>
      <c r="F7583" s="5"/>
      <c r="G7583" s="5"/>
      <c r="H7583" s="5"/>
      <c r="K7583" s="6"/>
      <c r="M7583" s="5"/>
      <c r="N7583" s="30"/>
      <c r="XED7583" s="7"/>
      <c r="XEE7583" s="7"/>
      <c r="XEF7583" s="7"/>
      <c r="XEG7583" s="7"/>
      <c r="XEH7583" s="7"/>
      <c r="XEI7583" s="7"/>
      <c r="XEJ7583" s="7"/>
      <c r="XEK7583" s="7"/>
      <c r="XEL7583" s="7"/>
      <c r="XEM7583" s="7"/>
      <c r="XEN7583" s="7"/>
      <c r="XEO7583" s="7"/>
      <c r="XEP7583" s="7"/>
      <c r="XEQ7583" s="7"/>
      <c r="XER7583" s="7"/>
      <c r="XES7583" s="7"/>
      <c r="XET7583" s="7"/>
      <c r="XEU7583" s="7"/>
      <c r="XEV7583" s="7"/>
      <c r="XEW7583" s="7"/>
      <c r="XEX7583" s="7"/>
      <c r="XEY7583" s="7"/>
      <c r="XEZ7583" s="7"/>
      <c r="XFA7583" s="7"/>
      <c r="XFB7583" s="7"/>
    </row>
    <row r="7584" s="1" customFormat="1" spans="1:16382">
      <c r="A7584" s="5"/>
      <c r="B7584" s="5"/>
      <c r="C7584" s="5"/>
      <c r="E7584" s="5"/>
      <c r="F7584" s="5"/>
      <c r="G7584" s="5"/>
      <c r="H7584" s="5"/>
      <c r="K7584" s="6"/>
      <c r="M7584" s="5"/>
      <c r="N7584" s="30"/>
      <c r="XED7584" s="7"/>
      <c r="XEE7584" s="7"/>
      <c r="XEF7584" s="7"/>
      <c r="XEG7584" s="7"/>
      <c r="XEH7584" s="7"/>
      <c r="XEI7584" s="7"/>
      <c r="XEJ7584" s="7"/>
      <c r="XEK7584" s="7"/>
      <c r="XEL7584" s="7"/>
      <c r="XEM7584" s="7"/>
      <c r="XEN7584" s="7"/>
      <c r="XEO7584" s="7"/>
      <c r="XEP7584" s="7"/>
      <c r="XEQ7584" s="7"/>
      <c r="XER7584" s="7"/>
      <c r="XES7584" s="7"/>
      <c r="XET7584" s="7"/>
      <c r="XEU7584" s="7"/>
      <c r="XEV7584" s="7"/>
      <c r="XEW7584" s="7"/>
      <c r="XEX7584" s="7"/>
      <c r="XEY7584" s="7"/>
      <c r="XEZ7584" s="7"/>
      <c r="XFA7584" s="7"/>
      <c r="XFB7584" s="7"/>
    </row>
    <row r="7585" s="1" customFormat="1" spans="1:16382">
      <c r="A7585" s="5"/>
      <c r="B7585" s="5"/>
      <c r="C7585" s="5"/>
      <c r="E7585" s="5"/>
      <c r="F7585" s="5"/>
      <c r="G7585" s="5"/>
      <c r="H7585" s="5"/>
      <c r="K7585" s="6"/>
      <c r="M7585" s="5"/>
      <c r="N7585" s="30"/>
      <c r="XED7585" s="7"/>
      <c r="XEE7585" s="7"/>
      <c r="XEF7585" s="7"/>
      <c r="XEG7585" s="7"/>
      <c r="XEH7585" s="7"/>
      <c r="XEI7585" s="7"/>
      <c r="XEJ7585" s="7"/>
      <c r="XEK7585" s="7"/>
      <c r="XEL7585" s="7"/>
      <c r="XEM7585" s="7"/>
      <c r="XEN7585" s="7"/>
      <c r="XEO7585" s="7"/>
      <c r="XEP7585" s="7"/>
      <c r="XEQ7585" s="7"/>
      <c r="XER7585" s="7"/>
      <c r="XES7585" s="7"/>
      <c r="XET7585" s="7"/>
      <c r="XEU7585" s="7"/>
      <c r="XEV7585" s="7"/>
      <c r="XEW7585" s="7"/>
      <c r="XEX7585" s="7"/>
      <c r="XEY7585" s="7"/>
      <c r="XEZ7585" s="7"/>
      <c r="XFA7585" s="7"/>
      <c r="XFB7585" s="7"/>
    </row>
    <row r="7586" s="1" customFormat="1" spans="1:16382">
      <c r="A7586" s="5"/>
      <c r="B7586" s="5"/>
      <c r="C7586" s="5"/>
      <c r="E7586" s="5"/>
      <c r="F7586" s="5"/>
      <c r="G7586" s="5"/>
      <c r="H7586" s="5"/>
      <c r="K7586" s="6"/>
      <c r="M7586" s="5"/>
      <c r="N7586" s="30"/>
      <c r="XED7586" s="7"/>
      <c r="XEE7586" s="7"/>
      <c r="XEF7586" s="7"/>
      <c r="XEG7586" s="7"/>
      <c r="XEH7586" s="7"/>
      <c r="XEI7586" s="7"/>
      <c r="XEJ7586" s="7"/>
      <c r="XEK7586" s="7"/>
      <c r="XEL7586" s="7"/>
      <c r="XEM7586" s="7"/>
      <c r="XEN7586" s="7"/>
      <c r="XEO7586" s="7"/>
      <c r="XEP7586" s="7"/>
      <c r="XEQ7586" s="7"/>
      <c r="XER7586" s="7"/>
      <c r="XES7586" s="7"/>
      <c r="XET7586" s="7"/>
      <c r="XEU7586" s="7"/>
      <c r="XEV7586" s="7"/>
      <c r="XEW7586" s="7"/>
      <c r="XEX7586" s="7"/>
      <c r="XEY7586" s="7"/>
      <c r="XEZ7586" s="7"/>
      <c r="XFA7586" s="7"/>
      <c r="XFB7586" s="7"/>
    </row>
    <row r="7587" s="1" customFormat="1" spans="1:16382">
      <c r="A7587" s="5"/>
      <c r="B7587" s="5"/>
      <c r="C7587" s="5"/>
      <c r="E7587" s="5"/>
      <c r="F7587" s="5"/>
      <c r="G7587" s="5"/>
      <c r="H7587" s="5"/>
      <c r="K7587" s="6"/>
      <c r="M7587" s="5"/>
      <c r="N7587" s="30"/>
      <c r="XED7587" s="7"/>
      <c r="XEE7587" s="7"/>
      <c r="XEF7587" s="7"/>
      <c r="XEG7587" s="7"/>
      <c r="XEH7587" s="7"/>
      <c r="XEI7587" s="7"/>
      <c r="XEJ7587" s="7"/>
      <c r="XEK7587" s="7"/>
      <c r="XEL7587" s="7"/>
      <c r="XEM7587" s="7"/>
      <c r="XEN7587" s="7"/>
      <c r="XEO7587" s="7"/>
      <c r="XEP7587" s="7"/>
      <c r="XEQ7587" s="7"/>
      <c r="XER7587" s="7"/>
      <c r="XES7587" s="7"/>
      <c r="XET7587" s="7"/>
      <c r="XEU7587" s="7"/>
      <c r="XEV7587" s="7"/>
      <c r="XEW7587" s="7"/>
      <c r="XEX7587" s="7"/>
      <c r="XEY7587" s="7"/>
      <c r="XEZ7587" s="7"/>
      <c r="XFA7587" s="7"/>
      <c r="XFB7587" s="7"/>
    </row>
    <row r="7588" s="1" customFormat="1" spans="1:16382">
      <c r="A7588" s="5"/>
      <c r="B7588" s="5"/>
      <c r="C7588" s="5"/>
      <c r="E7588" s="5"/>
      <c r="F7588" s="5"/>
      <c r="G7588" s="5"/>
      <c r="H7588" s="5"/>
      <c r="K7588" s="6"/>
      <c r="M7588" s="5"/>
      <c r="N7588" s="30"/>
      <c r="XED7588" s="7"/>
      <c r="XEE7588" s="7"/>
      <c r="XEF7588" s="7"/>
      <c r="XEG7588" s="7"/>
      <c r="XEH7588" s="7"/>
      <c r="XEI7588" s="7"/>
      <c r="XEJ7588" s="7"/>
      <c r="XEK7588" s="7"/>
      <c r="XEL7588" s="7"/>
      <c r="XEM7588" s="7"/>
      <c r="XEN7588" s="7"/>
      <c r="XEO7588" s="7"/>
      <c r="XEP7588" s="7"/>
      <c r="XEQ7588" s="7"/>
      <c r="XER7588" s="7"/>
      <c r="XES7588" s="7"/>
      <c r="XET7588" s="7"/>
      <c r="XEU7588" s="7"/>
      <c r="XEV7588" s="7"/>
      <c r="XEW7588" s="7"/>
      <c r="XEX7588" s="7"/>
      <c r="XEY7588" s="7"/>
      <c r="XEZ7588" s="7"/>
      <c r="XFA7588" s="7"/>
      <c r="XFB7588" s="7"/>
    </row>
    <row r="7589" s="1" customFormat="1" spans="1:16382">
      <c r="A7589" s="5"/>
      <c r="B7589" s="5"/>
      <c r="C7589" s="5"/>
      <c r="E7589" s="5"/>
      <c r="F7589" s="5"/>
      <c r="G7589" s="5"/>
      <c r="H7589" s="5"/>
      <c r="K7589" s="6"/>
      <c r="M7589" s="5"/>
      <c r="N7589" s="30"/>
      <c r="XED7589" s="7"/>
      <c r="XEE7589" s="7"/>
      <c r="XEF7589" s="7"/>
      <c r="XEG7589" s="7"/>
      <c r="XEH7589" s="7"/>
      <c r="XEI7589" s="7"/>
      <c r="XEJ7589" s="7"/>
      <c r="XEK7589" s="7"/>
      <c r="XEL7589" s="7"/>
      <c r="XEM7589" s="7"/>
      <c r="XEN7589" s="7"/>
      <c r="XEO7589" s="7"/>
      <c r="XEP7589" s="7"/>
      <c r="XEQ7589" s="7"/>
      <c r="XER7589" s="7"/>
      <c r="XES7589" s="7"/>
      <c r="XET7589" s="7"/>
      <c r="XEU7589" s="7"/>
      <c r="XEV7589" s="7"/>
      <c r="XEW7589" s="7"/>
      <c r="XEX7589" s="7"/>
      <c r="XEY7589" s="7"/>
      <c r="XEZ7589" s="7"/>
      <c r="XFA7589" s="7"/>
      <c r="XFB7589" s="7"/>
    </row>
    <row r="7590" s="1" customFormat="1" spans="1:16382">
      <c r="A7590" s="5"/>
      <c r="B7590" s="5"/>
      <c r="C7590" s="5"/>
      <c r="E7590" s="5"/>
      <c r="F7590" s="5"/>
      <c r="G7590" s="5"/>
      <c r="H7590" s="5"/>
      <c r="K7590" s="6"/>
      <c r="M7590" s="5"/>
      <c r="N7590" s="30"/>
      <c r="XED7590" s="7"/>
      <c r="XEE7590" s="7"/>
      <c r="XEF7590" s="7"/>
      <c r="XEG7590" s="7"/>
      <c r="XEH7590" s="7"/>
      <c r="XEI7590" s="7"/>
      <c r="XEJ7590" s="7"/>
      <c r="XEK7590" s="7"/>
      <c r="XEL7590" s="7"/>
      <c r="XEM7590" s="7"/>
      <c r="XEN7590" s="7"/>
      <c r="XEO7590" s="7"/>
      <c r="XEP7590" s="7"/>
      <c r="XEQ7590" s="7"/>
      <c r="XER7590" s="7"/>
      <c r="XES7590" s="7"/>
      <c r="XET7590" s="7"/>
      <c r="XEU7590" s="7"/>
      <c r="XEV7590" s="7"/>
      <c r="XEW7590" s="7"/>
      <c r="XEX7590" s="7"/>
      <c r="XEY7590" s="7"/>
      <c r="XEZ7590" s="7"/>
      <c r="XFA7590" s="7"/>
      <c r="XFB7590" s="7"/>
    </row>
    <row r="7591" s="1" customFormat="1" spans="1:16382">
      <c r="A7591" s="5"/>
      <c r="B7591" s="5"/>
      <c r="C7591" s="5"/>
      <c r="E7591" s="5"/>
      <c r="F7591" s="5"/>
      <c r="G7591" s="5"/>
      <c r="H7591" s="5"/>
      <c r="K7591" s="6"/>
      <c r="M7591" s="5"/>
      <c r="N7591" s="30"/>
      <c r="XED7591" s="7"/>
      <c r="XEE7591" s="7"/>
      <c r="XEF7591" s="7"/>
      <c r="XEG7591" s="7"/>
      <c r="XEH7591" s="7"/>
      <c r="XEI7591" s="7"/>
      <c r="XEJ7591" s="7"/>
      <c r="XEK7591" s="7"/>
      <c r="XEL7591" s="7"/>
      <c r="XEM7591" s="7"/>
      <c r="XEN7591" s="7"/>
      <c r="XEO7591" s="7"/>
      <c r="XEP7591" s="7"/>
      <c r="XEQ7591" s="7"/>
      <c r="XER7591" s="7"/>
      <c r="XES7591" s="7"/>
      <c r="XET7591" s="7"/>
      <c r="XEU7591" s="7"/>
      <c r="XEV7591" s="7"/>
      <c r="XEW7591" s="7"/>
      <c r="XEX7591" s="7"/>
      <c r="XEY7591" s="7"/>
      <c r="XEZ7591" s="7"/>
      <c r="XFA7591" s="7"/>
      <c r="XFB7591" s="7"/>
    </row>
    <row r="7592" s="1" customFormat="1" spans="1:16382">
      <c r="A7592" s="5"/>
      <c r="B7592" s="5"/>
      <c r="C7592" s="5"/>
      <c r="E7592" s="5"/>
      <c r="F7592" s="5"/>
      <c r="G7592" s="5"/>
      <c r="H7592" s="5"/>
      <c r="K7592" s="6"/>
      <c r="M7592" s="5"/>
      <c r="N7592" s="30"/>
      <c r="XED7592" s="7"/>
      <c r="XEE7592" s="7"/>
      <c r="XEF7592" s="7"/>
      <c r="XEG7592" s="7"/>
      <c r="XEH7592" s="7"/>
      <c r="XEI7592" s="7"/>
      <c r="XEJ7592" s="7"/>
      <c r="XEK7592" s="7"/>
      <c r="XEL7592" s="7"/>
      <c r="XEM7592" s="7"/>
      <c r="XEN7592" s="7"/>
      <c r="XEO7592" s="7"/>
      <c r="XEP7592" s="7"/>
      <c r="XEQ7592" s="7"/>
      <c r="XER7592" s="7"/>
      <c r="XES7592" s="7"/>
      <c r="XET7592" s="7"/>
      <c r="XEU7592" s="7"/>
      <c r="XEV7592" s="7"/>
      <c r="XEW7592" s="7"/>
      <c r="XEX7592" s="7"/>
      <c r="XEY7592" s="7"/>
      <c r="XEZ7592" s="7"/>
      <c r="XFA7592" s="7"/>
      <c r="XFB7592" s="7"/>
    </row>
    <row r="7593" s="1" customFormat="1" spans="1:16382">
      <c r="A7593" s="5"/>
      <c r="B7593" s="5"/>
      <c r="C7593" s="5"/>
      <c r="E7593" s="5"/>
      <c r="F7593" s="5"/>
      <c r="G7593" s="5"/>
      <c r="H7593" s="5"/>
      <c r="K7593" s="6"/>
      <c r="M7593" s="5"/>
      <c r="N7593" s="30"/>
      <c r="XED7593" s="7"/>
      <c r="XEE7593" s="7"/>
      <c r="XEF7593" s="7"/>
      <c r="XEG7593" s="7"/>
      <c r="XEH7593" s="7"/>
      <c r="XEI7593" s="7"/>
      <c r="XEJ7593" s="7"/>
      <c r="XEK7593" s="7"/>
      <c r="XEL7593" s="7"/>
      <c r="XEM7593" s="7"/>
      <c r="XEN7593" s="7"/>
      <c r="XEO7593" s="7"/>
      <c r="XEP7593" s="7"/>
      <c r="XEQ7593" s="7"/>
      <c r="XER7593" s="7"/>
      <c r="XES7593" s="7"/>
      <c r="XET7593" s="7"/>
      <c r="XEU7593" s="7"/>
      <c r="XEV7593" s="7"/>
      <c r="XEW7593" s="7"/>
      <c r="XEX7593" s="7"/>
      <c r="XEY7593" s="7"/>
      <c r="XEZ7593" s="7"/>
      <c r="XFA7593" s="7"/>
      <c r="XFB7593" s="7"/>
    </row>
    <row r="7594" s="1" customFormat="1" spans="1:16382">
      <c r="A7594" s="5"/>
      <c r="B7594" s="5"/>
      <c r="C7594" s="5"/>
      <c r="E7594" s="5"/>
      <c r="F7594" s="5"/>
      <c r="G7594" s="5"/>
      <c r="H7594" s="5"/>
      <c r="K7594" s="6"/>
      <c r="M7594" s="5"/>
      <c r="N7594" s="30"/>
      <c r="XED7594" s="7"/>
      <c r="XEE7594" s="7"/>
      <c r="XEF7594" s="7"/>
      <c r="XEG7594" s="7"/>
      <c r="XEH7594" s="7"/>
      <c r="XEI7594" s="7"/>
      <c r="XEJ7594" s="7"/>
      <c r="XEK7594" s="7"/>
      <c r="XEL7594" s="7"/>
      <c r="XEM7594" s="7"/>
      <c r="XEN7594" s="7"/>
      <c r="XEO7594" s="7"/>
      <c r="XEP7594" s="7"/>
      <c r="XEQ7594" s="7"/>
      <c r="XER7594" s="7"/>
      <c r="XES7594" s="7"/>
      <c r="XET7594" s="7"/>
      <c r="XEU7594" s="7"/>
      <c r="XEV7594" s="7"/>
      <c r="XEW7594" s="7"/>
      <c r="XEX7594" s="7"/>
      <c r="XEY7594" s="7"/>
      <c r="XEZ7594" s="7"/>
      <c r="XFA7594" s="7"/>
      <c r="XFB7594" s="7"/>
    </row>
    <row r="7595" s="1" customFormat="1" spans="1:16382">
      <c r="A7595" s="5"/>
      <c r="B7595" s="5"/>
      <c r="C7595" s="5"/>
      <c r="E7595" s="5"/>
      <c r="F7595" s="5"/>
      <c r="G7595" s="5"/>
      <c r="H7595" s="5"/>
      <c r="K7595" s="6"/>
      <c r="M7595" s="5"/>
      <c r="N7595" s="30"/>
      <c r="XED7595" s="7"/>
      <c r="XEE7595" s="7"/>
      <c r="XEF7595" s="7"/>
      <c r="XEG7595" s="7"/>
      <c r="XEH7595" s="7"/>
      <c r="XEI7595" s="7"/>
      <c r="XEJ7595" s="7"/>
      <c r="XEK7595" s="7"/>
      <c r="XEL7595" s="7"/>
      <c r="XEM7595" s="7"/>
      <c r="XEN7595" s="7"/>
      <c r="XEO7595" s="7"/>
      <c r="XEP7595" s="7"/>
      <c r="XEQ7595" s="7"/>
      <c r="XER7595" s="7"/>
      <c r="XES7595" s="7"/>
      <c r="XET7595" s="7"/>
      <c r="XEU7595" s="7"/>
      <c r="XEV7595" s="7"/>
      <c r="XEW7595" s="7"/>
      <c r="XEX7595" s="7"/>
      <c r="XEY7595" s="7"/>
      <c r="XEZ7595" s="7"/>
      <c r="XFA7595" s="7"/>
      <c r="XFB7595" s="7"/>
    </row>
    <row r="7596" s="1" customFormat="1" spans="1:16382">
      <c r="A7596" s="5"/>
      <c r="B7596" s="5"/>
      <c r="C7596" s="5"/>
      <c r="E7596" s="5"/>
      <c r="F7596" s="5"/>
      <c r="G7596" s="5"/>
      <c r="H7596" s="5"/>
      <c r="K7596" s="6"/>
      <c r="M7596" s="5"/>
      <c r="N7596" s="30"/>
      <c r="XED7596" s="7"/>
      <c r="XEE7596" s="7"/>
      <c r="XEF7596" s="7"/>
      <c r="XEG7596" s="7"/>
      <c r="XEH7596" s="7"/>
      <c r="XEI7596" s="7"/>
      <c r="XEJ7596" s="7"/>
      <c r="XEK7596" s="7"/>
      <c r="XEL7596" s="7"/>
      <c r="XEM7596" s="7"/>
      <c r="XEN7596" s="7"/>
      <c r="XEO7596" s="7"/>
      <c r="XEP7596" s="7"/>
      <c r="XEQ7596" s="7"/>
      <c r="XER7596" s="7"/>
      <c r="XES7596" s="7"/>
      <c r="XET7596" s="7"/>
      <c r="XEU7596" s="7"/>
      <c r="XEV7596" s="7"/>
      <c r="XEW7596" s="7"/>
      <c r="XEX7596" s="7"/>
      <c r="XEY7596" s="7"/>
      <c r="XEZ7596" s="7"/>
      <c r="XFA7596" s="7"/>
      <c r="XFB7596" s="7"/>
    </row>
    <row r="7597" s="1" customFormat="1" spans="1:16382">
      <c r="A7597" s="5"/>
      <c r="B7597" s="5"/>
      <c r="C7597" s="5"/>
      <c r="E7597" s="5"/>
      <c r="F7597" s="5"/>
      <c r="G7597" s="5"/>
      <c r="H7597" s="5"/>
      <c r="K7597" s="6"/>
      <c r="M7597" s="5"/>
      <c r="N7597" s="30"/>
      <c r="XED7597" s="7"/>
      <c r="XEE7597" s="7"/>
      <c r="XEF7597" s="7"/>
      <c r="XEG7597" s="7"/>
      <c r="XEH7597" s="7"/>
      <c r="XEI7597" s="7"/>
      <c r="XEJ7597" s="7"/>
      <c r="XEK7597" s="7"/>
      <c r="XEL7597" s="7"/>
      <c r="XEM7597" s="7"/>
      <c r="XEN7597" s="7"/>
      <c r="XEO7597" s="7"/>
      <c r="XEP7597" s="7"/>
      <c r="XEQ7597" s="7"/>
      <c r="XER7597" s="7"/>
      <c r="XES7597" s="7"/>
      <c r="XET7597" s="7"/>
      <c r="XEU7597" s="7"/>
      <c r="XEV7597" s="7"/>
      <c r="XEW7597" s="7"/>
      <c r="XEX7597" s="7"/>
      <c r="XEY7597" s="7"/>
      <c r="XEZ7597" s="7"/>
      <c r="XFA7597" s="7"/>
      <c r="XFB7597" s="7"/>
    </row>
    <row r="7598" s="1" customFormat="1" spans="1:16382">
      <c r="A7598" s="5"/>
      <c r="B7598" s="5"/>
      <c r="C7598" s="5"/>
      <c r="E7598" s="5"/>
      <c r="F7598" s="5"/>
      <c r="G7598" s="5"/>
      <c r="H7598" s="5"/>
      <c r="K7598" s="6"/>
      <c r="M7598" s="5"/>
      <c r="N7598" s="30"/>
      <c r="XED7598" s="7"/>
      <c r="XEE7598" s="7"/>
      <c r="XEF7598" s="7"/>
      <c r="XEG7598" s="7"/>
      <c r="XEH7598" s="7"/>
      <c r="XEI7598" s="7"/>
      <c r="XEJ7598" s="7"/>
      <c r="XEK7598" s="7"/>
      <c r="XEL7598" s="7"/>
      <c r="XEM7598" s="7"/>
      <c r="XEN7598" s="7"/>
      <c r="XEO7598" s="7"/>
      <c r="XEP7598" s="7"/>
      <c r="XEQ7598" s="7"/>
      <c r="XER7598" s="7"/>
      <c r="XES7598" s="7"/>
      <c r="XET7598" s="7"/>
      <c r="XEU7598" s="7"/>
      <c r="XEV7598" s="7"/>
      <c r="XEW7598" s="7"/>
      <c r="XEX7598" s="7"/>
      <c r="XEY7598" s="7"/>
      <c r="XEZ7598" s="7"/>
      <c r="XFA7598" s="7"/>
      <c r="XFB7598" s="7"/>
    </row>
    <row r="7599" s="1" customFormat="1" spans="1:16382">
      <c r="A7599" s="5"/>
      <c r="B7599" s="5"/>
      <c r="C7599" s="5"/>
      <c r="E7599" s="5"/>
      <c r="F7599" s="5"/>
      <c r="G7599" s="5"/>
      <c r="H7599" s="5"/>
      <c r="K7599" s="6"/>
      <c r="M7599" s="5"/>
      <c r="N7599" s="30"/>
      <c r="XED7599" s="7"/>
      <c r="XEE7599" s="7"/>
      <c r="XEF7599" s="7"/>
      <c r="XEG7599" s="7"/>
      <c r="XEH7599" s="7"/>
      <c r="XEI7599" s="7"/>
      <c r="XEJ7599" s="7"/>
      <c r="XEK7599" s="7"/>
      <c r="XEL7599" s="7"/>
      <c r="XEM7599" s="7"/>
      <c r="XEN7599" s="7"/>
      <c r="XEO7599" s="7"/>
      <c r="XEP7599" s="7"/>
      <c r="XEQ7599" s="7"/>
      <c r="XER7599" s="7"/>
      <c r="XES7599" s="7"/>
      <c r="XET7599" s="7"/>
      <c r="XEU7599" s="7"/>
      <c r="XEV7599" s="7"/>
      <c r="XEW7599" s="7"/>
      <c r="XEX7599" s="7"/>
      <c r="XEY7599" s="7"/>
      <c r="XEZ7599" s="7"/>
      <c r="XFA7599" s="7"/>
      <c r="XFB7599" s="7"/>
    </row>
    <row r="7600" s="1" customFormat="1" spans="1:16382">
      <c r="A7600" s="5"/>
      <c r="B7600" s="5"/>
      <c r="C7600" s="5"/>
      <c r="E7600" s="5"/>
      <c r="F7600" s="5"/>
      <c r="G7600" s="5"/>
      <c r="H7600" s="5"/>
      <c r="K7600" s="6"/>
      <c r="M7600" s="5"/>
      <c r="N7600" s="30"/>
      <c r="XED7600" s="7"/>
      <c r="XEE7600" s="7"/>
      <c r="XEF7600" s="7"/>
      <c r="XEG7600" s="7"/>
      <c r="XEH7600" s="7"/>
      <c r="XEI7600" s="7"/>
      <c r="XEJ7600" s="7"/>
      <c r="XEK7600" s="7"/>
      <c r="XEL7600" s="7"/>
      <c r="XEM7600" s="7"/>
      <c r="XEN7600" s="7"/>
      <c r="XEO7600" s="7"/>
      <c r="XEP7600" s="7"/>
      <c r="XEQ7600" s="7"/>
      <c r="XER7600" s="7"/>
      <c r="XES7600" s="7"/>
      <c r="XET7600" s="7"/>
      <c r="XEU7600" s="7"/>
      <c r="XEV7600" s="7"/>
      <c r="XEW7600" s="7"/>
      <c r="XEX7600" s="7"/>
      <c r="XEY7600" s="7"/>
      <c r="XEZ7600" s="7"/>
      <c r="XFA7600" s="7"/>
      <c r="XFB7600" s="7"/>
    </row>
    <row r="7601" s="1" customFormat="1" spans="1:16382">
      <c r="A7601" s="5"/>
      <c r="B7601" s="5"/>
      <c r="C7601" s="5"/>
      <c r="E7601" s="5"/>
      <c r="F7601" s="5"/>
      <c r="G7601" s="5"/>
      <c r="H7601" s="5"/>
      <c r="K7601" s="6"/>
      <c r="M7601" s="5"/>
      <c r="N7601" s="30"/>
      <c r="XED7601" s="7"/>
      <c r="XEE7601" s="7"/>
      <c r="XEF7601" s="7"/>
      <c r="XEG7601" s="7"/>
      <c r="XEH7601" s="7"/>
      <c r="XEI7601" s="7"/>
      <c r="XEJ7601" s="7"/>
      <c r="XEK7601" s="7"/>
      <c r="XEL7601" s="7"/>
      <c r="XEM7601" s="7"/>
      <c r="XEN7601" s="7"/>
      <c r="XEO7601" s="7"/>
      <c r="XEP7601" s="7"/>
      <c r="XEQ7601" s="7"/>
      <c r="XER7601" s="7"/>
      <c r="XES7601" s="7"/>
      <c r="XET7601" s="7"/>
      <c r="XEU7601" s="7"/>
      <c r="XEV7601" s="7"/>
      <c r="XEW7601" s="7"/>
      <c r="XEX7601" s="7"/>
      <c r="XEY7601" s="7"/>
      <c r="XEZ7601" s="7"/>
      <c r="XFA7601" s="7"/>
      <c r="XFB7601" s="7"/>
    </row>
    <row r="7602" s="1" customFormat="1" spans="1:16382">
      <c r="A7602" s="5"/>
      <c r="B7602" s="5"/>
      <c r="C7602" s="5"/>
      <c r="E7602" s="5"/>
      <c r="F7602" s="5"/>
      <c r="G7602" s="5"/>
      <c r="H7602" s="5"/>
      <c r="K7602" s="6"/>
      <c r="M7602" s="5"/>
      <c r="N7602" s="30"/>
      <c r="XED7602" s="7"/>
      <c r="XEE7602" s="7"/>
      <c r="XEF7602" s="7"/>
      <c r="XEG7602" s="7"/>
      <c r="XEH7602" s="7"/>
      <c r="XEI7602" s="7"/>
      <c r="XEJ7602" s="7"/>
      <c r="XEK7602" s="7"/>
      <c r="XEL7602" s="7"/>
      <c r="XEM7602" s="7"/>
      <c r="XEN7602" s="7"/>
      <c r="XEO7602" s="7"/>
      <c r="XEP7602" s="7"/>
      <c r="XEQ7602" s="7"/>
      <c r="XER7602" s="7"/>
      <c r="XES7602" s="7"/>
      <c r="XET7602" s="7"/>
      <c r="XEU7602" s="7"/>
      <c r="XEV7602" s="7"/>
      <c r="XEW7602" s="7"/>
      <c r="XEX7602" s="7"/>
      <c r="XEY7602" s="7"/>
      <c r="XEZ7602" s="7"/>
      <c r="XFA7602" s="7"/>
      <c r="XFB7602" s="7"/>
    </row>
    <row r="7603" s="1" customFormat="1" spans="1:16382">
      <c r="A7603" s="5"/>
      <c r="B7603" s="5"/>
      <c r="C7603" s="5"/>
      <c r="E7603" s="5"/>
      <c r="F7603" s="5"/>
      <c r="G7603" s="5"/>
      <c r="H7603" s="5"/>
      <c r="K7603" s="6"/>
      <c r="M7603" s="5"/>
      <c r="N7603" s="30"/>
      <c r="XED7603" s="7"/>
      <c r="XEE7603" s="7"/>
      <c r="XEF7603" s="7"/>
      <c r="XEG7603" s="7"/>
      <c r="XEH7603" s="7"/>
      <c r="XEI7603" s="7"/>
      <c r="XEJ7603" s="7"/>
      <c r="XEK7603" s="7"/>
      <c r="XEL7603" s="7"/>
      <c r="XEM7603" s="7"/>
      <c r="XEN7603" s="7"/>
      <c r="XEO7603" s="7"/>
      <c r="XEP7603" s="7"/>
      <c r="XEQ7603" s="7"/>
      <c r="XER7603" s="7"/>
      <c r="XES7603" s="7"/>
      <c r="XET7603" s="7"/>
      <c r="XEU7603" s="7"/>
      <c r="XEV7603" s="7"/>
      <c r="XEW7603" s="7"/>
      <c r="XEX7603" s="7"/>
      <c r="XEY7603" s="7"/>
      <c r="XEZ7603" s="7"/>
      <c r="XFA7603" s="7"/>
      <c r="XFB7603" s="7"/>
    </row>
    <row r="7604" s="1" customFormat="1" spans="1:16382">
      <c r="A7604" s="5"/>
      <c r="B7604" s="5"/>
      <c r="C7604" s="5"/>
      <c r="E7604" s="5"/>
      <c r="F7604" s="5"/>
      <c r="G7604" s="5"/>
      <c r="H7604" s="5"/>
      <c r="K7604" s="6"/>
      <c r="M7604" s="5"/>
      <c r="N7604" s="30"/>
      <c r="XED7604" s="7"/>
      <c r="XEE7604" s="7"/>
      <c r="XEF7604" s="7"/>
      <c r="XEG7604" s="7"/>
      <c r="XEH7604" s="7"/>
      <c r="XEI7604" s="7"/>
      <c r="XEJ7604" s="7"/>
      <c r="XEK7604" s="7"/>
      <c r="XEL7604" s="7"/>
      <c r="XEM7604" s="7"/>
      <c r="XEN7604" s="7"/>
      <c r="XEO7604" s="7"/>
      <c r="XEP7604" s="7"/>
      <c r="XEQ7604" s="7"/>
      <c r="XER7604" s="7"/>
      <c r="XES7604" s="7"/>
      <c r="XET7604" s="7"/>
      <c r="XEU7604" s="7"/>
      <c r="XEV7604" s="7"/>
      <c r="XEW7604" s="7"/>
      <c r="XEX7604" s="7"/>
      <c r="XEY7604" s="7"/>
      <c r="XEZ7604" s="7"/>
      <c r="XFA7604" s="7"/>
      <c r="XFB7604" s="7"/>
    </row>
    <row r="7605" s="1" customFormat="1" spans="1:16382">
      <c r="A7605" s="5"/>
      <c r="B7605" s="5"/>
      <c r="C7605" s="5"/>
      <c r="E7605" s="5"/>
      <c r="F7605" s="5"/>
      <c r="G7605" s="5"/>
      <c r="H7605" s="5"/>
      <c r="K7605" s="6"/>
      <c r="M7605" s="5"/>
      <c r="N7605" s="30"/>
      <c r="XED7605" s="7"/>
      <c r="XEE7605" s="7"/>
      <c r="XEF7605" s="7"/>
      <c r="XEG7605" s="7"/>
      <c r="XEH7605" s="7"/>
      <c r="XEI7605" s="7"/>
      <c r="XEJ7605" s="7"/>
      <c r="XEK7605" s="7"/>
      <c r="XEL7605" s="7"/>
      <c r="XEM7605" s="7"/>
      <c r="XEN7605" s="7"/>
      <c r="XEO7605" s="7"/>
      <c r="XEP7605" s="7"/>
      <c r="XEQ7605" s="7"/>
      <c r="XER7605" s="7"/>
      <c r="XES7605" s="7"/>
      <c r="XET7605" s="7"/>
      <c r="XEU7605" s="7"/>
      <c r="XEV7605" s="7"/>
      <c r="XEW7605" s="7"/>
      <c r="XEX7605" s="7"/>
      <c r="XEY7605" s="7"/>
      <c r="XEZ7605" s="7"/>
      <c r="XFA7605" s="7"/>
      <c r="XFB7605" s="7"/>
    </row>
    <row r="7606" s="1" customFormat="1" spans="1:16382">
      <c r="A7606" s="5"/>
      <c r="B7606" s="5"/>
      <c r="C7606" s="5"/>
      <c r="E7606" s="5"/>
      <c r="F7606" s="5"/>
      <c r="G7606" s="5"/>
      <c r="H7606" s="5"/>
      <c r="K7606" s="6"/>
      <c r="M7606" s="5"/>
      <c r="N7606" s="30"/>
      <c r="XED7606" s="7"/>
      <c r="XEE7606" s="7"/>
      <c r="XEF7606" s="7"/>
      <c r="XEG7606" s="7"/>
      <c r="XEH7606" s="7"/>
      <c r="XEI7606" s="7"/>
      <c r="XEJ7606" s="7"/>
      <c r="XEK7606" s="7"/>
      <c r="XEL7606" s="7"/>
      <c r="XEM7606" s="7"/>
      <c r="XEN7606" s="7"/>
      <c r="XEO7606" s="7"/>
      <c r="XEP7606" s="7"/>
      <c r="XEQ7606" s="7"/>
      <c r="XER7606" s="7"/>
      <c r="XES7606" s="7"/>
      <c r="XET7606" s="7"/>
      <c r="XEU7606" s="7"/>
      <c r="XEV7606" s="7"/>
      <c r="XEW7606" s="7"/>
      <c r="XEX7606" s="7"/>
      <c r="XEY7606" s="7"/>
      <c r="XEZ7606" s="7"/>
      <c r="XFA7606" s="7"/>
      <c r="XFB7606" s="7"/>
    </row>
    <row r="7607" s="1" customFormat="1" spans="1:16382">
      <c r="A7607" s="5"/>
      <c r="B7607" s="5"/>
      <c r="C7607" s="5"/>
      <c r="E7607" s="5"/>
      <c r="F7607" s="5"/>
      <c r="G7607" s="5"/>
      <c r="H7607" s="5"/>
      <c r="K7607" s="6"/>
      <c r="M7607" s="5"/>
      <c r="N7607" s="30"/>
      <c r="XED7607" s="7"/>
      <c r="XEE7607" s="7"/>
      <c r="XEF7607" s="7"/>
      <c r="XEG7607" s="7"/>
      <c r="XEH7607" s="7"/>
      <c r="XEI7607" s="7"/>
      <c r="XEJ7607" s="7"/>
      <c r="XEK7607" s="7"/>
      <c r="XEL7607" s="7"/>
      <c r="XEM7607" s="7"/>
      <c r="XEN7607" s="7"/>
      <c r="XEO7607" s="7"/>
      <c r="XEP7607" s="7"/>
      <c r="XEQ7607" s="7"/>
      <c r="XER7607" s="7"/>
      <c r="XES7607" s="7"/>
      <c r="XET7607" s="7"/>
      <c r="XEU7607" s="7"/>
      <c r="XEV7607" s="7"/>
      <c r="XEW7607" s="7"/>
      <c r="XEX7607" s="7"/>
      <c r="XEY7607" s="7"/>
      <c r="XEZ7607" s="7"/>
      <c r="XFA7607" s="7"/>
      <c r="XFB7607" s="7"/>
    </row>
    <row r="7608" s="1" customFormat="1" spans="1:16382">
      <c r="A7608" s="5"/>
      <c r="B7608" s="5"/>
      <c r="C7608" s="5"/>
      <c r="E7608" s="5"/>
      <c r="F7608" s="5"/>
      <c r="G7608" s="5"/>
      <c r="H7608" s="5"/>
      <c r="K7608" s="6"/>
      <c r="M7608" s="5"/>
      <c r="N7608" s="30"/>
      <c r="XED7608" s="7"/>
      <c r="XEE7608" s="7"/>
      <c r="XEF7608" s="7"/>
      <c r="XEG7608" s="7"/>
      <c r="XEH7608" s="7"/>
      <c r="XEI7608" s="7"/>
      <c r="XEJ7608" s="7"/>
      <c r="XEK7608" s="7"/>
      <c r="XEL7608" s="7"/>
      <c r="XEM7608" s="7"/>
      <c r="XEN7608" s="7"/>
      <c r="XEO7608" s="7"/>
      <c r="XEP7608" s="7"/>
      <c r="XEQ7608" s="7"/>
      <c r="XER7608" s="7"/>
      <c r="XES7608" s="7"/>
      <c r="XET7608" s="7"/>
      <c r="XEU7608" s="7"/>
      <c r="XEV7608" s="7"/>
      <c r="XEW7608" s="7"/>
      <c r="XEX7608" s="7"/>
      <c r="XEY7608" s="7"/>
      <c r="XEZ7608" s="7"/>
      <c r="XFA7608" s="7"/>
      <c r="XFB7608" s="7"/>
    </row>
    <row r="7609" s="1" customFormat="1" spans="1:16382">
      <c r="A7609" s="5"/>
      <c r="B7609" s="5"/>
      <c r="C7609" s="5"/>
      <c r="E7609" s="5"/>
      <c r="F7609" s="5"/>
      <c r="G7609" s="5"/>
      <c r="H7609" s="5"/>
      <c r="K7609" s="6"/>
      <c r="M7609" s="5"/>
      <c r="N7609" s="30"/>
      <c r="XED7609" s="7"/>
      <c r="XEE7609" s="7"/>
      <c r="XEF7609" s="7"/>
      <c r="XEG7609" s="7"/>
      <c r="XEH7609" s="7"/>
      <c r="XEI7609" s="7"/>
      <c r="XEJ7609" s="7"/>
      <c r="XEK7609" s="7"/>
      <c r="XEL7609" s="7"/>
      <c r="XEM7609" s="7"/>
      <c r="XEN7609" s="7"/>
      <c r="XEO7609" s="7"/>
      <c r="XEP7609" s="7"/>
      <c r="XEQ7609" s="7"/>
      <c r="XER7609" s="7"/>
      <c r="XES7609" s="7"/>
      <c r="XET7609" s="7"/>
      <c r="XEU7609" s="7"/>
      <c r="XEV7609" s="7"/>
      <c r="XEW7609" s="7"/>
      <c r="XEX7609" s="7"/>
      <c r="XEY7609" s="7"/>
      <c r="XEZ7609" s="7"/>
      <c r="XFA7609" s="7"/>
      <c r="XFB7609" s="7"/>
    </row>
    <row r="7610" s="1" customFormat="1" spans="1:16382">
      <c r="A7610" s="5"/>
      <c r="B7610" s="5"/>
      <c r="C7610" s="5"/>
      <c r="E7610" s="5"/>
      <c r="F7610" s="5"/>
      <c r="G7610" s="5"/>
      <c r="H7610" s="5"/>
      <c r="K7610" s="6"/>
      <c r="M7610" s="5"/>
      <c r="N7610" s="30"/>
      <c r="XED7610" s="7"/>
      <c r="XEE7610" s="7"/>
      <c r="XEF7610" s="7"/>
      <c r="XEG7610" s="7"/>
      <c r="XEH7610" s="7"/>
      <c r="XEI7610" s="7"/>
      <c r="XEJ7610" s="7"/>
      <c r="XEK7610" s="7"/>
      <c r="XEL7610" s="7"/>
      <c r="XEM7610" s="7"/>
      <c r="XEN7610" s="7"/>
      <c r="XEO7610" s="7"/>
      <c r="XEP7610" s="7"/>
      <c r="XEQ7610" s="7"/>
      <c r="XER7610" s="7"/>
      <c r="XES7610" s="7"/>
      <c r="XET7610" s="7"/>
      <c r="XEU7610" s="7"/>
      <c r="XEV7610" s="7"/>
      <c r="XEW7610" s="7"/>
      <c r="XEX7610" s="7"/>
      <c r="XEY7610" s="7"/>
      <c r="XEZ7610" s="7"/>
      <c r="XFA7610" s="7"/>
      <c r="XFB7610" s="7"/>
    </row>
    <row r="7611" s="1" customFormat="1" spans="1:16382">
      <c r="A7611" s="5"/>
      <c r="B7611" s="5"/>
      <c r="C7611" s="5"/>
      <c r="E7611" s="5"/>
      <c r="F7611" s="5"/>
      <c r="G7611" s="5"/>
      <c r="H7611" s="5"/>
      <c r="K7611" s="6"/>
      <c r="M7611" s="5"/>
      <c r="N7611" s="30"/>
      <c r="XED7611" s="7"/>
      <c r="XEE7611" s="7"/>
      <c r="XEF7611" s="7"/>
      <c r="XEG7611" s="7"/>
      <c r="XEH7611" s="7"/>
      <c r="XEI7611" s="7"/>
      <c r="XEJ7611" s="7"/>
      <c r="XEK7611" s="7"/>
      <c r="XEL7611" s="7"/>
      <c r="XEM7611" s="7"/>
      <c r="XEN7611" s="7"/>
      <c r="XEO7611" s="7"/>
      <c r="XEP7611" s="7"/>
      <c r="XEQ7611" s="7"/>
      <c r="XER7611" s="7"/>
      <c r="XES7611" s="7"/>
      <c r="XET7611" s="7"/>
      <c r="XEU7611" s="7"/>
      <c r="XEV7611" s="7"/>
      <c r="XEW7611" s="7"/>
      <c r="XEX7611" s="7"/>
      <c r="XEY7611" s="7"/>
      <c r="XEZ7611" s="7"/>
      <c r="XFA7611" s="7"/>
      <c r="XFB7611" s="7"/>
    </row>
    <row r="7612" s="1" customFormat="1" spans="1:16382">
      <c r="A7612" s="5"/>
      <c r="B7612" s="5"/>
      <c r="C7612" s="5"/>
      <c r="E7612" s="5"/>
      <c r="F7612" s="5"/>
      <c r="G7612" s="5"/>
      <c r="H7612" s="5"/>
      <c r="K7612" s="6"/>
      <c r="M7612" s="5"/>
      <c r="N7612" s="30"/>
      <c r="XED7612" s="7"/>
      <c r="XEE7612" s="7"/>
      <c r="XEF7612" s="7"/>
      <c r="XEG7612" s="7"/>
      <c r="XEH7612" s="7"/>
      <c r="XEI7612" s="7"/>
      <c r="XEJ7612" s="7"/>
      <c r="XEK7612" s="7"/>
      <c r="XEL7612" s="7"/>
      <c r="XEM7612" s="7"/>
      <c r="XEN7612" s="7"/>
      <c r="XEO7612" s="7"/>
      <c r="XEP7612" s="7"/>
      <c r="XEQ7612" s="7"/>
      <c r="XER7612" s="7"/>
      <c r="XES7612" s="7"/>
      <c r="XET7612" s="7"/>
      <c r="XEU7612" s="7"/>
      <c r="XEV7612" s="7"/>
      <c r="XEW7612" s="7"/>
      <c r="XEX7612" s="7"/>
      <c r="XEY7612" s="7"/>
      <c r="XEZ7612" s="7"/>
      <c r="XFA7612" s="7"/>
      <c r="XFB7612" s="7"/>
    </row>
    <row r="7613" s="1" customFormat="1" spans="1:16382">
      <c r="A7613" s="5"/>
      <c r="B7613" s="5"/>
      <c r="C7613" s="5"/>
      <c r="E7613" s="5"/>
      <c r="F7613" s="5"/>
      <c r="G7613" s="5"/>
      <c r="H7613" s="5"/>
      <c r="K7613" s="6"/>
      <c r="M7613" s="5"/>
      <c r="N7613" s="30"/>
      <c r="XED7613" s="7"/>
      <c r="XEE7613" s="7"/>
      <c r="XEF7613" s="7"/>
      <c r="XEG7613" s="7"/>
      <c r="XEH7613" s="7"/>
      <c r="XEI7613" s="7"/>
      <c r="XEJ7613" s="7"/>
      <c r="XEK7613" s="7"/>
      <c r="XEL7613" s="7"/>
      <c r="XEM7613" s="7"/>
      <c r="XEN7613" s="7"/>
      <c r="XEO7613" s="7"/>
      <c r="XEP7613" s="7"/>
      <c r="XEQ7613" s="7"/>
      <c r="XER7613" s="7"/>
      <c r="XES7613" s="7"/>
      <c r="XET7613" s="7"/>
      <c r="XEU7613" s="7"/>
      <c r="XEV7613" s="7"/>
      <c r="XEW7613" s="7"/>
      <c r="XEX7613" s="7"/>
      <c r="XEY7613" s="7"/>
      <c r="XEZ7613" s="7"/>
      <c r="XFA7613" s="7"/>
      <c r="XFB7613" s="7"/>
    </row>
    <row r="7614" s="1" customFormat="1" spans="1:16382">
      <c r="A7614" s="5"/>
      <c r="B7614" s="5"/>
      <c r="C7614" s="5"/>
      <c r="E7614" s="5"/>
      <c r="F7614" s="5"/>
      <c r="G7614" s="5"/>
      <c r="H7614" s="5"/>
      <c r="K7614" s="6"/>
      <c r="M7614" s="5"/>
      <c r="N7614" s="30"/>
      <c r="XED7614" s="7"/>
      <c r="XEE7614" s="7"/>
      <c r="XEF7614" s="7"/>
      <c r="XEG7614" s="7"/>
      <c r="XEH7614" s="7"/>
      <c r="XEI7614" s="7"/>
      <c r="XEJ7614" s="7"/>
      <c r="XEK7614" s="7"/>
      <c r="XEL7614" s="7"/>
      <c r="XEM7614" s="7"/>
      <c r="XEN7614" s="7"/>
      <c r="XEO7614" s="7"/>
      <c r="XEP7614" s="7"/>
      <c r="XEQ7614" s="7"/>
      <c r="XER7614" s="7"/>
      <c r="XES7614" s="7"/>
      <c r="XET7614" s="7"/>
      <c r="XEU7614" s="7"/>
      <c r="XEV7614" s="7"/>
      <c r="XEW7614" s="7"/>
      <c r="XEX7614" s="7"/>
      <c r="XEY7614" s="7"/>
      <c r="XEZ7614" s="7"/>
      <c r="XFA7614" s="7"/>
      <c r="XFB7614" s="7"/>
    </row>
    <row r="7615" s="1" customFormat="1" spans="1:16382">
      <c r="A7615" s="5"/>
      <c r="B7615" s="5"/>
      <c r="C7615" s="5"/>
      <c r="E7615" s="5"/>
      <c r="F7615" s="5"/>
      <c r="G7615" s="5"/>
      <c r="H7615" s="5"/>
      <c r="K7615" s="6"/>
      <c r="M7615" s="5"/>
      <c r="N7615" s="30"/>
      <c r="XED7615" s="7"/>
      <c r="XEE7615" s="7"/>
      <c r="XEF7615" s="7"/>
      <c r="XEG7615" s="7"/>
      <c r="XEH7615" s="7"/>
      <c r="XEI7615" s="7"/>
      <c r="XEJ7615" s="7"/>
      <c r="XEK7615" s="7"/>
      <c r="XEL7615" s="7"/>
      <c r="XEM7615" s="7"/>
      <c r="XEN7615" s="7"/>
      <c r="XEO7615" s="7"/>
      <c r="XEP7615" s="7"/>
      <c r="XEQ7615" s="7"/>
      <c r="XER7615" s="7"/>
      <c r="XES7615" s="7"/>
      <c r="XET7615" s="7"/>
      <c r="XEU7615" s="7"/>
      <c r="XEV7615" s="7"/>
      <c r="XEW7615" s="7"/>
      <c r="XEX7615" s="7"/>
      <c r="XEY7615" s="7"/>
      <c r="XEZ7615" s="7"/>
      <c r="XFA7615" s="7"/>
      <c r="XFB7615" s="7"/>
    </row>
    <row r="7616" s="1" customFormat="1" spans="1:16382">
      <c r="A7616" s="5"/>
      <c r="B7616" s="5"/>
      <c r="C7616" s="5"/>
      <c r="E7616" s="5"/>
      <c r="F7616" s="5"/>
      <c r="G7616" s="5"/>
      <c r="H7616" s="5"/>
      <c r="K7616" s="6"/>
      <c r="M7616" s="5"/>
      <c r="N7616" s="30"/>
      <c r="XED7616" s="7"/>
      <c r="XEE7616" s="7"/>
      <c r="XEF7616" s="7"/>
      <c r="XEG7616" s="7"/>
      <c r="XEH7616" s="7"/>
      <c r="XEI7616" s="7"/>
      <c r="XEJ7616" s="7"/>
      <c r="XEK7616" s="7"/>
      <c r="XEL7616" s="7"/>
      <c r="XEM7616" s="7"/>
      <c r="XEN7616" s="7"/>
      <c r="XEO7616" s="7"/>
      <c r="XEP7616" s="7"/>
      <c r="XEQ7616" s="7"/>
      <c r="XER7616" s="7"/>
      <c r="XES7616" s="7"/>
      <c r="XET7616" s="7"/>
      <c r="XEU7616" s="7"/>
      <c r="XEV7616" s="7"/>
      <c r="XEW7616" s="7"/>
      <c r="XEX7616" s="7"/>
      <c r="XEY7616" s="7"/>
      <c r="XEZ7616" s="7"/>
      <c r="XFA7616" s="7"/>
      <c r="XFB7616" s="7"/>
    </row>
    <row r="7617" s="1" customFormat="1" spans="1:16382">
      <c r="A7617" s="5"/>
      <c r="B7617" s="5"/>
      <c r="C7617" s="5"/>
      <c r="E7617" s="5"/>
      <c r="F7617" s="5"/>
      <c r="G7617" s="5"/>
      <c r="H7617" s="5"/>
      <c r="K7617" s="6"/>
      <c r="M7617" s="5"/>
      <c r="N7617" s="30"/>
      <c r="XED7617" s="7"/>
      <c r="XEE7617" s="7"/>
      <c r="XEF7617" s="7"/>
      <c r="XEG7617" s="7"/>
      <c r="XEH7617" s="7"/>
      <c r="XEI7617" s="7"/>
      <c r="XEJ7617" s="7"/>
      <c r="XEK7617" s="7"/>
      <c r="XEL7617" s="7"/>
      <c r="XEM7617" s="7"/>
      <c r="XEN7617" s="7"/>
      <c r="XEO7617" s="7"/>
      <c r="XEP7617" s="7"/>
      <c r="XEQ7617" s="7"/>
      <c r="XER7617" s="7"/>
      <c r="XES7617" s="7"/>
      <c r="XET7617" s="7"/>
      <c r="XEU7617" s="7"/>
      <c r="XEV7617" s="7"/>
      <c r="XEW7617" s="7"/>
      <c r="XEX7617" s="7"/>
      <c r="XEY7617" s="7"/>
      <c r="XEZ7617" s="7"/>
      <c r="XFA7617" s="7"/>
      <c r="XFB7617" s="7"/>
    </row>
    <row r="7618" s="1" customFormat="1" spans="1:16382">
      <c r="A7618" s="5"/>
      <c r="B7618" s="5"/>
      <c r="C7618" s="5"/>
      <c r="E7618" s="5"/>
      <c r="F7618" s="5"/>
      <c r="G7618" s="5"/>
      <c r="H7618" s="5"/>
      <c r="K7618" s="6"/>
      <c r="M7618" s="5"/>
      <c r="N7618" s="30"/>
      <c r="XED7618" s="7"/>
      <c r="XEE7618" s="7"/>
      <c r="XEF7618" s="7"/>
      <c r="XEG7618" s="7"/>
      <c r="XEH7618" s="7"/>
      <c r="XEI7618" s="7"/>
      <c r="XEJ7618" s="7"/>
      <c r="XEK7618" s="7"/>
      <c r="XEL7618" s="7"/>
      <c r="XEM7618" s="7"/>
      <c r="XEN7618" s="7"/>
      <c r="XEO7618" s="7"/>
      <c r="XEP7618" s="7"/>
      <c r="XEQ7618" s="7"/>
      <c r="XER7618" s="7"/>
      <c r="XES7618" s="7"/>
      <c r="XET7618" s="7"/>
      <c r="XEU7618" s="7"/>
      <c r="XEV7618" s="7"/>
      <c r="XEW7618" s="7"/>
      <c r="XEX7618" s="7"/>
      <c r="XEY7618" s="7"/>
      <c r="XEZ7618" s="7"/>
      <c r="XFA7618" s="7"/>
      <c r="XFB7618" s="7"/>
    </row>
    <row r="7619" s="1" customFormat="1" spans="1:16382">
      <c r="A7619" s="5"/>
      <c r="B7619" s="5"/>
      <c r="C7619" s="5"/>
      <c r="E7619" s="5"/>
      <c r="F7619" s="5"/>
      <c r="G7619" s="5"/>
      <c r="H7619" s="5"/>
      <c r="K7619" s="6"/>
      <c r="M7619" s="5"/>
      <c r="N7619" s="30"/>
      <c r="XED7619" s="7"/>
      <c r="XEE7619" s="7"/>
      <c r="XEF7619" s="7"/>
      <c r="XEG7619" s="7"/>
      <c r="XEH7619" s="7"/>
      <c r="XEI7619" s="7"/>
      <c r="XEJ7619" s="7"/>
      <c r="XEK7619" s="7"/>
      <c r="XEL7619" s="7"/>
      <c r="XEM7619" s="7"/>
      <c r="XEN7619" s="7"/>
      <c r="XEO7619" s="7"/>
      <c r="XEP7619" s="7"/>
      <c r="XEQ7619" s="7"/>
      <c r="XER7619" s="7"/>
      <c r="XES7619" s="7"/>
      <c r="XET7619" s="7"/>
      <c r="XEU7619" s="7"/>
      <c r="XEV7619" s="7"/>
      <c r="XEW7619" s="7"/>
      <c r="XEX7619" s="7"/>
      <c r="XEY7619" s="7"/>
      <c r="XEZ7619" s="7"/>
      <c r="XFA7619" s="7"/>
      <c r="XFB7619" s="7"/>
    </row>
    <row r="7620" s="1" customFormat="1" spans="1:16382">
      <c r="A7620" s="5"/>
      <c r="B7620" s="5"/>
      <c r="C7620" s="5"/>
      <c r="E7620" s="5"/>
      <c r="F7620" s="5"/>
      <c r="G7620" s="5"/>
      <c r="H7620" s="5"/>
      <c r="K7620" s="6"/>
      <c r="M7620" s="5"/>
      <c r="N7620" s="30"/>
      <c r="XED7620" s="7"/>
      <c r="XEE7620" s="7"/>
      <c r="XEF7620" s="7"/>
      <c r="XEG7620" s="7"/>
      <c r="XEH7620" s="7"/>
      <c r="XEI7620" s="7"/>
      <c r="XEJ7620" s="7"/>
      <c r="XEK7620" s="7"/>
      <c r="XEL7620" s="7"/>
      <c r="XEM7620" s="7"/>
      <c r="XEN7620" s="7"/>
      <c r="XEO7620" s="7"/>
      <c r="XEP7620" s="7"/>
      <c r="XEQ7620" s="7"/>
      <c r="XER7620" s="7"/>
      <c r="XES7620" s="7"/>
      <c r="XET7620" s="7"/>
      <c r="XEU7620" s="7"/>
      <c r="XEV7620" s="7"/>
      <c r="XEW7620" s="7"/>
      <c r="XEX7620" s="7"/>
      <c r="XEY7620" s="7"/>
      <c r="XEZ7620" s="7"/>
      <c r="XFA7620" s="7"/>
      <c r="XFB7620" s="7"/>
    </row>
    <row r="7621" s="1" customFormat="1" spans="1:16382">
      <c r="A7621" s="5"/>
      <c r="B7621" s="5"/>
      <c r="C7621" s="5"/>
      <c r="E7621" s="5"/>
      <c r="F7621" s="5"/>
      <c r="G7621" s="5"/>
      <c r="H7621" s="5"/>
      <c r="K7621" s="6"/>
      <c r="M7621" s="5"/>
      <c r="N7621" s="30"/>
      <c r="XED7621" s="7"/>
      <c r="XEE7621" s="7"/>
      <c r="XEF7621" s="7"/>
      <c r="XEG7621" s="7"/>
      <c r="XEH7621" s="7"/>
      <c r="XEI7621" s="7"/>
      <c r="XEJ7621" s="7"/>
      <c r="XEK7621" s="7"/>
      <c r="XEL7621" s="7"/>
      <c r="XEM7621" s="7"/>
      <c r="XEN7621" s="7"/>
      <c r="XEO7621" s="7"/>
      <c r="XEP7621" s="7"/>
      <c r="XEQ7621" s="7"/>
      <c r="XER7621" s="7"/>
      <c r="XES7621" s="7"/>
      <c r="XET7621" s="7"/>
      <c r="XEU7621" s="7"/>
      <c r="XEV7621" s="7"/>
      <c r="XEW7621" s="7"/>
      <c r="XEX7621" s="7"/>
      <c r="XEY7621" s="7"/>
      <c r="XEZ7621" s="7"/>
      <c r="XFA7621" s="7"/>
      <c r="XFB7621" s="7"/>
    </row>
    <row r="7622" s="1" customFormat="1" spans="1:16382">
      <c r="A7622" s="5"/>
      <c r="B7622" s="5"/>
      <c r="C7622" s="5"/>
      <c r="E7622" s="5"/>
      <c r="F7622" s="5"/>
      <c r="G7622" s="5"/>
      <c r="H7622" s="5"/>
      <c r="K7622" s="6"/>
      <c r="M7622" s="5"/>
      <c r="N7622" s="30"/>
      <c r="XED7622" s="7"/>
      <c r="XEE7622" s="7"/>
      <c r="XEF7622" s="7"/>
      <c r="XEG7622" s="7"/>
      <c r="XEH7622" s="7"/>
      <c r="XEI7622" s="7"/>
      <c r="XEJ7622" s="7"/>
      <c r="XEK7622" s="7"/>
      <c r="XEL7622" s="7"/>
      <c r="XEM7622" s="7"/>
      <c r="XEN7622" s="7"/>
      <c r="XEO7622" s="7"/>
      <c r="XEP7622" s="7"/>
      <c r="XEQ7622" s="7"/>
      <c r="XER7622" s="7"/>
      <c r="XES7622" s="7"/>
      <c r="XET7622" s="7"/>
      <c r="XEU7622" s="7"/>
      <c r="XEV7622" s="7"/>
      <c r="XEW7622" s="7"/>
      <c r="XEX7622" s="7"/>
      <c r="XEY7622" s="7"/>
      <c r="XEZ7622" s="7"/>
      <c r="XFA7622" s="7"/>
      <c r="XFB7622" s="7"/>
    </row>
    <row r="7623" s="1" customFormat="1" spans="1:16382">
      <c r="A7623" s="5"/>
      <c r="B7623" s="5"/>
      <c r="C7623" s="5"/>
      <c r="E7623" s="5"/>
      <c r="F7623" s="5"/>
      <c r="G7623" s="5"/>
      <c r="H7623" s="5"/>
      <c r="K7623" s="6"/>
      <c r="M7623" s="5"/>
      <c r="N7623" s="30"/>
      <c r="XED7623" s="7"/>
      <c r="XEE7623" s="7"/>
      <c r="XEF7623" s="7"/>
      <c r="XEG7623" s="7"/>
      <c r="XEH7623" s="7"/>
      <c r="XEI7623" s="7"/>
      <c r="XEJ7623" s="7"/>
      <c r="XEK7623" s="7"/>
      <c r="XEL7623" s="7"/>
      <c r="XEM7623" s="7"/>
      <c r="XEN7623" s="7"/>
      <c r="XEO7623" s="7"/>
      <c r="XEP7623" s="7"/>
      <c r="XEQ7623" s="7"/>
      <c r="XER7623" s="7"/>
      <c r="XES7623" s="7"/>
      <c r="XET7623" s="7"/>
      <c r="XEU7623" s="7"/>
      <c r="XEV7623" s="7"/>
      <c r="XEW7623" s="7"/>
      <c r="XEX7623" s="7"/>
      <c r="XEY7623" s="7"/>
      <c r="XEZ7623" s="7"/>
      <c r="XFA7623" s="7"/>
      <c r="XFB7623" s="7"/>
    </row>
    <row r="7624" s="1" customFormat="1" spans="1:16382">
      <c r="A7624" s="5"/>
      <c r="B7624" s="5"/>
      <c r="C7624" s="5"/>
      <c r="E7624" s="5"/>
      <c r="F7624" s="5"/>
      <c r="G7624" s="5"/>
      <c r="H7624" s="5"/>
      <c r="K7624" s="6"/>
      <c r="M7624" s="5"/>
      <c r="N7624" s="30"/>
      <c r="XED7624" s="7"/>
      <c r="XEE7624" s="7"/>
      <c r="XEF7624" s="7"/>
      <c r="XEG7624" s="7"/>
      <c r="XEH7624" s="7"/>
      <c r="XEI7624" s="7"/>
      <c r="XEJ7624" s="7"/>
      <c r="XEK7624" s="7"/>
      <c r="XEL7624" s="7"/>
      <c r="XEM7624" s="7"/>
      <c r="XEN7624" s="7"/>
      <c r="XEO7624" s="7"/>
      <c r="XEP7624" s="7"/>
      <c r="XEQ7624" s="7"/>
      <c r="XER7624" s="7"/>
      <c r="XES7624" s="7"/>
      <c r="XET7624" s="7"/>
      <c r="XEU7624" s="7"/>
      <c r="XEV7624" s="7"/>
      <c r="XEW7624" s="7"/>
      <c r="XEX7624" s="7"/>
      <c r="XEY7624" s="7"/>
      <c r="XEZ7624" s="7"/>
      <c r="XFA7624" s="7"/>
      <c r="XFB7624" s="7"/>
    </row>
    <row r="7625" s="1" customFormat="1" spans="1:16382">
      <c r="A7625" s="5"/>
      <c r="B7625" s="5"/>
      <c r="C7625" s="5"/>
      <c r="E7625" s="5"/>
      <c r="F7625" s="5"/>
      <c r="G7625" s="5"/>
      <c r="H7625" s="5"/>
      <c r="K7625" s="6"/>
      <c r="M7625" s="5"/>
      <c r="N7625" s="30"/>
      <c r="XED7625" s="7"/>
      <c r="XEE7625" s="7"/>
      <c r="XEF7625" s="7"/>
      <c r="XEG7625" s="7"/>
      <c r="XEH7625" s="7"/>
      <c r="XEI7625" s="7"/>
      <c r="XEJ7625" s="7"/>
      <c r="XEK7625" s="7"/>
      <c r="XEL7625" s="7"/>
      <c r="XEM7625" s="7"/>
      <c r="XEN7625" s="7"/>
      <c r="XEO7625" s="7"/>
      <c r="XEP7625" s="7"/>
      <c r="XEQ7625" s="7"/>
      <c r="XER7625" s="7"/>
      <c r="XES7625" s="7"/>
      <c r="XET7625" s="7"/>
      <c r="XEU7625" s="7"/>
      <c r="XEV7625" s="7"/>
      <c r="XEW7625" s="7"/>
      <c r="XEX7625" s="7"/>
      <c r="XEY7625" s="7"/>
      <c r="XEZ7625" s="7"/>
      <c r="XFA7625" s="7"/>
      <c r="XFB7625" s="7"/>
    </row>
    <row r="7626" s="1" customFormat="1" spans="1:16382">
      <c r="A7626" s="5"/>
      <c r="B7626" s="5"/>
      <c r="C7626" s="5"/>
      <c r="E7626" s="5"/>
      <c r="F7626" s="5"/>
      <c r="G7626" s="5"/>
      <c r="H7626" s="5"/>
      <c r="K7626" s="6"/>
      <c r="M7626" s="5"/>
      <c r="N7626" s="30"/>
      <c r="XED7626" s="7"/>
      <c r="XEE7626" s="7"/>
      <c r="XEF7626" s="7"/>
      <c r="XEG7626" s="7"/>
      <c r="XEH7626" s="7"/>
      <c r="XEI7626" s="7"/>
      <c r="XEJ7626" s="7"/>
      <c r="XEK7626" s="7"/>
      <c r="XEL7626" s="7"/>
      <c r="XEM7626" s="7"/>
      <c r="XEN7626" s="7"/>
      <c r="XEO7626" s="7"/>
      <c r="XEP7626" s="7"/>
      <c r="XEQ7626" s="7"/>
      <c r="XER7626" s="7"/>
      <c r="XES7626" s="7"/>
      <c r="XET7626" s="7"/>
      <c r="XEU7626" s="7"/>
      <c r="XEV7626" s="7"/>
      <c r="XEW7626" s="7"/>
      <c r="XEX7626" s="7"/>
      <c r="XEY7626" s="7"/>
      <c r="XEZ7626" s="7"/>
      <c r="XFA7626" s="7"/>
      <c r="XFB7626" s="7"/>
    </row>
    <row r="7627" s="1" customFormat="1" spans="1:16382">
      <c r="A7627" s="5"/>
      <c r="B7627" s="5"/>
      <c r="C7627" s="5"/>
      <c r="E7627" s="5"/>
      <c r="F7627" s="5"/>
      <c r="G7627" s="5"/>
      <c r="H7627" s="5"/>
      <c r="K7627" s="6"/>
      <c r="M7627" s="5"/>
      <c r="N7627" s="30"/>
      <c r="XED7627" s="7"/>
      <c r="XEE7627" s="7"/>
      <c r="XEF7627" s="7"/>
      <c r="XEG7627" s="7"/>
      <c r="XEH7627" s="7"/>
      <c r="XEI7627" s="7"/>
      <c r="XEJ7627" s="7"/>
      <c r="XEK7627" s="7"/>
      <c r="XEL7627" s="7"/>
      <c r="XEM7627" s="7"/>
      <c r="XEN7627" s="7"/>
      <c r="XEO7627" s="7"/>
      <c r="XEP7627" s="7"/>
      <c r="XEQ7627" s="7"/>
      <c r="XER7627" s="7"/>
      <c r="XES7627" s="7"/>
      <c r="XET7627" s="7"/>
      <c r="XEU7627" s="7"/>
      <c r="XEV7627" s="7"/>
      <c r="XEW7627" s="7"/>
      <c r="XEX7627" s="7"/>
      <c r="XEY7627" s="7"/>
      <c r="XEZ7627" s="7"/>
      <c r="XFA7627" s="7"/>
      <c r="XFB7627" s="7"/>
    </row>
    <row r="7628" s="1" customFormat="1" spans="1:16382">
      <c r="A7628" s="5"/>
      <c r="B7628" s="5"/>
      <c r="C7628" s="5"/>
      <c r="E7628" s="5"/>
      <c r="F7628" s="5"/>
      <c r="G7628" s="5"/>
      <c r="H7628" s="5"/>
      <c r="K7628" s="6"/>
      <c r="M7628" s="5"/>
      <c r="N7628" s="30"/>
      <c r="XED7628" s="7"/>
      <c r="XEE7628" s="7"/>
      <c r="XEF7628" s="7"/>
      <c r="XEG7628" s="7"/>
      <c r="XEH7628" s="7"/>
      <c r="XEI7628" s="7"/>
      <c r="XEJ7628" s="7"/>
      <c r="XEK7628" s="7"/>
      <c r="XEL7628" s="7"/>
      <c r="XEM7628" s="7"/>
      <c r="XEN7628" s="7"/>
      <c r="XEO7628" s="7"/>
      <c r="XEP7628" s="7"/>
      <c r="XEQ7628" s="7"/>
      <c r="XER7628" s="7"/>
      <c r="XES7628" s="7"/>
      <c r="XET7628" s="7"/>
      <c r="XEU7628" s="7"/>
      <c r="XEV7628" s="7"/>
      <c r="XEW7628" s="7"/>
      <c r="XEX7628" s="7"/>
      <c r="XEY7628" s="7"/>
      <c r="XEZ7628" s="7"/>
      <c r="XFA7628" s="7"/>
      <c r="XFB7628" s="7"/>
    </row>
    <row r="7629" s="1" customFormat="1" spans="1:16382">
      <c r="A7629" s="5"/>
      <c r="B7629" s="5"/>
      <c r="C7629" s="5"/>
      <c r="E7629" s="5"/>
      <c r="F7629" s="5"/>
      <c r="G7629" s="5"/>
      <c r="H7629" s="5"/>
      <c r="K7629" s="6"/>
      <c r="M7629" s="5"/>
      <c r="N7629" s="30"/>
      <c r="XED7629" s="7"/>
      <c r="XEE7629" s="7"/>
      <c r="XEF7629" s="7"/>
      <c r="XEG7629" s="7"/>
      <c r="XEH7629" s="7"/>
      <c r="XEI7629" s="7"/>
      <c r="XEJ7629" s="7"/>
      <c r="XEK7629" s="7"/>
      <c r="XEL7629" s="7"/>
      <c r="XEM7629" s="7"/>
      <c r="XEN7629" s="7"/>
      <c r="XEO7629" s="7"/>
      <c r="XEP7629" s="7"/>
      <c r="XEQ7629" s="7"/>
      <c r="XER7629" s="7"/>
      <c r="XES7629" s="7"/>
      <c r="XET7629" s="7"/>
      <c r="XEU7629" s="7"/>
      <c r="XEV7629" s="7"/>
      <c r="XEW7629" s="7"/>
      <c r="XEX7629" s="7"/>
      <c r="XEY7629" s="7"/>
      <c r="XEZ7629" s="7"/>
      <c r="XFA7629" s="7"/>
      <c r="XFB7629" s="7"/>
    </row>
    <row r="7630" s="1" customFormat="1" spans="1:16382">
      <c r="A7630" s="5"/>
      <c r="B7630" s="5"/>
      <c r="C7630" s="5"/>
      <c r="E7630" s="5"/>
      <c r="F7630" s="5"/>
      <c r="G7630" s="5"/>
      <c r="H7630" s="5"/>
      <c r="K7630" s="6"/>
      <c r="M7630" s="5"/>
      <c r="N7630" s="30"/>
      <c r="XED7630" s="7"/>
      <c r="XEE7630" s="7"/>
      <c r="XEF7630" s="7"/>
      <c r="XEG7630" s="7"/>
      <c r="XEH7630" s="7"/>
      <c r="XEI7630" s="7"/>
      <c r="XEJ7630" s="7"/>
      <c r="XEK7630" s="7"/>
      <c r="XEL7630" s="7"/>
      <c r="XEM7630" s="7"/>
      <c r="XEN7630" s="7"/>
      <c r="XEO7630" s="7"/>
      <c r="XEP7630" s="7"/>
      <c r="XEQ7630" s="7"/>
      <c r="XER7630" s="7"/>
      <c r="XES7630" s="7"/>
      <c r="XET7630" s="7"/>
      <c r="XEU7630" s="7"/>
      <c r="XEV7630" s="7"/>
      <c r="XEW7630" s="7"/>
      <c r="XEX7630" s="7"/>
      <c r="XEY7630" s="7"/>
      <c r="XEZ7630" s="7"/>
      <c r="XFA7630" s="7"/>
      <c r="XFB7630" s="7"/>
    </row>
    <row r="7631" s="1" customFormat="1" spans="1:16382">
      <c r="A7631" s="5"/>
      <c r="B7631" s="5"/>
      <c r="C7631" s="5"/>
      <c r="E7631" s="5"/>
      <c r="F7631" s="5"/>
      <c r="G7631" s="5"/>
      <c r="H7631" s="5"/>
      <c r="K7631" s="6"/>
      <c r="M7631" s="5"/>
      <c r="N7631" s="30"/>
      <c r="XED7631" s="7"/>
      <c r="XEE7631" s="7"/>
      <c r="XEF7631" s="7"/>
      <c r="XEG7631" s="7"/>
      <c r="XEH7631" s="7"/>
      <c r="XEI7631" s="7"/>
      <c r="XEJ7631" s="7"/>
      <c r="XEK7631" s="7"/>
      <c r="XEL7631" s="7"/>
      <c r="XEM7631" s="7"/>
      <c r="XEN7631" s="7"/>
      <c r="XEO7631" s="7"/>
      <c r="XEP7631" s="7"/>
      <c r="XEQ7631" s="7"/>
      <c r="XER7631" s="7"/>
      <c r="XES7631" s="7"/>
      <c r="XET7631" s="7"/>
      <c r="XEU7631" s="7"/>
      <c r="XEV7631" s="7"/>
      <c r="XEW7631" s="7"/>
      <c r="XEX7631" s="7"/>
      <c r="XEY7631" s="7"/>
      <c r="XEZ7631" s="7"/>
      <c r="XFA7631" s="7"/>
      <c r="XFB7631" s="7"/>
    </row>
    <row r="7632" s="1" customFormat="1" spans="1:16382">
      <c r="A7632" s="5"/>
      <c r="B7632" s="5"/>
      <c r="C7632" s="5"/>
      <c r="E7632" s="5"/>
      <c r="F7632" s="5"/>
      <c r="G7632" s="5"/>
      <c r="H7632" s="5"/>
      <c r="K7632" s="6"/>
      <c r="M7632" s="5"/>
      <c r="N7632" s="30"/>
      <c r="XED7632" s="7"/>
      <c r="XEE7632" s="7"/>
      <c r="XEF7632" s="7"/>
      <c r="XEG7632" s="7"/>
      <c r="XEH7632" s="7"/>
      <c r="XEI7632" s="7"/>
      <c r="XEJ7632" s="7"/>
      <c r="XEK7632" s="7"/>
      <c r="XEL7632" s="7"/>
      <c r="XEM7632" s="7"/>
      <c r="XEN7632" s="7"/>
      <c r="XEO7632" s="7"/>
      <c r="XEP7632" s="7"/>
      <c r="XEQ7632" s="7"/>
      <c r="XER7632" s="7"/>
      <c r="XES7632" s="7"/>
      <c r="XET7632" s="7"/>
      <c r="XEU7632" s="7"/>
      <c r="XEV7632" s="7"/>
      <c r="XEW7632" s="7"/>
      <c r="XEX7632" s="7"/>
      <c r="XEY7632" s="7"/>
      <c r="XEZ7632" s="7"/>
      <c r="XFA7632" s="7"/>
      <c r="XFB7632" s="7"/>
    </row>
    <row r="7633" s="1" customFormat="1" spans="1:16382">
      <c r="A7633" s="5"/>
      <c r="B7633" s="5"/>
      <c r="C7633" s="5"/>
      <c r="E7633" s="5"/>
      <c r="F7633" s="5"/>
      <c r="G7633" s="5"/>
      <c r="H7633" s="5"/>
      <c r="K7633" s="6"/>
      <c r="M7633" s="5"/>
      <c r="N7633" s="30"/>
      <c r="XED7633" s="7"/>
      <c r="XEE7633" s="7"/>
      <c r="XEF7633" s="7"/>
      <c r="XEG7633" s="7"/>
      <c r="XEH7633" s="7"/>
      <c r="XEI7633" s="7"/>
      <c r="XEJ7633" s="7"/>
      <c r="XEK7633" s="7"/>
      <c r="XEL7633" s="7"/>
      <c r="XEM7633" s="7"/>
      <c r="XEN7633" s="7"/>
      <c r="XEO7633" s="7"/>
      <c r="XEP7633" s="7"/>
      <c r="XEQ7633" s="7"/>
      <c r="XER7633" s="7"/>
      <c r="XES7633" s="7"/>
      <c r="XET7633" s="7"/>
      <c r="XEU7633" s="7"/>
      <c r="XEV7633" s="7"/>
      <c r="XEW7633" s="7"/>
      <c r="XEX7633" s="7"/>
      <c r="XEY7633" s="7"/>
      <c r="XEZ7633" s="7"/>
      <c r="XFA7633" s="7"/>
      <c r="XFB7633" s="7"/>
    </row>
    <row r="7634" s="1" customFormat="1" spans="1:16382">
      <c r="A7634" s="5"/>
      <c r="B7634" s="5"/>
      <c r="C7634" s="5"/>
      <c r="E7634" s="5"/>
      <c r="F7634" s="5"/>
      <c r="G7634" s="5"/>
      <c r="H7634" s="5"/>
      <c r="K7634" s="6"/>
      <c r="M7634" s="5"/>
      <c r="N7634" s="30"/>
      <c r="XED7634" s="7"/>
      <c r="XEE7634" s="7"/>
      <c r="XEF7634" s="7"/>
      <c r="XEG7634" s="7"/>
      <c r="XEH7634" s="7"/>
      <c r="XEI7634" s="7"/>
      <c r="XEJ7634" s="7"/>
      <c r="XEK7634" s="7"/>
      <c r="XEL7634" s="7"/>
      <c r="XEM7634" s="7"/>
      <c r="XEN7634" s="7"/>
      <c r="XEO7634" s="7"/>
      <c r="XEP7634" s="7"/>
      <c r="XEQ7634" s="7"/>
      <c r="XER7634" s="7"/>
      <c r="XES7634" s="7"/>
      <c r="XET7634" s="7"/>
      <c r="XEU7634" s="7"/>
      <c r="XEV7634" s="7"/>
      <c r="XEW7634" s="7"/>
      <c r="XEX7634" s="7"/>
      <c r="XEY7634" s="7"/>
      <c r="XEZ7634" s="7"/>
      <c r="XFA7634" s="7"/>
      <c r="XFB7634" s="7"/>
    </row>
    <row r="7635" s="1" customFormat="1" spans="1:16382">
      <c r="A7635" s="5"/>
      <c r="B7635" s="5"/>
      <c r="C7635" s="5"/>
      <c r="E7635" s="5"/>
      <c r="F7635" s="5"/>
      <c r="G7635" s="5"/>
      <c r="H7635" s="5"/>
      <c r="K7635" s="6"/>
      <c r="M7635" s="5"/>
      <c r="N7635" s="30"/>
      <c r="XED7635" s="7"/>
      <c r="XEE7635" s="7"/>
      <c r="XEF7635" s="7"/>
      <c r="XEG7635" s="7"/>
      <c r="XEH7635" s="7"/>
      <c r="XEI7635" s="7"/>
      <c r="XEJ7635" s="7"/>
      <c r="XEK7635" s="7"/>
      <c r="XEL7635" s="7"/>
      <c r="XEM7635" s="7"/>
      <c r="XEN7635" s="7"/>
      <c r="XEO7635" s="7"/>
      <c r="XEP7635" s="7"/>
      <c r="XEQ7635" s="7"/>
      <c r="XER7635" s="7"/>
      <c r="XES7635" s="7"/>
      <c r="XET7635" s="7"/>
      <c r="XEU7635" s="7"/>
      <c r="XEV7635" s="7"/>
      <c r="XEW7635" s="7"/>
      <c r="XEX7635" s="7"/>
      <c r="XEY7635" s="7"/>
      <c r="XEZ7635" s="7"/>
      <c r="XFA7635" s="7"/>
      <c r="XFB7635" s="7"/>
    </row>
    <row r="7636" s="1" customFormat="1" spans="1:16382">
      <c r="A7636" s="5"/>
      <c r="B7636" s="5"/>
      <c r="C7636" s="5"/>
      <c r="E7636" s="5"/>
      <c r="F7636" s="5"/>
      <c r="G7636" s="5"/>
      <c r="H7636" s="5"/>
      <c r="K7636" s="6"/>
      <c r="M7636" s="5"/>
      <c r="N7636" s="30"/>
      <c r="XED7636" s="7"/>
      <c r="XEE7636" s="7"/>
      <c r="XEF7636" s="7"/>
      <c r="XEG7636" s="7"/>
      <c r="XEH7636" s="7"/>
      <c r="XEI7636" s="7"/>
      <c r="XEJ7636" s="7"/>
      <c r="XEK7636" s="7"/>
      <c r="XEL7636" s="7"/>
      <c r="XEM7636" s="7"/>
      <c r="XEN7636" s="7"/>
      <c r="XEO7636" s="7"/>
      <c r="XEP7636" s="7"/>
      <c r="XEQ7636" s="7"/>
      <c r="XER7636" s="7"/>
      <c r="XES7636" s="7"/>
      <c r="XET7636" s="7"/>
      <c r="XEU7636" s="7"/>
      <c r="XEV7636" s="7"/>
      <c r="XEW7636" s="7"/>
      <c r="XEX7636" s="7"/>
      <c r="XEY7636" s="7"/>
      <c r="XEZ7636" s="7"/>
      <c r="XFA7636" s="7"/>
      <c r="XFB7636" s="7"/>
    </row>
    <row r="7637" s="1" customFormat="1" spans="1:16382">
      <c r="A7637" s="5"/>
      <c r="B7637" s="5"/>
      <c r="C7637" s="5"/>
      <c r="E7637" s="5"/>
      <c r="F7637" s="5"/>
      <c r="G7637" s="5"/>
      <c r="H7637" s="5"/>
      <c r="K7637" s="6"/>
      <c r="M7637" s="5"/>
      <c r="N7637" s="30"/>
      <c r="XED7637" s="7"/>
      <c r="XEE7637" s="7"/>
      <c r="XEF7637" s="7"/>
      <c r="XEG7637" s="7"/>
      <c r="XEH7637" s="7"/>
      <c r="XEI7637" s="7"/>
      <c r="XEJ7637" s="7"/>
      <c r="XEK7637" s="7"/>
      <c r="XEL7637" s="7"/>
      <c r="XEM7637" s="7"/>
      <c r="XEN7637" s="7"/>
      <c r="XEO7637" s="7"/>
      <c r="XEP7637" s="7"/>
      <c r="XEQ7637" s="7"/>
      <c r="XER7637" s="7"/>
      <c r="XES7637" s="7"/>
      <c r="XET7637" s="7"/>
      <c r="XEU7637" s="7"/>
      <c r="XEV7637" s="7"/>
      <c r="XEW7637" s="7"/>
      <c r="XEX7637" s="7"/>
      <c r="XEY7637" s="7"/>
      <c r="XEZ7637" s="7"/>
      <c r="XFA7637" s="7"/>
      <c r="XFB7637" s="7"/>
    </row>
    <row r="7638" s="1" customFormat="1" spans="1:16382">
      <c r="A7638" s="5"/>
      <c r="B7638" s="5"/>
      <c r="C7638" s="5"/>
      <c r="E7638" s="5"/>
      <c r="F7638" s="5"/>
      <c r="G7638" s="5"/>
      <c r="H7638" s="5"/>
      <c r="K7638" s="6"/>
      <c r="M7638" s="5"/>
      <c r="N7638" s="30"/>
      <c r="XED7638" s="7"/>
      <c r="XEE7638" s="7"/>
      <c r="XEF7638" s="7"/>
      <c r="XEG7638" s="7"/>
      <c r="XEH7638" s="7"/>
      <c r="XEI7638" s="7"/>
      <c r="XEJ7638" s="7"/>
      <c r="XEK7638" s="7"/>
      <c r="XEL7638" s="7"/>
      <c r="XEM7638" s="7"/>
      <c r="XEN7638" s="7"/>
      <c r="XEO7638" s="7"/>
      <c r="XEP7638" s="7"/>
      <c r="XEQ7638" s="7"/>
      <c r="XER7638" s="7"/>
      <c r="XES7638" s="7"/>
      <c r="XET7638" s="7"/>
      <c r="XEU7638" s="7"/>
      <c r="XEV7638" s="7"/>
      <c r="XEW7638" s="7"/>
      <c r="XEX7638" s="7"/>
      <c r="XEY7638" s="7"/>
      <c r="XEZ7638" s="7"/>
      <c r="XFA7638" s="7"/>
      <c r="XFB7638" s="7"/>
    </row>
    <row r="7639" s="1" customFormat="1" spans="1:16382">
      <c r="A7639" s="5"/>
      <c r="B7639" s="5"/>
      <c r="C7639" s="5"/>
      <c r="E7639" s="5"/>
      <c r="F7639" s="5"/>
      <c r="G7639" s="5"/>
      <c r="H7639" s="5"/>
      <c r="K7639" s="6"/>
      <c r="M7639" s="5"/>
      <c r="N7639" s="30"/>
      <c r="XED7639" s="7"/>
      <c r="XEE7639" s="7"/>
      <c r="XEF7639" s="7"/>
      <c r="XEG7639" s="7"/>
      <c r="XEH7639" s="7"/>
      <c r="XEI7639" s="7"/>
      <c r="XEJ7639" s="7"/>
      <c r="XEK7639" s="7"/>
      <c r="XEL7639" s="7"/>
      <c r="XEM7639" s="7"/>
      <c r="XEN7639" s="7"/>
      <c r="XEO7639" s="7"/>
      <c r="XEP7639" s="7"/>
      <c r="XEQ7639" s="7"/>
      <c r="XER7639" s="7"/>
      <c r="XES7639" s="7"/>
      <c r="XET7639" s="7"/>
      <c r="XEU7639" s="7"/>
      <c r="XEV7639" s="7"/>
      <c r="XEW7639" s="7"/>
      <c r="XEX7639" s="7"/>
      <c r="XEY7639" s="7"/>
      <c r="XEZ7639" s="7"/>
      <c r="XFA7639" s="7"/>
      <c r="XFB7639" s="7"/>
    </row>
    <row r="7640" s="1" customFormat="1" spans="1:16382">
      <c r="A7640" s="5"/>
      <c r="B7640" s="5"/>
      <c r="C7640" s="5"/>
      <c r="E7640" s="5"/>
      <c r="F7640" s="5"/>
      <c r="G7640" s="5"/>
      <c r="H7640" s="5"/>
      <c r="K7640" s="6"/>
      <c r="M7640" s="5"/>
      <c r="N7640" s="30"/>
      <c r="XED7640" s="7"/>
      <c r="XEE7640" s="7"/>
      <c r="XEF7640" s="7"/>
      <c r="XEG7640" s="7"/>
      <c r="XEH7640" s="7"/>
      <c r="XEI7640" s="7"/>
      <c r="XEJ7640" s="7"/>
      <c r="XEK7640" s="7"/>
      <c r="XEL7640" s="7"/>
      <c r="XEM7640" s="7"/>
      <c r="XEN7640" s="7"/>
      <c r="XEO7640" s="7"/>
      <c r="XEP7640" s="7"/>
      <c r="XEQ7640" s="7"/>
      <c r="XER7640" s="7"/>
      <c r="XES7640" s="7"/>
      <c r="XET7640" s="7"/>
      <c r="XEU7640" s="7"/>
      <c r="XEV7640" s="7"/>
      <c r="XEW7640" s="7"/>
      <c r="XEX7640" s="7"/>
      <c r="XEY7640" s="7"/>
      <c r="XEZ7640" s="7"/>
      <c r="XFA7640" s="7"/>
      <c r="XFB7640" s="7"/>
    </row>
    <row r="7641" s="1" customFormat="1" spans="1:16382">
      <c r="A7641" s="5"/>
      <c r="B7641" s="5"/>
      <c r="C7641" s="5"/>
      <c r="E7641" s="5"/>
      <c r="F7641" s="5"/>
      <c r="G7641" s="5"/>
      <c r="H7641" s="5"/>
      <c r="K7641" s="6"/>
      <c r="M7641" s="5"/>
      <c r="N7641" s="30"/>
      <c r="XED7641" s="7"/>
      <c r="XEE7641" s="7"/>
      <c r="XEF7641" s="7"/>
      <c r="XEG7641" s="7"/>
      <c r="XEH7641" s="7"/>
      <c r="XEI7641" s="7"/>
      <c r="XEJ7641" s="7"/>
      <c r="XEK7641" s="7"/>
      <c r="XEL7641" s="7"/>
      <c r="XEM7641" s="7"/>
      <c r="XEN7641" s="7"/>
      <c r="XEO7641" s="7"/>
      <c r="XEP7641" s="7"/>
      <c r="XEQ7641" s="7"/>
      <c r="XER7641" s="7"/>
      <c r="XES7641" s="7"/>
      <c r="XET7641" s="7"/>
      <c r="XEU7641" s="7"/>
      <c r="XEV7641" s="7"/>
      <c r="XEW7641" s="7"/>
      <c r="XEX7641" s="7"/>
      <c r="XEY7641" s="7"/>
      <c r="XEZ7641" s="7"/>
      <c r="XFA7641" s="7"/>
      <c r="XFB7641" s="7"/>
    </row>
    <row r="7642" s="1" customFormat="1" spans="1:16382">
      <c r="A7642" s="5"/>
      <c r="B7642" s="5"/>
      <c r="C7642" s="5"/>
      <c r="E7642" s="5"/>
      <c r="F7642" s="5"/>
      <c r="G7642" s="5"/>
      <c r="H7642" s="5"/>
      <c r="K7642" s="6"/>
      <c r="M7642" s="5"/>
      <c r="N7642" s="30"/>
      <c r="XED7642" s="7"/>
      <c r="XEE7642" s="7"/>
      <c r="XEF7642" s="7"/>
      <c r="XEG7642" s="7"/>
      <c r="XEH7642" s="7"/>
      <c r="XEI7642" s="7"/>
      <c r="XEJ7642" s="7"/>
      <c r="XEK7642" s="7"/>
      <c r="XEL7642" s="7"/>
      <c r="XEM7642" s="7"/>
      <c r="XEN7642" s="7"/>
      <c r="XEO7642" s="7"/>
      <c r="XEP7642" s="7"/>
      <c r="XEQ7642" s="7"/>
      <c r="XER7642" s="7"/>
      <c r="XES7642" s="7"/>
      <c r="XET7642" s="7"/>
      <c r="XEU7642" s="7"/>
      <c r="XEV7642" s="7"/>
      <c r="XEW7642" s="7"/>
      <c r="XEX7642" s="7"/>
      <c r="XEY7642" s="7"/>
      <c r="XEZ7642" s="7"/>
      <c r="XFA7642" s="7"/>
      <c r="XFB7642" s="7"/>
    </row>
    <row r="7643" s="1" customFormat="1" spans="1:16382">
      <c r="A7643" s="5"/>
      <c r="B7643" s="5"/>
      <c r="C7643" s="5"/>
      <c r="E7643" s="5"/>
      <c r="F7643" s="5"/>
      <c r="G7643" s="5"/>
      <c r="H7643" s="5"/>
      <c r="K7643" s="6"/>
      <c r="M7643" s="5"/>
      <c r="N7643" s="30"/>
      <c r="XED7643" s="7"/>
      <c r="XEE7643" s="7"/>
      <c r="XEF7643" s="7"/>
      <c r="XEG7643" s="7"/>
      <c r="XEH7643" s="7"/>
      <c r="XEI7643" s="7"/>
      <c r="XEJ7643" s="7"/>
      <c r="XEK7643" s="7"/>
      <c r="XEL7643" s="7"/>
      <c r="XEM7643" s="7"/>
      <c r="XEN7643" s="7"/>
      <c r="XEO7643" s="7"/>
      <c r="XEP7643" s="7"/>
      <c r="XEQ7643" s="7"/>
      <c r="XER7643" s="7"/>
      <c r="XES7643" s="7"/>
      <c r="XET7643" s="7"/>
      <c r="XEU7643" s="7"/>
      <c r="XEV7643" s="7"/>
      <c r="XEW7643" s="7"/>
      <c r="XEX7643" s="7"/>
      <c r="XEY7643" s="7"/>
      <c r="XEZ7643" s="7"/>
      <c r="XFA7643" s="7"/>
      <c r="XFB7643" s="7"/>
    </row>
    <row r="7644" s="1" customFormat="1" spans="1:16382">
      <c r="A7644" s="5"/>
      <c r="B7644" s="5"/>
      <c r="C7644" s="5"/>
      <c r="E7644" s="5"/>
      <c r="F7644" s="5"/>
      <c r="G7644" s="5"/>
      <c r="H7644" s="5"/>
      <c r="K7644" s="6"/>
      <c r="M7644" s="5"/>
      <c r="N7644" s="30"/>
      <c r="XED7644" s="7"/>
      <c r="XEE7644" s="7"/>
      <c r="XEF7644" s="7"/>
      <c r="XEG7644" s="7"/>
      <c r="XEH7644" s="7"/>
      <c r="XEI7644" s="7"/>
      <c r="XEJ7644" s="7"/>
      <c r="XEK7644" s="7"/>
      <c r="XEL7644" s="7"/>
      <c r="XEM7644" s="7"/>
      <c r="XEN7644" s="7"/>
      <c r="XEO7644" s="7"/>
      <c r="XEP7644" s="7"/>
      <c r="XEQ7644" s="7"/>
      <c r="XER7644" s="7"/>
      <c r="XES7644" s="7"/>
      <c r="XET7644" s="7"/>
      <c r="XEU7644" s="7"/>
      <c r="XEV7644" s="7"/>
      <c r="XEW7644" s="7"/>
      <c r="XEX7644" s="7"/>
      <c r="XEY7644" s="7"/>
      <c r="XEZ7644" s="7"/>
      <c r="XFA7644" s="7"/>
      <c r="XFB7644" s="7"/>
    </row>
    <row r="7645" s="1" customFormat="1" spans="1:16382">
      <c r="A7645" s="5"/>
      <c r="B7645" s="5"/>
      <c r="C7645" s="5"/>
      <c r="E7645" s="5"/>
      <c r="F7645" s="5"/>
      <c r="G7645" s="5"/>
      <c r="H7645" s="5"/>
      <c r="K7645" s="6"/>
      <c r="M7645" s="5"/>
      <c r="N7645" s="30"/>
      <c r="XED7645" s="7"/>
      <c r="XEE7645" s="7"/>
      <c r="XEF7645" s="7"/>
      <c r="XEG7645" s="7"/>
      <c r="XEH7645" s="7"/>
      <c r="XEI7645" s="7"/>
      <c r="XEJ7645" s="7"/>
      <c r="XEK7645" s="7"/>
      <c r="XEL7645" s="7"/>
      <c r="XEM7645" s="7"/>
      <c r="XEN7645" s="7"/>
      <c r="XEO7645" s="7"/>
      <c r="XEP7645" s="7"/>
      <c r="XEQ7645" s="7"/>
      <c r="XER7645" s="7"/>
      <c r="XES7645" s="7"/>
      <c r="XET7645" s="7"/>
      <c r="XEU7645" s="7"/>
      <c r="XEV7645" s="7"/>
      <c r="XEW7645" s="7"/>
      <c r="XEX7645" s="7"/>
      <c r="XEY7645" s="7"/>
      <c r="XEZ7645" s="7"/>
      <c r="XFA7645" s="7"/>
      <c r="XFB7645" s="7"/>
    </row>
    <row r="7646" s="1" customFormat="1" spans="1:16382">
      <c r="A7646" s="5"/>
      <c r="B7646" s="5"/>
      <c r="C7646" s="5"/>
      <c r="E7646" s="5"/>
      <c r="F7646" s="5"/>
      <c r="G7646" s="5"/>
      <c r="H7646" s="5"/>
      <c r="K7646" s="6"/>
      <c r="M7646" s="5"/>
      <c r="N7646" s="30"/>
      <c r="XED7646" s="7"/>
      <c r="XEE7646" s="7"/>
      <c r="XEF7646" s="7"/>
      <c r="XEG7646" s="7"/>
      <c r="XEH7646" s="7"/>
      <c r="XEI7646" s="7"/>
      <c r="XEJ7646" s="7"/>
      <c r="XEK7646" s="7"/>
      <c r="XEL7646" s="7"/>
      <c r="XEM7646" s="7"/>
      <c r="XEN7646" s="7"/>
      <c r="XEO7646" s="7"/>
      <c r="XEP7646" s="7"/>
      <c r="XEQ7646" s="7"/>
      <c r="XER7646" s="7"/>
      <c r="XES7646" s="7"/>
      <c r="XET7646" s="7"/>
      <c r="XEU7646" s="7"/>
      <c r="XEV7646" s="7"/>
      <c r="XEW7646" s="7"/>
      <c r="XEX7646" s="7"/>
      <c r="XEY7646" s="7"/>
      <c r="XEZ7646" s="7"/>
      <c r="XFA7646" s="7"/>
      <c r="XFB7646" s="7"/>
    </row>
    <row r="7647" s="1" customFormat="1" spans="1:16382">
      <c r="A7647" s="5"/>
      <c r="B7647" s="5"/>
      <c r="C7647" s="5"/>
      <c r="E7647" s="5"/>
      <c r="F7647" s="5"/>
      <c r="G7647" s="5"/>
      <c r="H7647" s="5"/>
      <c r="K7647" s="6"/>
      <c r="M7647" s="5"/>
      <c r="N7647" s="30"/>
      <c r="XED7647" s="7"/>
      <c r="XEE7647" s="7"/>
      <c r="XEF7647" s="7"/>
      <c r="XEG7647" s="7"/>
      <c r="XEH7647" s="7"/>
      <c r="XEI7647" s="7"/>
      <c r="XEJ7647" s="7"/>
      <c r="XEK7647" s="7"/>
      <c r="XEL7647" s="7"/>
      <c r="XEM7647" s="7"/>
      <c r="XEN7647" s="7"/>
      <c r="XEO7647" s="7"/>
      <c r="XEP7647" s="7"/>
      <c r="XEQ7647" s="7"/>
      <c r="XER7647" s="7"/>
      <c r="XES7647" s="7"/>
      <c r="XET7647" s="7"/>
      <c r="XEU7647" s="7"/>
      <c r="XEV7647" s="7"/>
      <c r="XEW7647" s="7"/>
      <c r="XEX7647" s="7"/>
      <c r="XEY7647" s="7"/>
      <c r="XEZ7647" s="7"/>
      <c r="XFA7647" s="7"/>
      <c r="XFB7647" s="7"/>
    </row>
    <row r="7648" s="1" customFormat="1" spans="1:16382">
      <c r="A7648" s="5"/>
      <c r="B7648" s="5"/>
      <c r="C7648" s="5"/>
      <c r="E7648" s="5"/>
      <c r="F7648" s="5"/>
      <c r="G7648" s="5"/>
      <c r="H7648" s="5"/>
      <c r="K7648" s="6"/>
      <c r="M7648" s="5"/>
      <c r="N7648" s="30"/>
      <c r="XED7648" s="7"/>
      <c r="XEE7648" s="7"/>
      <c r="XEF7648" s="7"/>
      <c r="XEG7648" s="7"/>
      <c r="XEH7648" s="7"/>
      <c r="XEI7648" s="7"/>
      <c r="XEJ7648" s="7"/>
      <c r="XEK7648" s="7"/>
      <c r="XEL7648" s="7"/>
      <c r="XEM7648" s="7"/>
      <c r="XEN7648" s="7"/>
      <c r="XEO7648" s="7"/>
      <c r="XEP7648" s="7"/>
      <c r="XEQ7648" s="7"/>
      <c r="XER7648" s="7"/>
      <c r="XES7648" s="7"/>
      <c r="XET7648" s="7"/>
      <c r="XEU7648" s="7"/>
      <c r="XEV7648" s="7"/>
      <c r="XEW7648" s="7"/>
      <c r="XEX7648" s="7"/>
      <c r="XEY7648" s="7"/>
      <c r="XEZ7648" s="7"/>
      <c r="XFA7648" s="7"/>
      <c r="XFB7648" s="7"/>
    </row>
    <row r="7649" s="1" customFormat="1" spans="1:16382">
      <c r="A7649" s="5"/>
      <c r="B7649" s="5"/>
      <c r="C7649" s="5"/>
      <c r="E7649" s="5"/>
      <c r="F7649" s="5"/>
      <c r="G7649" s="5"/>
      <c r="H7649" s="5"/>
      <c r="K7649" s="6"/>
      <c r="M7649" s="5"/>
      <c r="N7649" s="30"/>
      <c r="XED7649" s="7"/>
      <c r="XEE7649" s="7"/>
      <c r="XEF7649" s="7"/>
      <c r="XEG7649" s="7"/>
      <c r="XEH7649" s="7"/>
      <c r="XEI7649" s="7"/>
      <c r="XEJ7649" s="7"/>
      <c r="XEK7649" s="7"/>
      <c r="XEL7649" s="7"/>
      <c r="XEM7649" s="7"/>
      <c r="XEN7649" s="7"/>
      <c r="XEO7649" s="7"/>
      <c r="XEP7649" s="7"/>
      <c r="XEQ7649" s="7"/>
      <c r="XER7649" s="7"/>
      <c r="XES7649" s="7"/>
      <c r="XET7649" s="7"/>
      <c r="XEU7649" s="7"/>
      <c r="XEV7649" s="7"/>
      <c r="XEW7649" s="7"/>
      <c r="XEX7649" s="7"/>
      <c r="XEY7649" s="7"/>
      <c r="XEZ7649" s="7"/>
      <c r="XFA7649" s="7"/>
      <c r="XFB7649" s="7"/>
    </row>
    <row r="7650" s="1" customFormat="1" spans="1:16382">
      <c r="A7650" s="5"/>
      <c r="B7650" s="5"/>
      <c r="C7650" s="5"/>
      <c r="E7650" s="5"/>
      <c r="F7650" s="5"/>
      <c r="G7650" s="5"/>
      <c r="H7650" s="5"/>
      <c r="K7650" s="6"/>
      <c r="M7650" s="5"/>
      <c r="N7650" s="30"/>
      <c r="XED7650" s="7"/>
      <c r="XEE7650" s="7"/>
      <c r="XEF7650" s="7"/>
      <c r="XEG7650" s="7"/>
      <c r="XEH7650" s="7"/>
      <c r="XEI7650" s="7"/>
      <c r="XEJ7650" s="7"/>
      <c r="XEK7650" s="7"/>
      <c r="XEL7650" s="7"/>
      <c r="XEM7650" s="7"/>
      <c r="XEN7650" s="7"/>
      <c r="XEO7650" s="7"/>
      <c r="XEP7650" s="7"/>
      <c r="XEQ7650" s="7"/>
      <c r="XER7650" s="7"/>
      <c r="XES7650" s="7"/>
      <c r="XET7650" s="7"/>
      <c r="XEU7650" s="7"/>
      <c r="XEV7650" s="7"/>
      <c r="XEW7650" s="7"/>
      <c r="XEX7650" s="7"/>
      <c r="XEY7650" s="7"/>
      <c r="XEZ7650" s="7"/>
      <c r="XFA7650" s="7"/>
      <c r="XFB7650" s="7"/>
    </row>
    <row r="7651" s="1" customFormat="1" spans="1:16382">
      <c r="A7651" s="5"/>
      <c r="B7651" s="5"/>
      <c r="C7651" s="5"/>
      <c r="E7651" s="5"/>
      <c r="F7651" s="5"/>
      <c r="G7651" s="5"/>
      <c r="H7651" s="5"/>
      <c r="K7651" s="6"/>
      <c r="M7651" s="5"/>
      <c r="N7651" s="30"/>
      <c r="XED7651" s="7"/>
      <c r="XEE7651" s="7"/>
      <c r="XEF7651" s="7"/>
      <c r="XEG7651" s="7"/>
      <c r="XEH7651" s="7"/>
      <c r="XEI7651" s="7"/>
      <c r="XEJ7651" s="7"/>
      <c r="XEK7651" s="7"/>
      <c r="XEL7651" s="7"/>
      <c r="XEM7651" s="7"/>
      <c r="XEN7651" s="7"/>
      <c r="XEO7651" s="7"/>
      <c r="XEP7651" s="7"/>
      <c r="XEQ7651" s="7"/>
      <c r="XER7651" s="7"/>
      <c r="XES7651" s="7"/>
      <c r="XET7651" s="7"/>
      <c r="XEU7651" s="7"/>
      <c r="XEV7651" s="7"/>
      <c r="XEW7651" s="7"/>
      <c r="XEX7651" s="7"/>
      <c r="XEY7651" s="7"/>
      <c r="XEZ7651" s="7"/>
      <c r="XFA7651" s="7"/>
      <c r="XFB7651" s="7"/>
    </row>
    <row r="7652" s="1" customFormat="1" spans="1:16382">
      <c r="A7652" s="5"/>
      <c r="B7652" s="5"/>
      <c r="C7652" s="5"/>
      <c r="E7652" s="5"/>
      <c r="F7652" s="5"/>
      <c r="G7652" s="5"/>
      <c r="H7652" s="5"/>
      <c r="K7652" s="6"/>
      <c r="M7652" s="5"/>
      <c r="N7652" s="30"/>
      <c r="XED7652" s="7"/>
      <c r="XEE7652" s="7"/>
      <c r="XEF7652" s="7"/>
      <c r="XEG7652" s="7"/>
      <c r="XEH7652" s="7"/>
      <c r="XEI7652" s="7"/>
      <c r="XEJ7652" s="7"/>
      <c r="XEK7652" s="7"/>
      <c r="XEL7652" s="7"/>
      <c r="XEM7652" s="7"/>
      <c r="XEN7652" s="7"/>
      <c r="XEO7652" s="7"/>
      <c r="XEP7652" s="7"/>
      <c r="XEQ7652" s="7"/>
      <c r="XER7652" s="7"/>
      <c r="XES7652" s="7"/>
      <c r="XET7652" s="7"/>
      <c r="XEU7652" s="7"/>
      <c r="XEV7652" s="7"/>
      <c r="XEW7652" s="7"/>
      <c r="XEX7652" s="7"/>
      <c r="XEY7652" s="7"/>
      <c r="XEZ7652" s="7"/>
      <c r="XFA7652" s="7"/>
      <c r="XFB7652" s="7"/>
    </row>
    <row r="7653" s="1" customFormat="1" spans="1:16382">
      <c r="A7653" s="5"/>
      <c r="B7653" s="5"/>
      <c r="C7653" s="5"/>
      <c r="E7653" s="5"/>
      <c r="F7653" s="5"/>
      <c r="G7653" s="5"/>
      <c r="H7653" s="5"/>
      <c r="K7653" s="6"/>
      <c r="M7653" s="5"/>
      <c r="N7653" s="30"/>
      <c r="XED7653" s="7"/>
      <c r="XEE7653" s="7"/>
      <c r="XEF7653" s="7"/>
      <c r="XEG7653" s="7"/>
      <c r="XEH7653" s="7"/>
      <c r="XEI7653" s="7"/>
      <c r="XEJ7653" s="7"/>
      <c r="XEK7653" s="7"/>
      <c r="XEL7653" s="7"/>
      <c r="XEM7653" s="7"/>
      <c r="XEN7653" s="7"/>
      <c r="XEO7653" s="7"/>
      <c r="XEP7653" s="7"/>
      <c r="XEQ7653" s="7"/>
      <c r="XER7653" s="7"/>
      <c r="XES7653" s="7"/>
      <c r="XET7653" s="7"/>
      <c r="XEU7653" s="7"/>
      <c r="XEV7653" s="7"/>
      <c r="XEW7653" s="7"/>
      <c r="XEX7653" s="7"/>
      <c r="XEY7653" s="7"/>
      <c r="XEZ7653" s="7"/>
      <c r="XFA7653" s="7"/>
      <c r="XFB7653" s="7"/>
    </row>
    <row r="7654" s="1" customFormat="1" spans="1:16382">
      <c r="A7654" s="5"/>
      <c r="B7654" s="5"/>
      <c r="C7654" s="5"/>
      <c r="E7654" s="5"/>
      <c r="F7654" s="5"/>
      <c r="G7654" s="5"/>
      <c r="H7654" s="5"/>
      <c r="K7654" s="6"/>
      <c r="M7654" s="5"/>
      <c r="N7654" s="30"/>
      <c r="XED7654" s="7"/>
      <c r="XEE7654" s="7"/>
      <c r="XEF7654" s="7"/>
      <c r="XEG7654" s="7"/>
      <c r="XEH7654" s="7"/>
      <c r="XEI7654" s="7"/>
      <c r="XEJ7654" s="7"/>
      <c r="XEK7654" s="7"/>
      <c r="XEL7654" s="7"/>
      <c r="XEM7654" s="7"/>
      <c r="XEN7654" s="7"/>
      <c r="XEO7654" s="7"/>
      <c r="XEP7654" s="7"/>
      <c r="XEQ7654" s="7"/>
      <c r="XER7654" s="7"/>
      <c r="XES7654" s="7"/>
      <c r="XET7654" s="7"/>
      <c r="XEU7654" s="7"/>
      <c r="XEV7654" s="7"/>
      <c r="XEW7654" s="7"/>
      <c r="XEX7654" s="7"/>
      <c r="XEY7654" s="7"/>
      <c r="XEZ7654" s="7"/>
      <c r="XFA7654" s="7"/>
      <c r="XFB7654" s="7"/>
    </row>
    <row r="7655" s="1" customFormat="1" spans="1:16382">
      <c r="A7655" s="5"/>
      <c r="B7655" s="5"/>
      <c r="C7655" s="5"/>
      <c r="E7655" s="5"/>
      <c r="F7655" s="5"/>
      <c r="G7655" s="5"/>
      <c r="H7655" s="5"/>
      <c r="K7655" s="6"/>
      <c r="M7655" s="5"/>
      <c r="N7655" s="30"/>
      <c r="XED7655" s="7"/>
      <c r="XEE7655" s="7"/>
      <c r="XEF7655" s="7"/>
      <c r="XEG7655" s="7"/>
      <c r="XEH7655" s="7"/>
      <c r="XEI7655" s="7"/>
      <c r="XEJ7655" s="7"/>
      <c r="XEK7655" s="7"/>
      <c r="XEL7655" s="7"/>
      <c r="XEM7655" s="7"/>
      <c r="XEN7655" s="7"/>
      <c r="XEO7655" s="7"/>
      <c r="XEP7655" s="7"/>
      <c r="XEQ7655" s="7"/>
      <c r="XER7655" s="7"/>
      <c r="XES7655" s="7"/>
      <c r="XET7655" s="7"/>
      <c r="XEU7655" s="7"/>
      <c r="XEV7655" s="7"/>
      <c r="XEW7655" s="7"/>
      <c r="XEX7655" s="7"/>
      <c r="XEY7655" s="7"/>
      <c r="XEZ7655" s="7"/>
      <c r="XFA7655" s="7"/>
      <c r="XFB7655" s="7"/>
    </row>
    <row r="7656" s="1" customFormat="1" spans="1:16382">
      <c r="A7656" s="5"/>
      <c r="B7656" s="5"/>
      <c r="C7656" s="5"/>
      <c r="E7656" s="5"/>
      <c r="F7656" s="5"/>
      <c r="G7656" s="5"/>
      <c r="H7656" s="5"/>
      <c r="K7656" s="6"/>
      <c r="M7656" s="5"/>
      <c r="N7656" s="30"/>
      <c r="XED7656" s="7"/>
      <c r="XEE7656" s="7"/>
      <c r="XEF7656" s="7"/>
      <c r="XEG7656" s="7"/>
      <c r="XEH7656" s="7"/>
      <c r="XEI7656" s="7"/>
      <c r="XEJ7656" s="7"/>
      <c r="XEK7656" s="7"/>
      <c r="XEL7656" s="7"/>
      <c r="XEM7656" s="7"/>
      <c r="XEN7656" s="7"/>
      <c r="XEO7656" s="7"/>
      <c r="XEP7656" s="7"/>
      <c r="XEQ7656" s="7"/>
      <c r="XER7656" s="7"/>
      <c r="XES7656" s="7"/>
      <c r="XET7656" s="7"/>
      <c r="XEU7656" s="7"/>
      <c r="XEV7656" s="7"/>
      <c r="XEW7656" s="7"/>
      <c r="XEX7656" s="7"/>
      <c r="XEY7656" s="7"/>
      <c r="XEZ7656" s="7"/>
      <c r="XFA7656" s="7"/>
      <c r="XFB7656" s="7"/>
    </row>
    <row r="7657" s="1" customFormat="1" spans="1:16382">
      <c r="A7657" s="5"/>
      <c r="B7657" s="5"/>
      <c r="C7657" s="5"/>
      <c r="E7657" s="5"/>
      <c r="F7657" s="5"/>
      <c r="G7657" s="5"/>
      <c r="H7657" s="5"/>
      <c r="K7657" s="6"/>
      <c r="M7657" s="5"/>
      <c r="N7657" s="30"/>
      <c r="XED7657" s="7"/>
      <c r="XEE7657" s="7"/>
      <c r="XEF7657" s="7"/>
      <c r="XEG7657" s="7"/>
      <c r="XEH7657" s="7"/>
      <c r="XEI7657" s="7"/>
      <c r="XEJ7657" s="7"/>
      <c r="XEK7657" s="7"/>
      <c r="XEL7657" s="7"/>
      <c r="XEM7657" s="7"/>
      <c r="XEN7657" s="7"/>
      <c r="XEO7657" s="7"/>
      <c r="XEP7657" s="7"/>
      <c r="XEQ7657" s="7"/>
      <c r="XER7657" s="7"/>
      <c r="XES7657" s="7"/>
      <c r="XET7657" s="7"/>
      <c r="XEU7657" s="7"/>
      <c r="XEV7657" s="7"/>
      <c r="XEW7657" s="7"/>
      <c r="XEX7657" s="7"/>
      <c r="XEY7657" s="7"/>
      <c r="XEZ7657" s="7"/>
      <c r="XFA7657" s="7"/>
      <c r="XFB7657" s="7"/>
    </row>
    <row r="7658" s="1" customFormat="1" spans="1:16382">
      <c r="A7658" s="5"/>
      <c r="B7658" s="5"/>
      <c r="C7658" s="5"/>
      <c r="E7658" s="5"/>
      <c r="F7658" s="5"/>
      <c r="G7658" s="5"/>
      <c r="H7658" s="5"/>
      <c r="K7658" s="6"/>
      <c r="M7658" s="5"/>
      <c r="N7658" s="30"/>
      <c r="XED7658" s="7"/>
      <c r="XEE7658" s="7"/>
      <c r="XEF7658" s="7"/>
      <c r="XEG7658" s="7"/>
      <c r="XEH7658" s="7"/>
      <c r="XEI7658" s="7"/>
      <c r="XEJ7658" s="7"/>
      <c r="XEK7658" s="7"/>
      <c r="XEL7658" s="7"/>
      <c r="XEM7658" s="7"/>
      <c r="XEN7658" s="7"/>
      <c r="XEO7658" s="7"/>
      <c r="XEP7658" s="7"/>
      <c r="XEQ7658" s="7"/>
      <c r="XER7658" s="7"/>
      <c r="XES7658" s="7"/>
      <c r="XET7658" s="7"/>
      <c r="XEU7658" s="7"/>
      <c r="XEV7658" s="7"/>
      <c r="XEW7658" s="7"/>
      <c r="XEX7658" s="7"/>
      <c r="XEY7658" s="7"/>
      <c r="XEZ7658" s="7"/>
      <c r="XFA7658" s="7"/>
      <c r="XFB7658" s="7"/>
    </row>
    <row r="7659" s="1" customFormat="1" spans="1:16382">
      <c r="A7659" s="5"/>
      <c r="B7659" s="5"/>
      <c r="C7659" s="5"/>
      <c r="E7659" s="5"/>
      <c r="F7659" s="5"/>
      <c r="G7659" s="5"/>
      <c r="H7659" s="5"/>
      <c r="K7659" s="6"/>
      <c r="M7659" s="5"/>
      <c r="N7659" s="30"/>
      <c r="XED7659" s="7"/>
      <c r="XEE7659" s="7"/>
      <c r="XEF7659" s="7"/>
      <c r="XEG7659" s="7"/>
      <c r="XEH7659" s="7"/>
      <c r="XEI7659" s="7"/>
      <c r="XEJ7659" s="7"/>
      <c r="XEK7659" s="7"/>
      <c r="XEL7659" s="7"/>
      <c r="XEM7659" s="7"/>
      <c r="XEN7659" s="7"/>
      <c r="XEO7659" s="7"/>
      <c r="XEP7659" s="7"/>
      <c r="XEQ7659" s="7"/>
      <c r="XER7659" s="7"/>
      <c r="XES7659" s="7"/>
      <c r="XET7659" s="7"/>
      <c r="XEU7659" s="7"/>
      <c r="XEV7659" s="7"/>
      <c r="XEW7659" s="7"/>
      <c r="XEX7659" s="7"/>
      <c r="XEY7659" s="7"/>
      <c r="XEZ7659" s="7"/>
      <c r="XFA7659" s="7"/>
      <c r="XFB7659" s="7"/>
    </row>
    <row r="7660" s="1" customFormat="1" spans="1:16382">
      <c r="A7660" s="5"/>
      <c r="B7660" s="5"/>
      <c r="C7660" s="5"/>
      <c r="E7660" s="5"/>
      <c r="F7660" s="5"/>
      <c r="G7660" s="5"/>
      <c r="H7660" s="5"/>
      <c r="K7660" s="6"/>
      <c r="M7660" s="5"/>
      <c r="N7660" s="30"/>
      <c r="XED7660" s="7"/>
      <c r="XEE7660" s="7"/>
      <c r="XEF7660" s="7"/>
      <c r="XEG7660" s="7"/>
      <c r="XEH7660" s="7"/>
      <c r="XEI7660" s="7"/>
      <c r="XEJ7660" s="7"/>
      <c r="XEK7660" s="7"/>
      <c r="XEL7660" s="7"/>
      <c r="XEM7660" s="7"/>
      <c r="XEN7660" s="7"/>
      <c r="XEO7660" s="7"/>
      <c r="XEP7660" s="7"/>
      <c r="XEQ7660" s="7"/>
      <c r="XER7660" s="7"/>
      <c r="XES7660" s="7"/>
      <c r="XET7660" s="7"/>
      <c r="XEU7660" s="7"/>
      <c r="XEV7660" s="7"/>
      <c r="XEW7660" s="7"/>
      <c r="XEX7660" s="7"/>
      <c r="XEY7660" s="7"/>
      <c r="XEZ7660" s="7"/>
      <c r="XFA7660" s="7"/>
      <c r="XFB7660" s="7"/>
    </row>
    <row r="7661" s="1" customFormat="1" spans="1:16382">
      <c r="A7661" s="5"/>
      <c r="B7661" s="5"/>
      <c r="C7661" s="5"/>
      <c r="E7661" s="5"/>
      <c r="F7661" s="5"/>
      <c r="G7661" s="5"/>
      <c r="H7661" s="5"/>
      <c r="K7661" s="6"/>
      <c r="M7661" s="5"/>
      <c r="N7661" s="30"/>
      <c r="XED7661" s="7"/>
      <c r="XEE7661" s="7"/>
      <c r="XEF7661" s="7"/>
      <c r="XEG7661" s="7"/>
      <c r="XEH7661" s="7"/>
      <c r="XEI7661" s="7"/>
      <c r="XEJ7661" s="7"/>
      <c r="XEK7661" s="7"/>
      <c r="XEL7661" s="7"/>
      <c r="XEM7661" s="7"/>
      <c r="XEN7661" s="7"/>
      <c r="XEO7661" s="7"/>
      <c r="XEP7661" s="7"/>
      <c r="XEQ7661" s="7"/>
      <c r="XER7661" s="7"/>
      <c r="XES7661" s="7"/>
      <c r="XET7661" s="7"/>
      <c r="XEU7661" s="7"/>
      <c r="XEV7661" s="7"/>
      <c r="XEW7661" s="7"/>
      <c r="XEX7661" s="7"/>
      <c r="XEY7661" s="7"/>
      <c r="XEZ7661" s="7"/>
      <c r="XFA7661" s="7"/>
      <c r="XFB7661" s="7"/>
    </row>
    <row r="7662" s="1" customFormat="1" spans="1:16382">
      <c r="A7662" s="5"/>
      <c r="B7662" s="5"/>
      <c r="C7662" s="5"/>
      <c r="E7662" s="5"/>
      <c r="F7662" s="5"/>
      <c r="G7662" s="5"/>
      <c r="H7662" s="5"/>
      <c r="K7662" s="6"/>
      <c r="M7662" s="5"/>
      <c r="N7662" s="30"/>
      <c r="XED7662" s="7"/>
      <c r="XEE7662" s="7"/>
      <c r="XEF7662" s="7"/>
      <c r="XEG7662" s="7"/>
      <c r="XEH7662" s="7"/>
      <c r="XEI7662" s="7"/>
      <c r="XEJ7662" s="7"/>
      <c r="XEK7662" s="7"/>
      <c r="XEL7662" s="7"/>
      <c r="XEM7662" s="7"/>
      <c r="XEN7662" s="7"/>
      <c r="XEO7662" s="7"/>
      <c r="XEP7662" s="7"/>
      <c r="XEQ7662" s="7"/>
      <c r="XER7662" s="7"/>
      <c r="XES7662" s="7"/>
      <c r="XET7662" s="7"/>
      <c r="XEU7662" s="7"/>
      <c r="XEV7662" s="7"/>
      <c r="XEW7662" s="7"/>
      <c r="XEX7662" s="7"/>
      <c r="XEY7662" s="7"/>
      <c r="XEZ7662" s="7"/>
      <c r="XFA7662" s="7"/>
      <c r="XFB7662" s="7"/>
    </row>
    <row r="7663" s="1" customFormat="1" spans="1:16382">
      <c r="A7663" s="5"/>
      <c r="B7663" s="5"/>
      <c r="C7663" s="5"/>
      <c r="E7663" s="5"/>
      <c r="F7663" s="5"/>
      <c r="G7663" s="5"/>
      <c r="H7663" s="5"/>
      <c r="K7663" s="6"/>
      <c r="M7663" s="5"/>
      <c r="N7663" s="30"/>
      <c r="XED7663" s="7"/>
      <c r="XEE7663" s="7"/>
      <c r="XEF7663" s="7"/>
      <c r="XEG7663" s="7"/>
      <c r="XEH7663" s="7"/>
      <c r="XEI7663" s="7"/>
      <c r="XEJ7663" s="7"/>
      <c r="XEK7663" s="7"/>
      <c r="XEL7663" s="7"/>
      <c r="XEM7663" s="7"/>
      <c r="XEN7663" s="7"/>
      <c r="XEO7663" s="7"/>
      <c r="XEP7663" s="7"/>
      <c r="XEQ7663" s="7"/>
      <c r="XER7663" s="7"/>
      <c r="XES7663" s="7"/>
      <c r="XET7663" s="7"/>
      <c r="XEU7663" s="7"/>
      <c r="XEV7663" s="7"/>
      <c r="XEW7663" s="7"/>
      <c r="XEX7663" s="7"/>
      <c r="XEY7663" s="7"/>
      <c r="XEZ7663" s="7"/>
      <c r="XFA7663" s="7"/>
      <c r="XFB7663" s="7"/>
    </row>
    <row r="7664" s="1" customFormat="1" spans="1:16382">
      <c r="A7664" s="5"/>
      <c r="B7664" s="5"/>
      <c r="C7664" s="5"/>
      <c r="E7664" s="5"/>
      <c r="F7664" s="5"/>
      <c r="G7664" s="5"/>
      <c r="H7664" s="5"/>
      <c r="K7664" s="6"/>
      <c r="M7664" s="5"/>
      <c r="N7664" s="30"/>
      <c r="XED7664" s="7"/>
      <c r="XEE7664" s="7"/>
      <c r="XEF7664" s="7"/>
      <c r="XEG7664" s="7"/>
      <c r="XEH7664" s="7"/>
      <c r="XEI7664" s="7"/>
      <c r="XEJ7664" s="7"/>
      <c r="XEK7664" s="7"/>
      <c r="XEL7664" s="7"/>
      <c r="XEM7664" s="7"/>
      <c r="XEN7664" s="7"/>
      <c r="XEO7664" s="7"/>
      <c r="XEP7664" s="7"/>
      <c r="XEQ7664" s="7"/>
      <c r="XER7664" s="7"/>
      <c r="XES7664" s="7"/>
      <c r="XET7664" s="7"/>
      <c r="XEU7664" s="7"/>
      <c r="XEV7664" s="7"/>
      <c r="XEW7664" s="7"/>
      <c r="XEX7664" s="7"/>
      <c r="XEY7664" s="7"/>
      <c r="XEZ7664" s="7"/>
      <c r="XFA7664" s="7"/>
      <c r="XFB7664" s="7"/>
    </row>
    <row r="7665" s="1" customFormat="1" spans="1:16382">
      <c r="A7665" s="5"/>
      <c r="B7665" s="5"/>
      <c r="C7665" s="5"/>
      <c r="E7665" s="5"/>
      <c r="F7665" s="5"/>
      <c r="G7665" s="5"/>
      <c r="H7665" s="5"/>
      <c r="K7665" s="6"/>
      <c r="M7665" s="5"/>
      <c r="N7665" s="30"/>
      <c r="XED7665" s="7"/>
      <c r="XEE7665" s="7"/>
      <c r="XEF7665" s="7"/>
      <c r="XEG7665" s="7"/>
      <c r="XEH7665" s="7"/>
      <c r="XEI7665" s="7"/>
      <c r="XEJ7665" s="7"/>
      <c r="XEK7665" s="7"/>
      <c r="XEL7665" s="7"/>
      <c r="XEM7665" s="7"/>
      <c r="XEN7665" s="7"/>
      <c r="XEO7665" s="7"/>
      <c r="XEP7665" s="7"/>
      <c r="XEQ7665" s="7"/>
      <c r="XER7665" s="7"/>
      <c r="XES7665" s="7"/>
      <c r="XET7665" s="7"/>
      <c r="XEU7665" s="7"/>
      <c r="XEV7665" s="7"/>
      <c r="XEW7665" s="7"/>
      <c r="XEX7665" s="7"/>
      <c r="XEY7665" s="7"/>
      <c r="XEZ7665" s="7"/>
      <c r="XFA7665" s="7"/>
      <c r="XFB7665" s="7"/>
    </row>
    <row r="7666" s="1" customFormat="1" spans="1:16382">
      <c r="A7666" s="5"/>
      <c r="B7666" s="5"/>
      <c r="C7666" s="5"/>
      <c r="E7666" s="5"/>
      <c r="F7666" s="5"/>
      <c r="G7666" s="5"/>
      <c r="H7666" s="5"/>
      <c r="K7666" s="6"/>
      <c r="M7666" s="5"/>
      <c r="N7666" s="30"/>
      <c r="XED7666" s="7"/>
      <c r="XEE7666" s="7"/>
      <c r="XEF7666" s="7"/>
      <c r="XEG7666" s="7"/>
      <c r="XEH7666" s="7"/>
      <c r="XEI7666" s="7"/>
      <c r="XEJ7666" s="7"/>
      <c r="XEK7666" s="7"/>
      <c r="XEL7666" s="7"/>
      <c r="XEM7666" s="7"/>
      <c r="XEN7666" s="7"/>
      <c r="XEO7666" s="7"/>
      <c r="XEP7666" s="7"/>
      <c r="XEQ7666" s="7"/>
      <c r="XER7666" s="7"/>
      <c r="XES7666" s="7"/>
      <c r="XET7666" s="7"/>
      <c r="XEU7666" s="7"/>
      <c r="XEV7666" s="7"/>
      <c r="XEW7666" s="7"/>
      <c r="XEX7666" s="7"/>
      <c r="XEY7666" s="7"/>
      <c r="XEZ7666" s="7"/>
      <c r="XFA7666" s="7"/>
      <c r="XFB7666" s="7"/>
    </row>
    <row r="7667" s="1" customFormat="1" spans="1:16382">
      <c r="A7667" s="5"/>
      <c r="B7667" s="5"/>
      <c r="C7667" s="5"/>
      <c r="E7667" s="5"/>
      <c r="F7667" s="5"/>
      <c r="G7667" s="5"/>
      <c r="H7667" s="5"/>
      <c r="K7667" s="6"/>
      <c r="M7667" s="5"/>
      <c r="N7667" s="30"/>
      <c r="XED7667" s="7"/>
      <c r="XEE7667" s="7"/>
      <c r="XEF7667" s="7"/>
      <c r="XEG7667" s="7"/>
      <c r="XEH7667" s="7"/>
      <c r="XEI7667" s="7"/>
      <c r="XEJ7667" s="7"/>
      <c r="XEK7667" s="7"/>
      <c r="XEL7667" s="7"/>
      <c r="XEM7667" s="7"/>
      <c r="XEN7667" s="7"/>
      <c r="XEO7667" s="7"/>
      <c r="XEP7667" s="7"/>
      <c r="XEQ7667" s="7"/>
      <c r="XER7667" s="7"/>
      <c r="XES7667" s="7"/>
      <c r="XET7667" s="7"/>
      <c r="XEU7667" s="7"/>
      <c r="XEV7667" s="7"/>
      <c r="XEW7667" s="7"/>
      <c r="XEX7667" s="7"/>
      <c r="XEY7667" s="7"/>
      <c r="XEZ7667" s="7"/>
      <c r="XFA7667" s="7"/>
      <c r="XFB7667" s="7"/>
    </row>
    <row r="7668" s="1" customFormat="1" spans="1:16382">
      <c r="A7668" s="5"/>
      <c r="B7668" s="5"/>
      <c r="C7668" s="5"/>
      <c r="E7668" s="5"/>
      <c r="F7668" s="5"/>
      <c r="G7668" s="5"/>
      <c r="H7668" s="5"/>
      <c r="K7668" s="6"/>
      <c r="M7668" s="5"/>
      <c r="N7668" s="30"/>
      <c r="XED7668" s="7"/>
      <c r="XEE7668" s="7"/>
      <c r="XEF7668" s="7"/>
      <c r="XEG7668" s="7"/>
      <c r="XEH7668" s="7"/>
      <c r="XEI7668" s="7"/>
      <c r="XEJ7668" s="7"/>
      <c r="XEK7668" s="7"/>
      <c r="XEL7668" s="7"/>
      <c r="XEM7668" s="7"/>
      <c r="XEN7668" s="7"/>
      <c r="XEO7668" s="7"/>
      <c r="XEP7668" s="7"/>
      <c r="XEQ7668" s="7"/>
      <c r="XER7668" s="7"/>
      <c r="XES7668" s="7"/>
      <c r="XET7668" s="7"/>
      <c r="XEU7668" s="7"/>
      <c r="XEV7668" s="7"/>
      <c r="XEW7668" s="7"/>
      <c r="XEX7668" s="7"/>
      <c r="XEY7668" s="7"/>
      <c r="XEZ7668" s="7"/>
      <c r="XFA7668" s="7"/>
      <c r="XFB7668" s="7"/>
    </row>
    <row r="7669" s="1" customFormat="1" spans="1:16382">
      <c r="A7669" s="5"/>
      <c r="B7669" s="5"/>
      <c r="C7669" s="5"/>
      <c r="E7669" s="5"/>
      <c r="F7669" s="5"/>
      <c r="G7669" s="5"/>
      <c r="H7669" s="5"/>
      <c r="K7669" s="6"/>
      <c r="M7669" s="5"/>
      <c r="N7669" s="30"/>
      <c r="XED7669" s="7"/>
      <c r="XEE7669" s="7"/>
      <c r="XEF7669" s="7"/>
      <c r="XEG7669" s="7"/>
      <c r="XEH7669" s="7"/>
      <c r="XEI7669" s="7"/>
      <c r="XEJ7669" s="7"/>
      <c r="XEK7669" s="7"/>
      <c r="XEL7669" s="7"/>
      <c r="XEM7669" s="7"/>
      <c r="XEN7669" s="7"/>
      <c r="XEO7669" s="7"/>
      <c r="XEP7669" s="7"/>
      <c r="XEQ7669" s="7"/>
      <c r="XER7669" s="7"/>
      <c r="XES7669" s="7"/>
      <c r="XET7669" s="7"/>
      <c r="XEU7669" s="7"/>
      <c r="XEV7669" s="7"/>
      <c r="XEW7669" s="7"/>
      <c r="XEX7669" s="7"/>
      <c r="XEY7669" s="7"/>
      <c r="XEZ7669" s="7"/>
      <c r="XFA7669" s="7"/>
      <c r="XFB7669" s="7"/>
    </row>
    <row r="7670" s="1" customFormat="1" spans="1:16382">
      <c r="A7670" s="5"/>
      <c r="B7670" s="5"/>
      <c r="C7670" s="5"/>
      <c r="E7670" s="5"/>
      <c r="F7670" s="5"/>
      <c r="G7670" s="5"/>
      <c r="H7670" s="5"/>
      <c r="K7670" s="6"/>
      <c r="M7670" s="5"/>
      <c r="N7670" s="30"/>
      <c r="XED7670" s="7"/>
      <c r="XEE7670" s="7"/>
      <c r="XEF7670" s="7"/>
      <c r="XEG7670" s="7"/>
      <c r="XEH7670" s="7"/>
      <c r="XEI7670" s="7"/>
      <c r="XEJ7670" s="7"/>
      <c r="XEK7670" s="7"/>
      <c r="XEL7670" s="7"/>
      <c r="XEM7670" s="7"/>
      <c r="XEN7670" s="7"/>
      <c r="XEO7670" s="7"/>
      <c r="XEP7670" s="7"/>
      <c r="XEQ7670" s="7"/>
      <c r="XER7670" s="7"/>
      <c r="XES7670" s="7"/>
      <c r="XET7670" s="7"/>
      <c r="XEU7670" s="7"/>
      <c r="XEV7670" s="7"/>
      <c r="XEW7670" s="7"/>
      <c r="XEX7670" s="7"/>
      <c r="XEY7670" s="7"/>
      <c r="XEZ7670" s="7"/>
      <c r="XFA7670" s="7"/>
      <c r="XFB7670" s="7"/>
    </row>
    <row r="7671" s="1" customFormat="1" spans="1:16382">
      <c r="A7671" s="5"/>
      <c r="B7671" s="5"/>
      <c r="C7671" s="5"/>
      <c r="E7671" s="5"/>
      <c r="F7671" s="5"/>
      <c r="G7671" s="5"/>
      <c r="H7671" s="5"/>
      <c r="K7671" s="6"/>
      <c r="M7671" s="5"/>
      <c r="N7671" s="30"/>
      <c r="XED7671" s="7"/>
      <c r="XEE7671" s="7"/>
      <c r="XEF7671" s="7"/>
      <c r="XEG7671" s="7"/>
      <c r="XEH7671" s="7"/>
      <c r="XEI7671" s="7"/>
      <c r="XEJ7671" s="7"/>
      <c r="XEK7671" s="7"/>
      <c r="XEL7671" s="7"/>
      <c r="XEM7671" s="7"/>
      <c r="XEN7671" s="7"/>
      <c r="XEO7671" s="7"/>
      <c r="XEP7671" s="7"/>
      <c r="XEQ7671" s="7"/>
      <c r="XER7671" s="7"/>
      <c r="XES7671" s="7"/>
      <c r="XET7671" s="7"/>
      <c r="XEU7671" s="7"/>
      <c r="XEV7671" s="7"/>
      <c r="XEW7671" s="7"/>
      <c r="XEX7671" s="7"/>
      <c r="XEY7671" s="7"/>
      <c r="XEZ7671" s="7"/>
      <c r="XFA7671" s="7"/>
      <c r="XFB7671" s="7"/>
    </row>
    <row r="7672" s="1" customFormat="1" spans="1:16382">
      <c r="A7672" s="5"/>
      <c r="B7672" s="5"/>
      <c r="C7672" s="5"/>
      <c r="E7672" s="5"/>
      <c r="F7672" s="5"/>
      <c r="G7672" s="5"/>
      <c r="H7672" s="5"/>
      <c r="K7672" s="6"/>
      <c r="M7672" s="5"/>
      <c r="N7672" s="30"/>
      <c r="XED7672" s="7"/>
      <c r="XEE7672" s="7"/>
      <c r="XEF7672" s="7"/>
      <c r="XEG7672" s="7"/>
      <c r="XEH7672" s="7"/>
      <c r="XEI7672" s="7"/>
      <c r="XEJ7672" s="7"/>
      <c r="XEK7672" s="7"/>
      <c r="XEL7672" s="7"/>
      <c r="XEM7672" s="7"/>
      <c r="XEN7672" s="7"/>
      <c r="XEO7672" s="7"/>
      <c r="XEP7672" s="7"/>
      <c r="XEQ7672" s="7"/>
      <c r="XER7672" s="7"/>
      <c r="XES7672" s="7"/>
      <c r="XET7672" s="7"/>
      <c r="XEU7672" s="7"/>
      <c r="XEV7672" s="7"/>
      <c r="XEW7672" s="7"/>
      <c r="XEX7672" s="7"/>
      <c r="XEY7672" s="7"/>
      <c r="XEZ7672" s="7"/>
      <c r="XFA7672" s="7"/>
      <c r="XFB7672" s="7"/>
    </row>
    <row r="7673" s="1" customFormat="1" spans="1:16382">
      <c r="A7673" s="5"/>
      <c r="B7673" s="5"/>
      <c r="C7673" s="5"/>
      <c r="E7673" s="5"/>
      <c r="F7673" s="5"/>
      <c r="G7673" s="5"/>
      <c r="H7673" s="5"/>
      <c r="K7673" s="6"/>
      <c r="M7673" s="5"/>
      <c r="N7673" s="30"/>
      <c r="XED7673" s="7"/>
      <c r="XEE7673" s="7"/>
      <c r="XEF7673" s="7"/>
      <c r="XEG7673" s="7"/>
      <c r="XEH7673" s="7"/>
      <c r="XEI7673" s="7"/>
      <c r="XEJ7673" s="7"/>
      <c r="XEK7673" s="7"/>
      <c r="XEL7673" s="7"/>
      <c r="XEM7673" s="7"/>
      <c r="XEN7673" s="7"/>
      <c r="XEO7673" s="7"/>
      <c r="XEP7673" s="7"/>
      <c r="XEQ7673" s="7"/>
      <c r="XER7673" s="7"/>
      <c r="XES7673" s="7"/>
      <c r="XET7673" s="7"/>
      <c r="XEU7673" s="7"/>
      <c r="XEV7673" s="7"/>
      <c r="XEW7673" s="7"/>
      <c r="XEX7673" s="7"/>
      <c r="XEY7673" s="7"/>
      <c r="XEZ7673" s="7"/>
      <c r="XFA7673" s="7"/>
      <c r="XFB7673" s="7"/>
    </row>
    <row r="7674" s="1" customFormat="1" spans="1:16382">
      <c r="A7674" s="5"/>
      <c r="B7674" s="5"/>
      <c r="C7674" s="5"/>
      <c r="E7674" s="5"/>
      <c r="F7674" s="5"/>
      <c r="G7674" s="5"/>
      <c r="H7674" s="5"/>
      <c r="K7674" s="6"/>
      <c r="M7674" s="5"/>
      <c r="N7674" s="30"/>
      <c r="XED7674" s="7"/>
      <c r="XEE7674" s="7"/>
      <c r="XEF7674" s="7"/>
      <c r="XEG7674" s="7"/>
      <c r="XEH7674" s="7"/>
      <c r="XEI7674" s="7"/>
      <c r="XEJ7674" s="7"/>
      <c r="XEK7674" s="7"/>
      <c r="XEL7674" s="7"/>
      <c r="XEM7674" s="7"/>
      <c r="XEN7674" s="7"/>
      <c r="XEO7674" s="7"/>
      <c r="XEP7674" s="7"/>
      <c r="XEQ7674" s="7"/>
      <c r="XER7674" s="7"/>
      <c r="XES7674" s="7"/>
      <c r="XET7674" s="7"/>
      <c r="XEU7674" s="7"/>
      <c r="XEV7674" s="7"/>
      <c r="XEW7674" s="7"/>
      <c r="XEX7674" s="7"/>
      <c r="XEY7674" s="7"/>
      <c r="XEZ7674" s="7"/>
      <c r="XFA7674" s="7"/>
      <c r="XFB7674" s="7"/>
    </row>
    <row r="7675" s="1" customFormat="1" spans="1:16382">
      <c r="A7675" s="5"/>
      <c r="B7675" s="5"/>
      <c r="C7675" s="5"/>
      <c r="E7675" s="5"/>
      <c r="F7675" s="5"/>
      <c r="G7675" s="5"/>
      <c r="H7675" s="5"/>
      <c r="K7675" s="6"/>
      <c r="M7675" s="5"/>
      <c r="N7675" s="30"/>
      <c r="XED7675" s="7"/>
      <c r="XEE7675" s="7"/>
      <c r="XEF7675" s="7"/>
      <c r="XEG7675" s="7"/>
      <c r="XEH7675" s="7"/>
      <c r="XEI7675" s="7"/>
      <c r="XEJ7675" s="7"/>
      <c r="XEK7675" s="7"/>
      <c r="XEL7675" s="7"/>
      <c r="XEM7675" s="7"/>
      <c r="XEN7675" s="7"/>
      <c r="XEO7675" s="7"/>
      <c r="XEP7675" s="7"/>
      <c r="XEQ7675" s="7"/>
      <c r="XER7675" s="7"/>
      <c r="XES7675" s="7"/>
      <c r="XET7675" s="7"/>
      <c r="XEU7675" s="7"/>
      <c r="XEV7675" s="7"/>
      <c r="XEW7675" s="7"/>
      <c r="XEX7675" s="7"/>
      <c r="XEY7675" s="7"/>
      <c r="XEZ7675" s="7"/>
      <c r="XFA7675" s="7"/>
      <c r="XFB7675" s="7"/>
    </row>
    <row r="7676" s="1" customFormat="1" spans="1:16382">
      <c r="A7676" s="5"/>
      <c r="B7676" s="5"/>
      <c r="C7676" s="5"/>
      <c r="E7676" s="5"/>
      <c r="F7676" s="5"/>
      <c r="G7676" s="5"/>
      <c r="H7676" s="5"/>
      <c r="K7676" s="6"/>
      <c r="M7676" s="5"/>
      <c r="N7676" s="30"/>
      <c r="XED7676" s="7"/>
      <c r="XEE7676" s="7"/>
      <c r="XEF7676" s="7"/>
      <c r="XEG7676" s="7"/>
      <c r="XEH7676" s="7"/>
      <c r="XEI7676" s="7"/>
      <c r="XEJ7676" s="7"/>
      <c r="XEK7676" s="7"/>
      <c r="XEL7676" s="7"/>
      <c r="XEM7676" s="7"/>
      <c r="XEN7676" s="7"/>
      <c r="XEO7676" s="7"/>
      <c r="XEP7676" s="7"/>
      <c r="XEQ7676" s="7"/>
      <c r="XER7676" s="7"/>
      <c r="XES7676" s="7"/>
      <c r="XET7676" s="7"/>
      <c r="XEU7676" s="7"/>
      <c r="XEV7676" s="7"/>
      <c r="XEW7676" s="7"/>
      <c r="XEX7676" s="7"/>
      <c r="XEY7676" s="7"/>
      <c r="XEZ7676" s="7"/>
      <c r="XFA7676" s="7"/>
      <c r="XFB7676" s="7"/>
    </row>
    <row r="7677" s="1" customFormat="1" spans="1:16382">
      <c r="A7677" s="5"/>
      <c r="B7677" s="5"/>
      <c r="C7677" s="5"/>
      <c r="E7677" s="5"/>
      <c r="F7677" s="5"/>
      <c r="G7677" s="5"/>
      <c r="H7677" s="5"/>
      <c r="K7677" s="6"/>
      <c r="M7677" s="5"/>
      <c r="N7677" s="30"/>
      <c r="XED7677" s="7"/>
      <c r="XEE7677" s="7"/>
      <c r="XEF7677" s="7"/>
      <c r="XEG7677" s="7"/>
      <c r="XEH7677" s="7"/>
      <c r="XEI7677" s="7"/>
      <c r="XEJ7677" s="7"/>
      <c r="XEK7677" s="7"/>
      <c r="XEL7677" s="7"/>
      <c r="XEM7677" s="7"/>
      <c r="XEN7677" s="7"/>
      <c r="XEO7677" s="7"/>
      <c r="XEP7677" s="7"/>
      <c r="XEQ7677" s="7"/>
      <c r="XER7677" s="7"/>
      <c r="XES7677" s="7"/>
      <c r="XET7677" s="7"/>
      <c r="XEU7677" s="7"/>
      <c r="XEV7677" s="7"/>
      <c r="XEW7677" s="7"/>
      <c r="XEX7677" s="7"/>
      <c r="XEY7677" s="7"/>
      <c r="XEZ7677" s="7"/>
      <c r="XFA7677" s="7"/>
      <c r="XFB7677" s="7"/>
    </row>
    <row r="7678" s="1" customFormat="1" spans="1:16382">
      <c r="A7678" s="5"/>
      <c r="B7678" s="5"/>
      <c r="C7678" s="5"/>
      <c r="E7678" s="5"/>
      <c r="F7678" s="5"/>
      <c r="G7678" s="5"/>
      <c r="H7678" s="5"/>
      <c r="K7678" s="6"/>
      <c r="M7678" s="5"/>
      <c r="N7678" s="30"/>
      <c r="XED7678" s="7"/>
      <c r="XEE7678" s="7"/>
      <c r="XEF7678" s="7"/>
      <c r="XEG7678" s="7"/>
      <c r="XEH7678" s="7"/>
      <c r="XEI7678" s="7"/>
      <c r="XEJ7678" s="7"/>
      <c r="XEK7678" s="7"/>
      <c r="XEL7678" s="7"/>
      <c r="XEM7678" s="7"/>
      <c r="XEN7678" s="7"/>
      <c r="XEO7678" s="7"/>
      <c r="XEP7678" s="7"/>
      <c r="XEQ7678" s="7"/>
      <c r="XER7678" s="7"/>
      <c r="XES7678" s="7"/>
      <c r="XET7678" s="7"/>
      <c r="XEU7678" s="7"/>
      <c r="XEV7678" s="7"/>
      <c r="XEW7678" s="7"/>
      <c r="XEX7678" s="7"/>
      <c r="XEY7678" s="7"/>
      <c r="XEZ7678" s="7"/>
      <c r="XFA7678" s="7"/>
      <c r="XFB7678" s="7"/>
    </row>
    <row r="7679" s="1" customFormat="1" spans="1:16382">
      <c r="A7679" s="5"/>
      <c r="B7679" s="5"/>
      <c r="C7679" s="5"/>
      <c r="E7679" s="5"/>
      <c r="F7679" s="5"/>
      <c r="G7679" s="5"/>
      <c r="H7679" s="5"/>
      <c r="K7679" s="6"/>
      <c r="M7679" s="5"/>
      <c r="N7679" s="30"/>
      <c r="XED7679" s="7"/>
      <c r="XEE7679" s="7"/>
      <c r="XEF7679" s="7"/>
      <c r="XEG7679" s="7"/>
      <c r="XEH7679" s="7"/>
      <c r="XEI7679" s="7"/>
      <c r="XEJ7679" s="7"/>
      <c r="XEK7679" s="7"/>
      <c r="XEL7679" s="7"/>
      <c r="XEM7679" s="7"/>
      <c r="XEN7679" s="7"/>
      <c r="XEO7679" s="7"/>
      <c r="XEP7679" s="7"/>
      <c r="XEQ7679" s="7"/>
      <c r="XER7679" s="7"/>
      <c r="XES7679" s="7"/>
      <c r="XET7679" s="7"/>
      <c r="XEU7679" s="7"/>
      <c r="XEV7679" s="7"/>
      <c r="XEW7679" s="7"/>
      <c r="XEX7679" s="7"/>
      <c r="XEY7679" s="7"/>
      <c r="XEZ7679" s="7"/>
      <c r="XFA7679" s="7"/>
      <c r="XFB7679" s="7"/>
    </row>
    <row r="7680" s="1" customFormat="1" spans="1:16382">
      <c r="A7680" s="5"/>
      <c r="B7680" s="5"/>
      <c r="C7680" s="5"/>
      <c r="E7680" s="5"/>
      <c r="F7680" s="5"/>
      <c r="G7680" s="5"/>
      <c r="H7680" s="5"/>
      <c r="K7680" s="6"/>
      <c r="M7680" s="5"/>
      <c r="N7680" s="30"/>
      <c r="XED7680" s="7"/>
      <c r="XEE7680" s="7"/>
      <c r="XEF7680" s="7"/>
      <c r="XEG7680" s="7"/>
      <c r="XEH7680" s="7"/>
      <c r="XEI7680" s="7"/>
      <c r="XEJ7680" s="7"/>
      <c r="XEK7680" s="7"/>
      <c r="XEL7680" s="7"/>
      <c r="XEM7680" s="7"/>
      <c r="XEN7680" s="7"/>
      <c r="XEO7680" s="7"/>
      <c r="XEP7680" s="7"/>
      <c r="XEQ7680" s="7"/>
      <c r="XER7680" s="7"/>
      <c r="XES7680" s="7"/>
      <c r="XET7680" s="7"/>
      <c r="XEU7680" s="7"/>
      <c r="XEV7680" s="7"/>
      <c r="XEW7680" s="7"/>
      <c r="XEX7680" s="7"/>
      <c r="XEY7680" s="7"/>
      <c r="XEZ7680" s="7"/>
      <c r="XFA7680" s="7"/>
      <c r="XFB7680" s="7"/>
    </row>
    <row r="7681" s="1" customFormat="1" spans="1:16382">
      <c r="A7681" s="5"/>
      <c r="B7681" s="5"/>
      <c r="C7681" s="5"/>
      <c r="E7681" s="5"/>
      <c r="F7681" s="5"/>
      <c r="G7681" s="5"/>
      <c r="H7681" s="5"/>
      <c r="K7681" s="6"/>
      <c r="M7681" s="5"/>
      <c r="N7681" s="30"/>
      <c r="XED7681" s="7"/>
      <c r="XEE7681" s="7"/>
      <c r="XEF7681" s="7"/>
      <c r="XEG7681" s="7"/>
      <c r="XEH7681" s="7"/>
      <c r="XEI7681" s="7"/>
      <c r="XEJ7681" s="7"/>
      <c r="XEK7681" s="7"/>
      <c r="XEL7681" s="7"/>
      <c r="XEM7681" s="7"/>
      <c r="XEN7681" s="7"/>
      <c r="XEO7681" s="7"/>
      <c r="XEP7681" s="7"/>
      <c r="XEQ7681" s="7"/>
      <c r="XER7681" s="7"/>
      <c r="XES7681" s="7"/>
      <c r="XET7681" s="7"/>
      <c r="XEU7681" s="7"/>
      <c r="XEV7681" s="7"/>
      <c r="XEW7681" s="7"/>
      <c r="XEX7681" s="7"/>
      <c r="XEY7681" s="7"/>
      <c r="XEZ7681" s="7"/>
      <c r="XFA7681" s="7"/>
      <c r="XFB7681" s="7"/>
    </row>
    <row r="7682" s="1" customFormat="1" spans="1:16382">
      <c r="A7682" s="5"/>
      <c r="B7682" s="5"/>
      <c r="C7682" s="5"/>
      <c r="E7682" s="5"/>
      <c r="F7682" s="5"/>
      <c r="G7682" s="5"/>
      <c r="H7682" s="5"/>
      <c r="K7682" s="6"/>
      <c r="M7682" s="5"/>
      <c r="N7682" s="30"/>
      <c r="XED7682" s="7"/>
      <c r="XEE7682" s="7"/>
      <c r="XEF7682" s="7"/>
      <c r="XEG7682" s="7"/>
      <c r="XEH7682" s="7"/>
      <c r="XEI7682" s="7"/>
      <c r="XEJ7682" s="7"/>
      <c r="XEK7682" s="7"/>
      <c r="XEL7682" s="7"/>
      <c r="XEM7682" s="7"/>
      <c r="XEN7682" s="7"/>
      <c r="XEO7682" s="7"/>
      <c r="XEP7682" s="7"/>
      <c r="XEQ7682" s="7"/>
      <c r="XER7682" s="7"/>
      <c r="XES7682" s="7"/>
      <c r="XET7682" s="7"/>
      <c r="XEU7682" s="7"/>
      <c r="XEV7682" s="7"/>
      <c r="XEW7682" s="7"/>
      <c r="XEX7682" s="7"/>
      <c r="XEY7682" s="7"/>
      <c r="XEZ7682" s="7"/>
      <c r="XFA7682" s="7"/>
      <c r="XFB7682" s="7"/>
    </row>
    <row r="7683" s="1" customFormat="1" spans="1:16382">
      <c r="A7683" s="5"/>
      <c r="B7683" s="5"/>
      <c r="C7683" s="5"/>
      <c r="E7683" s="5"/>
      <c r="F7683" s="5"/>
      <c r="G7683" s="5"/>
      <c r="H7683" s="5"/>
      <c r="K7683" s="6"/>
      <c r="M7683" s="5"/>
      <c r="N7683" s="30"/>
      <c r="XED7683" s="7"/>
      <c r="XEE7683" s="7"/>
      <c r="XEF7683" s="7"/>
      <c r="XEG7683" s="7"/>
      <c r="XEH7683" s="7"/>
      <c r="XEI7683" s="7"/>
      <c r="XEJ7683" s="7"/>
      <c r="XEK7683" s="7"/>
      <c r="XEL7683" s="7"/>
      <c r="XEM7683" s="7"/>
      <c r="XEN7683" s="7"/>
      <c r="XEO7683" s="7"/>
      <c r="XEP7683" s="7"/>
      <c r="XEQ7683" s="7"/>
      <c r="XER7683" s="7"/>
      <c r="XES7683" s="7"/>
      <c r="XET7683" s="7"/>
      <c r="XEU7683" s="7"/>
      <c r="XEV7683" s="7"/>
      <c r="XEW7683" s="7"/>
      <c r="XEX7683" s="7"/>
      <c r="XEY7683" s="7"/>
      <c r="XEZ7683" s="7"/>
      <c r="XFA7683" s="7"/>
      <c r="XFB7683" s="7"/>
    </row>
    <row r="7684" s="1" customFormat="1" spans="1:16382">
      <c r="A7684" s="5"/>
      <c r="B7684" s="5"/>
      <c r="C7684" s="5"/>
      <c r="E7684" s="5"/>
      <c r="F7684" s="5"/>
      <c r="G7684" s="5"/>
      <c r="H7684" s="5"/>
      <c r="K7684" s="6"/>
      <c r="M7684" s="5"/>
      <c r="N7684" s="30"/>
      <c r="XED7684" s="7"/>
      <c r="XEE7684" s="7"/>
      <c r="XEF7684" s="7"/>
      <c r="XEG7684" s="7"/>
      <c r="XEH7684" s="7"/>
      <c r="XEI7684" s="7"/>
      <c r="XEJ7684" s="7"/>
      <c r="XEK7684" s="7"/>
      <c r="XEL7684" s="7"/>
      <c r="XEM7684" s="7"/>
      <c r="XEN7684" s="7"/>
      <c r="XEO7684" s="7"/>
      <c r="XEP7684" s="7"/>
      <c r="XEQ7684" s="7"/>
      <c r="XER7684" s="7"/>
      <c r="XES7684" s="7"/>
      <c r="XET7684" s="7"/>
      <c r="XEU7684" s="7"/>
      <c r="XEV7684" s="7"/>
      <c r="XEW7684" s="7"/>
      <c r="XEX7684" s="7"/>
      <c r="XEY7684" s="7"/>
      <c r="XEZ7684" s="7"/>
      <c r="XFA7684" s="7"/>
      <c r="XFB7684" s="7"/>
    </row>
    <row r="7685" s="1" customFormat="1" spans="1:16382">
      <c r="A7685" s="5"/>
      <c r="B7685" s="5"/>
      <c r="C7685" s="5"/>
      <c r="E7685" s="5"/>
      <c r="F7685" s="5"/>
      <c r="G7685" s="5"/>
      <c r="H7685" s="5"/>
      <c r="K7685" s="6"/>
      <c r="M7685" s="5"/>
      <c r="N7685" s="30"/>
      <c r="XED7685" s="7"/>
      <c r="XEE7685" s="7"/>
      <c r="XEF7685" s="7"/>
      <c r="XEG7685" s="7"/>
      <c r="XEH7685" s="7"/>
      <c r="XEI7685" s="7"/>
      <c r="XEJ7685" s="7"/>
      <c r="XEK7685" s="7"/>
      <c r="XEL7685" s="7"/>
      <c r="XEM7685" s="7"/>
      <c r="XEN7685" s="7"/>
      <c r="XEO7685" s="7"/>
      <c r="XEP7685" s="7"/>
      <c r="XEQ7685" s="7"/>
      <c r="XER7685" s="7"/>
      <c r="XES7685" s="7"/>
      <c r="XET7685" s="7"/>
      <c r="XEU7685" s="7"/>
      <c r="XEV7685" s="7"/>
      <c r="XEW7685" s="7"/>
      <c r="XEX7685" s="7"/>
      <c r="XEY7685" s="7"/>
      <c r="XEZ7685" s="7"/>
      <c r="XFA7685" s="7"/>
      <c r="XFB7685" s="7"/>
    </row>
    <row r="7686" s="1" customFormat="1" spans="1:16382">
      <c r="A7686" s="5"/>
      <c r="B7686" s="5"/>
      <c r="C7686" s="5"/>
      <c r="E7686" s="5"/>
      <c r="F7686" s="5"/>
      <c r="G7686" s="5"/>
      <c r="H7686" s="5"/>
      <c r="K7686" s="6"/>
      <c r="M7686" s="5"/>
      <c r="N7686" s="30"/>
      <c r="XED7686" s="7"/>
      <c r="XEE7686" s="7"/>
      <c r="XEF7686" s="7"/>
      <c r="XEG7686" s="7"/>
      <c r="XEH7686" s="7"/>
      <c r="XEI7686" s="7"/>
      <c r="XEJ7686" s="7"/>
      <c r="XEK7686" s="7"/>
      <c r="XEL7686" s="7"/>
      <c r="XEM7686" s="7"/>
      <c r="XEN7686" s="7"/>
      <c r="XEO7686" s="7"/>
      <c r="XEP7686" s="7"/>
      <c r="XEQ7686" s="7"/>
      <c r="XER7686" s="7"/>
      <c r="XES7686" s="7"/>
      <c r="XET7686" s="7"/>
      <c r="XEU7686" s="7"/>
      <c r="XEV7686" s="7"/>
      <c r="XEW7686" s="7"/>
      <c r="XEX7686" s="7"/>
      <c r="XEY7686" s="7"/>
      <c r="XEZ7686" s="7"/>
      <c r="XFA7686" s="7"/>
      <c r="XFB7686" s="7"/>
    </row>
    <row r="7687" s="1" customFormat="1" spans="1:16382">
      <c r="A7687" s="5"/>
      <c r="B7687" s="5"/>
      <c r="C7687" s="5"/>
      <c r="E7687" s="5"/>
      <c r="F7687" s="5"/>
      <c r="G7687" s="5"/>
      <c r="H7687" s="5"/>
      <c r="K7687" s="6"/>
      <c r="M7687" s="5"/>
      <c r="N7687" s="30"/>
      <c r="XED7687" s="7"/>
      <c r="XEE7687" s="7"/>
      <c r="XEF7687" s="7"/>
      <c r="XEG7687" s="7"/>
      <c r="XEH7687" s="7"/>
      <c r="XEI7687" s="7"/>
      <c r="XEJ7687" s="7"/>
      <c r="XEK7687" s="7"/>
      <c r="XEL7687" s="7"/>
      <c r="XEM7687" s="7"/>
      <c r="XEN7687" s="7"/>
      <c r="XEO7687" s="7"/>
      <c r="XEP7687" s="7"/>
      <c r="XEQ7687" s="7"/>
      <c r="XER7687" s="7"/>
      <c r="XES7687" s="7"/>
      <c r="XET7687" s="7"/>
      <c r="XEU7687" s="7"/>
      <c r="XEV7687" s="7"/>
      <c r="XEW7687" s="7"/>
      <c r="XEX7687" s="7"/>
      <c r="XEY7687" s="7"/>
      <c r="XEZ7687" s="7"/>
      <c r="XFA7687" s="7"/>
      <c r="XFB7687" s="7"/>
    </row>
    <row r="7688" s="1" customFormat="1" spans="1:16382">
      <c r="A7688" s="5"/>
      <c r="B7688" s="5"/>
      <c r="C7688" s="5"/>
      <c r="E7688" s="5"/>
      <c r="F7688" s="5"/>
      <c r="G7688" s="5"/>
      <c r="H7688" s="5"/>
      <c r="K7688" s="6"/>
      <c r="M7688" s="5"/>
      <c r="N7688" s="30"/>
      <c r="XED7688" s="7"/>
      <c r="XEE7688" s="7"/>
      <c r="XEF7688" s="7"/>
      <c r="XEG7688" s="7"/>
      <c r="XEH7688" s="7"/>
      <c r="XEI7688" s="7"/>
      <c r="XEJ7688" s="7"/>
      <c r="XEK7688" s="7"/>
      <c r="XEL7688" s="7"/>
      <c r="XEM7688" s="7"/>
      <c r="XEN7688" s="7"/>
      <c r="XEO7688" s="7"/>
      <c r="XEP7688" s="7"/>
      <c r="XEQ7688" s="7"/>
      <c r="XER7688" s="7"/>
      <c r="XES7688" s="7"/>
      <c r="XET7688" s="7"/>
      <c r="XEU7688" s="7"/>
      <c r="XEV7688" s="7"/>
      <c r="XEW7688" s="7"/>
      <c r="XEX7688" s="7"/>
      <c r="XEY7688" s="7"/>
      <c r="XEZ7688" s="7"/>
      <c r="XFA7688" s="7"/>
      <c r="XFB7688" s="7"/>
    </row>
    <row r="7689" s="1" customFormat="1" spans="1:16382">
      <c r="A7689" s="5"/>
      <c r="B7689" s="5"/>
      <c r="C7689" s="5"/>
      <c r="E7689" s="5"/>
      <c r="F7689" s="5"/>
      <c r="G7689" s="5"/>
      <c r="H7689" s="5"/>
      <c r="K7689" s="6"/>
      <c r="M7689" s="5"/>
      <c r="N7689" s="30"/>
      <c r="XED7689" s="7"/>
      <c r="XEE7689" s="7"/>
      <c r="XEF7689" s="7"/>
      <c r="XEG7689" s="7"/>
      <c r="XEH7689" s="7"/>
      <c r="XEI7689" s="7"/>
      <c r="XEJ7689" s="7"/>
      <c r="XEK7689" s="7"/>
      <c r="XEL7689" s="7"/>
      <c r="XEM7689" s="7"/>
      <c r="XEN7689" s="7"/>
      <c r="XEO7689" s="7"/>
      <c r="XEP7689" s="7"/>
      <c r="XEQ7689" s="7"/>
      <c r="XER7689" s="7"/>
      <c r="XES7689" s="7"/>
      <c r="XET7689" s="7"/>
      <c r="XEU7689" s="7"/>
      <c r="XEV7689" s="7"/>
      <c r="XEW7689" s="7"/>
      <c r="XEX7689" s="7"/>
      <c r="XEY7689" s="7"/>
      <c r="XEZ7689" s="7"/>
      <c r="XFA7689" s="7"/>
      <c r="XFB7689" s="7"/>
    </row>
    <row r="7690" s="1" customFormat="1" spans="1:16382">
      <c r="A7690" s="5"/>
      <c r="B7690" s="5"/>
      <c r="C7690" s="5"/>
      <c r="E7690" s="5"/>
      <c r="F7690" s="5"/>
      <c r="G7690" s="5"/>
      <c r="H7690" s="5"/>
      <c r="K7690" s="6"/>
      <c r="M7690" s="5"/>
      <c r="N7690" s="30"/>
      <c r="XED7690" s="7"/>
      <c r="XEE7690" s="7"/>
      <c r="XEF7690" s="7"/>
      <c r="XEG7690" s="7"/>
      <c r="XEH7690" s="7"/>
      <c r="XEI7690" s="7"/>
      <c r="XEJ7690" s="7"/>
      <c r="XEK7690" s="7"/>
      <c r="XEL7690" s="7"/>
      <c r="XEM7690" s="7"/>
      <c r="XEN7690" s="7"/>
      <c r="XEO7690" s="7"/>
      <c r="XEP7690" s="7"/>
      <c r="XEQ7690" s="7"/>
      <c r="XER7690" s="7"/>
      <c r="XES7690" s="7"/>
      <c r="XET7690" s="7"/>
      <c r="XEU7690" s="7"/>
      <c r="XEV7690" s="7"/>
      <c r="XEW7690" s="7"/>
      <c r="XEX7690" s="7"/>
      <c r="XEY7690" s="7"/>
      <c r="XEZ7690" s="7"/>
      <c r="XFA7690" s="7"/>
      <c r="XFB7690" s="7"/>
    </row>
    <row r="7691" s="1" customFormat="1" spans="1:16382">
      <c r="A7691" s="5"/>
      <c r="B7691" s="5"/>
      <c r="C7691" s="5"/>
      <c r="E7691" s="5"/>
      <c r="F7691" s="5"/>
      <c r="G7691" s="5"/>
      <c r="H7691" s="5"/>
      <c r="K7691" s="6"/>
      <c r="M7691" s="5"/>
      <c r="N7691" s="30"/>
      <c r="XED7691" s="7"/>
      <c r="XEE7691" s="7"/>
      <c r="XEF7691" s="7"/>
      <c r="XEG7691" s="7"/>
      <c r="XEH7691" s="7"/>
      <c r="XEI7691" s="7"/>
      <c r="XEJ7691" s="7"/>
      <c r="XEK7691" s="7"/>
      <c r="XEL7691" s="7"/>
      <c r="XEM7691" s="7"/>
      <c r="XEN7691" s="7"/>
      <c r="XEO7691" s="7"/>
      <c r="XEP7691" s="7"/>
      <c r="XEQ7691" s="7"/>
      <c r="XER7691" s="7"/>
      <c r="XES7691" s="7"/>
      <c r="XET7691" s="7"/>
      <c r="XEU7691" s="7"/>
      <c r="XEV7691" s="7"/>
      <c r="XEW7691" s="7"/>
      <c r="XEX7691" s="7"/>
      <c r="XEY7691" s="7"/>
      <c r="XEZ7691" s="7"/>
      <c r="XFA7691" s="7"/>
      <c r="XFB7691" s="7"/>
    </row>
    <row r="7692" s="1" customFormat="1" spans="1:16382">
      <c r="A7692" s="5"/>
      <c r="B7692" s="5"/>
      <c r="C7692" s="5"/>
      <c r="E7692" s="5"/>
      <c r="F7692" s="5"/>
      <c r="G7692" s="5"/>
      <c r="H7692" s="5"/>
      <c r="K7692" s="6"/>
      <c r="M7692" s="5"/>
      <c r="N7692" s="30"/>
      <c r="XED7692" s="7"/>
      <c r="XEE7692" s="7"/>
      <c r="XEF7692" s="7"/>
      <c r="XEG7692" s="7"/>
      <c r="XEH7692" s="7"/>
      <c r="XEI7692" s="7"/>
      <c r="XEJ7692" s="7"/>
      <c r="XEK7692" s="7"/>
      <c r="XEL7692" s="7"/>
      <c r="XEM7692" s="7"/>
      <c r="XEN7692" s="7"/>
      <c r="XEO7692" s="7"/>
      <c r="XEP7692" s="7"/>
      <c r="XEQ7692" s="7"/>
      <c r="XER7692" s="7"/>
      <c r="XES7692" s="7"/>
      <c r="XET7692" s="7"/>
      <c r="XEU7692" s="7"/>
      <c r="XEV7692" s="7"/>
      <c r="XEW7692" s="7"/>
      <c r="XEX7692" s="7"/>
      <c r="XEY7692" s="7"/>
      <c r="XEZ7692" s="7"/>
      <c r="XFA7692" s="7"/>
      <c r="XFB7692" s="7"/>
    </row>
    <row r="7693" s="1" customFormat="1" spans="1:16382">
      <c r="A7693" s="5"/>
      <c r="B7693" s="5"/>
      <c r="C7693" s="5"/>
      <c r="E7693" s="5"/>
      <c r="F7693" s="5"/>
      <c r="G7693" s="5"/>
      <c r="H7693" s="5"/>
      <c r="K7693" s="6"/>
      <c r="M7693" s="5"/>
      <c r="N7693" s="30"/>
      <c r="XED7693" s="7"/>
      <c r="XEE7693" s="7"/>
      <c r="XEF7693" s="7"/>
      <c r="XEG7693" s="7"/>
      <c r="XEH7693" s="7"/>
      <c r="XEI7693" s="7"/>
      <c r="XEJ7693" s="7"/>
      <c r="XEK7693" s="7"/>
      <c r="XEL7693" s="7"/>
      <c r="XEM7693" s="7"/>
      <c r="XEN7693" s="7"/>
      <c r="XEO7693" s="7"/>
      <c r="XEP7693" s="7"/>
      <c r="XEQ7693" s="7"/>
      <c r="XER7693" s="7"/>
      <c r="XES7693" s="7"/>
      <c r="XET7693" s="7"/>
      <c r="XEU7693" s="7"/>
      <c r="XEV7693" s="7"/>
      <c r="XEW7693" s="7"/>
      <c r="XEX7693" s="7"/>
      <c r="XEY7693" s="7"/>
      <c r="XEZ7693" s="7"/>
      <c r="XFA7693" s="7"/>
      <c r="XFB7693" s="7"/>
    </row>
    <row r="7694" s="1" customFormat="1" spans="1:16382">
      <c r="A7694" s="5"/>
      <c r="B7694" s="5"/>
      <c r="C7694" s="5"/>
      <c r="E7694" s="5"/>
      <c r="F7694" s="5"/>
      <c r="G7694" s="5"/>
      <c r="H7694" s="5"/>
      <c r="K7694" s="6"/>
      <c r="M7694" s="5"/>
      <c r="N7694" s="30"/>
      <c r="XED7694" s="7"/>
      <c r="XEE7694" s="7"/>
      <c r="XEF7694" s="7"/>
      <c r="XEG7694" s="7"/>
      <c r="XEH7694" s="7"/>
      <c r="XEI7694" s="7"/>
      <c r="XEJ7694" s="7"/>
      <c r="XEK7694" s="7"/>
      <c r="XEL7694" s="7"/>
      <c r="XEM7694" s="7"/>
      <c r="XEN7694" s="7"/>
      <c r="XEO7694" s="7"/>
      <c r="XEP7694" s="7"/>
      <c r="XEQ7694" s="7"/>
      <c r="XER7694" s="7"/>
      <c r="XES7694" s="7"/>
      <c r="XET7694" s="7"/>
      <c r="XEU7694" s="7"/>
      <c r="XEV7694" s="7"/>
      <c r="XEW7694" s="7"/>
      <c r="XEX7694" s="7"/>
      <c r="XEY7694" s="7"/>
      <c r="XEZ7694" s="7"/>
      <c r="XFA7694" s="7"/>
      <c r="XFB7694" s="7"/>
    </row>
    <row r="7695" s="1" customFormat="1" spans="1:16382">
      <c r="A7695" s="5"/>
      <c r="B7695" s="5"/>
      <c r="C7695" s="5"/>
      <c r="E7695" s="5"/>
      <c r="F7695" s="5"/>
      <c r="G7695" s="5"/>
      <c r="H7695" s="5"/>
      <c r="K7695" s="6"/>
      <c r="M7695" s="5"/>
      <c r="N7695" s="30"/>
      <c r="XED7695" s="7"/>
      <c r="XEE7695" s="7"/>
      <c r="XEF7695" s="7"/>
      <c r="XEG7695" s="7"/>
      <c r="XEH7695" s="7"/>
      <c r="XEI7695" s="7"/>
      <c r="XEJ7695" s="7"/>
      <c r="XEK7695" s="7"/>
      <c r="XEL7695" s="7"/>
      <c r="XEM7695" s="7"/>
      <c r="XEN7695" s="7"/>
      <c r="XEO7695" s="7"/>
      <c r="XEP7695" s="7"/>
      <c r="XEQ7695" s="7"/>
      <c r="XER7695" s="7"/>
      <c r="XES7695" s="7"/>
      <c r="XET7695" s="7"/>
      <c r="XEU7695" s="7"/>
      <c r="XEV7695" s="7"/>
      <c r="XEW7695" s="7"/>
      <c r="XEX7695" s="7"/>
      <c r="XEY7695" s="7"/>
      <c r="XEZ7695" s="7"/>
      <c r="XFA7695" s="7"/>
      <c r="XFB7695" s="7"/>
    </row>
    <row r="7696" s="1" customFormat="1" spans="1:16382">
      <c r="A7696" s="5"/>
      <c r="B7696" s="5"/>
      <c r="C7696" s="5"/>
      <c r="E7696" s="5"/>
      <c r="F7696" s="5"/>
      <c r="G7696" s="5"/>
      <c r="H7696" s="5"/>
      <c r="K7696" s="6"/>
      <c r="M7696" s="5"/>
      <c r="N7696" s="30"/>
      <c r="XED7696" s="7"/>
      <c r="XEE7696" s="7"/>
      <c r="XEF7696" s="7"/>
      <c r="XEG7696" s="7"/>
      <c r="XEH7696" s="7"/>
      <c r="XEI7696" s="7"/>
      <c r="XEJ7696" s="7"/>
      <c r="XEK7696" s="7"/>
      <c r="XEL7696" s="7"/>
      <c r="XEM7696" s="7"/>
      <c r="XEN7696" s="7"/>
      <c r="XEO7696" s="7"/>
      <c r="XEP7696" s="7"/>
      <c r="XEQ7696" s="7"/>
      <c r="XER7696" s="7"/>
      <c r="XES7696" s="7"/>
      <c r="XET7696" s="7"/>
      <c r="XEU7696" s="7"/>
      <c r="XEV7696" s="7"/>
      <c r="XEW7696" s="7"/>
      <c r="XEX7696" s="7"/>
      <c r="XEY7696" s="7"/>
      <c r="XEZ7696" s="7"/>
      <c r="XFA7696" s="7"/>
      <c r="XFB7696" s="7"/>
    </row>
    <row r="7697" s="1" customFormat="1" spans="1:16382">
      <c r="A7697" s="5"/>
      <c r="B7697" s="5"/>
      <c r="C7697" s="5"/>
      <c r="E7697" s="5"/>
      <c r="F7697" s="5"/>
      <c r="G7697" s="5"/>
      <c r="H7697" s="5"/>
      <c r="K7697" s="6"/>
      <c r="M7697" s="5"/>
      <c r="N7697" s="30"/>
      <c r="XED7697" s="7"/>
      <c r="XEE7697" s="7"/>
      <c r="XEF7697" s="7"/>
      <c r="XEG7697" s="7"/>
      <c r="XEH7697" s="7"/>
      <c r="XEI7697" s="7"/>
      <c r="XEJ7697" s="7"/>
      <c r="XEK7697" s="7"/>
      <c r="XEL7697" s="7"/>
      <c r="XEM7697" s="7"/>
      <c r="XEN7697" s="7"/>
      <c r="XEO7697" s="7"/>
      <c r="XEP7697" s="7"/>
      <c r="XEQ7697" s="7"/>
      <c r="XER7697" s="7"/>
      <c r="XES7697" s="7"/>
      <c r="XET7697" s="7"/>
      <c r="XEU7697" s="7"/>
      <c r="XEV7697" s="7"/>
      <c r="XEW7697" s="7"/>
      <c r="XEX7697" s="7"/>
      <c r="XEY7697" s="7"/>
      <c r="XEZ7697" s="7"/>
      <c r="XFA7697" s="7"/>
      <c r="XFB7697" s="7"/>
    </row>
    <row r="7698" s="1" customFormat="1" spans="1:16382">
      <c r="A7698" s="5"/>
      <c r="B7698" s="5"/>
      <c r="C7698" s="5"/>
      <c r="E7698" s="5"/>
      <c r="F7698" s="5"/>
      <c r="G7698" s="5"/>
      <c r="H7698" s="5"/>
      <c r="K7698" s="6"/>
      <c r="M7698" s="5"/>
      <c r="N7698" s="30"/>
      <c r="XED7698" s="7"/>
      <c r="XEE7698" s="7"/>
      <c r="XEF7698" s="7"/>
      <c r="XEG7698" s="7"/>
      <c r="XEH7698" s="7"/>
      <c r="XEI7698" s="7"/>
      <c r="XEJ7698" s="7"/>
      <c r="XEK7698" s="7"/>
      <c r="XEL7698" s="7"/>
      <c r="XEM7698" s="7"/>
      <c r="XEN7698" s="7"/>
      <c r="XEO7698" s="7"/>
      <c r="XEP7698" s="7"/>
      <c r="XEQ7698" s="7"/>
      <c r="XER7698" s="7"/>
      <c r="XES7698" s="7"/>
      <c r="XET7698" s="7"/>
      <c r="XEU7698" s="7"/>
      <c r="XEV7698" s="7"/>
      <c r="XEW7698" s="7"/>
      <c r="XEX7698" s="7"/>
      <c r="XEY7698" s="7"/>
      <c r="XEZ7698" s="7"/>
      <c r="XFA7698" s="7"/>
      <c r="XFB7698" s="7"/>
    </row>
    <row r="7699" s="1" customFormat="1" spans="1:16382">
      <c r="A7699" s="5"/>
      <c r="B7699" s="5"/>
      <c r="C7699" s="5"/>
      <c r="E7699" s="5"/>
      <c r="F7699" s="5"/>
      <c r="G7699" s="5"/>
      <c r="H7699" s="5"/>
      <c r="K7699" s="6"/>
      <c r="M7699" s="5"/>
      <c r="N7699" s="30"/>
      <c r="XED7699" s="7"/>
      <c r="XEE7699" s="7"/>
      <c r="XEF7699" s="7"/>
      <c r="XEG7699" s="7"/>
      <c r="XEH7699" s="7"/>
      <c r="XEI7699" s="7"/>
      <c r="XEJ7699" s="7"/>
      <c r="XEK7699" s="7"/>
      <c r="XEL7699" s="7"/>
      <c r="XEM7699" s="7"/>
      <c r="XEN7699" s="7"/>
      <c r="XEO7699" s="7"/>
      <c r="XEP7699" s="7"/>
      <c r="XEQ7699" s="7"/>
      <c r="XER7699" s="7"/>
      <c r="XES7699" s="7"/>
      <c r="XET7699" s="7"/>
      <c r="XEU7699" s="7"/>
      <c r="XEV7699" s="7"/>
      <c r="XEW7699" s="7"/>
      <c r="XEX7699" s="7"/>
      <c r="XEY7699" s="7"/>
      <c r="XEZ7699" s="7"/>
      <c r="XFA7699" s="7"/>
      <c r="XFB7699" s="7"/>
    </row>
    <row r="7700" s="1" customFormat="1" spans="1:16382">
      <c r="A7700" s="5"/>
      <c r="B7700" s="5"/>
      <c r="C7700" s="5"/>
      <c r="E7700" s="5"/>
      <c r="F7700" s="5"/>
      <c r="G7700" s="5"/>
      <c r="H7700" s="5"/>
      <c r="K7700" s="6"/>
      <c r="M7700" s="5"/>
      <c r="N7700" s="30"/>
      <c r="XED7700" s="7"/>
      <c r="XEE7700" s="7"/>
      <c r="XEF7700" s="7"/>
      <c r="XEG7700" s="7"/>
      <c r="XEH7700" s="7"/>
      <c r="XEI7700" s="7"/>
      <c r="XEJ7700" s="7"/>
      <c r="XEK7700" s="7"/>
      <c r="XEL7700" s="7"/>
      <c r="XEM7700" s="7"/>
      <c r="XEN7700" s="7"/>
      <c r="XEO7700" s="7"/>
      <c r="XEP7700" s="7"/>
      <c r="XEQ7700" s="7"/>
      <c r="XER7700" s="7"/>
      <c r="XES7700" s="7"/>
      <c r="XET7700" s="7"/>
      <c r="XEU7700" s="7"/>
      <c r="XEV7700" s="7"/>
      <c r="XEW7700" s="7"/>
      <c r="XEX7700" s="7"/>
      <c r="XEY7700" s="7"/>
      <c r="XEZ7700" s="7"/>
      <c r="XFA7700" s="7"/>
      <c r="XFB7700" s="7"/>
    </row>
    <row r="7701" s="1" customFormat="1" spans="1:16382">
      <c r="A7701" s="5"/>
      <c r="B7701" s="5"/>
      <c r="C7701" s="5"/>
      <c r="E7701" s="5"/>
      <c r="F7701" s="5"/>
      <c r="G7701" s="5"/>
      <c r="H7701" s="5"/>
      <c r="K7701" s="6"/>
      <c r="M7701" s="5"/>
      <c r="N7701" s="30"/>
      <c r="XED7701" s="7"/>
      <c r="XEE7701" s="7"/>
      <c r="XEF7701" s="7"/>
      <c r="XEG7701" s="7"/>
      <c r="XEH7701" s="7"/>
      <c r="XEI7701" s="7"/>
      <c r="XEJ7701" s="7"/>
      <c r="XEK7701" s="7"/>
      <c r="XEL7701" s="7"/>
      <c r="XEM7701" s="7"/>
      <c r="XEN7701" s="7"/>
      <c r="XEO7701" s="7"/>
      <c r="XEP7701" s="7"/>
      <c r="XEQ7701" s="7"/>
      <c r="XER7701" s="7"/>
      <c r="XES7701" s="7"/>
      <c r="XET7701" s="7"/>
      <c r="XEU7701" s="7"/>
      <c r="XEV7701" s="7"/>
      <c r="XEW7701" s="7"/>
      <c r="XEX7701" s="7"/>
      <c r="XEY7701" s="7"/>
      <c r="XEZ7701" s="7"/>
      <c r="XFA7701" s="7"/>
      <c r="XFB7701" s="7"/>
    </row>
    <row r="7702" s="1" customFormat="1" spans="1:16382">
      <c r="A7702" s="5"/>
      <c r="B7702" s="5"/>
      <c r="C7702" s="5"/>
      <c r="E7702" s="5"/>
      <c r="F7702" s="5"/>
      <c r="G7702" s="5"/>
      <c r="H7702" s="5"/>
      <c r="K7702" s="6"/>
      <c r="M7702" s="5"/>
      <c r="N7702" s="30"/>
      <c r="XED7702" s="7"/>
      <c r="XEE7702" s="7"/>
      <c r="XEF7702" s="7"/>
      <c r="XEG7702" s="7"/>
      <c r="XEH7702" s="7"/>
      <c r="XEI7702" s="7"/>
      <c r="XEJ7702" s="7"/>
      <c r="XEK7702" s="7"/>
      <c r="XEL7702" s="7"/>
      <c r="XEM7702" s="7"/>
      <c r="XEN7702" s="7"/>
      <c r="XEO7702" s="7"/>
      <c r="XEP7702" s="7"/>
      <c r="XEQ7702" s="7"/>
      <c r="XER7702" s="7"/>
      <c r="XES7702" s="7"/>
      <c r="XET7702" s="7"/>
      <c r="XEU7702" s="7"/>
      <c r="XEV7702" s="7"/>
      <c r="XEW7702" s="7"/>
      <c r="XEX7702" s="7"/>
      <c r="XEY7702" s="7"/>
      <c r="XEZ7702" s="7"/>
      <c r="XFA7702" s="7"/>
      <c r="XFB7702" s="7"/>
    </row>
    <row r="7703" s="1" customFormat="1" spans="1:16382">
      <c r="A7703" s="5"/>
      <c r="B7703" s="5"/>
      <c r="C7703" s="5"/>
      <c r="E7703" s="5"/>
      <c r="F7703" s="5"/>
      <c r="G7703" s="5"/>
      <c r="H7703" s="5"/>
      <c r="K7703" s="6"/>
      <c r="M7703" s="5"/>
      <c r="N7703" s="30"/>
      <c r="XED7703" s="7"/>
      <c r="XEE7703" s="7"/>
      <c r="XEF7703" s="7"/>
      <c r="XEG7703" s="7"/>
      <c r="XEH7703" s="7"/>
      <c r="XEI7703" s="7"/>
      <c r="XEJ7703" s="7"/>
      <c r="XEK7703" s="7"/>
      <c r="XEL7703" s="7"/>
      <c r="XEM7703" s="7"/>
      <c r="XEN7703" s="7"/>
      <c r="XEO7703" s="7"/>
      <c r="XEP7703" s="7"/>
      <c r="XEQ7703" s="7"/>
      <c r="XER7703" s="7"/>
      <c r="XES7703" s="7"/>
      <c r="XET7703" s="7"/>
      <c r="XEU7703" s="7"/>
      <c r="XEV7703" s="7"/>
      <c r="XEW7703" s="7"/>
      <c r="XEX7703" s="7"/>
      <c r="XEY7703" s="7"/>
      <c r="XEZ7703" s="7"/>
      <c r="XFA7703" s="7"/>
      <c r="XFB7703" s="7"/>
    </row>
    <row r="7704" s="1" customFormat="1" spans="1:16382">
      <c r="A7704" s="5"/>
      <c r="B7704" s="5"/>
      <c r="C7704" s="5"/>
      <c r="E7704" s="5"/>
      <c r="F7704" s="5"/>
      <c r="G7704" s="5"/>
      <c r="H7704" s="5"/>
      <c r="K7704" s="6"/>
      <c r="M7704" s="5"/>
      <c r="N7704" s="30"/>
      <c r="XED7704" s="7"/>
      <c r="XEE7704" s="7"/>
      <c r="XEF7704" s="7"/>
      <c r="XEG7704" s="7"/>
      <c r="XEH7704" s="7"/>
      <c r="XEI7704" s="7"/>
      <c r="XEJ7704" s="7"/>
      <c r="XEK7704" s="7"/>
      <c r="XEL7704" s="7"/>
      <c r="XEM7704" s="7"/>
      <c r="XEN7704" s="7"/>
      <c r="XEO7704" s="7"/>
      <c r="XEP7704" s="7"/>
      <c r="XEQ7704" s="7"/>
      <c r="XER7704" s="7"/>
      <c r="XES7704" s="7"/>
      <c r="XET7704" s="7"/>
      <c r="XEU7704" s="7"/>
      <c r="XEV7704" s="7"/>
      <c r="XEW7704" s="7"/>
      <c r="XEX7704" s="7"/>
      <c r="XEY7704" s="7"/>
      <c r="XEZ7704" s="7"/>
      <c r="XFA7704" s="7"/>
      <c r="XFB7704" s="7"/>
    </row>
    <row r="7705" s="1" customFormat="1" spans="1:16382">
      <c r="A7705" s="5"/>
      <c r="B7705" s="5"/>
      <c r="C7705" s="5"/>
      <c r="E7705" s="5"/>
      <c r="F7705" s="5"/>
      <c r="G7705" s="5"/>
      <c r="H7705" s="5"/>
      <c r="K7705" s="6"/>
      <c r="M7705" s="5"/>
      <c r="N7705" s="30"/>
      <c r="XED7705" s="7"/>
      <c r="XEE7705" s="7"/>
      <c r="XEF7705" s="7"/>
      <c r="XEG7705" s="7"/>
      <c r="XEH7705" s="7"/>
      <c r="XEI7705" s="7"/>
      <c r="XEJ7705" s="7"/>
      <c r="XEK7705" s="7"/>
      <c r="XEL7705" s="7"/>
      <c r="XEM7705" s="7"/>
      <c r="XEN7705" s="7"/>
      <c r="XEO7705" s="7"/>
      <c r="XEP7705" s="7"/>
      <c r="XEQ7705" s="7"/>
      <c r="XER7705" s="7"/>
      <c r="XES7705" s="7"/>
      <c r="XET7705" s="7"/>
      <c r="XEU7705" s="7"/>
      <c r="XEV7705" s="7"/>
      <c r="XEW7705" s="7"/>
      <c r="XEX7705" s="7"/>
      <c r="XEY7705" s="7"/>
      <c r="XEZ7705" s="7"/>
      <c r="XFA7705" s="7"/>
      <c r="XFB7705" s="7"/>
    </row>
    <row r="7706" s="1" customFormat="1" spans="1:16382">
      <c r="A7706" s="5"/>
      <c r="B7706" s="5"/>
      <c r="C7706" s="5"/>
      <c r="E7706" s="5"/>
      <c r="F7706" s="5"/>
      <c r="G7706" s="5"/>
      <c r="H7706" s="5"/>
      <c r="K7706" s="6"/>
      <c r="M7706" s="5"/>
      <c r="N7706" s="30"/>
      <c r="XED7706" s="7"/>
      <c r="XEE7706" s="7"/>
      <c r="XEF7706" s="7"/>
      <c r="XEG7706" s="7"/>
      <c r="XEH7706" s="7"/>
      <c r="XEI7706" s="7"/>
      <c r="XEJ7706" s="7"/>
      <c r="XEK7706" s="7"/>
      <c r="XEL7706" s="7"/>
      <c r="XEM7706" s="7"/>
      <c r="XEN7706" s="7"/>
      <c r="XEO7706" s="7"/>
      <c r="XEP7706" s="7"/>
      <c r="XEQ7706" s="7"/>
      <c r="XER7706" s="7"/>
      <c r="XES7706" s="7"/>
      <c r="XET7706" s="7"/>
      <c r="XEU7706" s="7"/>
      <c r="XEV7706" s="7"/>
      <c r="XEW7706" s="7"/>
      <c r="XEX7706" s="7"/>
      <c r="XEY7706" s="7"/>
      <c r="XEZ7706" s="7"/>
      <c r="XFA7706" s="7"/>
      <c r="XFB7706" s="7"/>
    </row>
    <row r="7707" s="1" customFormat="1" spans="1:16382">
      <c r="A7707" s="5"/>
      <c r="B7707" s="5"/>
      <c r="C7707" s="5"/>
      <c r="E7707" s="5"/>
      <c r="F7707" s="5"/>
      <c r="G7707" s="5"/>
      <c r="H7707" s="5"/>
      <c r="K7707" s="6"/>
      <c r="M7707" s="5"/>
      <c r="N7707" s="30"/>
      <c r="XED7707" s="7"/>
      <c r="XEE7707" s="7"/>
      <c r="XEF7707" s="7"/>
      <c r="XEG7707" s="7"/>
      <c r="XEH7707" s="7"/>
      <c r="XEI7707" s="7"/>
      <c r="XEJ7707" s="7"/>
      <c r="XEK7707" s="7"/>
      <c r="XEL7707" s="7"/>
      <c r="XEM7707" s="7"/>
      <c r="XEN7707" s="7"/>
      <c r="XEO7707" s="7"/>
      <c r="XEP7707" s="7"/>
      <c r="XEQ7707" s="7"/>
      <c r="XER7707" s="7"/>
      <c r="XES7707" s="7"/>
      <c r="XET7707" s="7"/>
      <c r="XEU7707" s="7"/>
      <c r="XEV7707" s="7"/>
      <c r="XEW7707" s="7"/>
      <c r="XEX7707" s="7"/>
      <c r="XEY7707" s="7"/>
      <c r="XEZ7707" s="7"/>
      <c r="XFA7707" s="7"/>
      <c r="XFB7707" s="7"/>
    </row>
    <row r="7708" s="1" customFormat="1" spans="1:16382">
      <c r="A7708" s="5"/>
      <c r="B7708" s="5"/>
      <c r="C7708" s="5"/>
      <c r="E7708" s="5"/>
      <c r="F7708" s="5"/>
      <c r="G7708" s="5"/>
      <c r="H7708" s="5"/>
      <c r="K7708" s="6"/>
      <c r="M7708" s="5"/>
      <c r="N7708" s="30"/>
      <c r="XED7708" s="7"/>
      <c r="XEE7708" s="7"/>
      <c r="XEF7708" s="7"/>
      <c r="XEG7708" s="7"/>
      <c r="XEH7708" s="7"/>
      <c r="XEI7708" s="7"/>
      <c r="XEJ7708" s="7"/>
      <c r="XEK7708" s="7"/>
      <c r="XEL7708" s="7"/>
      <c r="XEM7708" s="7"/>
      <c r="XEN7708" s="7"/>
      <c r="XEO7708" s="7"/>
      <c r="XEP7708" s="7"/>
      <c r="XEQ7708" s="7"/>
      <c r="XER7708" s="7"/>
      <c r="XES7708" s="7"/>
      <c r="XET7708" s="7"/>
      <c r="XEU7708" s="7"/>
      <c r="XEV7708" s="7"/>
      <c r="XEW7708" s="7"/>
      <c r="XEX7708" s="7"/>
      <c r="XEY7708" s="7"/>
      <c r="XEZ7708" s="7"/>
      <c r="XFA7708" s="7"/>
      <c r="XFB7708" s="7"/>
    </row>
    <row r="7709" s="1" customFormat="1" spans="1:16382">
      <c r="A7709" s="5"/>
      <c r="B7709" s="5"/>
      <c r="C7709" s="5"/>
      <c r="E7709" s="5"/>
      <c r="F7709" s="5"/>
      <c r="G7709" s="5"/>
      <c r="H7709" s="5"/>
      <c r="K7709" s="6"/>
      <c r="M7709" s="5"/>
      <c r="N7709" s="30"/>
      <c r="XED7709" s="7"/>
      <c r="XEE7709" s="7"/>
      <c r="XEF7709" s="7"/>
      <c r="XEG7709" s="7"/>
      <c r="XEH7709" s="7"/>
      <c r="XEI7709" s="7"/>
      <c r="XEJ7709" s="7"/>
      <c r="XEK7709" s="7"/>
      <c r="XEL7709" s="7"/>
      <c r="XEM7709" s="7"/>
      <c r="XEN7709" s="7"/>
      <c r="XEO7709" s="7"/>
      <c r="XEP7709" s="7"/>
      <c r="XEQ7709" s="7"/>
      <c r="XER7709" s="7"/>
      <c r="XES7709" s="7"/>
      <c r="XET7709" s="7"/>
      <c r="XEU7709" s="7"/>
      <c r="XEV7709" s="7"/>
      <c r="XEW7709" s="7"/>
      <c r="XEX7709" s="7"/>
      <c r="XEY7709" s="7"/>
      <c r="XEZ7709" s="7"/>
      <c r="XFA7709" s="7"/>
      <c r="XFB7709" s="7"/>
    </row>
    <row r="7710" s="1" customFormat="1" spans="1:16382">
      <c r="A7710" s="5"/>
      <c r="B7710" s="5"/>
      <c r="C7710" s="5"/>
      <c r="E7710" s="5"/>
      <c r="F7710" s="5"/>
      <c r="G7710" s="5"/>
      <c r="H7710" s="5"/>
      <c r="K7710" s="6"/>
      <c r="M7710" s="5"/>
      <c r="N7710" s="30"/>
      <c r="XED7710" s="7"/>
      <c r="XEE7710" s="7"/>
      <c r="XEF7710" s="7"/>
      <c r="XEG7710" s="7"/>
      <c r="XEH7710" s="7"/>
      <c r="XEI7710" s="7"/>
      <c r="XEJ7710" s="7"/>
      <c r="XEK7710" s="7"/>
      <c r="XEL7710" s="7"/>
      <c r="XEM7710" s="7"/>
      <c r="XEN7710" s="7"/>
      <c r="XEO7710" s="7"/>
      <c r="XEP7710" s="7"/>
      <c r="XEQ7710" s="7"/>
      <c r="XER7710" s="7"/>
      <c r="XES7710" s="7"/>
      <c r="XET7710" s="7"/>
      <c r="XEU7710" s="7"/>
      <c r="XEV7710" s="7"/>
      <c r="XEW7710" s="7"/>
      <c r="XEX7710" s="7"/>
      <c r="XEY7710" s="7"/>
      <c r="XEZ7710" s="7"/>
      <c r="XFA7710" s="7"/>
      <c r="XFB7710" s="7"/>
    </row>
    <row r="7711" s="1" customFormat="1" spans="1:16382">
      <c r="A7711" s="5"/>
      <c r="B7711" s="5"/>
      <c r="C7711" s="5"/>
      <c r="E7711" s="5"/>
      <c r="F7711" s="5"/>
      <c r="G7711" s="5"/>
      <c r="H7711" s="5"/>
      <c r="K7711" s="6"/>
      <c r="M7711" s="5"/>
      <c r="N7711" s="30"/>
      <c r="XED7711" s="7"/>
      <c r="XEE7711" s="7"/>
      <c r="XEF7711" s="7"/>
      <c r="XEG7711" s="7"/>
      <c r="XEH7711" s="7"/>
      <c r="XEI7711" s="7"/>
      <c r="XEJ7711" s="7"/>
      <c r="XEK7711" s="7"/>
      <c r="XEL7711" s="7"/>
      <c r="XEM7711" s="7"/>
      <c r="XEN7711" s="7"/>
      <c r="XEO7711" s="7"/>
      <c r="XEP7711" s="7"/>
      <c r="XEQ7711" s="7"/>
      <c r="XER7711" s="7"/>
      <c r="XES7711" s="7"/>
      <c r="XET7711" s="7"/>
      <c r="XEU7711" s="7"/>
      <c r="XEV7711" s="7"/>
      <c r="XEW7711" s="7"/>
      <c r="XEX7711" s="7"/>
      <c r="XEY7711" s="7"/>
      <c r="XEZ7711" s="7"/>
      <c r="XFA7711" s="7"/>
      <c r="XFB7711" s="7"/>
    </row>
    <row r="7712" s="1" customFormat="1" spans="1:16382">
      <c r="A7712" s="5"/>
      <c r="B7712" s="5"/>
      <c r="C7712" s="5"/>
      <c r="E7712" s="5"/>
      <c r="F7712" s="5"/>
      <c r="G7712" s="5"/>
      <c r="H7712" s="5"/>
      <c r="K7712" s="6"/>
      <c r="M7712" s="5"/>
      <c r="N7712" s="30"/>
      <c r="XED7712" s="7"/>
      <c r="XEE7712" s="7"/>
      <c r="XEF7712" s="7"/>
      <c r="XEG7712" s="7"/>
      <c r="XEH7712" s="7"/>
      <c r="XEI7712" s="7"/>
      <c r="XEJ7712" s="7"/>
      <c r="XEK7712" s="7"/>
      <c r="XEL7712" s="7"/>
      <c r="XEM7712" s="7"/>
      <c r="XEN7712" s="7"/>
      <c r="XEO7712" s="7"/>
      <c r="XEP7712" s="7"/>
      <c r="XEQ7712" s="7"/>
      <c r="XER7712" s="7"/>
      <c r="XES7712" s="7"/>
      <c r="XET7712" s="7"/>
      <c r="XEU7712" s="7"/>
      <c r="XEV7712" s="7"/>
      <c r="XEW7712" s="7"/>
      <c r="XEX7712" s="7"/>
      <c r="XEY7712" s="7"/>
      <c r="XEZ7712" s="7"/>
      <c r="XFA7712" s="7"/>
      <c r="XFB7712" s="7"/>
    </row>
    <row r="7713" s="1" customFormat="1" spans="1:16382">
      <c r="A7713" s="5"/>
      <c r="B7713" s="5"/>
      <c r="C7713" s="5"/>
      <c r="E7713" s="5"/>
      <c r="F7713" s="5"/>
      <c r="G7713" s="5"/>
      <c r="H7713" s="5"/>
      <c r="K7713" s="6"/>
      <c r="M7713" s="5"/>
      <c r="N7713" s="30"/>
      <c r="XED7713" s="7"/>
      <c r="XEE7713" s="7"/>
      <c r="XEF7713" s="7"/>
      <c r="XEG7713" s="7"/>
      <c r="XEH7713" s="7"/>
      <c r="XEI7713" s="7"/>
      <c r="XEJ7713" s="7"/>
      <c r="XEK7713" s="7"/>
      <c r="XEL7713" s="7"/>
      <c r="XEM7713" s="7"/>
      <c r="XEN7713" s="7"/>
      <c r="XEO7713" s="7"/>
      <c r="XEP7713" s="7"/>
      <c r="XEQ7713" s="7"/>
      <c r="XER7713" s="7"/>
      <c r="XES7713" s="7"/>
      <c r="XET7713" s="7"/>
      <c r="XEU7713" s="7"/>
      <c r="XEV7713" s="7"/>
      <c r="XEW7713" s="7"/>
      <c r="XEX7713" s="7"/>
      <c r="XEY7713" s="7"/>
      <c r="XEZ7713" s="7"/>
      <c r="XFA7713" s="7"/>
      <c r="XFB7713" s="7"/>
    </row>
    <row r="7714" s="1" customFormat="1" spans="1:16382">
      <c r="A7714" s="5"/>
      <c r="B7714" s="5"/>
      <c r="C7714" s="5"/>
      <c r="E7714" s="5"/>
      <c r="F7714" s="5"/>
      <c r="G7714" s="5"/>
      <c r="H7714" s="5"/>
      <c r="K7714" s="6"/>
      <c r="M7714" s="5"/>
      <c r="N7714" s="30"/>
      <c r="XED7714" s="7"/>
      <c r="XEE7714" s="7"/>
      <c r="XEF7714" s="7"/>
      <c r="XEG7714" s="7"/>
      <c r="XEH7714" s="7"/>
      <c r="XEI7714" s="7"/>
      <c r="XEJ7714" s="7"/>
      <c r="XEK7714" s="7"/>
      <c r="XEL7714" s="7"/>
      <c r="XEM7714" s="7"/>
      <c r="XEN7714" s="7"/>
      <c r="XEO7714" s="7"/>
      <c r="XEP7714" s="7"/>
      <c r="XEQ7714" s="7"/>
      <c r="XER7714" s="7"/>
      <c r="XES7714" s="7"/>
      <c r="XET7714" s="7"/>
      <c r="XEU7714" s="7"/>
      <c r="XEV7714" s="7"/>
      <c r="XEW7714" s="7"/>
      <c r="XEX7714" s="7"/>
      <c r="XEY7714" s="7"/>
      <c r="XEZ7714" s="7"/>
      <c r="XFA7714" s="7"/>
      <c r="XFB7714" s="7"/>
    </row>
    <row r="7715" s="1" customFormat="1" spans="1:16382">
      <c r="A7715" s="5"/>
      <c r="B7715" s="5"/>
      <c r="C7715" s="5"/>
      <c r="E7715" s="5"/>
      <c r="F7715" s="5"/>
      <c r="G7715" s="5"/>
      <c r="H7715" s="5"/>
      <c r="K7715" s="6"/>
      <c r="M7715" s="5"/>
      <c r="N7715" s="30"/>
      <c r="XED7715" s="7"/>
      <c r="XEE7715" s="7"/>
      <c r="XEF7715" s="7"/>
      <c r="XEG7715" s="7"/>
      <c r="XEH7715" s="7"/>
      <c r="XEI7715" s="7"/>
      <c r="XEJ7715" s="7"/>
      <c r="XEK7715" s="7"/>
      <c r="XEL7715" s="7"/>
      <c r="XEM7715" s="7"/>
      <c r="XEN7715" s="7"/>
      <c r="XEO7715" s="7"/>
      <c r="XEP7715" s="7"/>
      <c r="XEQ7715" s="7"/>
      <c r="XER7715" s="7"/>
      <c r="XES7715" s="7"/>
      <c r="XET7715" s="7"/>
      <c r="XEU7715" s="7"/>
      <c r="XEV7715" s="7"/>
      <c r="XEW7715" s="7"/>
      <c r="XEX7715" s="7"/>
      <c r="XEY7715" s="7"/>
      <c r="XEZ7715" s="7"/>
      <c r="XFA7715" s="7"/>
      <c r="XFB7715" s="7"/>
    </row>
    <row r="7716" s="1" customFormat="1" spans="1:16382">
      <c r="A7716" s="5"/>
      <c r="B7716" s="5"/>
      <c r="C7716" s="5"/>
      <c r="E7716" s="5"/>
      <c r="F7716" s="5"/>
      <c r="G7716" s="5"/>
      <c r="H7716" s="5"/>
      <c r="K7716" s="6"/>
      <c r="M7716" s="5"/>
      <c r="N7716" s="30"/>
      <c r="XED7716" s="7"/>
      <c r="XEE7716" s="7"/>
      <c r="XEF7716" s="7"/>
      <c r="XEG7716" s="7"/>
      <c r="XEH7716" s="7"/>
      <c r="XEI7716" s="7"/>
      <c r="XEJ7716" s="7"/>
      <c r="XEK7716" s="7"/>
      <c r="XEL7716" s="7"/>
      <c r="XEM7716" s="7"/>
      <c r="XEN7716" s="7"/>
      <c r="XEO7716" s="7"/>
      <c r="XEP7716" s="7"/>
      <c r="XEQ7716" s="7"/>
      <c r="XER7716" s="7"/>
      <c r="XES7716" s="7"/>
      <c r="XET7716" s="7"/>
      <c r="XEU7716" s="7"/>
      <c r="XEV7716" s="7"/>
      <c r="XEW7716" s="7"/>
      <c r="XEX7716" s="7"/>
      <c r="XEY7716" s="7"/>
      <c r="XEZ7716" s="7"/>
      <c r="XFA7716" s="7"/>
      <c r="XFB7716" s="7"/>
    </row>
    <row r="7717" s="1" customFormat="1" spans="1:16382">
      <c r="A7717" s="5"/>
      <c r="B7717" s="5"/>
      <c r="C7717" s="5"/>
      <c r="E7717" s="5"/>
      <c r="F7717" s="5"/>
      <c r="G7717" s="5"/>
      <c r="H7717" s="5"/>
      <c r="K7717" s="6"/>
      <c r="M7717" s="5"/>
      <c r="N7717" s="30"/>
      <c r="XED7717" s="7"/>
      <c r="XEE7717" s="7"/>
      <c r="XEF7717" s="7"/>
      <c r="XEG7717" s="7"/>
      <c r="XEH7717" s="7"/>
      <c r="XEI7717" s="7"/>
      <c r="XEJ7717" s="7"/>
      <c r="XEK7717" s="7"/>
      <c r="XEL7717" s="7"/>
      <c r="XEM7717" s="7"/>
      <c r="XEN7717" s="7"/>
      <c r="XEO7717" s="7"/>
      <c r="XEP7717" s="7"/>
      <c r="XEQ7717" s="7"/>
      <c r="XER7717" s="7"/>
      <c r="XES7717" s="7"/>
      <c r="XET7717" s="7"/>
      <c r="XEU7717" s="7"/>
      <c r="XEV7717" s="7"/>
      <c r="XEW7717" s="7"/>
      <c r="XEX7717" s="7"/>
      <c r="XEY7717" s="7"/>
      <c r="XEZ7717" s="7"/>
      <c r="XFA7717" s="7"/>
      <c r="XFB7717" s="7"/>
    </row>
    <row r="7718" s="1" customFormat="1" spans="1:16382">
      <c r="A7718" s="5"/>
      <c r="B7718" s="5"/>
      <c r="C7718" s="5"/>
      <c r="E7718" s="5"/>
      <c r="F7718" s="5"/>
      <c r="G7718" s="5"/>
      <c r="H7718" s="5"/>
      <c r="K7718" s="6"/>
      <c r="M7718" s="5"/>
      <c r="N7718" s="30"/>
      <c r="XED7718" s="7"/>
      <c r="XEE7718" s="7"/>
      <c r="XEF7718" s="7"/>
      <c r="XEG7718" s="7"/>
      <c r="XEH7718" s="7"/>
      <c r="XEI7718" s="7"/>
      <c r="XEJ7718" s="7"/>
      <c r="XEK7718" s="7"/>
      <c r="XEL7718" s="7"/>
      <c r="XEM7718" s="7"/>
      <c r="XEN7718" s="7"/>
      <c r="XEO7718" s="7"/>
      <c r="XEP7718" s="7"/>
      <c r="XEQ7718" s="7"/>
      <c r="XER7718" s="7"/>
      <c r="XES7718" s="7"/>
      <c r="XET7718" s="7"/>
      <c r="XEU7718" s="7"/>
      <c r="XEV7718" s="7"/>
      <c r="XEW7718" s="7"/>
      <c r="XEX7718" s="7"/>
      <c r="XEY7718" s="7"/>
      <c r="XEZ7718" s="7"/>
      <c r="XFA7718" s="7"/>
      <c r="XFB7718" s="7"/>
    </row>
    <row r="7719" s="1" customFormat="1" spans="1:16382">
      <c r="A7719" s="5"/>
      <c r="B7719" s="5"/>
      <c r="C7719" s="5"/>
      <c r="E7719" s="5"/>
      <c r="F7719" s="5"/>
      <c r="G7719" s="5"/>
      <c r="H7719" s="5"/>
      <c r="K7719" s="6"/>
      <c r="M7719" s="5"/>
      <c r="N7719" s="30"/>
      <c r="XED7719" s="7"/>
      <c r="XEE7719" s="7"/>
      <c r="XEF7719" s="7"/>
      <c r="XEG7719" s="7"/>
      <c r="XEH7719" s="7"/>
      <c r="XEI7719" s="7"/>
      <c r="XEJ7719" s="7"/>
      <c r="XEK7719" s="7"/>
      <c r="XEL7719" s="7"/>
      <c r="XEM7719" s="7"/>
      <c r="XEN7719" s="7"/>
      <c r="XEO7719" s="7"/>
      <c r="XEP7719" s="7"/>
      <c r="XEQ7719" s="7"/>
      <c r="XER7719" s="7"/>
      <c r="XES7719" s="7"/>
      <c r="XET7719" s="7"/>
      <c r="XEU7719" s="7"/>
      <c r="XEV7719" s="7"/>
      <c r="XEW7719" s="7"/>
      <c r="XEX7719" s="7"/>
      <c r="XEY7719" s="7"/>
      <c r="XEZ7719" s="7"/>
      <c r="XFA7719" s="7"/>
      <c r="XFB7719" s="7"/>
    </row>
    <row r="7720" s="1" customFormat="1" spans="1:16382">
      <c r="A7720" s="5"/>
      <c r="B7720" s="5"/>
      <c r="C7720" s="5"/>
      <c r="E7720" s="5"/>
      <c r="F7720" s="5"/>
      <c r="G7720" s="5"/>
      <c r="H7720" s="5"/>
      <c r="K7720" s="6"/>
      <c r="M7720" s="5"/>
      <c r="N7720" s="30"/>
      <c r="XED7720" s="7"/>
      <c r="XEE7720" s="7"/>
      <c r="XEF7720" s="7"/>
      <c r="XEG7720" s="7"/>
      <c r="XEH7720" s="7"/>
      <c r="XEI7720" s="7"/>
      <c r="XEJ7720" s="7"/>
      <c r="XEK7720" s="7"/>
      <c r="XEL7720" s="7"/>
      <c r="XEM7720" s="7"/>
      <c r="XEN7720" s="7"/>
      <c r="XEO7720" s="7"/>
      <c r="XEP7720" s="7"/>
      <c r="XEQ7720" s="7"/>
      <c r="XER7720" s="7"/>
      <c r="XES7720" s="7"/>
      <c r="XET7720" s="7"/>
      <c r="XEU7720" s="7"/>
      <c r="XEV7720" s="7"/>
      <c r="XEW7720" s="7"/>
      <c r="XEX7720" s="7"/>
      <c r="XEY7720" s="7"/>
      <c r="XEZ7720" s="7"/>
      <c r="XFA7720" s="7"/>
      <c r="XFB7720" s="7"/>
    </row>
    <row r="7721" s="1" customFormat="1" spans="1:16382">
      <c r="A7721" s="5"/>
      <c r="B7721" s="5"/>
      <c r="C7721" s="5"/>
      <c r="E7721" s="5"/>
      <c r="F7721" s="5"/>
      <c r="G7721" s="5"/>
      <c r="H7721" s="5"/>
      <c r="K7721" s="6"/>
      <c r="M7721" s="5"/>
      <c r="N7721" s="30"/>
      <c r="XED7721" s="7"/>
      <c r="XEE7721" s="7"/>
      <c r="XEF7721" s="7"/>
      <c r="XEG7721" s="7"/>
      <c r="XEH7721" s="7"/>
      <c r="XEI7721" s="7"/>
      <c r="XEJ7721" s="7"/>
      <c r="XEK7721" s="7"/>
      <c r="XEL7721" s="7"/>
      <c r="XEM7721" s="7"/>
      <c r="XEN7721" s="7"/>
      <c r="XEO7721" s="7"/>
      <c r="XEP7721" s="7"/>
      <c r="XEQ7721" s="7"/>
      <c r="XER7721" s="7"/>
      <c r="XES7721" s="7"/>
      <c r="XET7721" s="7"/>
      <c r="XEU7721" s="7"/>
      <c r="XEV7721" s="7"/>
      <c r="XEW7721" s="7"/>
      <c r="XEX7721" s="7"/>
      <c r="XEY7721" s="7"/>
      <c r="XEZ7721" s="7"/>
      <c r="XFA7721" s="7"/>
      <c r="XFB7721" s="7"/>
    </row>
    <row r="7722" s="1" customFormat="1" spans="1:16382">
      <c r="A7722" s="5"/>
      <c r="B7722" s="5"/>
      <c r="C7722" s="5"/>
      <c r="E7722" s="5"/>
      <c r="F7722" s="5"/>
      <c r="G7722" s="5"/>
      <c r="H7722" s="5"/>
      <c r="K7722" s="6"/>
      <c r="M7722" s="5"/>
      <c r="N7722" s="30"/>
      <c r="XED7722" s="7"/>
      <c r="XEE7722" s="7"/>
      <c r="XEF7722" s="7"/>
      <c r="XEG7722" s="7"/>
      <c r="XEH7722" s="7"/>
      <c r="XEI7722" s="7"/>
      <c r="XEJ7722" s="7"/>
      <c r="XEK7722" s="7"/>
      <c r="XEL7722" s="7"/>
      <c r="XEM7722" s="7"/>
      <c r="XEN7722" s="7"/>
      <c r="XEO7722" s="7"/>
      <c r="XEP7722" s="7"/>
      <c r="XEQ7722" s="7"/>
      <c r="XER7722" s="7"/>
      <c r="XES7722" s="7"/>
      <c r="XET7722" s="7"/>
      <c r="XEU7722" s="7"/>
      <c r="XEV7722" s="7"/>
      <c r="XEW7722" s="7"/>
      <c r="XEX7722" s="7"/>
      <c r="XEY7722" s="7"/>
      <c r="XEZ7722" s="7"/>
      <c r="XFA7722" s="7"/>
      <c r="XFB7722" s="7"/>
    </row>
    <row r="7723" s="1" customFormat="1" spans="1:16382">
      <c r="A7723" s="5"/>
      <c r="B7723" s="5"/>
      <c r="C7723" s="5"/>
      <c r="E7723" s="5"/>
      <c r="F7723" s="5"/>
      <c r="G7723" s="5"/>
      <c r="H7723" s="5"/>
      <c r="K7723" s="6"/>
      <c r="M7723" s="5"/>
      <c r="N7723" s="30"/>
      <c r="XED7723" s="7"/>
      <c r="XEE7723" s="7"/>
      <c r="XEF7723" s="7"/>
      <c r="XEG7723" s="7"/>
      <c r="XEH7723" s="7"/>
      <c r="XEI7723" s="7"/>
      <c r="XEJ7723" s="7"/>
      <c r="XEK7723" s="7"/>
      <c r="XEL7723" s="7"/>
      <c r="XEM7723" s="7"/>
      <c r="XEN7723" s="7"/>
      <c r="XEO7723" s="7"/>
      <c r="XEP7723" s="7"/>
      <c r="XEQ7723" s="7"/>
      <c r="XER7723" s="7"/>
      <c r="XES7723" s="7"/>
      <c r="XET7723" s="7"/>
      <c r="XEU7723" s="7"/>
      <c r="XEV7723" s="7"/>
      <c r="XEW7723" s="7"/>
      <c r="XEX7723" s="7"/>
      <c r="XEY7723" s="7"/>
      <c r="XEZ7723" s="7"/>
      <c r="XFA7723" s="7"/>
      <c r="XFB7723" s="7"/>
    </row>
    <row r="7724" s="1" customFormat="1" spans="1:16382">
      <c r="A7724" s="5"/>
      <c r="B7724" s="5"/>
      <c r="C7724" s="5"/>
      <c r="E7724" s="5"/>
      <c r="F7724" s="5"/>
      <c r="G7724" s="5"/>
      <c r="H7724" s="5"/>
      <c r="K7724" s="6"/>
      <c r="M7724" s="5"/>
      <c r="N7724" s="30"/>
      <c r="XED7724" s="7"/>
      <c r="XEE7724" s="7"/>
      <c r="XEF7724" s="7"/>
      <c r="XEG7724" s="7"/>
      <c r="XEH7724" s="7"/>
      <c r="XEI7724" s="7"/>
      <c r="XEJ7724" s="7"/>
      <c r="XEK7724" s="7"/>
      <c r="XEL7724" s="7"/>
      <c r="XEM7724" s="7"/>
      <c r="XEN7724" s="7"/>
      <c r="XEO7724" s="7"/>
      <c r="XEP7724" s="7"/>
      <c r="XEQ7724" s="7"/>
      <c r="XER7724" s="7"/>
      <c r="XES7724" s="7"/>
      <c r="XET7724" s="7"/>
      <c r="XEU7724" s="7"/>
      <c r="XEV7724" s="7"/>
      <c r="XEW7724" s="7"/>
      <c r="XEX7724" s="7"/>
      <c r="XEY7724" s="7"/>
      <c r="XEZ7724" s="7"/>
      <c r="XFA7724" s="7"/>
      <c r="XFB7724" s="7"/>
    </row>
    <row r="7725" s="1" customFormat="1" spans="1:16382">
      <c r="A7725" s="5"/>
      <c r="B7725" s="5"/>
      <c r="C7725" s="5"/>
      <c r="E7725" s="5"/>
      <c r="F7725" s="5"/>
      <c r="G7725" s="5"/>
      <c r="H7725" s="5"/>
      <c r="K7725" s="6"/>
      <c r="M7725" s="5"/>
      <c r="N7725" s="30"/>
      <c r="XED7725" s="7"/>
      <c r="XEE7725" s="7"/>
      <c r="XEF7725" s="7"/>
      <c r="XEG7725" s="7"/>
      <c r="XEH7725" s="7"/>
      <c r="XEI7725" s="7"/>
      <c r="XEJ7725" s="7"/>
      <c r="XEK7725" s="7"/>
      <c r="XEL7725" s="7"/>
      <c r="XEM7725" s="7"/>
      <c r="XEN7725" s="7"/>
      <c r="XEO7725" s="7"/>
      <c r="XEP7725" s="7"/>
      <c r="XEQ7725" s="7"/>
      <c r="XER7725" s="7"/>
      <c r="XES7725" s="7"/>
      <c r="XET7725" s="7"/>
      <c r="XEU7725" s="7"/>
      <c r="XEV7725" s="7"/>
      <c r="XEW7725" s="7"/>
      <c r="XEX7725" s="7"/>
      <c r="XEY7725" s="7"/>
      <c r="XEZ7725" s="7"/>
      <c r="XFA7725" s="7"/>
      <c r="XFB7725" s="7"/>
    </row>
    <row r="7726" s="1" customFormat="1" spans="1:16382">
      <c r="A7726" s="5"/>
      <c r="B7726" s="5"/>
      <c r="C7726" s="5"/>
      <c r="E7726" s="5"/>
      <c r="F7726" s="5"/>
      <c r="G7726" s="5"/>
      <c r="H7726" s="5"/>
      <c r="K7726" s="6"/>
      <c r="M7726" s="5"/>
      <c r="N7726" s="30"/>
      <c r="XED7726" s="7"/>
      <c r="XEE7726" s="7"/>
      <c r="XEF7726" s="7"/>
      <c r="XEG7726" s="7"/>
      <c r="XEH7726" s="7"/>
      <c r="XEI7726" s="7"/>
      <c r="XEJ7726" s="7"/>
      <c r="XEK7726" s="7"/>
      <c r="XEL7726" s="7"/>
      <c r="XEM7726" s="7"/>
      <c r="XEN7726" s="7"/>
      <c r="XEO7726" s="7"/>
      <c r="XEP7726" s="7"/>
      <c r="XEQ7726" s="7"/>
      <c r="XER7726" s="7"/>
      <c r="XES7726" s="7"/>
      <c r="XET7726" s="7"/>
      <c r="XEU7726" s="7"/>
      <c r="XEV7726" s="7"/>
      <c r="XEW7726" s="7"/>
      <c r="XEX7726" s="7"/>
      <c r="XEY7726" s="7"/>
      <c r="XEZ7726" s="7"/>
      <c r="XFA7726" s="7"/>
      <c r="XFB7726" s="7"/>
    </row>
    <row r="7727" s="1" customFormat="1" spans="1:16382">
      <c r="A7727" s="5"/>
      <c r="B7727" s="5"/>
      <c r="C7727" s="5"/>
      <c r="E7727" s="5"/>
      <c r="F7727" s="5"/>
      <c r="G7727" s="5"/>
      <c r="H7727" s="5"/>
      <c r="K7727" s="6"/>
      <c r="M7727" s="5"/>
      <c r="N7727" s="30"/>
      <c r="XED7727" s="7"/>
      <c r="XEE7727" s="7"/>
      <c r="XEF7727" s="7"/>
      <c r="XEG7727" s="7"/>
      <c r="XEH7727" s="7"/>
      <c r="XEI7727" s="7"/>
      <c r="XEJ7727" s="7"/>
      <c r="XEK7727" s="7"/>
      <c r="XEL7727" s="7"/>
      <c r="XEM7727" s="7"/>
      <c r="XEN7727" s="7"/>
      <c r="XEO7727" s="7"/>
      <c r="XEP7727" s="7"/>
      <c r="XEQ7727" s="7"/>
      <c r="XER7727" s="7"/>
      <c r="XES7727" s="7"/>
      <c r="XET7727" s="7"/>
      <c r="XEU7727" s="7"/>
      <c r="XEV7727" s="7"/>
      <c r="XEW7727" s="7"/>
      <c r="XEX7727" s="7"/>
      <c r="XEY7727" s="7"/>
      <c r="XEZ7727" s="7"/>
      <c r="XFA7727" s="7"/>
      <c r="XFB7727" s="7"/>
    </row>
    <row r="7728" s="1" customFormat="1" spans="1:16382">
      <c r="A7728" s="5"/>
      <c r="B7728" s="5"/>
      <c r="C7728" s="5"/>
      <c r="E7728" s="5"/>
      <c r="F7728" s="5"/>
      <c r="G7728" s="5"/>
      <c r="H7728" s="5"/>
      <c r="K7728" s="6"/>
      <c r="M7728" s="5"/>
      <c r="N7728" s="30"/>
      <c r="XED7728" s="7"/>
      <c r="XEE7728" s="7"/>
      <c r="XEF7728" s="7"/>
      <c r="XEG7728" s="7"/>
      <c r="XEH7728" s="7"/>
      <c r="XEI7728" s="7"/>
      <c r="XEJ7728" s="7"/>
      <c r="XEK7728" s="7"/>
      <c r="XEL7728" s="7"/>
      <c r="XEM7728" s="7"/>
      <c r="XEN7728" s="7"/>
      <c r="XEO7728" s="7"/>
      <c r="XEP7728" s="7"/>
      <c r="XEQ7728" s="7"/>
      <c r="XER7728" s="7"/>
      <c r="XES7728" s="7"/>
      <c r="XET7728" s="7"/>
      <c r="XEU7728" s="7"/>
      <c r="XEV7728" s="7"/>
      <c r="XEW7728" s="7"/>
      <c r="XEX7728" s="7"/>
      <c r="XEY7728" s="7"/>
      <c r="XEZ7728" s="7"/>
      <c r="XFA7728" s="7"/>
      <c r="XFB7728" s="7"/>
    </row>
    <row r="7729" s="1" customFormat="1" spans="1:16382">
      <c r="A7729" s="5"/>
      <c r="B7729" s="5"/>
      <c r="C7729" s="5"/>
      <c r="E7729" s="5"/>
      <c r="F7729" s="5"/>
      <c r="G7729" s="5"/>
      <c r="H7729" s="5"/>
      <c r="K7729" s="6"/>
      <c r="M7729" s="5"/>
      <c r="N7729" s="30"/>
      <c r="XED7729" s="7"/>
      <c r="XEE7729" s="7"/>
      <c r="XEF7729" s="7"/>
      <c r="XEG7729" s="7"/>
      <c r="XEH7729" s="7"/>
      <c r="XEI7729" s="7"/>
      <c r="XEJ7729" s="7"/>
      <c r="XEK7729" s="7"/>
      <c r="XEL7729" s="7"/>
      <c r="XEM7729" s="7"/>
      <c r="XEN7729" s="7"/>
      <c r="XEO7729" s="7"/>
      <c r="XEP7729" s="7"/>
      <c r="XEQ7729" s="7"/>
      <c r="XER7729" s="7"/>
      <c r="XES7729" s="7"/>
      <c r="XET7729" s="7"/>
      <c r="XEU7729" s="7"/>
      <c r="XEV7729" s="7"/>
      <c r="XEW7729" s="7"/>
      <c r="XEX7729" s="7"/>
      <c r="XEY7729" s="7"/>
      <c r="XEZ7729" s="7"/>
      <c r="XFA7729" s="7"/>
      <c r="XFB7729" s="7"/>
    </row>
    <row r="7730" s="1" customFormat="1" spans="1:16382">
      <c r="A7730" s="5"/>
      <c r="B7730" s="5"/>
      <c r="C7730" s="5"/>
      <c r="E7730" s="5"/>
      <c r="F7730" s="5"/>
      <c r="G7730" s="5"/>
      <c r="H7730" s="5"/>
      <c r="K7730" s="6"/>
      <c r="M7730" s="5"/>
      <c r="N7730" s="30"/>
      <c r="XED7730" s="7"/>
      <c r="XEE7730" s="7"/>
      <c r="XEF7730" s="7"/>
      <c r="XEG7730" s="7"/>
      <c r="XEH7730" s="7"/>
      <c r="XEI7730" s="7"/>
      <c r="XEJ7730" s="7"/>
      <c r="XEK7730" s="7"/>
      <c r="XEL7730" s="7"/>
      <c r="XEM7730" s="7"/>
      <c r="XEN7730" s="7"/>
      <c r="XEO7730" s="7"/>
      <c r="XEP7730" s="7"/>
      <c r="XEQ7730" s="7"/>
      <c r="XER7730" s="7"/>
      <c r="XES7730" s="7"/>
      <c r="XET7730" s="7"/>
      <c r="XEU7730" s="7"/>
      <c r="XEV7730" s="7"/>
      <c r="XEW7730" s="7"/>
      <c r="XEX7730" s="7"/>
      <c r="XEY7730" s="7"/>
      <c r="XEZ7730" s="7"/>
      <c r="XFA7730" s="7"/>
      <c r="XFB7730" s="7"/>
    </row>
    <row r="7731" s="1" customFormat="1" spans="1:16382">
      <c r="A7731" s="5"/>
      <c r="B7731" s="5"/>
      <c r="C7731" s="5"/>
      <c r="E7731" s="5"/>
      <c r="F7731" s="5"/>
      <c r="G7731" s="5"/>
      <c r="H7731" s="5"/>
      <c r="K7731" s="6"/>
      <c r="M7731" s="5"/>
      <c r="N7731" s="30"/>
      <c r="XED7731" s="7"/>
      <c r="XEE7731" s="7"/>
      <c r="XEF7731" s="7"/>
      <c r="XEG7731" s="7"/>
      <c r="XEH7731" s="7"/>
      <c r="XEI7731" s="7"/>
      <c r="XEJ7731" s="7"/>
      <c r="XEK7731" s="7"/>
      <c r="XEL7731" s="7"/>
      <c r="XEM7731" s="7"/>
      <c r="XEN7731" s="7"/>
      <c r="XEO7731" s="7"/>
      <c r="XEP7731" s="7"/>
      <c r="XEQ7731" s="7"/>
      <c r="XER7731" s="7"/>
      <c r="XES7731" s="7"/>
      <c r="XET7731" s="7"/>
      <c r="XEU7731" s="7"/>
      <c r="XEV7731" s="7"/>
      <c r="XEW7731" s="7"/>
      <c r="XEX7731" s="7"/>
      <c r="XEY7731" s="7"/>
      <c r="XEZ7731" s="7"/>
      <c r="XFA7731" s="7"/>
      <c r="XFB7731" s="7"/>
    </row>
    <row r="7732" s="1" customFormat="1" spans="1:16382">
      <c r="A7732" s="5"/>
      <c r="B7732" s="5"/>
      <c r="C7732" s="5"/>
      <c r="E7732" s="5"/>
      <c r="F7732" s="5"/>
      <c r="G7732" s="5"/>
      <c r="H7732" s="5"/>
      <c r="K7732" s="6"/>
      <c r="M7732" s="5"/>
      <c r="N7732" s="30"/>
      <c r="XED7732" s="7"/>
      <c r="XEE7732" s="7"/>
      <c r="XEF7732" s="7"/>
      <c r="XEG7732" s="7"/>
      <c r="XEH7732" s="7"/>
      <c r="XEI7732" s="7"/>
      <c r="XEJ7732" s="7"/>
      <c r="XEK7732" s="7"/>
      <c r="XEL7732" s="7"/>
      <c r="XEM7732" s="7"/>
      <c r="XEN7732" s="7"/>
      <c r="XEO7732" s="7"/>
      <c r="XEP7732" s="7"/>
      <c r="XEQ7732" s="7"/>
      <c r="XER7732" s="7"/>
      <c r="XES7732" s="7"/>
      <c r="XET7732" s="7"/>
      <c r="XEU7732" s="7"/>
      <c r="XEV7732" s="7"/>
      <c r="XEW7732" s="7"/>
      <c r="XEX7732" s="7"/>
      <c r="XEY7732" s="7"/>
      <c r="XEZ7732" s="7"/>
      <c r="XFA7732" s="7"/>
      <c r="XFB7732" s="7"/>
    </row>
    <row r="7733" s="1" customFormat="1" spans="1:16382">
      <c r="A7733" s="5"/>
      <c r="B7733" s="5"/>
      <c r="C7733" s="5"/>
      <c r="E7733" s="5"/>
      <c r="F7733" s="5"/>
      <c r="G7733" s="5"/>
      <c r="H7733" s="5"/>
      <c r="K7733" s="6"/>
      <c r="M7733" s="5"/>
      <c r="N7733" s="30"/>
      <c r="XED7733" s="7"/>
      <c r="XEE7733" s="7"/>
      <c r="XEF7733" s="7"/>
      <c r="XEG7733" s="7"/>
      <c r="XEH7733" s="7"/>
      <c r="XEI7733" s="7"/>
      <c r="XEJ7733" s="7"/>
      <c r="XEK7733" s="7"/>
      <c r="XEL7733" s="7"/>
      <c r="XEM7733" s="7"/>
      <c r="XEN7733" s="7"/>
      <c r="XEO7733" s="7"/>
      <c r="XEP7733" s="7"/>
      <c r="XEQ7733" s="7"/>
      <c r="XER7733" s="7"/>
      <c r="XES7733" s="7"/>
      <c r="XET7733" s="7"/>
      <c r="XEU7733" s="7"/>
      <c r="XEV7733" s="7"/>
      <c r="XEW7733" s="7"/>
      <c r="XEX7733" s="7"/>
      <c r="XEY7733" s="7"/>
      <c r="XEZ7733" s="7"/>
      <c r="XFA7733" s="7"/>
      <c r="XFB7733" s="7"/>
    </row>
    <row r="7734" s="1" customFormat="1" spans="1:16382">
      <c r="A7734" s="5"/>
      <c r="B7734" s="5"/>
      <c r="C7734" s="5"/>
      <c r="E7734" s="5"/>
      <c r="F7734" s="5"/>
      <c r="G7734" s="5"/>
      <c r="H7734" s="5"/>
      <c r="K7734" s="6"/>
      <c r="M7734" s="5"/>
      <c r="N7734" s="30"/>
      <c r="XED7734" s="7"/>
      <c r="XEE7734" s="7"/>
      <c r="XEF7734" s="7"/>
      <c r="XEG7734" s="7"/>
      <c r="XEH7734" s="7"/>
      <c r="XEI7734" s="7"/>
      <c r="XEJ7734" s="7"/>
      <c r="XEK7734" s="7"/>
      <c r="XEL7734" s="7"/>
      <c r="XEM7734" s="7"/>
      <c r="XEN7734" s="7"/>
      <c r="XEO7734" s="7"/>
      <c r="XEP7734" s="7"/>
      <c r="XEQ7734" s="7"/>
      <c r="XER7734" s="7"/>
      <c r="XES7734" s="7"/>
      <c r="XET7734" s="7"/>
      <c r="XEU7734" s="7"/>
      <c r="XEV7734" s="7"/>
      <c r="XEW7734" s="7"/>
      <c r="XEX7734" s="7"/>
      <c r="XEY7734" s="7"/>
      <c r="XEZ7734" s="7"/>
      <c r="XFA7734" s="7"/>
      <c r="XFB7734" s="7"/>
    </row>
    <row r="7735" s="1" customFormat="1" spans="1:16382">
      <c r="A7735" s="5"/>
      <c r="B7735" s="5"/>
      <c r="C7735" s="5"/>
      <c r="E7735" s="5"/>
      <c r="F7735" s="5"/>
      <c r="G7735" s="5"/>
      <c r="H7735" s="5"/>
      <c r="K7735" s="6"/>
      <c r="M7735" s="5"/>
      <c r="N7735" s="30"/>
      <c r="XED7735" s="7"/>
      <c r="XEE7735" s="7"/>
      <c r="XEF7735" s="7"/>
      <c r="XEG7735" s="7"/>
      <c r="XEH7735" s="7"/>
      <c r="XEI7735" s="7"/>
      <c r="XEJ7735" s="7"/>
      <c r="XEK7735" s="7"/>
      <c r="XEL7735" s="7"/>
      <c r="XEM7735" s="7"/>
      <c r="XEN7735" s="7"/>
      <c r="XEO7735" s="7"/>
      <c r="XEP7735" s="7"/>
      <c r="XEQ7735" s="7"/>
      <c r="XER7735" s="7"/>
      <c r="XES7735" s="7"/>
      <c r="XET7735" s="7"/>
      <c r="XEU7735" s="7"/>
      <c r="XEV7735" s="7"/>
      <c r="XEW7735" s="7"/>
      <c r="XEX7735" s="7"/>
      <c r="XEY7735" s="7"/>
      <c r="XEZ7735" s="7"/>
      <c r="XFA7735" s="7"/>
      <c r="XFB7735" s="7"/>
    </row>
    <row r="7736" s="1" customFormat="1" spans="1:16382">
      <c r="A7736" s="5"/>
      <c r="B7736" s="5"/>
      <c r="C7736" s="5"/>
      <c r="E7736" s="5"/>
      <c r="F7736" s="5"/>
      <c r="G7736" s="5"/>
      <c r="H7736" s="5"/>
      <c r="K7736" s="6"/>
      <c r="M7736" s="5"/>
      <c r="N7736" s="30"/>
      <c r="XED7736" s="7"/>
      <c r="XEE7736" s="7"/>
      <c r="XEF7736" s="7"/>
      <c r="XEG7736" s="7"/>
      <c r="XEH7736" s="7"/>
      <c r="XEI7736" s="7"/>
      <c r="XEJ7736" s="7"/>
      <c r="XEK7736" s="7"/>
      <c r="XEL7736" s="7"/>
      <c r="XEM7736" s="7"/>
      <c r="XEN7736" s="7"/>
      <c r="XEO7736" s="7"/>
      <c r="XEP7736" s="7"/>
      <c r="XEQ7736" s="7"/>
      <c r="XER7736" s="7"/>
      <c r="XES7736" s="7"/>
      <c r="XET7736" s="7"/>
      <c r="XEU7736" s="7"/>
      <c r="XEV7736" s="7"/>
      <c r="XEW7736" s="7"/>
      <c r="XEX7736" s="7"/>
      <c r="XEY7736" s="7"/>
      <c r="XEZ7736" s="7"/>
      <c r="XFA7736" s="7"/>
      <c r="XFB7736" s="7"/>
    </row>
    <row r="7737" s="1" customFormat="1" spans="1:16382">
      <c r="A7737" s="5"/>
      <c r="B7737" s="5"/>
      <c r="C7737" s="5"/>
      <c r="E7737" s="5"/>
      <c r="F7737" s="5"/>
      <c r="G7737" s="5"/>
      <c r="H7737" s="5"/>
      <c r="K7737" s="6"/>
      <c r="M7737" s="5"/>
      <c r="N7737" s="30"/>
      <c r="XED7737" s="7"/>
      <c r="XEE7737" s="7"/>
      <c r="XEF7737" s="7"/>
      <c r="XEG7737" s="7"/>
      <c r="XEH7737" s="7"/>
      <c r="XEI7737" s="7"/>
      <c r="XEJ7737" s="7"/>
      <c r="XEK7737" s="7"/>
      <c r="XEL7737" s="7"/>
      <c r="XEM7737" s="7"/>
      <c r="XEN7737" s="7"/>
      <c r="XEO7737" s="7"/>
      <c r="XEP7737" s="7"/>
      <c r="XEQ7737" s="7"/>
      <c r="XER7737" s="7"/>
      <c r="XES7737" s="7"/>
      <c r="XET7737" s="7"/>
      <c r="XEU7737" s="7"/>
      <c r="XEV7737" s="7"/>
      <c r="XEW7737" s="7"/>
      <c r="XEX7737" s="7"/>
      <c r="XEY7737" s="7"/>
      <c r="XEZ7737" s="7"/>
      <c r="XFA7737" s="7"/>
      <c r="XFB7737" s="7"/>
    </row>
    <row r="7738" s="1" customFormat="1" spans="1:16382">
      <c r="A7738" s="5"/>
      <c r="B7738" s="5"/>
      <c r="C7738" s="5"/>
      <c r="E7738" s="5"/>
      <c r="F7738" s="5"/>
      <c r="G7738" s="5"/>
      <c r="H7738" s="5"/>
      <c r="K7738" s="6"/>
      <c r="M7738" s="5"/>
      <c r="N7738" s="30"/>
      <c r="XED7738" s="7"/>
      <c r="XEE7738" s="7"/>
      <c r="XEF7738" s="7"/>
      <c r="XEG7738" s="7"/>
      <c r="XEH7738" s="7"/>
      <c r="XEI7738" s="7"/>
      <c r="XEJ7738" s="7"/>
      <c r="XEK7738" s="7"/>
      <c r="XEL7738" s="7"/>
      <c r="XEM7738" s="7"/>
      <c r="XEN7738" s="7"/>
      <c r="XEO7738" s="7"/>
      <c r="XEP7738" s="7"/>
      <c r="XEQ7738" s="7"/>
      <c r="XER7738" s="7"/>
      <c r="XES7738" s="7"/>
      <c r="XET7738" s="7"/>
      <c r="XEU7738" s="7"/>
      <c r="XEV7738" s="7"/>
      <c r="XEW7738" s="7"/>
      <c r="XEX7738" s="7"/>
      <c r="XEY7738" s="7"/>
      <c r="XEZ7738" s="7"/>
      <c r="XFA7738" s="7"/>
      <c r="XFB7738" s="7"/>
    </row>
    <row r="7739" s="1" customFormat="1" spans="1:16382">
      <c r="A7739" s="5"/>
      <c r="B7739" s="5"/>
      <c r="C7739" s="5"/>
      <c r="E7739" s="5"/>
      <c r="F7739" s="5"/>
      <c r="G7739" s="5"/>
      <c r="H7739" s="5"/>
      <c r="K7739" s="6"/>
      <c r="M7739" s="5"/>
      <c r="N7739" s="30"/>
      <c r="XED7739" s="7"/>
      <c r="XEE7739" s="7"/>
      <c r="XEF7739" s="7"/>
      <c r="XEG7739" s="7"/>
      <c r="XEH7739" s="7"/>
      <c r="XEI7739" s="7"/>
      <c r="XEJ7739" s="7"/>
      <c r="XEK7739" s="7"/>
      <c r="XEL7739" s="7"/>
      <c r="XEM7739" s="7"/>
      <c r="XEN7739" s="7"/>
      <c r="XEO7739" s="7"/>
      <c r="XEP7739" s="7"/>
      <c r="XEQ7739" s="7"/>
      <c r="XER7739" s="7"/>
      <c r="XES7739" s="7"/>
      <c r="XET7739" s="7"/>
      <c r="XEU7739" s="7"/>
      <c r="XEV7739" s="7"/>
      <c r="XEW7739" s="7"/>
      <c r="XEX7739" s="7"/>
      <c r="XEY7739" s="7"/>
      <c r="XEZ7739" s="7"/>
      <c r="XFA7739" s="7"/>
      <c r="XFB7739" s="7"/>
    </row>
    <row r="7740" s="1" customFormat="1" spans="1:16382">
      <c r="A7740" s="5"/>
      <c r="B7740" s="5"/>
      <c r="C7740" s="5"/>
      <c r="E7740" s="5"/>
      <c r="F7740" s="5"/>
      <c r="G7740" s="5"/>
      <c r="H7740" s="5"/>
      <c r="K7740" s="6"/>
      <c r="M7740" s="5"/>
      <c r="N7740" s="30"/>
      <c r="XED7740" s="7"/>
      <c r="XEE7740" s="7"/>
      <c r="XEF7740" s="7"/>
      <c r="XEG7740" s="7"/>
      <c r="XEH7740" s="7"/>
      <c r="XEI7740" s="7"/>
      <c r="XEJ7740" s="7"/>
      <c r="XEK7740" s="7"/>
      <c r="XEL7740" s="7"/>
      <c r="XEM7740" s="7"/>
      <c r="XEN7740" s="7"/>
      <c r="XEO7740" s="7"/>
      <c r="XEP7740" s="7"/>
      <c r="XEQ7740" s="7"/>
      <c r="XER7740" s="7"/>
      <c r="XES7740" s="7"/>
      <c r="XET7740" s="7"/>
      <c r="XEU7740" s="7"/>
      <c r="XEV7740" s="7"/>
      <c r="XEW7740" s="7"/>
      <c r="XEX7740" s="7"/>
      <c r="XEY7740" s="7"/>
      <c r="XEZ7740" s="7"/>
      <c r="XFA7740" s="7"/>
      <c r="XFB7740" s="7"/>
    </row>
    <row r="7741" s="1" customFormat="1" spans="1:16382">
      <c r="A7741" s="5"/>
      <c r="B7741" s="5"/>
      <c r="C7741" s="5"/>
      <c r="E7741" s="5"/>
      <c r="F7741" s="5"/>
      <c r="G7741" s="5"/>
      <c r="H7741" s="5"/>
      <c r="K7741" s="6"/>
      <c r="M7741" s="5"/>
      <c r="N7741" s="30"/>
      <c r="XED7741" s="7"/>
      <c r="XEE7741" s="7"/>
      <c r="XEF7741" s="7"/>
      <c r="XEG7741" s="7"/>
      <c r="XEH7741" s="7"/>
      <c r="XEI7741" s="7"/>
      <c r="XEJ7741" s="7"/>
      <c r="XEK7741" s="7"/>
      <c r="XEL7741" s="7"/>
      <c r="XEM7741" s="7"/>
      <c r="XEN7741" s="7"/>
      <c r="XEO7741" s="7"/>
      <c r="XEP7741" s="7"/>
      <c r="XEQ7741" s="7"/>
      <c r="XER7741" s="7"/>
      <c r="XES7741" s="7"/>
      <c r="XET7741" s="7"/>
      <c r="XEU7741" s="7"/>
      <c r="XEV7741" s="7"/>
      <c r="XEW7741" s="7"/>
      <c r="XEX7741" s="7"/>
      <c r="XEY7741" s="7"/>
      <c r="XEZ7741" s="7"/>
      <c r="XFA7741" s="7"/>
      <c r="XFB7741" s="7"/>
    </row>
    <row r="7742" s="1" customFormat="1" spans="1:16382">
      <c r="A7742" s="5"/>
      <c r="B7742" s="5"/>
      <c r="C7742" s="5"/>
      <c r="E7742" s="5"/>
      <c r="F7742" s="5"/>
      <c r="G7742" s="5"/>
      <c r="H7742" s="5"/>
      <c r="K7742" s="6"/>
      <c r="M7742" s="5"/>
      <c r="N7742" s="30"/>
      <c r="XED7742" s="7"/>
      <c r="XEE7742" s="7"/>
      <c r="XEF7742" s="7"/>
      <c r="XEG7742" s="7"/>
      <c r="XEH7742" s="7"/>
      <c r="XEI7742" s="7"/>
      <c r="XEJ7742" s="7"/>
      <c r="XEK7742" s="7"/>
      <c r="XEL7742" s="7"/>
      <c r="XEM7742" s="7"/>
      <c r="XEN7742" s="7"/>
      <c r="XEO7742" s="7"/>
      <c r="XEP7742" s="7"/>
      <c r="XEQ7742" s="7"/>
      <c r="XER7742" s="7"/>
      <c r="XES7742" s="7"/>
      <c r="XET7742" s="7"/>
      <c r="XEU7742" s="7"/>
      <c r="XEV7742" s="7"/>
      <c r="XEW7742" s="7"/>
      <c r="XEX7742" s="7"/>
      <c r="XEY7742" s="7"/>
      <c r="XEZ7742" s="7"/>
      <c r="XFA7742" s="7"/>
      <c r="XFB7742" s="7"/>
    </row>
    <row r="7743" s="1" customFormat="1" spans="1:16382">
      <c r="A7743" s="5"/>
      <c r="B7743" s="5"/>
      <c r="C7743" s="5"/>
      <c r="E7743" s="5"/>
      <c r="F7743" s="5"/>
      <c r="G7743" s="5"/>
      <c r="H7743" s="5"/>
      <c r="K7743" s="6"/>
      <c r="M7743" s="5"/>
      <c r="N7743" s="30"/>
      <c r="XED7743" s="7"/>
      <c r="XEE7743" s="7"/>
      <c r="XEF7743" s="7"/>
      <c r="XEG7743" s="7"/>
      <c r="XEH7743" s="7"/>
      <c r="XEI7743" s="7"/>
      <c r="XEJ7743" s="7"/>
      <c r="XEK7743" s="7"/>
      <c r="XEL7743" s="7"/>
      <c r="XEM7743" s="7"/>
      <c r="XEN7743" s="7"/>
      <c r="XEO7743" s="7"/>
      <c r="XEP7743" s="7"/>
      <c r="XEQ7743" s="7"/>
      <c r="XER7743" s="7"/>
      <c r="XES7743" s="7"/>
      <c r="XET7743" s="7"/>
      <c r="XEU7743" s="7"/>
      <c r="XEV7743" s="7"/>
      <c r="XEW7743" s="7"/>
      <c r="XEX7743" s="7"/>
      <c r="XEY7743" s="7"/>
      <c r="XEZ7743" s="7"/>
      <c r="XFA7743" s="7"/>
      <c r="XFB7743" s="7"/>
    </row>
    <row r="7744" s="1" customFormat="1" spans="1:16382">
      <c r="A7744" s="5"/>
      <c r="B7744" s="5"/>
      <c r="C7744" s="5"/>
      <c r="E7744" s="5"/>
      <c r="F7744" s="5"/>
      <c r="G7744" s="5"/>
      <c r="H7744" s="5"/>
      <c r="K7744" s="6"/>
      <c r="M7744" s="5"/>
      <c r="N7744" s="30"/>
      <c r="XED7744" s="7"/>
      <c r="XEE7744" s="7"/>
      <c r="XEF7744" s="7"/>
      <c r="XEG7744" s="7"/>
      <c r="XEH7744" s="7"/>
      <c r="XEI7744" s="7"/>
      <c r="XEJ7744" s="7"/>
      <c r="XEK7744" s="7"/>
      <c r="XEL7744" s="7"/>
      <c r="XEM7744" s="7"/>
      <c r="XEN7744" s="7"/>
      <c r="XEO7744" s="7"/>
      <c r="XEP7744" s="7"/>
      <c r="XEQ7744" s="7"/>
      <c r="XER7744" s="7"/>
      <c r="XES7744" s="7"/>
      <c r="XET7744" s="7"/>
      <c r="XEU7744" s="7"/>
      <c r="XEV7744" s="7"/>
      <c r="XEW7744" s="7"/>
      <c r="XEX7744" s="7"/>
      <c r="XEY7744" s="7"/>
      <c r="XEZ7744" s="7"/>
      <c r="XFA7744" s="7"/>
      <c r="XFB7744" s="7"/>
    </row>
    <row r="7745" s="1" customFormat="1" spans="1:16382">
      <c r="A7745" s="5"/>
      <c r="B7745" s="5"/>
      <c r="C7745" s="5"/>
      <c r="E7745" s="5"/>
      <c r="F7745" s="5"/>
      <c r="G7745" s="5"/>
      <c r="H7745" s="5"/>
      <c r="K7745" s="6"/>
      <c r="M7745" s="5"/>
      <c r="N7745" s="30"/>
      <c r="XED7745" s="7"/>
      <c r="XEE7745" s="7"/>
      <c r="XEF7745" s="7"/>
      <c r="XEG7745" s="7"/>
      <c r="XEH7745" s="7"/>
      <c r="XEI7745" s="7"/>
      <c r="XEJ7745" s="7"/>
      <c r="XEK7745" s="7"/>
      <c r="XEL7745" s="7"/>
      <c r="XEM7745" s="7"/>
      <c r="XEN7745" s="7"/>
      <c r="XEO7745" s="7"/>
      <c r="XEP7745" s="7"/>
      <c r="XEQ7745" s="7"/>
      <c r="XER7745" s="7"/>
      <c r="XES7745" s="7"/>
      <c r="XET7745" s="7"/>
      <c r="XEU7745" s="7"/>
      <c r="XEV7745" s="7"/>
      <c r="XEW7745" s="7"/>
      <c r="XEX7745" s="7"/>
      <c r="XEY7745" s="7"/>
      <c r="XEZ7745" s="7"/>
      <c r="XFA7745" s="7"/>
      <c r="XFB7745" s="7"/>
    </row>
    <row r="7746" s="1" customFormat="1" spans="1:16382">
      <c r="A7746" s="5"/>
      <c r="B7746" s="5"/>
      <c r="C7746" s="5"/>
      <c r="E7746" s="5"/>
      <c r="F7746" s="5"/>
      <c r="G7746" s="5"/>
      <c r="H7746" s="5"/>
      <c r="K7746" s="6"/>
      <c r="M7746" s="5"/>
      <c r="N7746" s="30"/>
      <c r="XED7746" s="7"/>
      <c r="XEE7746" s="7"/>
      <c r="XEF7746" s="7"/>
      <c r="XEG7746" s="7"/>
      <c r="XEH7746" s="7"/>
      <c r="XEI7746" s="7"/>
      <c r="XEJ7746" s="7"/>
      <c r="XEK7746" s="7"/>
      <c r="XEL7746" s="7"/>
      <c r="XEM7746" s="7"/>
      <c r="XEN7746" s="7"/>
      <c r="XEO7746" s="7"/>
      <c r="XEP7746" s="7"/>
      <c r="XEQ7746" s="7"/>
      <c r="XER7746" s="7"/>
      <c r="XES7746" s="7"/>
      <c r="XET7746" s="7"/>
      <c r="XEU7746" s="7"/>
      <c r="XEV7746" s="7"/>
      <c r="XEW7746" s="7"/>
      <c r="XEX7746" s="7"/>
      <c r="XEY7746" s="7"/>
      <c r="XEZ7746" s="7"/>
      <c r="XFA7746" s="7"/>
      <c r="XFB7746" s="7"/>
    </row>
    <row r="7747" s="1" customFormat="1" spans="1:16382">
      <c r="A7747" s="5"/>
      <c r="B7747" s="5"/>
      <c r="C7747" s="5"/>
      <c r="E7747" s="5"/>
      <c r="F7747" s="5"/>
      <c r="G7747" s="5"/>
      <c r="H7747" s="5"/>
      <c r="K7747" s="6"/>
      <c r="M7747" s="5"/>
      <c r="N7747" s="30"/>
      <c r="XED7747" s="7"/>
      <c r="XEE7747" s="7"/>
      <c r="XEF7747" s="7"/>
      <c r="XEG7747" s="7"/>
      <c r="XEH7747" s="7"/>
      <c r="XEI7747" s="7"/>
      <c r="XEJ7747" s="7"/>
      <c r="XEK7747" s="7"/>
      <c r="XEL7747" s="7"/>
      <c r="XEM7747" s="7"/>
      <c r="XEN7747" s="7"/>
      <c r="XEO7747" s="7"/>
      <c r="XEP7747" s="7"/>
      <c r="XEQ7747" s="7"/>
      <c r="XER7747" s="7"/>
      <c r="XES7747" s="7"/>
      <c r="XET7747" s="7"/>
      <c r="XEU7747" s="7"/>
      <c r="XEV7747" s="7"/>
      <c r="XEW7747" s="7"/>
      <c r="XEX7747" s="7"/>
      <c r="XEY7747" s="7"/>
      <c r="XEZ7747" s="7"/>
      <c r="XFA7747" s="7"/>
      <c r="XFB7747" s="7"/>
    </row>
    <row r="7748" s="1" customFormat="1" spans="1:16382">
      <c r="A7748" s="5"/>
      <c r="B7748" s="5"/>
      <c r="C7748" s="5"/>
      <c r="E7748" s="5"/>
      <c r="F7748" s="5"/>
      <c r="G7748" s="5"/>
      <c r="H7748" s="5"/>
      <c r="K7748" s="6"/>
      <c r="M7748" s="5"/>
      <c r="N7748" s="30"/>
      <c r="XED7748" s="7"/>
      <c r="XEE7748" s="7"/>
      <c r="XEF7748" s="7"/>
      <c r="XEG7748" s="7"/>
      <c r="XEH7748" s="7"/>
      <c r="XEI7748" s="7"/>
      <c r="XEJ7748" s="7"/>
      <c r="XEK7748" s="7"/>
      <c r="XEL7748" s="7"/>
      <c r="XEM7748" s="7"/>
      <c r="XEN7748" s="7"/>
      <c r="XEO7748" s="7"/>
      <c r="XEP7748" s="7"/>
      <c r="XEQ7748" s="7"/>
      <c r="XER7748" s="7"/>
      <c r="XES7748" s="7"/>
      <c r="XET7748" s="7"/>
      <c r="XEU7748" s="7"/>
      <c r="XEV7748" s="7"/>
      <c r="XEW7748" s="7"/>
      <c r="XEX7748" s="7"/>
      <c r="XEY7748" s="7"/>
      <c r="XEZ7748" s="7"/>
      <c r="XFA7748" s="7"/>
      <c r="XFB7748" s="7"/>
    </row>
    <row r="7749" s="1" customFormat="1" spans="1:16382">
      <c r="A7749" s="5"/>
      <c r="B7749" s="5"/>
      <c r="C7749" s="5"/>
      <c r="E7749" s="5"/>
      <c r="F7749" s="5"/>
      <c r="G7749" s="5"/>
      <c r="H7749" s="5"/>
      <c r="K7749" s="6"/>
      <c r="M7749" s="5"/>
      <c r="N7749" s="30"/>
      <c r="XED7749" s="7"/>
      <c r="XEE7749" s="7"/>
      <c r="XEF7749" s="7"/>
      <c r="XEG7749" s="7"/>
      <c r="XEH7749" s="7"/>
      <c r="XEI7749" s="7"/>
      <c r="XEJ7749" s="7"/>
      <c r="XEK7749" s="7"/>
      <c r="XEL7749" s="7"/>
      <c r="XEM7749" s="7"/>
      <c r="XEN7749" s="7"/>
      <c r="XEO7749" s="7"/>
      <c r="XEP7749" s="7"/>
      <c r="XEQ7749" s="7"/>
      <c r="XER7749" s="7"/>
      <c r="XES7749" s="7"/>
      <c r="XET7749" s="7"/>
      <c r="XEU7749" s="7"/>
      <c r="XEV7749" s="7"/>
      <c r="XEW7749" s="7"/>
      <c r="XEX7749" s="7"/>
      <c r="XEY7749" s="7"/>
      <c r="XEZ7749" s="7"/>
      <c r="XFA7749" s="7"/>
      <c r="XFB7749" s="7"/>
    </row>
    <row r="7750" s="1" customFormat="1" spans="1:16382">
      <c r="A7750" s="5"/>
      <c r="B7750" s="5"/>
      <c r="C7750" s="5"/>
      <c r="E7750" s="5"/>
      <c r="F7750" s="5"/>
      <c r="G7750" s="5"/>
      <c r="H7750" s="5"/>
      <c r="K7750" s="6"/>
      <c r="M7750" s="5"/>
      <c r="N7750" s="30"/>
      <c r="XED7750" s="7"/>
      <c r="XEE7750" s="7"/>
      <c r="XEF7750" s="7"/>
      <c r="XEG7750" s="7"/>
      <c r="XEH7750" s="7"/>
      <c r="XEI7750" s="7"/>
      <c r="XEJ7750" s="7"/>
      <c r="XEK7750" s="7"/>
      <c r="XEL7750" s="7"/>
      <c r="XEM7750" s="7"/>
      <c r="XEN7750" s="7"/>
      <c r="XEO7750" s="7"/>
      <c r="XEP7750" s="7"/>
      <c r="XEQ7750" s="7"/>
      <c r="XER7750" s="7"/>
      <c r="XES7750" s="7"/>
      <c r="XET7750" s="7"/>
      <c r="XEU7750" s="7"/>
      <c r="XEV7750" s="7"/>
      <c r="XEW7750" s="7"/>
      <c r="XEX7750" s="7"/>
      <c r="XEY7750" s="7"/>
      <c r="XEZ7750" s="7"/>
      <c r="XFA7750" s="7"/>
      <c r="XFB7750" s="7"/>
    </row>
    <row r="7751" s="1" customFormat="1" spans="1:16382">
      <c r="A7751" s="5"/>
      <c r="B7751" s="5"/>
      <c r="C7751" s="5"/>
      <c r="E7751" s="5"/>
      <c r="F7751" s="5"/>
      <c r="G7751" s="5"/>
      <c r="H7751" s="5"/>
      <c r="K7751" s="6"/>
      <c r="M7751" s="5"/>
      <c r="N7751" s="30"/>
      <c r="XED7751" s="7"/>
      <c r="XEE7751" s="7"/>
      <c r="XEF7751" s="7"/>
      <c r="XEG7751" s="7"/>
      <c r="XEH7751" s="7"/>
      <c r="XEI7751" s="7"/>
      <c r="XEJ7751" s="7"/>
      <c r="XEK7751" s="7"/>
      <c r="XEL7751" s="7"/>
      <c r="XEM7751" s="7"/>
      <c r="XEN7751" s="7"/>
      <c r="XEO7751" s="7"/>
      <c r="XEP7751" s="7"/>
      <c r="XEQ7751" s="7"/>
      <c r="XER7751" s="7"/>
      <c r="XES7751" s="7"/>
      <c r="XET7751" s="7"/>
      <c r="XEU7751" s="7"/>
      <c r="XEV7751" s="7"/>
      <c r="XEW7751" s="7"/>
      <c r="XEX7751" s="7"/>
      <c r="XEY7751" s="7"/>
      <c r="XEZ7751" s="7"/>
      <c r="XFA7751" s="7"/>
      <c r="XFB7751" s="7"/>
    </row>
    <row r="7752" s="1" customFormat="1" spans="1:16382">
      <c r="A7752" s="5"/>
      <c r="B7752" s="5"/>
      <c r="C7752" s="5"/>
      <c r="E7752" s="5"/>
      <c r="F7752" s="5"/>
      <c r="G7752" s="5"/>
      <c r="H7752" s="5"/>
      <c r="K7752" s="6"/>
      <c r="M7752" s="5"/>
      <c r="N7752" s="30"/>
      <c r="XED7752" s="7"/>
      <c r="XEE7752" s="7"/>
      <c r="XEF7752" s="7"/>
      <c r="XEG7752" s="7"/>
      <c r="XEH7752" s="7"/>
      <c r="XEI7752" s="7"/>
      <c r="XEJ7752" s="7"/>
      <c r="XEK7752" s="7"/>
      <c r="XEL7752" s="7"/>
      <c r="XEM7752" s="7"/>
      <c r="XEN7752" s="7"/>
      <c r="XEO7752" s="7"/>
      <c r="XEP7752" s="7"/>
      <c r="XEQ7752" s="7"/>
      <c r="XER7752" s="7"/>
      <c r="XES7752" s="7"/>
      <c r="XET7752" s="7"/>
      <c r="XEU7752" s="7"/>
      <c r="XEV7752" s="7"/>
      <c r="XEW7752" s="7"/>
      <c r="XEX7752" s="7"/>
      <c r="XEY7752" s="7"/>
      <c r="XEZ7752" s="7"/>
      <c r="XFA7752" s="7"/>
      <c r="XFB7752" s="7"/>
    </row>
    <row r="7753" s="1" customFormat="1" spans="1:16382">
      <c r="A7753" s="5"/>
      <c r="B7753" s="5"/>
      <c r="C7753" s="5"/>
      <c r="E7753" s="5"/>
      <c r="F7753" s="5"/>
      <c r="G7753" s="5"/>
      <c r="H7753" s="5"/>
      <c r="K7753" s="6"/>
      <c r="M7753" s="5"/>
      <c r="N7753" s="30"/>
      <c r="XED7753" s="7"/>
      <c r="XEE7753" s="7"/>
      <c r="XEF7753" s="7"/>
      <c r="XEG7753" s="7"/>
      <c r="XEH7753" s="7"/>
      <c r="XEI7753" s="7"/>
      <c r="XEJ7753" s="7"/>
      <c r="XEK7753" s="7"/>
      <c r="XEL7753" s="7"/>
      <c r="XEM7753" s="7"/>
      <c r="XEN7753" s="7"/>
      <c r="XEO7753" s="7"/>
      <c r="XEP7753" s="7"/>
      <c r="XEQ7753" s="7"/>
      <c r="XER7753" s="7"/>
      <c r="XES7753" s="7"/>
      <c r="XET7753" s="7"/>
      <c r="XEU7753" s="7"/>
      <c r="XEV7753" s="7"/>
      <c r="XEW7753" s="7"/>
      <c r="XEX7753" s="7"/>
      <c r="XEY7753" s="7"/>
      <c r="XEZ7753" s="7"/>
      <c r="XFA7753" s="7"/>
      <c r="XFB7753" s="7"/>
    </row>
    <row r="7754" s="1" customFormat="1" spans="1:16382">
      <c r="A7754" s="5"/>
      <c r="B7754" s="5"/>
      <c r="C7754" s="5"/>
      <c r="E7754" s="5"/>
      <c r="F7754" s="5"/>
      <c r="G7754" s="5"/>
      <c r="H7754" s="5"/>
      <c r="K7754" s="6"/>
      <c r="M7754" s="5"/>
      <c r="N7754" s="30"/>
      <c r="XED7754" s="7"/>
      <c r="XEE7754" s="7"/>
      <c r="XEF7754" s="7"/>
      <c r="XEG7754" s="7"/>
      <c r="XEH7754" s="7"/>
      <c r="XEI7754" s="7"/>
      <c r="XEJ7754" s="7"/>
      <c r="XEK7754" s="7"/>
      <c r="XEL7754" s="7"/>
      <c r="XEM7754" s="7"/>
      <c r="XEN7754" s="7"/>
      <c r="XEO7754" s="7"/>
      <c r="XEP7754" s="7"/>
      <c r="XEQ7754" s="7"/>
      <c r="XER7754" s="7"/>
      <c r="XES7754" s="7"/>
      <c r="XET7754" s="7"/>
      <c r="XEU7754" s="7"/>
      <c r="XEV7754" s="7"/>
      <c r="XEW7754" s="7"/>
      <c r="XEX7754" s="7"/>
      <c r="XEY7754" s="7"/>
      <c r="XEZ7754" s="7"/>
      <c r="XFA7754" s="7"/>
      <c r="XFB7754" s="7"/>
    </row>
    <row r="7755" s="1" customFormat="1" spans="1:16382">
      <c r="A7755" s="5"/>
      <c r="B7755" s="5"/>
      <c r="C7755" s="5"/>
      <c r="E7755" s="5"/>
      <c r="F7755" s="5"/>
      <c r="G7755" s="5"/>
      <c r="H7755" s="5"/>
      <c r="K7755" s="6"/>
      <c r="M7755" s="5"/>
      <c r="N7755" s="30"/>
      <c r="XED7755" s="7"/>
      <c r="XEE7755" s="7"/>
      <c r="XEF7755" s="7"/>
      <c r="XEG7755" s="7"/>
      <c r="XEH7755" s="7"/>
      <c r="XEI7755" s="7"/>
      <c r="XEJ7755" s="7"/>
      <c r="XEK7755" s="7"/>
      <c r="XEL7755" s="7"/>
      <c r="XEM7755" s="7"/>
      <c r="XEN7755" s="7"/>
      <c r="XEO7755" s="7"/>
      <c r="XEP7755" s="7"/>
      <c r="XEQ7755" s="7"/>
      <c r="XER7755" s="7"/>
      <c r="XES7755" s="7"/>
      <c r="XET7755" s="7"/>
      <c r="XEU7755" s="7"/>
      <c r="XEV7755" s="7"/>
      <c r="XEW7755" s="7"/>
      <c r="XEX7755" s="7"/>
      <c r="XEY7755" s="7"/>
      <c r="XEZ7755" s="7"/>
      <c r="XFA7755" s="7"/>
      <c r="XFB7755" s="7"/>
    </row>
    <row r="7756" s="1" customFormat="1" spans="1:16382">
      <c r="A7756" s="5"/>
      <c r="B7756" s="5"/>
      <c r="C7756" s="5"/>
      <c r="E7756" s="5"/>
      <c r="F7756" s="5"/>
      <c r="G7756" s="5"/>
      <c r="H7756" s="5"/>
      <c r="K7756" s="6"/>
      <c r="M7756" s="5"/>
      <c r="N7756" s="30"/>
      <c r="XED7756" s="7"/>
      <c r="XEE7756" s="7"/>
      <c r="XEF7756" s="7"/>
      <c r="XEG7756" s="7"/>
      <c r="XEH7756" s="7"/>
      <c r="XEI7756" s="7"/>
      <c r="XEJ7756" s="7"/>
      <c r="XEK7756" s="7"/>
      <c r="XEL7756" s="7"/>
      <c r="XEM7756" s="7"/>
      <c r="XEN7756" s="7"/>
      <c r="XEO7756" s="7"/>
      <c r="XEP7756" s="7"/>
      <c r="XEQ7756" s="7"/>
      <c r="XER7756" s="7"/>
      <c r="XES7756" s="7"/>
      <c r="XET7756" s="7"/>
      <c r="XEU7756" s="7"/>
      <c r="XEV7756" s="7"/>
      <c r="XEW7756" s="7"/>
      <c r="XEX7756" s="7"/>
      <c r="XEY7756" s="7"/>
      <c r="XEZ7756" s="7"/>
      <c r="XFA7756" s="7"/>
      <c r="XFB7756" s="7"/>
    </row>
    <row r="7757" s="1" customFormat="1" spans="1:16382">
      <c r="A7757" s="5"/>
      <c r="B7757" s="5"/>
      <c r="C7757" s="5"/>
      <c r="E7757" s="5"/>
      <c r="F7757" s="5"/>
      <c r="G7757" s="5"/>
      <c r="H7757" s="5"/>
      <c r="K7757" s="6"/>
      <c r="M7757" s="5"/>
      <c r="N7757" s="30"/>
      <c r="XED7757" s="7"/>
      <c r="XEE7757" s="7"/>
      <c r="XEF7757" s="7"/>
      <c r="XEG7757" s="7"/>
      <c r="XEH7757" s="7"/>
      <c r="XEI7757" s="7"/>
      <c r="XEJ7757" s="7"/>
      <c r="XEK7757" s="7"/>
      <c r="XEL7757" s="7"/>
      <c r="XEM7757" s="7"/>
      <c r="XEN7757" s="7"/>
      <c r="XEO7757" s="7"/>
      <c r="XEP7757" s="7"/>
      <c r="XEQ7757" s="7"/>
      <c r="XER7757" s="7"/>
      <c r="XES7757" s="7"/>
      <c r="XET7757" s="7"/>
      <c r="XEU7757" s="7"/>
      <c r="XEV7757" s="7"/>
      <c r="XEW7757" s="7"/>
      <c r="XEX7757" s="7"/>
      <c r="XEY7757" s="7"/>
      <c r="XEZ7757" s="7"/>
      <c r="XFA7757" s="7"/>
      <c r="XFB7757" s="7"/>
    </row>
    <row r="7758" s="1" customFormat="1" spans="1:16382">
      <c r="A7758" s="5"/>
      <c r="B7758" s="5"/>
      <c r="C7758" s="5"/>
      <c r="E7758" s="5"/>
      <c r="F7758" s="5"/>
      <c r="G7758" s="5"/>
      <c r="H7758" s="5"/>
      <c r="K7758" s="6"/>
      <c r="M7758" s="5"/>
      <c r="N7758" s="30"/>
      <c r="XED7758" s="7"/>
      <c r="XEE7758" s="7"/>
      <c r="XEF7758" s="7"/>
      <c r="XEG7758" s="7"/>
      <c r="XEH7758" s="7"/>
      <c r="XEI7758" s="7"/>
      <c r="XEJ7758" s="7"/>
      <c r="XEK7758" s="7"/>
      <c r="XEL7758" s="7"/>
      <c r="XEM7758" s="7"/>
      <c r="XEN7758" s="7"/>
      <c r="XEO7758" s="7"/>
      <c r="XEP7758" s="7"/>
      <c r="XEQ7758" s="7"/>
      <c r="XER7758" s="7"/>
      <c r="XES7758" s="7"/>
      <c r="XET7758" s="7"/>
      <c r="XEU7758" s="7"/>
      <c r="XEV7758" s="7"/>
      <c r="XEW7758" s="7"/>
      <c r="XEX7758" s="7"/>
      <c r="XEY7758" s="7"/>
      <c r="XEZ7758" s="7"/>
      <c r="XFA7758" s="7"/>
      <c r="XFB7758" s="7"/>
    </row>
    <row r="7759" s="1" customFormat="1" spans="1:16382">
      <c r="A7759" s="5"/>
      <c r="B7759" s="5"/>
      <c r="C7759" s="5"/>
      <c r="E7759" s="5"/>
      <c r="F7759" s="5"/>
      <c r="G7759" s="5"/>
      <c r="H7759" s="5"/>
      <c r="K7759" s="6"/>
      <c r="M7759" s="5"/>
      <c r="N7759" s="30"/>
      <c r="XED7759" s="7"/>
      <c r="XEE7759" s="7"/>
      <c r="XEF7759" s="7"/>
      <c r="XEG7759" s="7"/>
      <c r="XEH7759" s="7"/>
      <c r="XEI7759" s="7"/>
      <c r="XEJ7759" s="7"/>
      <c r="XEK7759" s="7"/>
      <c r="XEL7759" s="7"/>
      <c r="XEM7759" s="7"/>
      <c r="XEN7759" s="7"/>
      <c r="XEO7759" s="7"/>
      <c r="XEP7759" s="7"/>
      <c r="XEQ7759" s="7"/>
      <c r="XER7759" s="7"/>
      <c r="XES7759" s="7"/>
      <c r="XET7759" s="7"/>
      <c r="XEU7759" s="7"/>
      <c r="XEV7759" s="7"/>
      <c r="XEW7759" s="7"/>
      <c r="XEX7759" s="7"/>
      <c r="XEY7759" s="7"/>
      <c r="XEZ7759" s="7"/>
      <c r="XFA7759" s="7"/>
      <c r="XFB7759" s="7"/>
    </row>
    <row r="7760" s="1" customFormat="1" spans="1:16382">
      <c r="A7760" s="5"/>
      <c r="B7760" s="5"/>
      <c r="C7760" s="5"/>
      <c r="E7760" s="5"/>
      <c r="F7760" s="5"/>
      <c r="G7760" s="5"/>
      <c r="H7760" s="5"/>
      <c r="K7760" s="6"/>
      <c r="M7760" s="5"/>
      <c r="N7760" s="30"/>
      <c r="XED7760" s="7"/>
      <c r="XEE7760" s="7"/>
      <c r="XEF7760" s="7"/>
      <c r="XEG7760" s="7"/>
      <c r="XEH7760" s="7"/>
      <c r="XEI7760" s="7"/>
      <c r="XEJ7760" s="7"/>
      <c r="XEK7760" s="7"/>
      <c r="XEL7760" s="7"/>
      <c r="XEM7760" s="7"/>
      <c r="XEN7760" s="7"/>
      <c r="XEO7760" s="7"/>
      <c r="XEP7760" s="7"/>
      <c r="XEQ7760" s="7"/>
      <c r="XER7760" s="7"/>
      <c r="XES7760" s="7"/>
      <c r="XET7760" s="7"/>
      <c r="XEU7760" s="7"/>
      <c r="XEV7760" s="7"/>
      <c r="XEW7760" s="7"/>
      <c r="XEX7760" s="7"/>
      <c r="XEY7760" s="7"/>
      <c r="XEZ7760" s="7"/>
      <c r="XFA7760" s="7"/>
      <c r="XFB7760" s="7"/>
    </row>
    <row r="7761" s="1" customFormat="1" spans="1:16382">
      <c r="A7761" s="5"/>
      <c r="B7761" s="5"/>
      <c r="C7761" s="5"/>
      <c r="E7761" s="5"/>
      <c r="F7761" s="5"/>
      <c r="G7761" s="5"/>
      <c r="H7761" s="5"/>
      <c r="K7761" s="6"/>
      <c r="M7761" s="5"/>
      <c r="N7761" s="30"/>
      <c r="XED7761" s="7"/>
      <c r="XEE7761" s="7"/>
      <c r="XEF7761" s="7"/>
      <c r="XEG7761" s="7"/>
      <c r="XEH7761" s="7"/>
      <c r="XEI7761" s="7"/>
      <c r="XEJ7761" s="7"/>
      <c r="XEK7761" s="7"/>
      <c r="XEL7761" s="7"/>
      <c r="XEM7761" s="7"/>
      <c r="XEN7761" s="7"/>
      <c r="XEO7761" s="7"/>
      <c r="XEP7761" s="7"/>
      <c r="XEQ7761" s="7"/>
      <c r="XER7761" s="7"/>
      <c r="XES7761" s="7"/>
      <c r="XET7761" s="7"/>
      <c r="XEU7761" s="7"/>
      <c r="XEV7761" s="7"/>
      <c r="XEW7761" s="7"/>
      <c r="XEX7761" s="7"/>
      <c r="XEY7761" s="7"/>
      <c r="XEZ7761" s="7"/>
      <c r="XFA7761" s="7"/>
      <c r="XFB7761" s="7"/>
    </row>
    <row r="7762" s="1" customFormat="1" spans="1:16382">
      <c r="A7762" s="5"/>
      <c r="B7762" s="5"/>
      <c r="C7762" s="5"/>
      <c r="E7762" s="5"/>
      <c r="F7762" s="5"/>
      <c r="G7762" s="5"/>
      <c r="H7762" s="5"/>
      <c r="K7762" s="6"/>
      <c r="M7762" s="5"/>
      <c r="N7762" s="30"/>
      <c r="XED7762" s="7"/>
      <c r="XEE7762" s="7"/>
      <c r="XEF7762" s="7"/>
      <c r="XEG7762" s="7"/>
      <c r="XEH7762" s="7"/>
      <c r="XEI7762" s="7"/>
      <c r="XEJ7762" s="7"/>
      <c r="XEK7762" s="7"/>
      <c r="XEL7762" s="7"/>
      <c r="XEM7762" s="7"/>
      <c r="XEN7762" s="7"/>
      <c r="XEO7762" s="7"/>
      <c r="XEP7762" s="7"/>
      <c r="XEQ7762" s="7"/>
      <c r="XER7762" s="7"/>
      <c r="XES7762" s="7"/>
      <c r="XET7762" s="7"/>
      <c r="XEU7762" s="7"/>
      <c r="XEV7762" s="7"/>
      <c r="XEW7762" s="7"/>
      <c r="XEX7762" s="7"/>
      <c r="XEY7762" s="7"/>
      <c r="XEZ7762" s="7"/>
      <c r="XFA7762" s="7"/>
      <c r="XFB7762" s="7"/>
    </row>
    <row r="7763" s="1" customFormat="1" spans="1:16382">
      <c r="A7763" s="5"/>
      <c r="B7763" s="5"/>
      <c r="C7763" s="5"/>
      <c r="E7763" s="5"/>
      <c r="F7763" s="5"/>
      <c r="G7763" s="5"/>
      <c r="H7763" s="5"/>
      <c r="K7763" s="6"/>
      <c r="M7763" s="5"/>
      <c r="N7763" s="30"/>
      <c r="XED7763" s="7"/>
      <c r="XEE7763" s="7"/>
      <c r="XEF7763" s="7"/>
      <c r="XEG7763" s="7"/>
      <c r="XEH7763" s="7"/>
      <c r="XEI7763" s="7"/>
      <c r="XEJ7763" s="7"/>
      <c r="XEK7763" s="7"/>
      <c r="XEL7763" s="7"/>
      <c r="XEM7763" s="7"/>
      <c r="XEN7763" s="7"/>
      <c r="XEO7763" s="7"/>
      <c r="XEP7763" s="7"/>
      <c r="XEQ7763" s="7"/>
      <c r="XER7763" s="7"/>
      <c r="XES7763" s="7"/>
      <c r="XET7763" s="7"/>
      <c r="XEU7763" s="7"/>
      <c r="XEV7763" s="7"/>
      <c r="XEW7763" s="7"/>
      <c r="XEX7763" s="7"/>
      <c r="XEY7763" s="7"/>
      <c r="XEZ7763" s="7"/>
      <c r="XFA7763" s="7"/>
      <c r="XFB7763" s="7"/>
    </row>
    <row r="7764" s="1" customFormat="1" spans="1:16382">
      <c r="A7764" s="5"/>
      <c r="B7764" s="5"/>
      <c r="C7764" s="5"/>
      <c r="E7764" s="5"/>
      <c r="F7764" s="5"/>
      <c r="G7764" s="5"/>
      <c r="H7764" s="5"/>
      <c r="K7764" s="6"/>
      <c r="M7764" s="5"/>
      <c r="N7764" s="30"/>
      <c r="XED7764" s="7"/>
      <c r="XEE7764" s="7"/>
      <c r="XEF7764" s="7"/>
      <c r="XEG7764" s="7"/>
      <c r="XEH7764" s="7"/>
      <c r="XEI7764" s="7"/>
      <c r="XEJ7764" s="7"/>
      <c r="XEK7764" s="7"/>
      <c r="XEL7764" s="7"/>
      <c r="XEM7764" s="7"/>
      <c r="XEN7764" s="7"/>
      <c r="XEO7764" s="7"/>
      <c r="XEP7764" s="7"/>
      <c r="XEQ7764" s="7"/>
      <c r="XER7764" s="7"/>
      <c r="XES7764" s="7"/>
      <c r="XET7764" s="7"/>
      <c r="XEU7764" s="7"/>
      <c r="XEV7764" s="7"/>
      <c r="XEW7764" s="7"/>
      <c r="XEX7764" s="7"/>
      <c r="XEY7764" s="7"/>
      <c r="XEZ7764" s="7"/>
      <c r="XFA7764" s="7"/>
      <c r="XFB7764" s="7"/>
    </row>
    <row r="7765" s="1" customFormat="1" spans="1:16382">
      <c r="A7765" s="5"/>
      <c r="B7765" s="5"/>
      <c r="C7765" s="5"/>
      <c r="E7765" s="5"/>
      <c r="F7765" s="5"/>
      <c r="G7765" s="5"/>
      <c r="H7765" s="5"/>
      <c r="K7765" s="6"/>
      <c r="M7765" s="5"/>
      <c r="N7765" s="30"/>
      <c r="XED7765" s="7"/>
      <c r="XEE7765" s="7"/>
      <c r="XEF7765" s="7"/>
      <c r="XEG7765" s="7"/>
      <c r="XEH7765" s="7"/>
      <c r="XEI7765" s="7"/>
      <c r="XEJ7765" s="7"/>
      <c r="XEK7765" s="7"/>
      <c r="XEL7765" s="7"/>
      <c r="XEM7765" s="7"/>
      <c r="XEN7765" s="7"/>
      <c r="XEO7765" s="7"/>
      <c r="XEP7765" s="7"/>
      <c r="XEQ7765" s="7"/>
      <c r="XER7765" s="7"/>
      <c r="XES7765" s="7"/>
      <c r="XET7765" s="7"/>
      <c r="XEU7765" s="7"/>
      <c r="XEV7765" s="7"/>
      <c r="XEW7765" s="7"/>
      <c r="XEX7765" s="7"/>
      <c r="XEY7765" s="7"/>
      <c r="XEZ7765" s="7"/>
      <c r="XFA7765" s="7"/>
      <c r="XFB7765" s="7"/>
    </row>
    <row r="7766" s="1" customFormat="1" spans="1:16382">
      <c r="A7766" s="5"/>
      <c r="B7766" s="5"/>
      <c r="C7766" s="5"/>
      <c r="E7766" s="5"/>
      <c r="F7766" s="5"/>
      <c r="G7766" s="5"/>
      <c r="H7766" s="5"/>
      <c r="K7766" s="6"/>
      <c r="M7766" s="5"/>
      <c r="N7766" s="30"/>
      <c r="XED7766" s="7"/>
      <c r="XEE7766" s="7"/>
      <c r="XEF7766" s="7"/>
      <c r="XEG7766" s="7"/>
      <c r="XEH7766" s="7"/>
      <c r="XEI7766" s="7"/>
      <c r="XEJ7766" s="7"/>
      <c r="XEK7766" s="7"/>
      <c r="XEL7766" s="7"/>
      <c r="XEM7766" s="7"/>
      <c r="XEN7766" s="7"/>
      <c r="XEO7766" s="7"/>
      <c r="XEP7766" s="7"/>
      <c r="XEQ7766" s="7"/>
      <c r="XER7766" s="7"/>
      <c r="XES7766" s="7"/>
      <c r="XET7766" s="7"/>
      <c r="XEU7766" s="7"/>
      <c r="XEV7766" s="7"/>
      <c r="XEW7766" s="7"/>
      <c r="XEX7766" s="7"/>
      <c r="XEY7766" s="7"/>
      <c r="XEZ7766" s="7"/>
      <c r="XFA7766" s="7"/>
      <c r="XFB7766" s="7"/>
    </row>
    <row r="7767" s="1" customFormat="1" spans="1:16382">
      <c r="A7767" s="5"/>
      <c r="B7767" s="5"/>
      <c r="C7767" s="5"/>
      <c r="E7767" s="5"/>
      <c r="F7767" s="5"/>
      <c r="G7767" s="5"/>
      <c r="H7767" s="5"/>
      <c r="K7767" s="6"/>
      <c r="M7767" s="5"/>
      <c r="N7767" s="30"/>
      <c r="XED7767" s="7"/>
      <c r="XEE7767" s="7"/>
      <c r="XEF7767" s="7"/>
      <c r="XEG7767" s="7"/>
      <c r="XEH7767" s="7"/>
      <c r="XEI7767" s="7"/>
      <c r="XEJ7767" s="7"/>
      <c r="XEK7767" s="7"/>
      <c r="XEL7767" s="7"/>
      <c r="XEM7767" s="7"/>
      <c r="XEN7767" s="7"/>
      <c r="XEO7767" s="7"/>
      <c r="XEP7767" s="7"/>
      <c r="XEQ7767" s="7"/>
      <c r="XER7767" s="7"/>
      <c r="XES7767" s="7"/>
      <c r="XET7767" s="7"/>
      <c r="XEU7767" s="7"/>
      <c r="XEV7767" s="7"/>
      <c r="XEW7767" s="7"/>
      <c r="XEX7767" s="7"/>
      <c r="XEY7767" s="7"/>
      <c r="XEZ7767" s="7"/>
      <c r="XFA7767" s="7"/>
      <c r="XFB7767" s="7"/>
    </row>
    <row r="7768" s="1" customFormat="1" spans="1:16382">
      <c r="A7768" s="5"/>
      <c r="B7768" s="5"/>
      <c r="C7768" s="5"/>
      <c r="E7768" s="5"/>
      <c r="F7768" s="5"/>
      <c r="G7768" s="5"/>
      <c r="H7768" s="5"/>
      <c r="K7768" s="6"/>
      <c r="M7768" s="5"/>
      <c r="N7768" s="30"/>
      <c r="XED7768" s="7"/>
      <c r="XEE7768" s="7"/>
      <c r="XEF7768" s="7"/>
      <c r="XEG7768" s="7"/>
      <c r="XEH7768" s="7"/>
      <c r="XEI7768" s="7"/>
      <c r="XEJ7768" s="7"/>
      <c r="XEK7768" s="7"/>
      <c r="XEL7768" s="7"/>
      <c r="XEM7768" s="7"/>
      <c r="XEN7768" s="7"/>
      <c r="XEO7768" s="7"/>
      <c r="XEP7768" s="7"/>
      <c r="XEQ7768" s="7"/>
      <c r="XER7768" s="7"/>
      <c r="XES7768" s="7"/>
      <c r="XET7768" s="7"/>
      <c r="XEU7768" s="7"/>
      <c r="XEV7768" s="7"/>
      <c r="XEW7768" s="7"/>
      <c r="XEX7768" s="7"/>
      <c r="XEY7768" s="7"/>
      <c r="XEZ7768" s="7"/>
      <c r="XFA7768" s="7"/>
      <c r="XFB7768" s="7"/>
    </row>
    <row r="7769" s="1" customFormat="1" spans="1:16382">
      <c r="A7769" s="5"/>
      <c r="B7769" s="5"/>
      <c r="C7769" s="5"/>
      <c r="E7769" s="5"/>
      <c r="F7769" s="5"/>
      <c r="G7769" s="5"/>
      <c r="H7769" s="5"/>
      <c r="K7769" s="6"/>
      <c r="M7769" s="5"/>
      <c r="N7769" s="30"/>
      <c r="XED7769" s="7"/>
      <c r="XEE7769" s="7"/>
      <c r="XEF7769" s="7"/>
      <c r="XEG7769" s="7"/>
      <c r="XEH7769" s="7"/>
      <c r="XEI7769" s="7"/>
      <c r="XEJ7769" s="7"/>
      <c r="XEK7769" s="7"/>
      <c r="XEL7769" s="7"/>
      <c r="XEM7769" s="7"/>
      <c r="XEN7769" s="7"/>
      <c r="XEO7769" s="7"/>
      <c r="XEP7769" s="7"/>
      <c r="XEQ7769" s="7"/>
      <c r="XER7769" s="7"/>
      <c r="XES7769" s="7"/>
      <c r="XET7769" s="7"/>
      <c r="XEU7769" s="7"/>
      <c r="XEV7769" s="7"/>
      <c r="XEW7769" s="7"/>
      <c r="XEX7769" s="7"/>
      <c r="XEY7769" s="7"/>
      <c r="XEZ7769" s="7"/>
      <c r="XFA7769" s="7"/>
      <c r="XFB7769" s="7"/>
    </row>
    <row r="7770" s="1" customFormat="1" spans="1:16382">
      <c r="A7770" s="5"/>
      <c r="B7770" s="5"/>
      <c r="C7770" s="5"/>
      <c r="E7770" s="5"/>
      <c r="F7770" s="5"/>
      <c r="G7770" s="5"/>
      <c r="H7770" s="5"/>
      <c r="K7770" s="6"/>
      <c r="M7770" s="5"/>
      <c r="N7770" s="30"/>
      <c r="XED7770" s="7"/>
      <c r="XEE7770" s="7"/>
      <c r="XEF7770" s="7"/>
      <c r="XEG7770" s="7"/>
      <c r="XEH7770" s="7"/>
      <c r="XEI7770" s="7"/>
      <c r="XEJ7770" s="7"/>
      <c r="XEK7770" s="7"/>
      <c r="XEL7770" s="7"/>
      <c r="XEM7770" s="7"/>
      <c r="XEN7770" s="7"/>
      <c r="XEO7770" s="7"/>
      <c r="XEP7770" s="7"/>
      <c r="XEQ7770" s="7"/>
      <c r="XER7770" s="7"/>
      <c r="XES7770" s="7"/>
      <c r="XET7770" s="7"/>
      <c r="XEU7770" s="7"/>
      <c r="XEV7770" s="7"/>
      <c r="XEW7770" s="7"/>
      <c r="XEX7770" s="7"/>
      <c r="XEY7770" s="7"/>
      <c r="XEZ7770" s="7"/>
      <c r="XFA7770" s="7"/>
      <c r="XFB7770" s="7"/>
    </row>
    <row r="7771" s="1" customFormat="1" spans="1:16382">
      <c r="A7771" s="5"/>
      <c r="B7771" s="5"/>
      <c r="C7771" s="5"/>
      <c r="E7771" s="5"/>
      <c r="F7771" s="5"/>
      <c r="G7771" s="5"/>
      <c r="H7771" s="5"/>
      <c r="K7771" s="6"/>
      <c r="M7771" s="5"/>
      <c r="N7771" s="30"/>
      <c r="XED7771" s="7"/>
      <c r="XEE7771" s="7"/>
      <c r="XEF7771" s="7"/>
      <c r="XEG7771" s="7"/>
      <c r="XEH7771" s="7"/>
      <c r="XEI7771" s="7"/>
      <c r="XEJ7771" s="7"/>
      <c r="XEK7771" s="7"/>
      <c r="XEL7771" s="7"/>
      <c r="XEM7771" s="7"/>
      <c r="XEN7771" s="7"/>
      <c r="XEO7771" s="7"/>
      <c r="XEP7771" s="7"/>
      <c r="XEQ7771" s="7"/>
      <c r="XER7771" s="7"/>
      <c r="XES7771" s="7"/>
      <c r="XET7771" s="7"/>
      <c r="XEU7771" s="7"/>
      <c r="XEV7771" s="7"/>
      <c r="XEW7771" s="7"/>
      <c r="XEX7771" s="7"/>
      <c r="XEY7771" s="7"/>
      <c r="XEZ7771" s="7"/>
      <c r="XFA7771" s="7"/>
      <c r="XFB7771" s="7"/>
    </row>
    <row r="7772" s="1" customFormat="1" spans="1:16382">
      <c r="A7772" s="5"/>
      <c r="B7772" s="5"/>
      <c r="C7772" s="5"/>
      <c r="E7772" s="5"/>
      <c r="F7772" s="5"/>
      <c r="G7772" s="5"/>
      <c r="H7772" s="5"/>
      <c r="K7772" s="6"/>
      <c r="M7772" s="5"/>
      <c r="N7772" s="30"/>
      <c r="XED7772" s="7"/>
      <c r="XEE7772" s="7"/>
      <c r="XEF7772" s="7"/>
      <c r="XEG7772" s="7"/>
      <c r="XEH7772" s="7"/>
      <c r="XEI7772" s="7"/>
      <c r="XEJ7772" s="7"/>
      <c r="XEK7772" s="7"/>
      <c r="XEL7772" s="7"/>
      <c r="XEM7772" s="7"/>
      <c r="XEN7772" s="7"/>
      <c r="XEO7772" s="7"/>
      <c r="XEP7772" s="7"/>
      <c r="XEQ7772" s="7"/>
      <c r="XER7772" s="7"/>
      <c r="XES7772" s="7"/>
      <c r="XET7772" s="7"/>
      <c r="XEU7772" s="7"/>
      <c r="XEV7772" s="7"/>
      <c r="XEW7772" s="7"/>
      <c r="XEX7772" s="7"/>
      <c r="XEY7772" s="7"/>
      <c r="XEZ7772" s="7"/>
      <c r="XFA7772" s="7"/>
      <c r="XFB7772" s="7"/>
    </row>
    <row r="7773" s="1" customFormat="1" spans="1:16382">
      <c r="A7773" s="5"/>
      <c r="B7773" s="5"/>
      <c r="C7773" s="5"/>
      <c r="E7773" s="5"/>
      <c r="F7773" s="5"/>
      <c r="G7773" s="5"/>
      <c r="H7773" s="5"/>
      <c r="K7773" s="6"/>
      <c r="M7773" s="5"/>
      <c r="N7773" s="30"/>
      <c r="XED7773" s="7"/>
      <c r="XEE7773" s="7"/>
      <c r="XEF7773" s="7"/>
      <c r="XEG7773" s="7"/>
      <c r="XEH7773" s="7"/>
      <c r="XEI7773" s="7"/>
      <c r="XEJ7773" s="7"/>
      <c r="XEK7773" s="7"/>
      <c r="XEL7773" s="7"/>
      <c r="XEM7773" s="7"/>
      <c r="XEN7773" s="7"/>
      <c r="XEO7773" s="7"/>
      <c r="XEP7773" s="7"/>
      <c r="XEQ7773" s="7"/>
      <c r="XER7773" s="7"/>
      <c r="XES7773" s="7"/>
      <c r="XET7773" s="7"/>
      <c r="XEU7773" s="7"/>
      <c r="XEV7773" s="7"/>
      <c r="XEW7773" s="7"/>
      <c r="XEX7773" s="7"/>
      <c r="XEY7773" s="7"/>
      <c r="XEZ7773" s="7"/>
      <c r="XFA7773" s="7"/>
      <c r="XFB7773" s="7"/>
    </row>
    <row r="7774" s="1" customFormat="1" spans="1:16382">
      <c r="A7774" s="5"/>
      <c r="B7774" s="5"/>
      <c r="C7774" s="5"/>
      <c r="E7774" s="5"/>
      <c r="F7774" s="5"/>
      <c r="G7774" s="5"/>
      <c r="H7774" s="5"/>
      <c r="K7774" s="6"/>
      <c r="M7774" s="5"/>
      <c r="N7774" s="30"/>
      <c r="XED7774" s="7"/>
      <c r="XEE7774" s="7"/>
      <c r="XEF7774" s="7"/>
      <c r="XEG7774" s="7"/>
      <c r="XEH7774" s="7"/>
      <c r="XEI7774" s="7"/>
      <c r="XEJ7774" s="7"/>
      <c r="XEK7774" s="7"/>
      <c r="XEL7774" s="7"/>
      <c r="XEM7774" s="7"/>
      <c r="XEN7774" s="7"/>
      <c r="XEO7774" s="7"/>
      <c r="XEP7774" s="7"/>
      <c r="XEQ7774" s="7"/>
      <c r="XER7774" s="7"/>
      <c r="XES7774" s="7"/>
      <c r="XET7774" s="7"/>
      <c r="XEU7774" s="7"/>
      <c r="XEV7774" s="7"/>
      <c r="XEW7774" s="7"/>
      <c r="XEX7774" s="7"/>
      <c r="XEY7774" s="7"/>
      <c r="XEZ7774" s="7"/>
      <c r="XFA7774" s="7"/>
      <c r="XFB7774" s="7"/>
    </row>
    <row r="7775" s="1" customFormat="1" spans="1:16382">
      <c r="A7775" s="5"/>
      <c r="B7775" s="5"/>
      <c r="C7775" s="5"/>
      <c r="E7775" s="5"/>
      <c r="F7775" s="5"/>
      <c r="G7775" s="5"/>
      <c r="H7775" s="5"/>
      <c r="K7775" s="6"/>
      <c r="M7775" s="5"/>
      <c r="N7775" s="30"/>
      <c r="XED7775" s="7"/>
      <c r="XEE7775" s="7"/>
      <c r="XEF7775" s="7"/>
      <c r="XEG7775" s="7"/>
      <c r="XEH7775" s="7"/>
      <c r="XEI7775" s="7"/>
      <c r="XEJ7775" s="7"/>
      <c r="XEK7775" s="7"/>
      <c r="XEL7775" s="7"/>
      <c r="XEM7775" s="7"/>
      <c r="XEN7775" s="7"/>
      <c r="XEO7775" s="7"/>
      <c r="XEP7775" s="7"/>
      <c r="XEQ7775" s="7"/>
      <c r="XER7775" s="7"/>
      <c r="XES7775" s="7"/>
      <c r="XET7775" s="7"/>
      <c r="XEU7775" s="7"/>
      <c r="XEV7775" s="7"/>
      <c r="XEW7775" s="7"/>
      <c r="XEX7775" s="7"/>
      <c r="XEY7775" s="7"/>
      <c r="XEZ7775" s="7"/>
      <c r="XFA7775" s="7"/>
      <c r="XFB7775" s="7"/>
    </row>
    <row r="7776" s="1" customFormat="1" spans="1:16382">
      <c r="A7776" s="5"/>
      <c r="B7776" s="5"/>
      <c r="C7776" s="5"/>
      <c r="E7776" s="5"/>
      <c r="F7776" s="5"/>
      <c r="G7776" s="5"/>
      <c r="H7776" s="5"/>
      <c r="K7776" s="6"/>
      <c r="M7776" s="5"/>
      <c r="N7776" s="30"/>
      <c r="XED7776" s="7"/>
      <c r="XEE7776" s="7"/>
      <c r="XEF7776" s="7"/>
      <c r="XEG7776" s="7"/>
      <c r="XEH7776" s="7"/>
      <c r="XEI7776" s="7"/>
      <c r="XEJ7776" s="7"/>
      <c r="XEK7776" s="7"/>
      <c r="XEL7776" s="7"/>
      <c r="XEM7776" s="7"/>
      <c r="XEN7776" s="7"/>
      <c r="XEO7776" s="7"/>
      <c r="XEP7776" s="7"/>
      <c r="XEQ7776" s="7"/>
      <c r="XER7776" s="7"/>
      <c r="XES7776" s="7"/>
      <c r="XET7776" s="7"/>
      <c r="XEU7776" s="7"/>
      <c r="XEV7776" s="7"/>
      <c r="XEW7776" s="7"/>
      <c r="XEX7776" s="7"/>
      <c r="XEY7776" s="7"/>
      <c r="XEZ7776" s="7"/>
      <c r="XFA7776" s="7"/>
      <c r="XFB7776" s="7"/>
    </row>
    <row r="7777" s="1" customFormat="1" spans="1:16382">
      <c r="A7777" s="5"/>
      <c r="B7777" s="5"/>
      <c r="C7777" s="5"/>
      <c r="E7777" s="5"/>
      <c r="F7777" s="5"/>
      <c r="G7777" s="5"/>
      <c r="H7777" s="5"/>
      <c r="K7777" s="6"/>
      <c r="M7777" s="5"/>
      <c r="N7777" s="30"/>
      <c r="XED7777" s="7"/>
      <c r="XEE7777" s="7"/>
      <c r="XEF7777" s="7"/>
      <c r="XEG7777" s="7"/>
      <c r="XEH7777" s="7"/>
      <c r="XEI7777" s="7"/>
      <c r="XEJ7777" s="7"/>
      <c r="XEK7777" s="7"/>
      <c r="XEL7777" s="7"/>
      <c r="XEM7777" s="7"/>
      <c r="XEN7777" s="7"/>
      <c r="XEO7777" s="7"/>
      <c r="XEP7777" s="7"/>
      <c r="XEQ7777" s="7"/>
      <c r="XER7777" s="7"/>
      <c r="XES7777" s="7"/>
      <c r="XET7777" s="7"/>
      <c r="XEU7777" s="7"/>
      <c r="XEV7777" s="7"/>
      <c r="XEW7777" s="7"/>
      <c r="XEX7777" s="7"/>
      <c r="XEY7777" s="7"/>
      <c r="XEZ7777" s="7"/>
      <c r="XFA7777" s="7"/>
      <c r="XFB7777" s="7"/>
    </row>
    <row r="7778" s="1" customFormat="1" spans="1:16382">
      <c r="A7778" s="5"/>
      <c r="B7778" s="5"/>
      <c r="C7778" s="5"/>
      <c r="E7778" s="5"/>
      <c r="F7778" s="5"/>
      <c r="G7778" s="5"/>
      <c r="H7778" s="5"/>
      <c r="K7778" s="6"/>
      <c r="M7778" s="5"/>
      <c r="N7778" s="30"/>
      <c r="XED7778" s="7"/>
      <c r="XEE7778" s="7"/>
      <c r="XEF7778" s="7"/>
      <c r="XEG7778" s="7"/>
      <c r="XEH7778" s="7"/>
      <c r="XEI7778" s="7"/>
      <c r="XEJ7778" s="7"/>
      <c r="XEK7778" s="7"/>
      <c r="XEL7778" s="7"/>
      <c r="XEM7778" s="7"/>
      <c r="XEN7778" s="7"/>
      <c r="XEO7778" s="7"/>
      <c r="XEP7778" s="7"/>
      <c r="XEQ7778" s="7"/>
      <c r="XER7778" s="7"/>
      <c r="XES7778" s="7"/>
      <c r="XET7778" s="7"/>
      <c r="XEU7778" s="7"/>
      <c r="XEV7778" s="7"/>
      <c r="XEW7778" s="7"/>
      <c r="XEX7778" s="7"/>
      <c r="XEY7778" s="7"/>
      <c r="XEZ7778" s="7"/>
      <c r="XFA7778" s="7"/>
      <c r="XFB7778" s="7"/>
    </row>
    <row r="7779" s="1" customFormat="1" spans="1:16382">
      <c r="A7779" s="5"/>
      <c r="B7779" s="5"/>
      <c r="C7779" s="5"/>
      <c r="E7779" s="5"/>
      <c r="F7779" s="5"/>
      <c r="G7779" s="5"/>
      <c r="H7779" s="5"/>
      <c r="K7779" s="6"/>
      <c r="M7779" s="5"/>
      <c r="N7779" s="30"/>
      <c r="XED7779" s="7"/>
      <c r="XEE7779" s="7"/>
      <c r="XEF7779" s="7"/>
      <c r="XEG7779" s="7"/>
      <c r="XEH7779" s="7"/>
      <c r="XEI7779" s="7"/>
      <c r="XEJ7779" s="7"/>
      <c r="XEK7779" s="7"/>
      <c r="XEL7779" s="7"/>
      <c r="XEM7779" s="7"/>
      <c r="XEN7779" s="7"/>
      <c r="XEO7779" s="7"/>
      <c r="XEP7779" s="7"/>
      <c r="XEQ7779" s="7"/>
      <c r="XER7779" s="7"/>
      <c r="XES7779" s="7"/>
      <c r="XET7779" s="7"/>
      <c r="XEU7779" s="7"/>
      <c r="XEV7779" s="7"/>
      <c r="XEW7779" s="7"/>
      <c r="XEX7779" s="7"/>
      <c r="XEY7779" s="7"/>
      <c r="XEZ7779" s="7"/>
      <c r="XFA7779" s="7"/>
      <c r="XFB7779" s="7"/>
    </row>
    <row r="7780" s="1" customFormat="1" spans="1:16382">
      <c r="A7780" s="5"/>
      <c r="B7780" s="5"/>
      <c r="C7780" s="5"/>
      <c r="E7780" s="5"/>
      <c r="F7780" s="5"/>
      <c r="G7780" s="5"/>
      <c r="H7780" s="5"/>
      <c r="K7780" s="6"/>
      <c r="M7780" s="5"/>
      <c r="N7780" s="30"/>
      <c r="XED7780" s="7"/>
      <c r="XEE7780" s="7"/>
      <c r="XEF7780" s="7"/>
      <c r="XEG7780" s="7"/>
      <c r="XEH7780" s="7"/>
      <c r="XEI7780" s="7"/>
      <c r="XEJ7780" s="7"/>
      <c r="XEK7780" s="7"/>
      <c r="XEL7780" s="7"/>
      <c r="XEM7780" s="7"/>
      <c r="XEN7780" s="7"/>
      <c r="XEO7780" s="7"/>
      <c r="XEP7780" s="7"/>
      <c r="XEQ7780" s="7"/>
      <c r="XER7780" s="7"/>
      <c r="XES7780" s="7"/>
      <c r="XET7780" s="7"/>
      <c r="XEU7780" s="7"/>
      <c r="XEV7780" s="7"/>
      <c r="XEW7780" s="7"/>
      <c r="XEX7780" s="7"/>
      <c r="XEY7780" s="7"/>
      <c r="XEZ7780" s="7"/>
      <c r="XFA7780" s="7"/>
      <c r="XFB7780" s="7"/>
    </row>
    <row r="7781" s="1" customFormat="1" spans="1:16382">
      <c r="A7781" s="5"/>
      <c r="B7781" s="5"/>
      <c r="C7781" s="5"/>
      <c r="E7781" s="5"/>
      <c r="F7781" s="5"/>
      <c r="G7781" s="5"/>
      <c r="H7781" s="5"/>
      <c r="K7781" s="6"/>
      <c r="M7781" s="5"/>
      <c r="N7781" s="30"/>
      <c r="XED7781" s="7"/>
      <c r="XEE7781" s="7"/>
      <c r="XEF7781" s="7"/>
      <c r="XEG7781" s="7"/>
      <c r="XEH7781" s="7"/>
      <c r="XEI7781" s="7"/>
      <c r="XEJ7781" s="7"/>
      <c r="XEK7781" s="7"/>
      <c r="XEL7781" s="7"/>
      <c r="XEM7781" s="7"/>
      <c r="XEN7781" s="7"/>
      <c r="XEO7781" s="7"/>
      <c r="XEP7781" s="7"/>
      <c r="XEQ7781" s="7"/>
      <c r="XER7781" s="7"/>
      <c r="XES7781" s="7"/>
      <c r="XET7781" s="7"/>
      <c r="XEU7781" s="7"/>
      <c r="XEV7781" s="7"/>
      <c r="XEW7781" s="7"/>
      <c r="XEX7781" s="7"/>
      <c r="XEY7781" s="7"/>
      <c r="XEZ7781" s="7"/>
      <c r="XFA7781" s="7"/>
      <c r="XFB7781" s="7"/>
    </row>
    <row r="7782" s="1" customFormat="1" spans="1:16382">
      <c r="A7782" s="5"/>
      <c r="B7782" s="5"/>
      <c r="C7782" s="5"/>
      <c r="E7782" s="5"/>
      <c r="F7782" s="5"/>
      <c r="G7782" s="5"/>
      <c r="H7782" s="5"/>
      <c r="K7782" s="6"/>
      <c r="M7782" s="5"/>
      <c r="N7782" s="30"/>
      <c r="XED7782" s="7"/>
      <c r="XEE7782" s="7"/>
      <c r="XEF7782" s="7"/>
      <c r="XEG7782" s="7"/>
      <c r="XEH7782" s="7"/>
      <c r="XEI7782" s="7"/>
      <c r="XEJ7782" s="7"/>
      <c r="XEK7782" s="7"/>
      <c r="XEL7782" s="7"/>
      <c r="XEM7782" s="7"/>
      <c r="XEN7782" s="7"/>
      <c r="XEO7782" s="7"/>
      <c r="XEP7782" s="7"/>
      <c r="XEQ7782" s="7"/>
      <c r="XER7782" s="7"/>
      <c r="XES7782" s="7"/>
      <c r="XET7782" s="7"/>
      <c r="XEU7782" s="7"/>
      <c r="XEV7782" s="7"/>
      <c r="XEW7782" s="7"/>
      <c r="XEX7782" s="7"/>
      <c r="XEY7782" s="7"/>
      <c r="XEZ7782" s="7"/>
      <c r="XFA7782" s="7"/>
      <c r="XFB7782" s="7"/>
    </row>
    <row r="7783" s="1" customFormat="1" spans="1:16382">
      <c r="A7783" s="5"/>
      <c r="B7783" s="5"/>
      <c r="C7783" s="5"/>
      <c r="E7783" s="5"/>
      <c r="F7783" s="5"/>
      <c r="G7783" s="5"/>
      <c r="H7783" s="5"/>
      <c r="K7783" s="6"/>
      <c r="M7783" s="5"/>
      <c r="N7783" s="30"/>
      <c r="XED7783" s="7"/>
      <c r="XEE7783" s="7"/>
      <c r="XEF7783" s="7"/>
      <c r="XEG7783" s="7"/>
      <c r="XEH7783" s="7"/>
      <c r="XEI7783" s="7"/>
      <c r="XEJ7783" s="7"/>
      <c r="XEK7783" s="7"/>
      <c r="XEL7783" s="7"/>
      <c r="XEM7783" s="7"/>
      <c r="XEN7783" s="7"/>
      <c r="XEO7783" s="7"/>
      <c r="XEP7783" s="7"/>
      <c r="XEQ7783" s="7"/>
      <c r="XER7783" s="7"/>
      <c r="XES7783" s="7"/>
      <c r="XET7783" s="7"/>
      <c r="XEU7783" s="7"/>
      <c r="XEV7783" s="7"/>
      <c r="XEW7783" s="7"/>
      <c r="XEX7783" s="7"/>
      <c r="XEY7783" s="7"/>
      <c r="XEZ7783" s="7"/>
      <c r="XFA7783" s="7"/>
      <c r="XFB7783" s="7"/>
    </row>
    <row r="7784" s="1" customFormat="1" spans="1:16382">
      <c r="A7784" s="5"/>
      <c r="B7784" s="5"/>
      <c r="C7784" s="5"/>
      <c r="E7784" s="5"/>
      <c r="F7784" s="5"/>
      <c r="G7784" s="5"/>
      <c r="H7784" s="5"/>
      <c r="K7784" s="6"/>
      <c r="M7784" s="5"/>
      <c r="N7784" s="30"/>
      <c r="XED7784" s="7"/>
      <c r="XEE7784" s="7"/>
      <c r="XEF7784" s="7"/>
      <c r="XEG7784" s="7"/>
      <c r="XEH7784" s="7"/>
      <c r="XEI7784" s="7"/>
      <c r="XEJ7784" s="7"/>
      <c r="XEK7784" s="7"/>
      <c r="XEL7784" s="7"/>
      <c r="XEM7784" s="7"/>
      <c r="XEN7784" s="7"/>
      <c r="XEO7784" s="7"/>
      <c r="XEP7784" s="7"/>
      <c r="XEQ7784" s="7"/>
      <c r="XER7784" s="7"/>
      <c r="XES7784" s="7"/>
      <c r="XET7784" s="7"/>
      <c r="XEU7784" s="7"/>
      <c r="XEV7784" s="7"/>
      <c r="XEW7784" s="7"/>
      <c r="XEX7784" s="7"/>
      <c r="XEY7784" s="7"/>
      <c r="XEZ7784" s="7"/>
      <c r="XFA7784" s="7"/>
      <c r="XFB7784" s="7"/>
    </row>
    <row r="7785" s="1" customFormat="1" spans="1:16382">
      <c r="A7785" s="5"/>
      <c r="B7785" s="5"/>
      <c r="C7785" s="5"/>
      <c r="E7785" s="5"/>
      <c r="F7785" s="5"/>
      <c r="G7785" s="5"/>
      <c r="H7785" s="5"/>
      <c r="K7785" s="6"/>
      <c r="M7785" s="5"/>
      <c r="N7785" s="30"/>
      <c r="XED7785" s="7"/>
      <c r="XEE7785" s="7"/>
      <c r="XEF7785" s="7"/>
      <c r="XEG7785" s="7"/>
      <c r="XEH7785" s="7"/>
      <c r="XEI7785" s="7"/>
      <c r="XEJ7785" s="7"/>
      <c r="XEK7785" s="7"/>
      <c r="XEL7785" s="7"/>
      <c r="XEM7785" s="7"/>
      <c r="XEN7785" s="7"/>
      <c r="XEO7785" s="7"/>
      <c r="XEP7785" s="7"/>
      <c r="XEQ7785" s="7"/>
      <c r="XER7785" s="7"/>
      <c r="XES7785" s="7"/>
      <c r="XET7785" s="7"/>
      <c r="XEU7785" s="7"/>
      <c r="XEV7785" s="7"/>
      <c r="XEW7785" s="7"/>
      <c r="XEX7785" s="7"/>
      <c r="XEY7785" s="7"/>
      <c r="XEZ7785" s="7"/>
      <c r="XFA7785" s="7"/>
      <c r="XFB7785" s="7"/>
    </row>
    <row r="7786" s="1" customFormat="1" spans="1:16382">
      <c r="A7786" s="5"/>
      <c r="B7786" s="5"/>
      <c r="C7786" s="5"/>
      <c r="E7786" s="5"/>
      <c r="F7786" s="5"/>
      <c r="G7786" s="5"/>
      <c r="H7786" s="5"/>
      <c r="K7786" s="6"/>
      <c r="M7786" s="5"/>
      <c r="N7786" s="30"/>
      <c r="XED7786" s="7"/>
      <c r="XEE7786" s="7"/>
      <c r="XEF7786" s="7"/>
      <c r="XEG7786" s="7"/>
      <c r="XEH7786" s="7"/>
      <c r="XEI7786" s="7"/>
      <c r="XEJ7786" s="7"/>
      <c r="XEK7786" s="7"/>
      <c r="XEL7786" s="7"/>
      <c r="XEM7786" s="7"/>
      <c r="XEN7786" s="7"/>
      <c r="XEO7786" s="7"/>
      <c r="XEP7786" s="7"/>
      <c r="XEQ7786" s="7"/>
      <c r="XER7786" s="7"/>
      <c r="XES7786" s="7"/>
      <c r="XET7786" s="7"/>
      <c r="XEU7786" s="7"/>
      <c r="XEV7786" s="7"/>
      <c r="XEW7786" s="7"/>
      <c r="XEX7786" s="7"/>
      <c r="XEY7786" s="7"/>
      <c r="XEZ7786" s="7"/>
      <c r="XFA7786" s="7"/>
      <c r="XFB7786" s="7"/>
    </row>
    <row r="7787" s="1" customFormat="1" spans="1:16382">
      <c r="A7787" s="5"/>
      <c r="B7787" s="5"/>
      <c r="C7787" s="5"/>
      <c r="E7787" s="5"/>
      <c r="F7787" s="5"/>
      <c r="G7787" s="5"/>
      <c r="H7787" s="5"/>
      <c r="K7787" s="6"/>
      <c r="M7787" s="5"/>
      <c r="N7787" s="30"/>
      <c r="XED7787" s="7"/>
      <c r="XEE7787" s="7"/>
      <c r="XEF7787" s="7"/>
      <c r="XEG7787" s="7"/>
      <c r="XEH7787" s="7"/>
      <c r="XEI7787" s="7"/>
      <c r="XEJ7787" s="7"/>
      <c r="XEK7787" s="7"/>
      <c r="XEL7787" s="7"/>
      <c r="XEM7787" s="7"/>
      <c r="XEN7787" s="7"/>
      <c r="XEO7787" s="7"/>
      <c r="XEP7787" s="7"/>
      <c r="XEQ7787" s="7"/>
      <c r="XER7787" s="7"/>
      <c r="XES7787" s="7"/>
      <c r="XET7787" s="7"/>
      <c r="XEU7787" s="7"/>
      <c r="XEV7787" s="7"/>
      <c r="XEW7787" s="7"/>
      <c r="XEX7787" s="7"/>
      <c r="XEY7787" s="7"/>
      <c r="XEZ7787" s="7"/>
      <c r="XFA7787" s="7"/>
      <c r="XFB7787" s="7"/>
    </row>
    <row r="7788" s="1" customFormat="1" spans="1:16382">
      <c r="A7788" s="5"/>
      <c r="B7788" s="5"/>
      <c r="C7788" s="5"/>
      <c r="E7788" s="5"/>
      <c r="F7788" s="5"/>
      <c r="G7788" s="5"/>
      <c r="H7788" s="5"/>
      <c r="K7788" s="6"/>
      <c r="M7788" s="5"/>
      <c r="N7788" s="30"/>
      <c r="XED7788" s="7"/>
      <c r="XEE7788" s="7"/>
      <c r="XEF7788" s="7"/>
      <c r="XEG7788" s="7"/>
      <c r="XEH7788" s="7"/>
      <c r="XEI7788" s="7"/>
      <c r="XEJ7788" s="7"/>
      <c r="XEK7788" s="7"/>
      <c r="XEL7788" s="7"/>
      <c r="XEM7788" s="7"/>
      <c r="XEN7788" s="7"/>
      <c r="XEO7788" s="7"/>
      <c r="XEP7788" s="7"/>
      <c r="XEQ7788" s="7"/>
      <c r="XER7788" s="7"/>
      <c r="XES7788" s="7"/>
      <c r="XET7788" s="7"/>
      <c r="XEU7788" s="7"/>
      <c r="XEV7788" s="7"/>
      <c r="XEW7788" s="7"/>
      <c r="XEX7788" s="7"/>
      <c r="XEY7788" s="7"/>
      <c r="XEZ7788" s="7"/>
      <c r="XFA7788" s="7"/>
      <c r="XFB7788" s="7"/>
    </row>
    <row r="7789" s="1" customFormat="1" spans="1:16382">
      <c r="A7789" s="5"/>
      <c r="B7789" s="5"/>
      <c r="C7789" s="5"/>
      <c r="E7789" s="5"/>
      <c r="F7789" s="5"/>
      <c r="G7789" s="5"/>
      <c r="H7789" s="5"/>
      <c r="K7789" s="6"/>
      <c r="M7789" s="5"/>
      <c r="N7789" s="30"/>
      <c r="XED7789" s="7"/>
      <c r="XEE7789" s="7"/>
      <c r="XEF7789" s="7"/>
      <c r="XEG7789" s="7"/>
      <c r="XEH7789" s="7"/>
      <c r="XEI7789" s="7"/>
      <c r="XEJ7789" s="7"/>
      <c r="XEK7789" s="7"/>
      <c r="XEL7789" s="7"/>
      <c r="XEM7789" s="7"/>
      <c r="XEN7789" s="7"/>
      <c r="XEO7789" s="7"/>
      <c r="XEP7789" s="7"/>
      <c r="XEQ7789" s="7"/>
      <c r="XER7789" s="7"/>
      <c r="XES7789" s="7"/>
      <c r="XET7789" s="7"/>
      <c r="XEU7789" s="7"/>
      <c r="XEV7789" s="7"/>
      <c r="XEW7789" s="7"/>
      <c r="XEX7789" s="7"/>
      <c r="XEY7789" s="7"/>
      <c r="XEZ7789" s="7"/>
      <c r="XFA7789" s="7"/>
      <c r="XFB7789" s="7"/>
    </row>
    <row r="7790" s="1" customFormat="1" spans="1:16382">
      <c r="A7790" s="5"/>
      <c r="B7790" s="5"/>
      <c r="C7790" s="5"/>
      <c r="E7790" s="5"/>
      <c r="F7790" s="5"/>
      <c r="G7790" s="5"/>
      <c r="H7790" s="5"/>
      <c r="K7790" s="6"/>
      <c r="M7790" s="5"/>
      <c r="N7790" s="30"/>
      <c r="XED7790" s="7"/>
      <c r="XEE7790" s="7"/>
      <c r="XEF7790" s="7"/>
      <c r="XEG7790" s="7"/>
      <c r="XEH7790" s="7"/>
      <c r="XEI7790" s="7"/>
      <c r="XEJ7790" s="7"/>
      <c r="XEK7790" s="7"/>
      <c r="XEL7790" s="7"/>
      <c r="XEM7790" s="7"/>
      <c r="XEN7790" s="7"/>
      <c r="XEO7790" s="7"/>
      <c r="XEP7790" s="7"/>
      <c r="XEQ7790" s="7"/>
      <c r="XER7790" s="7"/>
      <c r="XES7790" s="7"/>
      <c r="XET7790" s="7"/>
      <c r="XEU7790" s="7"/>
      <c r="XEV7790" s="7"/>
      <c r="XEW7790" s="7"/>
      <c r="XEX7790" s="7"/>
      <c r="XEY7790" s="7"/>
      <c r="XEZ7790" s="7"/>
      <c r="XFA7790" s="7"/>
      <c r="XFB7790" s="7"/>
    </row>
    <row r="7791" s="1" customFormat="1" spans="1:16382">
      <c r="A7791" s="5"/>
      <c r="B7791" s="5"/>
      <c r="C7791" s="5"/>
      <c r="E7791" s="5"/>
      <c r="F7791" s="5"/>
      <c r="G7791" s="5"/>
      <c r="H7791" s="5"/>
      <c r="K7791" s="6"/>
      <c r="M7791" s="5"/>
      <c r="N7791" s="30"/>
      <c r="XED7791" s="7"/>
      <c r="XEE7791" s="7"/>
      <c r="XEF7791" s="7"/>
      <c r="XEG7791" s="7"/>
      <c r="XEH7791" s="7"/>
      <c r="XEI7791" s="7"/>
      <c r="XEJ7791" s="7"/>
      <c r="XEK7791" s="7"/>
      <c r="XEL7791" s="7"/>
      <c r="XEM7791" s="7"/>
      <c r="XEN7791" s="7"/>
      <c r="XEO7791" s="7"/>
      <c r="XEP7791" s="7"/>
      <c r="XEQ7791" s="7"/>
      <c r="XER7791" s="7"/>
      <c r="XES7791" s="7"/>
      <c r="XET7791" s="7"/>
      <c r="XEU7791" s="7"/>
      <c r="XEV7791" s="7"/>
      <c r="XEW7791" s="7"/>
      <c r="XEX7791" s="7"/>
      <c r="XEY7791" s="7"/>
      <c r="XEZ7791" s="7"/>
      <c r="XFA7791" s="7"/>
      <c r="XFB7791" s="7"/>
    </row>
    <row r="7792" s="1" customFormat="1" spans="1:16382">
      <c r="A7792" s="5"/>
      <c r="B7792" s="5"/>
      <c r="C7792" s="5"/>
      <c r="E7792" s="5"/>
      <c r="F7792" s="5"/>
      <c r="G7792" s="5"/>
      <c r="H7792" s="5"/>
      <c r="K7792" s="6"/>
      <c r="M7792" s="5"/>
      <c r="N7792" s="30"/>
      <c r="XED7792" s="7"/>
      <c r="XEE7792" s="7"/>
      <c r="XEF7792" s="7"/>
      <c r="XEG7792" s="7"/>
      <c r="XEH7792" s="7"/>
      <c r="XEI7792" s="7"/>
      <c r="XEJ7792" s="7"/>
      <c r="XEK7792" s="7"/>
      <c r="XEL7792" s="7"/>
      <c r="XEM7792" s="7"/>
      <c r="XEN7792" s="7"/>
      <c r="XEO7792" s="7"/>
      <c r="XEP7792" s="7"/>
      <c r="XEQ7792" s="7"/>
      <c r="XER7792" s="7"/>
      <c r="XES7792" s="7"/>
      <c r="XET7792" s="7"/>
      <c r="XEU7792" s="7"/>
      <c r="XEV7792" s="7"/>
      <c r="XEW7792" s="7"/>
      <c r="XEX7792" s="7"/>
      <c r="XEY7792" s="7"/>
      <c r="XEZ7792" s="7"/>
      <c r="XFA7792" s="7"/>
      <c r="XFB7792" s="7"/>
    </row>
    <row r="7793" s="1" customFormat="1" spans="1:16382">
      <c r="A7793" s="5"/>
      <c r="B7793" s="5"/>
      <c r="C7793" s="5"/>
      <c r="E7793" s="5"/>
      <c r="F7793" s="5"/>
      <c r="G7793" s="5"/>
      <c r="H7793" s="5"/>
      <c r="K7793" s="6"/>
      <c r="M7793" s="5"/>
      <c r="N7793" s="30"/>
      <c r="XED7793" s="7"/>
      <c r="XEE7793" s="7"/>
      <c r="XEF7793" s="7"/>
      <c r="XEG7793" s="7"/>
      <c r="XEH7793" s="7"/>
      <c r="XEI7793" s="7"/>
      <c r="XEJ7793" s="7"/>
      <c r="XEK7793" s="7"/>
      <c r="XEL7793" s="7"/>
      <c r="XEM7793" s="7"/>
      <c r="XEN7793" s="7"/>
      <c r="XEO7793" s="7"/>
      <c r="XEP7793" s="7"/>
      <c r="XEQ7793" s="7"/>
      <c r="XER7793" s="7"/>
      <c r="XES7793" s="7"/>
      <c r="XET7793" s="7"/>
      <c r="XEU7793" s="7"/>
      <c r="XEV7793" s="7"/>
      <c r="XEW7793" s="7"/>
      <c r="XEX7793" s="7"/>
      <c r="XEY7793" s="7"/>
      <c r="XEZ7793" s="7"/>
      <c r="XFA7793" s="7"/>
      <c r="XFB7793" s="7"/>
    </row>
    <row r="7794" s="1" customFormat="1" spans="1:16382">
      <c r="A7794" s="5"/>
      <c r="B7794" s="5"/>
      <c r="C7794" s="5"/>
      <c r="E7794" s="5"/>
      <c r="F7794" s="5"/>
      <c r="G7794" s="5"/>
      <c r="H7794" s="5"/>
      <c r="K7794" s="6"/>
      <c r="M7794" s="5"/>
      <c r="N7794" s="30"/>
      <c r="XED7794" s="7"/>
      <c r="XEE7794" s="7"/>
      <c r="XEF7794" s="7"/>
      <c r="XEG7794" s="7"/>
      <c r="XEH7794" s="7"/>
      <c r="XEI7794" s="7"/>
      <c r="XEJ7794" s="7"/>
      <c r="XEK7794" s="7"/>
      <c r="XEL7794" s="7"/>
      <c r="XEM7794" s="7"/>
      <c r="XEN7794" s="7"/>
      <c r="XEO7794" s="7"/>
      <c r="XEP7794" s="7"/>
      <c r="XEQ7794" s="7"/>
      <c r="XER7794" s="7"/>
      <c r="XES7794" s="7"/>
      <c r="XET7794" s="7"/>
      <c r="XEU7794" s="7"/>
      <c r="XEV7794" s="7"/>
      <c r="XEW7794" s="7"/>
      <c r="XEX7794" s="7"/>
      <c r="XEY7794" s="7"/>
      <c r="XEZ7794" s="7"/>
      <c r="XFA7794" s="7"/>
      <c r="XFB7794" s="7"/>
    </row>
    <row r="7795" s="1" customFormat="1" spans="1:16382">
      <c r="A7795" s="5"/>
      <c r="B7795" s="5"/>
      <c r="C7795" s="5"/>
      <c r="E7795" s="5"/>
      <c r="F7795" s="5"/>
      <c r="G7795" s="5"/>
      <c r="H7795" s="5"/>
      <c r="K7795" s="6"/>
      <c r="M7795" s="5"/>
      <c r="N7795" s="30"/>
      <c r="XED7795" s="7"/>
      <c r="XEE7795" s="7"/>
      <c r="XEF7795" s="7"/>
      <c r="XEG7795" s="7"/>
      <c r="XEH7795" s="7"/>
      <c r="XEI7795" s="7"/>
      <c r="XEJ7795" s="7"/>
      <c r="XEK7795" s="7"/>
      <c r="XEL7795" s="7"/>
      <c r="XEM7795" s="7"/>
      <c r="XEN7795" s="7"/>
      <c r="XEO7795" s="7"/>
      <c r="XEP7795" s="7"/>
      <c r="XEQ7795" s="7"/>
      <c r="XER7795" s="7"/>
      <c r="XES7795" s="7"/>
      <c r="XET7795" s="7"/>
      <c r="XEU7795" s="7"/>
      <c r="XEV7795" s="7"/>
      <c r="XEW7795" s="7"/>
      <c r="XEX7795" s="7"/>
      <c r="XEY7795" s="7"/>
      <c r="XEZ7795" s="7"/>
      <c r="XFA7795" s="7"/>
      <c r="XFB7795" s="7"/>
    </row>
    <row r="7796" s="1" customFormat="1" spans="1:16382">
      <c r="A7796" s="5"/>
      <c r="B7796" s="5"/>
      <c r="C7796" s="5"/>
      <c r="E7796" s="5"/>
      <c r="F7796" s="5"/>
      <c r="G7796" s="5"/>
      <c r="H7796" s="5"/>
      <c r="K7796" s="6"/>
      <c r="M7796" s="5"/>
      <c r="N7796" s="30"/>
      <c r="XED7796" s="7"/>
      <c r="XEE7796" s="7"/>
      <c r="XEF7796" s="7"/>
      <c r="XEG7796" s="7"/>
      <c r="XEH7796" s="7"/>
      <c r="XEI7796" s="7"/>
      <c r="XEJ7796" s="7"/>
      <c r="XEK7796" s="7"/>
      <c r="XEL7796" s="7"/>
      <c r="XEM7796" s="7"/>
      <c r="XEN7796" s="7"/>
      <c r="XEO7796" s="7"/>
      <c r="XEP7796" s="7"/>
      <c r="XEQ7796" s="7"/>
      <c r="XER7796" s="7"/>
      <c r="XES7796" s="7"/>
      <c r="XET7796" s="7"/>
      <c r="XEU7796" s="7"/>
      <c r="XEV7796" s="7"/>
      <c r="XEW7796" s="7"/>
      <c r="XEX7796" s="7"/>
      <c r="XEY7796" s="7"/>
      <c r="XEZ7796" s="7"/>
      <c r="XFA7796" s="7"/>
      <c r="XFB7796" s="7"/>
    </row>
    <row r="7797" s="1" customFormat="1" spans="1:16382">
      <c r="A7797" s="5"/>
      <c r="B7797" s="5"/>
      <c r="C7797" s="5"/>
      <c r="E7797" s="5"/>
      <c r="F7797" s="5"/>
      <c r="G7797" s="5"/>
      <c r="H7797" s="5"/>
      <c r="K7797" s="6"/>
      <c r="M7797" s="5"/>
      <c r="N7797" s="30"/>
      <c r="XED7797" s="7"/>
      <c r="XEE7797" s="7"/>
      <c r="XEF7797" s="7"/>
      <c r="XEG7797" s="7"/>
      <c r="XEH7797" s="7"/>
      <c r="XEI7797" s="7"/>
      <c r="XEJ7797" s="7"/>
      <c r="XEK7797" s="7"/>
      <c r="XEL7797" s="7"/>
      <c r="XEM7797" s="7"/>
      <c r="XEN7797" s="7"/>
      <c r="XEO7797" s="7"/>
      <c r="XEP7797" s="7"/>
      <c r="XEQ7797" s="7"/>
      <c r="XER7797" s="7"/>
      <c r="XES7797" s="7"/>
      <c r="XET7797" s="7"/>
      <c r="XEU7797" s="7"/>
      <c r="XEV7797" s="7"/>
      <c r="XEW7797" s="7"/>
      <c r="XEX7797" s="7"/>
      <c r="XEY7797" s="7"/>
      <c r="XEZ7797" s="7"/>
      <c r="XFA7797" s="7"/>
      <c r="XFB7797" s="7"/>
    </row>
    <row r="7798" s="1" customFormat="1" spans="1:16382">
      <c r="A7798" s="5"/>
      <c r="B7798" s="5"/>
      <c r="C7798" s="5"/>
      <c r="E7798" s="5"/>
      <c r="F7798" s="5"/>
      <c r="G7798" s="5"/>
      <c r="H7798" s="5"/>
      <c r="K7798" s="6"/>
      <c r="M7798" s="5"/>
      <c r="N7798" s="30"/>
      <c r="XED7798" s="7"/>
      <c r="XEE7798" s="7"/>
      <c r="XEF7798" s="7"/>
      <c r="XEG7798" s="7"/>
      <c r="XEH7798" s="7"/>
      <c r="XEI7798" s="7"/>
      <c r="XEJ7798" s="7"/>
      <c r="XEK7798" s="7"/>
      <c r="XEL7798" s="7"/>
      <c r="XEM7798" s="7"/>
      <c r="XEN7798" s="7"/>
      <c r="XEO7798" s="7"/>
      <c r="XEP7798" s="7"/>
      <c r="XEQ7798" s="7"/>
      <c r="XER7798" s="7"/>
      <c r="XES7798" s="7"/>
      <c r="XET7798" s="7"/>
      <c r="XEU7798" s="7"/>
      <c r="XEV7798" s="7"/>
      <c r="XEW7798" s="7"/>
      <c r="XEX7798" s="7"/>
      <c r="XEY7798" s="7"/>
      <c r="XEZ7798" s="7"/>
      <c r="XFA7798" s="7"/>
      <c r="XFB7798" s="7"/>
    </row>
    <row r="7799" s="1" customFormat="1" spans="1:16382">
      <c r="A7799" s="5"/>
      <c r="B7799" s="5"/>
      <c r="C7799" s="5"/>
      <c r="E7799" s="5"/>
      <c r="F7799" s="5"/>
      <c r="G7799" s="5"/>
      <c r="H7799" s="5"/>
      <c r="K7799" s="6"/>
      <c r="M7799" s="5"/>
      <c r="N7799" s="30"/>
      <c r="XED7799" s="7"/>
      <c r="XEE7799" s="7"/>
      <c r="XEF7799" s="7"/>
      <c r="XEG7799" s="7"/>
      <c r="XEH7799" s="7"/>
      <c r="XEI7799" s="7"/>
      <c r="XEJ7799" s="7"/>
      <c r="XEK7799" s="7"/>
      <c r="XEL7799" s="7"/>
      <c r="XEM7799" s="7"/>
      <c r="XEN7799" s="7"/>
      <c r="XEO7799" s="7"/>
      <c r="XEP7799" s="7"/>
      <c r="XEQ7799" s="7"/>
      <c r="XER7799" s="7"/>
      <c r="XES7799" s="7"/>
      <c r="XET7799" s="7"/>
      <c r="XEU7799" s="7"/>
      <c r="XEV7799" s="7"/>
      <c r="XEW7799" s="7"/>
      <c r="XEX7799" s="7"/>
      <c r="XEY7799" s="7"/>
      <c r="XEZ7799" s="7"/>
      <c r="XFA7799" s="7"/>
      <c r="XFB7799" s="7"/>
    </row>
    <row r="7800" s="1" customFormat="1" spans="1:16382">
      <c r="A7800" s="5"/>
      <c r="B7800" s="5"/>
      <c r="C7800" s="5"/>
      <c r="E7800" s="5"/>
      <c r="F7800" s="5"/>
      <c r="G7800" s="5"/>
      <c r="H7800" s="5"/>
      <c r="K7800" s="6"/>
      <c r="M7800" s="5"/>
      <c r="N7800" s="30"/>
      <c r="XED7800" s="7"/>
      <c r="XEE7800" s="7"/>
      <c r="XEF7800" s="7"/>
      <c r="XEG7800" s="7"/>
      <c r="XEH7800" s="7"/>
      <c r="XEI7800" s="7"/>
      <c r="XEJ7800" s="7"/>
      <c r="XEK7800" s="7"/>
      <c r="XEL7800" s="7"/>
      <c r="XEM7800" s="7"/>
      <c r="XEN7800" s="7"/>
      <c r="XEO7800" s="7"/>
      <c r="XEP7800" s="7"/>
      <c r="XEQ7800" s="7"/>
      <c r="XER7800" s="7"/>
      <c r="XES7800" s="7"/>
      <c r="XET7800" s="7"/>
      <c r="XEU7800" s="7"/>
      <c r="XEV7800" s="7"/>
      <c r="XEW7800" s="7"/>
      <c r="XEX7800" s="7"/>
      <c r="XEY7800" s="7"/>
      <c r="XEZ7800" s="7"/>
      <c r="XFA7800" s="7"/>
      <c r="XFB7800" s="7"/>
    </row>
    <row r="7801" s="1" customFormat="1" spans="1:16382">
      <c r="A7801" s="5"/>
      <c r="B7801" s="5"/>
      <c r="C7801" s="5"/>
      <c r="E7801" s="5"/>
      <c r="F7801" s="5"/>
      <c r="G7801" s="5"/>
      <c r="H7801" s="5"/>
      <c r="K7801" s="6"/>
      <c r="M7801" s="5"/>
      <c r="N7801" s="30"/>
      <c r="XED7801" s="7"/>
      <c r="XEE7801" s="7"/>
      <c r="XEF7801" s="7"/>
      <c r="XEG7801" s="7"/>
      <c r="XEH7801" s="7"/>
      <c r="XEI7801" s="7"/>
      <c r="XEJ7801" s="7"/>
      <c r="XEK7801" s="7"/>
      <c r="XEL7801" s="7"/>
      <c r="XEM7801" s="7"/>
      <c r="XEN7801" s="7"/>
      <c r="XEO7801" s="7"/>
      <c r="XEP7801" s="7"/>
      <c r="XEQ7801" s="7"/>
      <c r="XER7801" s="7"/>
      <c r="XES7801" s="7"/>
      <c r="XET7801" s="7"/>
      <c r="XEU7801" s="7"/>
      <c r="XEV7801" s="7"/>
      <c r="XEW7801" s="7"/>
      <c r="XEX7801" s="7"/>
      <c r="XEY7801" s="7"/>
      <c r="XEZ7801" s="7"/>
      <c r="XFA7801" s="7"/>
      <c r="XFB7801" s="7"/>
    </row>
    <row r="7802" s="1" customFormat="1" spans="1:16382">
      <c r="A7802" s="5"/>
      <c r="B7802" s="5"/>
      <c r="C7802" s="5"/>
      <c r="E7802" s="5"/>
      <c r="F7802" s="5"/>
      <c r="G7802" s="5"/>
      <c r="H7802" s="5"/>
      <c r="K7802" s="6"/>
      <c r="M7802" s="5"/>
      <c r="N7802" s="30"/>
      <c r="XED7802" s="7"/>
      <c r="XEE7802" s="7"/>
      <c r="XEF7802" s="7"/>
      <c r="XEG7802" s="7"/>
      <c r="XEH7802" s="7"/>
      <c r="XEI7802" s="7"/>
      <c r="XEJ7802" s="7"/>
      <c r="XEK7802" s="7"/>
      <c r="XEL7802" s="7"/>
      <c r="XEM7802" s="7"/>
      <c r="XEN7802" s="7"/>
      <c r="XEO7802" s="7"/>
      <c r="XEP7802" s="7"/>
      <c r="XEQ7802" s="7"/>
      <c r="XER7802" s="7"/>
      <c r="XES7802" s="7"/>
      <c r="XET7802" s="7"/>
      <c r="XEU7802" s="7"/>
      <c r="XEV7802" s="7"/>
      <c r="XEW7802" s="7"/>
      <c r="XEX7802" s="7"/>
      <c r="XEY7802" s="7"/>
      <c r="XEZ7802" s="7"/>
      <c r="XFA7802" s="7"/>
      <c r="XFB7802" s="7"/>
    </row>
    <row r="7803" s="1" customFormat="1" spans="1:16382">
      <c r="A7803" s="5"/>
      <c r="B7803" s="5"/>
      <c r="C7803" s="5"/>
      <c r="E7803" s="5"/>
      <c r="F7803" s="5"/>
      <c r="G7803" s="5"/>
      <c r="H7803" s="5"/>
      <c r="K7803" s="6"/>
      <c r="M7803" s="5"/>
      <c r="N7803" s="30"/>
      <c r="XED7803" s="7"/>
      <c r="XEE7803" s="7"/>
      <c r="XEF7803" s="7"/>
      <c r="XEG7803" s="7"/>
      <c r="XEH7803" s="7"/>
      <c r="XEI7803" s="7"/>
      <c r="XEJ7803" s="7"/>
      <c r="XEK7803" s="7"/>
      <c r="XEL7803" s="7"/>
      <c r="XEM7803" s="7"/>
      <c r="XEN7803" s="7"/>
      <c r="XEO7803" s="7"/>
      <c r="XEP7803" s="7"/>
      <c r="XEQ7803" s="7"/>
      <c r="XER7803" s="7"/>
      <c r="XES7803" s="7"/>
      <c r="XET7803" s="7"/>
      <c r="XEU7803" s="7"/>
      <c r="XEV7803" s="7"/>
      <c r="XEW7803" s="7"/>
      <c r="XEX7803" s="7"/>
      <c r="XEY7803" s="7"/>
      <c r="XEZ7803" s="7"/>
      <c r="XFA7803" s="7"/>
      <c r="XFB7803" s="7"/>
    </row>
    <row r="7804" s="1" customFormat="1" spans="1:16382">
      <c r="A7804" s="5"/>
      <c r="B7804" s="5"/>
      <c r="C7804" s="5"/>
      <c r="E7804" s="5"/>
      <c r="F7804" s="5"/>
      <c r="G7804" s="5"/>
      <c r="H7804" s="5"/>
      <c r="K7804" s="6"/>
      <c r="M7804" s="5"/>
      <c r="N7804" s="30"/>
      <c r="XED7804" s="7"/>
      <c r="XEE7804" s="7"/>
      <c r="XEF7804" s="7"/>
      <c r="XEG7804" s="7"/>
      <c r="XEH7804" s="7"/>
      <c r="XEI7804" s="7"/>
      <c r="XEJ7804" s="7"/>
      <c r="XEK7804" s="7"/>
      <c r="XEL7804" s="7"/>
      <c r="XEM7804" s="7"/>
      <c r="XEN7804" s="7"/>
      <c r="XEO7804" s="7"/>
      <c r="XEP7804" s="7"/>
      <c r="XEQ7804" s="7"/>
      <c r="XER7804" s="7"/>
      <c r="XES7804" s="7"/>
      <c r="XET7804" s="7"/>
      <c r="XEU7804" s="7"/>
      <c r="XEV7804" s="7"/>
      <c r="XEW7804" s="7"/>
      <c r="XEX7804" s="7"/>
      <c r="XEY7804" s="7"/>
      <c r="XEZ7804" s="7"/>
      <c r="XFA7804" s="7"/>
      <c r="XFB7804" s="7"/>
    </row>
    <row r="7805" s="1" customFormat="1" spans="1:16382">
      <c r="A7805" s="5"/>
      <c r="B7805" s="5"/>
      <c r="C7805" s="5"/>
      <c r="E7805" s="5"/>
      <c r="F7805" s="5"/>
      <c r="G7805" s="5"/>
      <c r="H7805" s="5"/>
      <c r="K7805" s="6"/>
      <c r="M7805" s="5"/>
      <c r="N7805" s="30"/>
      <c r="XED7805" s="7"/>
      <c r="XEE7805" s="7"/>
      <c r="XEF7805" s="7"/>
      <c r="XEG7805" s="7"/>
      <c r="XEH7805" s="7"/>
      <c r="XEI7805" s="7"/>
      <c r="XEJ7805" s="7"/>
      <c r="XEK7805" s="7"/>
      <c r="XEL7805" s="7"/>
      <c r="XEM7805" s="7"/>
      <c r="XEN7805" s="7"/>
      <c r="XEO7805" s="7"/>
      <c r="XEP7805" s="7"/>
      <c r="XEQ7805" s="7"/>
      <c r="XER7805" s="7"/>
      <c r="XES7805" s="7"/>
      <c r="XET7805" s="7"/>
      <c r="XEU7805" s="7"/>
      <c r="XEV7805" s="7"/>
      <c r="XEW7805" s="7"/>
      <c r="XEX7805" s="7"/>
      <c r="XEY7805" s="7"/>
      <c r="XEZ7805" s="7"/>
      <c r="XFA7805" s="7"/>
      <c r="XFB7805" s="7"/>
    </row>
    <row r="7806" s="1" customFormat="1" spans="1:16382">
      <c r="A7806" s="5"/>
      <c r="B7806" s="5"/>
      <c r="C7806" s="5"/>
      <c r="E7806" s="5"/>
      <c r="F7806" s="5"/>
      <c r="G7806" s="5"/>
      <c r="H7806" s="5"/>
      <c r="K7806" s="6"/>
      <c r="M7806" s="5"/>
      <c r="N7806" s="30"/>
      <c r="XED7806" s="7"/>
      <c r="XEE7806" s="7"/>
      <c r="XEF7806" s="7"/>
      <c r="XEG7806" s="7"/>
      <c r="XEH7806" s="7"/>
      <c r="XEI7806" s="7"/>
      <c r="XEJ7806" s="7"/>
      <c r="XEK7806" s="7"/>
      <c r="XEL7806" s="7"/>
      <c r="XEM7806" s="7"/>
      <c r="XEN7806" s="7"/>
      <c r="XEO7806" s="7"/>
      <c r="XEP7806" s="7"/>
      <c r="XEQ7806" s="7"/>
      <c r="XER7806" s="7"/>
      <c r="XES7806" s="7"/>
      <c r="XET7806" s="7"/>
      <c r="XEU7806" s="7"/>
      <c r="XEV7806" s="7"/>
      <c r="XEW7806" s="7"/>
      <c r="XEX7806" s="7"/>
      <c r="XEY7806" s="7"/>
      <c r="XEZ7806" s="7"/>
      <c r="XFA7806" s="7"/>
      <c r="XFB7806" s="7"/>
    </row>
    <row r="7807" s="1" customFormat="1" spans="1:16382">
      <c r="A7807" s="5"/>
      <c r="B7807" s="5"/>
      <c r="C7807" s="5"/>
      <c r="E7807" s="5"/>
      <c r="F7807" s="5"/>
      <c r="G7807" s="5"/>
      <c r="H7807" s="5"/>
      <c r="K7807" s="6"/>
      <c r="M7807" s="5"/>
      <c r="N7807" s="30"/>
      <c r="XED7807" s="7"/>
      <c r="XEE7807" s="7"/>
      <c r="XEF7807" s="7"/>
      <c r="XEG7807" s="7"/>
      <c r="XEH7807" s="7"/>
      <c r="XEI7807" s="7"/>
      <c r="XEJ7807" s="7"/>
      <c r="XEK7807" s="7"/>
      <c r="XEL7807" s="7"/>
      <c r="XEM7807" s="7"/>
      <c r="XEN7807" s="7"/>
      <c r="XEO7807" s="7"/>
      <c r="XEP7807" s="7"/>
      <c r="XEQ7807" s="7"/>
      <c r="XER7807" s="7"/>
      <c r="XES7807" s="7"/>
      <c r="XET7807" s="7"/>
      <c r="XEU7807" s="7"/>
      <c r="XEV7807" s="7"/>
      <c r="XEW7807" s="7"/>
      <c r="XEX7807" s="7"/>
      <c r="XEY7807" s="7"/>
      <c r="XEZ7807" s="7"/>
      <c r="XFA7807" s="7"/>
      <c r="XFB7807" s="7"/>
    </row>
    <row r="7808" s="1" customFormat="1" spans="1:16382">
      <c r="A7808" s="5"/>
      <c r="B7808" s="5"/>
      <c r="C7808" s="5"/>
      <c r="E7808" s="5"/>
      <c r="F7808" s="5"/>
      <c r="G7808" s="5"/>
      <c r="H7808" s="5"/>
      <c r="K7808" s="6"/>
      <c r="M7808" s="5"/>
      <c r="N7808" s="30"/>
      <c r="XED7808" s="7"/>
      <c r="XEE7808" s="7"/>
      <c r="XEF7808" s="7"/>
      <c r="XEG7808" s="7"/>
      <c r="XEH7808" s="7"/>
      <c r="XEI7808" s="7"/>
      <c r="XEJ7808" s="7"/>
      <c r="XEK7808" s="7"/>
      <c r="XEL7808" s="7"/>
      <c r="XEM7808" s="7"/>
      <c r="XEN7808" s="7"/>
      <c r="XEO7808" s="7"/>
      <c r="XEP7808" s="7"/>
      <c r="XEQ7808" s="7"/>
      <c r="XER7808" s="7"/>
      <c r="XES7808" s="7"/>
      <c r="XET7808" s="7"/>
      <c r="XEU7808" s="7"/>
      <c r="XEV7808" s="7"/>
      <c r="XEW7808" s="7"/>
      <c r="XEX7808" s="7"/>
      <c r="XEY7808" s="7"/>
      <c r="XEZ7808" s="7"/>
      <c r="XFA7808" s="7"/>
      <c r="XFB7808" s="7"/>
    </row>
    <row r="7809" s="1" customFormat="1" spans="1:16382">
      <c r="A7809" s="5"/>
      <c r="B7809" s="5"/>
      <c r="C7809" s="5"/>
      <c r="E7809" s="5"/>
      <c r="F7809" s="5"/>
      <c r="G7809" s="5"/>
      <c r="H7809" s="5"/>
      <c r="K7809" s="6"/>
      <c r="M7809" s="5"/>
      <c r="N7809" s="30"/>
      <c r="XED7809" s="7"/>
      <c r="XEE7809" s="7"/>
      <c r="XEF7809" s="7"/>
      <c r="XEG7809" s="7"/>
      <c r="XEH7809" s="7"/>
      <c r="XEI7809" s="7"/>
      <c r="XEJ7809" s="7"/>
      <c r="XEK7809" s="7"/>
      <c r="XEL7809" s="7"/>
      <c r="XEM7809" s="7"/>
      <c r="XEN7809" s="7"/>
      <c r="XEO7809" s="7"/>
      <c r="XEP7809" s="7"/>
      <c r="XEQ7809" s="7"/>
      <c r="XER7809" s="7"/>
      <c r="XES7809" s="7"/>
      <c r="XET7809" s="7"/>
      <c r="XEU7809" s="7"/>
      <c r="XEV7809" s="7"/>
      <c r="XEW7809" s="7"/>
      <c r="XEX7809" s="7"/>
      <c r="XEY7809" s="7"/>
      <c r="XEZ7809" s="7"/>
      <c r="XFA7809" s="7"/>
      <c r="XFB7809" s="7"/>
    </row>
    <row r="7810" s="1" customFormat="1" spans="1:16382">
      <c r="A7810" s="5"/>
      <c r="B7810" s="5"/>
      <c r="C7810" s="5"/>
      <c r="E7810" s="5"/>
      <c r="F7810" s="5"/>
      <c r="G7810" s="5"/>
      <c r="H7810" s="5"/>
      <c r="K7810" s="6"/>
      <c r="M7810" s="5"/>
      <c r="N7810" s="30"/>
      <c r="XED7810" s="7"/>
      <c r="XEE7810" s="7"/>
      <c r="XEF7810" s="7"/>
      <c r="XEG7810" s="7"/>
      <c r="XEH7810" s="7"/>
      <c r="XEI7810" s="7"/>
      <c r="XEJ7810" s="7"/>
      <c r="XEK7810" s="7"/>
      <c r="XEL7810" s="7"/>
      <c r="XEM7810" s="7"/>
      <c r="XEN7810" s="7"/>
      <c r="XEO7810" s="7"/>
      <c r="XEP7810" s="7"/>
      <c r="XEQ7810" s="7"/>
      <c r="XER7810" s="7"/>
      <c r="XES7810" s="7"/>
      <c r="XET7810" s="7"/>
      <c r="XEU7810" s="7"/>
      <c r="XEV7810" s="7"/>
      <c r="XEW7810" s="7"/>
      <c r="XEX7810" s="7"/>
      <c r="XEY7810" s="7"/>
      <c r="XEZ7810" s="7"/>
      <c r="XFA7810" s="7"/>
      <c r="XFB7810" s="7"/>
    </row>
    <row r="7811" s="1" customFormat="1" spans="1:16382">
      <c r="A7811" s="5"/>
      <c r="B7811" s="5"/>
      <c r="C7811" s="5"/>
      <c r="E7811" s="5"/>
      <c r="F7811" s="5"/>
      <c r="G7811" s="5"/>
      <c r="H7811" s="5"/>
      <c r="K7811" s="6"/>
      <c r="M7811" s="5"/>
      <c r="N7811" s="30"/>
      <c r="XED7811" s="7"/>
      <c r="XEE7811" s="7"/>
      <c r="XEF7811" s="7"/>
      <c r="XEG7811" s="7"/>
      <c r="XEH7811" s="7"/>
      <c r="XEI7811" s="7"/>
      <c r="XEJ7811" s="7"/>
      <c r="XEK7811" s="7"/>
      <c r="XEL7811" s="7"/>
      <c r="XEM7811" s="7"/>
      <c r="XEN7811" s="7"/>
      <c r="XEO7811" s="7"/>
      <c r="XEP7811" s="7"/>
      <c r="XEQ7811" s="7"/>
      <c r="XER7811" s="7"/>
      <c r="XES7811" s="7"/>
      <c r="XET7811" s="7"/>
      <c r="XEU7811" s="7"/>
      <c r="XEV7811" s="7"/>
      <c r="XEW7811" s="7"/>
      <c r="XEX7811" s="7"/>
      <c r="XEY7811" s="7"/>
      <c r="XEZ7811" s="7"/>
      <c r="XFA7811" s="7"/>
      <c r="XFB7811" s="7"/>
    </row>
    <row r="7812" s="1" customFormat="1" spans="1:16382">
      <c r="A7812" s="5"/>
      <c r="B7812" s="5"/>
      <c r="C7812" s="5"/>
      <c r="E7812" s="5"/>
      <c r="F7812" s="5"/>
      <c r="G7812" s="5"/>
      <c r="H7812" s="5"/>
      <c r="K7812" s="6"/>
      <c r="M7812" s="5"/>
      <c r="N7812" s="30"/>
      <c r="XED7812" s="7"/>
      <c r="XEE7812" s="7"/>
      <c r="XEF7812" s="7"/>
      <c r="XEG7812" s="7"/>
      <c r="XEH7812" s="7"/>
      <c r="XEI7812" s="7"/>
      <c r="XEJ7812" s="7"/>
      <c r="XEK7812" s="7"/>
      <c r="XEL7812" s="7"/>
      <c r="XEM7812" s="7"/>
      <c r="XEN7812" s="7"/>
      <c r="XEO7812" s="7"/>
      <c r="XEP7812" s="7"/>
      <c r="XEQ7812" s="7"/>
      <c r="XER7812" s="7"/>
      <c r="XES7812" s="7"/>
      <c r="XET7812" s="7"/>
      <c r="XEU7812" s="7"/>
      <c r="XEV7812" s="7"/>
      <c r="XEW7812" s="7"/>
      <c r="XEX7812" s="7"/>
      <c r="XEY7812" s="7"/>
      <c r="XEZ7812" s="7"/>
      <c r="XFA7812" s="7"/>
      <c r="XFB7812" s="7"/>
    </row>
    <row r="7813" s="1" customFormat="1" spans="1:16382">
      <c r="A7813" s="5"/>
      <c r="B7813" s="5"/>
      <c r="C7813" s="5"/>
      <c r="E7813" s="5"/>
      <c r="F7813" s="5"/>
      <c r="G7813" s="5"/>
      <c r="H7813" s="5"/>
      <c r="K7813" s="6"/>
      <c r="M7813" s="5"/>
      <c r="N7813" s="30"/>
      <c r="XED7813" s="7"/>
      <c r="XEE7813" s="7"/>
      <c r="XEF7813" s="7"/>
      <c r="XEG7813" s="7"/>
      <c r="XEH7813" s="7"/>
      <c r="XEI7813" s="7"/>
      <c r="XEJ7813" s="7"/>
      <c r="XEK7813" s="7"/>
      <c r="XEL7813" s="7"/>
      <c r="XEM7813" s="7"/>
      <c r="XEN7813" s="7"/>
      <c r="XEO7813" s="7"/>
      <c r="XEP7813" s="7"/>
      <c r="XEQ7813" s="7"/>
      <c r="XER7813" s="7"/>
      <c r="XES7813" s="7"/>
      <c r="XET7813" s="7"/>
      <c r="XEU7813" s="7"/>
      <c r="XEV7813" s="7"/>
      <c r="XEW7813" s="7"/>
      <c r="XEX7813" s="7"/>
      <c r="XEY7813" s="7"/>
      <c r="XEZ7813" s="7"/>
      <c r="XFA7813" s="7"/>
      <c r="XFB7813" s="7"/>
    </row>
    <row r="7814" s="1" customFormat="1" spans="1:16382">
      <c r="A7814" s="5"/>
      <c r="B7814" s="5"/>
      <c r="C7814" s="5"/>
      <c r="E7814" s="5"/>
      <c r="F7814" s="5"/>
      <c r="G7814" s="5"/>
      <c r="H7814" s="5"/>
      <c r="K7814" s="6"/>
      <c r="M7814" s="5"/>
      <c r="N7814" s="30"/>
      <c r="XED7814" s="7"/>
      <c r="XEE7814" s="7"/>
      <c r="XEF7814" s="7"/>
      <c r="XEG7814" s="7"/>
      <c r="XEH7814" s="7"/>
      <c r="XEI7814" s="7"/>
      <c r="XEJ7814" s="7"/>
      <c r="XEK7814" s="7"/>
      <c r="XEL7814" s="7"/>
      <c r="XEM7814" s="7"/>
      <c r="XEN7814" s="7"/>
      <c r="XEO7814" s="7"/>
      <c r="XEP7814" s="7"/>
      <c r="XEQ7814" s="7"/>
      <c r="XER7814" s="7"/>
      <c r="XES7814" s="7"/>
      <c r="XET7814" s="7"/>
      <c r="XEU7814" s="7"/>
      <c r="XEV7814" s="7"/>
      <c r="XEW7814" s="7"/>
      <c r="XEX7814" s="7"/>
      <c r="XEY7814" s="7"/>
      <c r="XEZ7814" s="7"/>
      <c r="XFA7814" s="7"/>
      <c r="XFB7814" s="7"/>
    </row>
    <row r="7815" s="1" customFormat="1" spans="1:16382">
      <c r="A7815" s="5"/>
      <c r="B7815" s="5"/>
      <c r="C7815" s="5"/>
      <c r="E7815" s="5"/>
      <c r="F7815" s="5"/>
      <c r="G7815" s="5"/>
      <c r="H7815" s="5"/>
      <c r="K7815" s="6"/>
      <c r="M7815" s="5"/>
      <c r="N7815" s="30"/>
      <c r="XED7815" s="7"/>
      <c r="XEE7815" s="7"/>
      <c r="XEF7815" s="7"/>
      <c r="XEG7815" s="7"/>
      <c r="XEH7815" s="7"/>
      <c r="XEI7815" s="7"/>
      <c r="XEJ7815" s="7"/>
      <c r="XEK7815" s="7"/>
      <c r="XEL7815" s="7"/>
      <c r="XEM7815" s="7"/>
      <c r="XEN7815" s="7"/>
      <c r="XEO7815" s="7"/>
      <c r="XEP7815" s="7"/>
      <c r="XEQ7815" s="7"/>
      <c r="XER7815" s="7"/>
      <c r="XES7815" s="7"/>
      <c r="XET7815" s="7"/>
      <c r="XEU7815" s="7"/>
      <c r="XEV7815" s="7"/>
      <c r="XEW7815" s="7"/>
      <c r="XEX7815" s="7"/>
      <c r="XEY7815" s="7"/>
      <c r="XEZ7815" s="7"/>
      <c r="XFA7815" s="7"/>
      <c r="XFB7815" s="7"/>
    </row>
    <row r="7816" s="1" customFormat="1" spans="1:16382">
      <c r="A7816" s="5"/>
      <c r="B7816" s="5"/>
      <c r="C7816" s="5"/>
      <c r="E7816" s="5"/>
      <c r="F7816" s="5"/>
      <c r="G7816" s="5"/>
      <c r="H7816" s="5"/>
      <c r="K7816" s="6"/>
      <c r="M7816" s="5"/>
      <c r="N7816" s="30"/>
      <c r="XED7816" s="7"/>
      <c r="XEE7816" s="7"/>
      <c r="XEF7816" s="7"/>
      <c r="XEG7816" s="7"/>
      <c r="XEH7816" s="7"/>
      <c r="XEI7816" s="7"/>
      <c r="XEJ7816" s="7"/>
      <c r="XEK7816" s="7"/>
      <c r="XEL7816" s="7"/>
      <c r="XEM7816" s="7"/>
      <c r="XEN7816" s="7"/>
      <c r="XEO7816" s="7"/>
      <c r="XEP7816" s="7"/>
      <c r="XEQ7816" s="7"/>
      <c r="XER7816" s="7"/>
      <c r="XES7816" s="7"/>
      <c r="XET7816" s="7"/>
      <c r="XEU7816" s="7"/>
      <c r="XEV7816" s="7"/>
      <c r="XEW7816" s="7"/>
      <c r="XEX7816" s="7"/>
      <c r="XEY7816" s="7"/>
      <c r="XEZ7816" s="7"/>
      <c r="XFA7816" s="7"/>
      <c r="XFB7816" s="7"/>
    </row>
    <row r="7817" s="1" customFormat="1" spans="1:16382">
      <c r="A7817" s="5"/>
      <c r="B7817" s="5"/>
      <c r="C7817" s="5"/>
      <c r="E7817" s="5"/>
      <c r="F7817" s="5"/>
      <c r="G7817" s="5"/>
      <c r="H7817" s="5"/>
      <c r="K7817" s="6"/>
      <c r="M7817" s="5"/>
      <c r="N7817" s="30"/>
      <c r="XED7817" s="7"/>
      <c r="XEE7817" s="7"/>
      <c r="XEF7817" s="7"/>
      <c r="XEG7817" s="7"/>
      <c r="XEH7817" s="7"/>
      <c r="XEI7817" s="7"/>
      <c r="XEJ7817" s="7"/>
      <c r="XEK7817" s="7"/>
      <c r="XEL7817" s="7"/>
      <c r="XEM7817" s="7"/>
      <c r="XEN7817" s="7"/>
      <c r="XEO7817" s="7"/>
      <c r="XEP7817" s="7"/>
      <c r="XEQ7817" s="7"/>
      <c r="XER7817" s="7"/>
      <c r="XES7817" s="7"/>
      <c r="XET7817" s="7"/>
      <c r="XEU7817" s="7"/>
      <c r="XEV7817" s="7"/>
      <c r="XEW7817" s="7"/>
      <c r="XEX7817" s="7"/>
      <c r="XEY7817" s="7"/>
      <c r="XEZ7817" s="7"/>
      <c r="XFA7817" s="7"/>
      <c r="XFB7817" s="7"/>
    </row>
    <row r="7818" s="1" customFormat="1" spans="1:16382">
      <c r="A7818" s="5"/>
      <c r="B7818" s="5"/>
      <c r="C7818" s="5"/>
      <c r="E7818" s="5"/>
      <c r="F7818" s="5"/>
      <c r="G7818" s="5"/>
      <c r="H7818" s="5"/>
      <c r="K7818" s="6"/>
      <c r="M7818" s="5"/>
      <c r="N7818" s="30"/>
      <c r="XED7818" s="7"/>
      <c r="XEE7818" s="7"/>
      <c r="XEF7818" s="7"/>
      <c r="XEG7818" s="7"/>
      <c r="XEH7818" s="7"/>
      <c r="XEI7818" s="7"/>
      <c r="XEJ7818" s="7"/>
      <c r="XEK7818" s="7"/>
      <c r="XEL7818" s="7"/>
      <c r="XEM7818" s="7"/>
      <c r="XEN7818" s="7"/>
      <c r="XEO7818" s="7"/>
      <c r="XEP7818" s="7"/>
      <c r="XEQ7818" s="7"/>
      <c r="XER7818" s="7"/>
      <c r="XES7818" s="7"/>
      <c r="XET7818" s="7"/>
      <c r="XEU7818" s="7"/>
      <c r="XEV7818" s="7"/>
      <c r="XEW7818" s="7"/>
      <c r="XEX7818" s="7"/>
      <c r="XEY7818" s="7"/>
      <c r="XEZ7818" s="7"/>
      <c r="XFA7818" s="7"/>
      <c r="XFB7818" s="7"/>
    </row>
    <row r="7819" s="1" customFormat="1" spans="1:16382">
      <c r="A7819" s="5"/>
      <c r="B7819" s="5"/>
      <c r="C7819" s="5"/>
      <c r="E7819" s="5"/>
      <c r="F7819" s="5"/>
      <c r="G7819" s="5"/>
      <c r="H7819" s="5"/>
      <c r="K7819" s="6"/>
      <c r="M7819" s="5"/>
      <c r="N7819" s="30"/>
      <c r="XED7819" s="7"/>
      <c r="XEE7819" s="7"/>
      <c r="XEF7819" s="7"/>
      <c r="XEG7819" s="7"/>
      <c r="XEH7819" s="7"/>
      <c r="XEI7819" s="7"/>
      <c r="XEJ7819" s="7"/>
      <c r="XEK7819" s="7"/>
      <c r="XEL7819" s="7"/>
      <c r="XEM7819" s="7"/>
      <c r="XEN7819" s="7"/>
      <c r="XEO7819" s="7"/>
      <c r="XEP7819" s="7"/>
      <c r="XEQ7819" s="7"/>
      <c r="XER7819" s="7"/>
      <c r="XES7819" s="7"/>
      <c r="XET7819" s="7"/>
      <c r="XEU7819" s="7"/>
      <c r="XEV7819" s="7"/>
      <c r="XEW7819" s="7"/>
      <c r="XEX7819" s="7"/>
      <c r="XEY7819" s="7"/>
      <c r="XEZ7819" s="7"/>
      <c r="XFA7819" s="7"/>
      <c r="XFB7819" s="7"/>
    </row>
    <row r="7820" s="1" customFormat="1" spans="1:16382">
      <c r="A7820" s="5"/>
      <c r="B7820" s="5"/>
      <c r="C7820" s="5"/>
      <c r="E7820" s="5"/>
      <c r="F7820" s="5"/>
      <c r="G7820" s="5"/>
      <c r="H7820" s="5"/>
      <c r="K7820" s="6"/>
      <c r="M7820" s="5"/>
      <c r="N7820" s="30"/>
      <c r="XED7820" s="7"/>
      <c r="XEE7820" s="7"/>
      <c r="XEF7820" s="7"/>
      <c r="XEG7820" s="7"/>
      <c r="XEH7820" s="7"/>
      <c r="XEI7820" s="7"/>
      <c r="XEJ7820" s="7"/>
      <c r="XEK7820" s="7"/>
      <c r="XEL7820" s="7"/>
      <c r="XEM7820" s="7"/>
      <c r="XEN7820" s="7"/>
      <c r="XEO7820" s="7"/>
      <c r="XEP7820" s="7"/>
      <c r="XEQ7820" s="7"/>
      <c r="XER7820" s="7"/>
      <c r="XES7820" s="7"/>
      <c r="XET7820" s="7"/>
      <c r="XEU7820" s="7"/>
      <c r="XEV7820" s="7"/>
      <c r="XEW7820" s="7"/>
      <c r="XEX7820" s="7"/>
      <c r="XEY7820" s="7"/>
      <c r="XEZ7820" s="7"/>
      <c r="XFA7820" s="7"/>
      <c r="XFB7820" s="7"/>
    </row>
    <row r="7821" s="1" customFormat="1" spans="1:16382">
      <c r="A7821" s="5"/>
      <c r="B7821" s="5"/>
      <c r="C7821" s="5"/>
      <c r="E7821" s="5"/>
      <c r="F7821" s="5"/>
      <c r="G7821" s="5"/>
      <c r="H7821" s="5"/>
      <c r="K7821" s="6"/>
      <c r="M7821" s="5"/>
      <c r="N7821" s="30"/>
      <c r="XED7821" s="7"/>
      <c r="XEE7821" s="7"/>
      <c r="XEF7821" s="7"/>
      <c r="XEG7821" s="7"/>
      <c r="XEH7821" s="7"/>
      <c r="XEI7821" s="7"/>
      <c r="XEJ7821" s="7"/>
      <c r="XEK7821" s="7"/>
      <c r="XEL7821" s="7"/>
      <c r="XEM7821" s="7"/>
      <c r="XEN7821" s="7"/>
      <c r="XEO7821" s="7"/>
      <c r="XEP7821" s="7"/>
      <c r="XEQ7821" s="7"/>
      <c r="XER7821" s="7"/>
      <c r="XES7821" s="7"/>
      <c r="XET7821" s="7"/>
      <c r="XEU7821" s="7"/>
      <c r="XEV7821" s="7"/>
      <c r="XEW7821" s="7"/>
      <c r="XEX7821" s="7"/>
      <c r="XEY7821" s="7"/>
      <c r="XEZ7821" s="7"/>
      <c r="XFA7821" s="7"/>
      <c r="XFB7821" s="7"/>
    </row>
    <row r="7822" s="1" customFormat="1" spans="1:16382">
      <c r="A7822" s="5"/>
      <c r="B7822" s="5"/>
      <c r="C7822" s="5"/>
      <c r="E7822" s="5"/>
      <c r="F7822" s="5"/>
      <c r="G7822" s="5"/>
      <c r="H7822" s="5"/>
      <c r="K7822" s="6"/>
      <c r="M7822" s="5"/>
      <c r="N7822" s="30"/>
      <c r="XED7822" s="7"/>
      <c r="XEE7822" s="7"/>
      <c r="XEF7822" s="7"/>
      <c r="XEG7822" s="7"/>
      <c r="XEH7822" s="7"/>
      <c r="XEI7822" s="7"/>
      <c r="XEJ7822" s="7"/>
      <c r="XEK7822" s="7"/>
      <c r="XEL7822" s="7"/>
      <c r="XEM7822" s="7"/>
      <c r="XEN7822" s="7"/>
      <c r="XEO7822" s="7"/>
      <c r="XEP7822" s="7"/>
      <c r="XEQ7822" s="7"/>
      <c r="XER7822" s="7"/>
      <c r="XES7822" s="7"/>
      <c r="XET7822" s="7"/>
      <c r="XEU7822" s="7"/>
      <c r="XEV7822" s="7"/>
      <c r="XEW7822" s="7"/>
      <c r="XEX7822" s="7"/>
      <c r="XEY7822" s="7"/>
      <c r="XEZ7822" s="7"/>
      <c r="XFA7822" s="7"/>
      <c r="XFB7822" s="7"/>
    </row>
    <row r="7823" s="1" customFormat="1" spans="1:16382">
      <c r="A7823" s="5"/>
      <c r="B7823" s="5"/>
      <c r="C7823" s="5"/>
      <c r="E7823" s="5"/>
      <c r="F7823" s="5"/>
      <c r="G7823" s="5"/>
      <c r="H7823" s="5"/>
      <c r="K7823" s="6"/>
      <c r="M7823" s="5"/>
      <c r="N7823" s="30"/>
      <c r="XED7823" s="7"/>
      <c r="XEE7823" s="7"/>
      <c r="XEF7823" s="7"/>
      <c r="XEG7823" s="7"/>
      <c r="XEH7823" s="7"/>
      <c r="XEI7823" s="7"/>
      <c r="XEJ7823" s="7"/>
      <c r="XEK7823" s="7"/>
      <c r="XEL7823" s="7"/>
      <c r="XEM7823" s="7"/>
      <c r="XEN7823" s="7"/>
      <c r="XEO7823" s="7"/>
      <c r="XEP7823" s="7"/>
      <c r="XEQ7823" s="7"/>
      <c r="XER7823" s="7"/>
      <c r="XES7823" s="7"/>
      <c r="XET7823" s="7"/>
      <c r="XEU7823" s="7"/>
      <c r="XEV7823" s="7"/>
      <c r="XEW7823" s="7"/>
      <c r="XEX7823" s="7"/>
      <c r="XEY7823" s="7"/>
      <c r="XEZ7823" s="7"/>
      <c r="XFA7823" s="7"/>
      <c r="XFB7823" s="7"/>
    </row>
    <row r="7824" s="1" customFormat="1" spans="1:16382">
      <c r="A7824" s="5"/>
      <c r="B7824" s="5"/>
      <c r="C7824" s="5"/>
      <c r="E7824" s="5"/>
      <c r="F7824" s="5"/>
      <c r="G7824" s="5"/>
      <c r="H7824" s="5"/>
      <c r="K7824" s="6"/>
      <c r="M7824" s="5"/>
      <c r="N7824" s="30"/>
      <c r="XED7824" s="7"/>
      <c r="XEE7824" s="7"/>
      <c r="XEF7824" s="7"/>
      <c r="XEG7824" s="7"/>
      <c r="XEH7824" s="7"/>
      <c r="XEI7824" s="7"/>
      <c r="XEJ7824" s="7"/>
      <c r="XEK7824" s="7"/>
      <c r="XEL7824" s="7"/>
      <c r="XEM7824" s="7"/>
      <c r="XEN7824" s="7"/>
      <c r="XEO7824" s="7"/>
      <c r="XEP7824" s="7"/>
      <c r="XEQ7824" s="7"/>
      <c r="XER7824" s="7"/>
      <c r="XES7824" s="7"/>
      <c r="XET7824" s="7"/>
      <c r="XEU7824" s="7"/>
      <c r="XEV7824" s="7"/>
      <c r="XEW7824" s="7"/>
      <c r="XEX7824" s="7"/>
      <c r="XEY7824" s="7"/>
      <c r="XEZ7824" s="7"/>
      <c r="XFA7824" s="7"/>
      <c r="XFB7824" s="7"/>
    </row>
    <row r="7825" s="1" customFormat="1" spans="1:16382">
      <c r="A7825" s="5"/>
      <c r="B7825" s="5"/>
      <c r="C7825" s="5"/>
      <c r="E7825" s="5"/>
      <c r="F7825" s="5"/>
      <c r="G7825" s="5"/>
      <c r="H7825" s="5"/>
      <c r="K7825" s="6"/>
      <c r="M7825" s="5"/>
      <c r="N7825" s="30"/>
      <c r="XED7825" s="7"/>
      <c r="XEE7825" s="7"/>
      <c r="XEF7825" s="7"/>
      <c r="XEG7825" s="7"/>
      <c r="XEH7825" s="7"/>
      <c r="XEI7825" s="7"/>
      <c r="XEJ7825" s="7"/>
      <c r="XEK7825" s="7"/>
      <c r="XEL7825" s="7"/>
      <c r="XEM7825" s="7"/>
      <c r="XEN7825" s="7"/>
      <c r="XEO7825" s="7"/>
      <c r="XEP7825" s="7"/>
      <c r="XEQ7825" s="7"/>
      <c r="XER7825" s="7"/>
      <c r="XES7825" s="7"/>
      <c r="XET7825" s="7"/>
      <c r="XEU7825" s="7"/>
      <c r="XEV7825" s="7"/>
      <c r="XEW7825" s="7"/>
      <c r="XEX7825" s="7"/>
      <c r="XEY7825" s="7"/>
      <c r="XEZ7825" s="7"/>
      <c r="XFA7825" s="7"/>
      <c r="XFB7825" s="7"/>
    </row>
    <row r="7826" s="1" customFormat="1" spans="1:16382">
      <c r="A7826" s="5"/>
      <c r="B7826" s="5"/>
      <c r="C7826" s="5"/>
      <c r="E7826" s="5"/>
      <c r="F7826" s="5"/>
      <c r="G7826" s="5"/>
      <c r="H7826" s="5"/>
      <c r="K7826" s="6"/>
      <c r="M7826" s="5"/>
      <c r="N7826" s="30"/>
      <c r="XED7826" s="7"/>
      <c r="XEE7826" s="7"/>
      <c r="XEF7826" s="7"/>
      <c r="XEG7826" s="7"/>
      <c r="XEH7826" s="7"/>
      <c r="XEI7826" s="7"/>
      <c r="XEJ7826" s="7"/>
      <c r="XEK7826" s="7"/>
      <c r="XEL7826" s="7"/>
      <c r="XEM7826" s="7"/>
      <c r="XEN7826" s="7"/>
      <c r="XEO7826" s="7"/>
      <c r="XEP7826" s="7"/>
      <c r="XEQ7826" s="7"/>
      <c r="XER7826" s="7"/>
      <c r="XES7826" s="7"/>
      <c r="XET7826" s="7"/>
      <c r="XEU7826" s="7"/>
      <c r="XEV7826" s="7"/>
      <c r="XEW7826" s="7"/>
      <c r="XEX7826" s="7"/>
      <c r="XEY7826" s="7"/>
      <c r="XEZ7826" s="7"/>
      <c r="XFA7826" s="7"/>
      <c r="XFB7826" s="7"/>
    </row>
    <row r="7827" s="1" customFormat="1" spans="1:16382">
      <c r="A7827" s="5"/>
      <c r="B7827" s="5"/>
      <c r="C7827" s="5"/>
      <c r="E7827" s="5"/>
      <c r="F7827" s="5"/>
      <c r="G7827" s="5"/>
      <c r="H7827" s="5"/>
      <c r="K7827" s="6"/>
      <c r="M7827" s="5"/>
      <c r="N7827" s="30"/>
      <c r="XED7827" s="7"/>
      <c r="XEE7827" s="7"/>
      <c r="XEF7827" s="7"/>
      <c r="XEG7827" s="7"/>
      <c r="XEH7827" s="7"/>
      <c r="XEI7827" s="7"/>
      <c r="XEJ7827" s="7"/>
      <c r="XEK7827" s="7"/>
      <c r="XEL7827" s="7"/>
      <c r="XEM7827" s="7"/>
      <c r="XEN7827" s="7"/>
      <c r="XEO7827" s="7"/>
      <c r="XEP7827" s="7"/>
      <c r="XEQ7827" s="7"/>
      <c r="XER7827" s="7"/>
      <c r="XES7827" s="7"/>
      <c r="XET7827" s="7"/>
      <c r="XEU7827" s="7"/>
      <c r="XEV7827" s="7"/>
      <c r="XEW7827" s="7"/>
      <c r="XEX7827" s="7"/>
      <c r="XEY7827" s="7"/>
      <c r="XEZ7827" s="7"/>
      <c r="XFA7827" s="7"/>
      <c r="XFB7827" s="7"/>
    </row>
    <row r="7828" s="1" customFormat="1" spans="1:16382">
      <c r="A7828" s="5"/>
      <c r="B7828" s="5"/>
      <c r="C7828" s="5"/>
      <c r="E7828" s="5"/>
      <c r="F7828" s="5"/>
      <c r="G7828" s="5"/>
      <c r="H7828" s="5"/>
      <c r="K7828" s="6"/>
      <c r="M7828" s="5"/>
      <c r="N7828" s="30"/>
      <c r="XED7828" s="7"/>
      <c r="XEE7828" s="7"/>
      <c r="XEF7828" s="7"/>
      <c r="XEG7828" s="7"/>
      <c r="XEH7828" s="7"/>
      <c r="XEI7828" s="7"/>
      <c r="XEJ7828" s="7"/>
      <c r="XEK7828" s="7"/>
      <c r="XEL7828" s="7"/>
      <c r="XEM7828" s="7"/>
      <c r="XEN7828" s="7"/>
      <c r="XEO7828" s="7"/>
      <c r="XEP7828" s="7"/>
      <c r="XEQ7828" s="7"/>
      <c r="XER7828" s="7"/>
      <c r="XES7828" s="7"/>
      <c r="XET7828" s="7"/>
      <c r="XEU7828" s="7"/>
      <c r="XEV7828" s="7"/>
      <c r="XEW7828" s="7"/>
      <c r="XEX7828" s="7"/>
      <c r="XEY7828" s="7"/>
      <c r="XEZ7828" s="7"/>
      <c r="XFA7828" s="7"/>
      <c r="XFB7828" s="7"/>
    </row>
    <row r="7829" s="1" customFormat="1" spans="1:16382">
      <c r="A7829" s="5"/>
      <c r="B7829" s="5"/>
      <c r="C7829" s="5"/>
      <c r="E7829" s="5"/>
      <c r="F7829" s="5"/>
      <c r="G7829" s="5"/>
      <c r="H7829" s="5"/>
      <c r="K7829" s="6"/>
      <c r="M7829" s="5"/>
      <c r="N7829" s="30"/>
      <c r="XED7829" s="7"/>
      <c r="XEE7829" s="7"/>
      <c r="XEF7829" s="7"/>
      <c r="XEG7829" s="7"/>
      <c r="XEH7829" s="7"/>
      <c r="XEI7829" s="7"/>
      <c r="XEJ7829" s="7"/>
      <c r="XEK7829" s="7"/>
      <c r="XEL7829" s="7"/>
      <c r="XEM7829" s="7"/>
      <c r="XEN7829" s="7"/>
      <c r="XEO7829" s="7"/>
      <c r="XEP7829" s="7"/>
      <c r="XEQ7829" s="7"/>
      <c r="XER7829" s="7"/>
      <c r="XES7829" s="7"/>
      <c r="XET7829" s="7"/>
      <c r="XEU7829" s="7"/>
      <c r="XEV7829" s="7"/>
      <c r="XEW7829" s="7"/>
      <c r="XEX7829" s="7"/>
      <c r="XEY7829" s="7"/>
      <c r="XEZ7829" s="7"/>
      <c r="XFA7829" s="7"/>
      <c r="XFB7829" s="7"/>
    </row>
    <row r="7830" s="1" customFormat="1" spans="1:16382">
      <c r="A7830" s="5"/>
      <c r="B7830" s="5"/>
      <c r="C7830" s="5"/>
      <c r="E7830" s="5"/>
      <c r="F7830" s="5"/>
      <c r="G7830" s="5"/>
      <c r="H7830" s="5"/>
      <c r="K7830" s="6"/>
      <c r="M7830" s="5"/>
      <c r="N7830" s="30"/>
      <c r="XED7830" s="7"/>
      <c r="XEE7830" s="7"/>
      <c r="XEF7830" s="7"/>
      <c r="XEG7830" s="7"/>
      <c r="XEH7830" s="7"/>
      <c r="XEI7830" s="7"/>
      <c r="XEJ7830" s="7"/>
      <c r="XEK7830" s="7"/>
      <c r="XEL7830" s="7"/>
      <c r="XEM7830" s="7"/>
      <c r="XEN7830" s="7"/>
      <c r="XEO7830" s="7"/>
      <c r="XEP7830" s="7"/>
      <c r="XEQ7830" s="7"/>
      <c r="XER7830" s="7"/>
      <c r="XES7830" s="7"/>
      <c r="XET7830" s="7"/>
      <c r="XEU7830" s="7"/>
      <c r="XEV7830" s="7"/>
      <c r="XEW7830" s="7"/>
      <c r="XEX7830" s="7"/>
      <c r="XEY7830" s="7"/>
      <c r="XEZ7830" s="7"/>
      <c r="XFA7830" s="7"/>
      <c r="XFB7830" s="7"/>
    </row>
    <row r="7831" s="1" customFormat="1" spans="1:16382">
      <c r="A7831" s="5"/>
      <c r="B7831" s="5"/>
      <c r="C7831" s="5"/>
      <c r="E7831" s="5"/>
      <c r="F7831" s="5"/>
      <c r="G7831" s="5"/>
      <c r="H7831" s="5"/>
      <c r="K7831" s="6"/>
      <c r="M7831" s="5"/>
      <c r="N7831" s="30"/>
      <c r="XED7831" s="7"/>
      <c r="XEE7831" s="7"/>
      <c r="XEF7831" s="7"/>
      <c r="XEG7831" s="7"/>
      <c r="XEH7831" s="7"/>
      <c r="XEI7831" s="7"/>
      <c r="XEJ7831" s="7"/>
      <c r="XEK7831" s="7"/>
      <c r="XEL7831" s="7"/>
      <c r="XEM7831" s="7"/>
      <c r="XEN7831" s="7"/>
      <c r="XEO7831" s="7"/>
      <c r="XEP7831" s="7"/>
      <c r="XEQ7831" s="7"/>
      <c r="XER7831" s="7"/>
      <c r="XES7831" s="7"/>
      <c r="XET7831" s="7"/>
      <c r="XEU7831" s="7"/>
      <c r="XEV7831" s="7"/>
      <c r="XEW7831" s="7"/>
      <c r="XEX7831" s="7"/>
      <c r="XEY7831" s="7"/>
      <c r="XEZ7831" s="7"/>
      <c r="XFA7831" s="7"/>
      <c r="XFB7831" s="7"/>
    </row>
    <row r="7832" s="1" customFormat="1" spans="1:16382">
      <c r="A7832" s="5"/>
      <c r="B7832" s="5"/>
      <c r="C7832" s="5"/>
      <c r="E7832" s="5"/>
      <c r="F7832" s="5"/>
      <c r="G7832" s="5"/>
      <c r="H7832" s="5"/>
      <c r="K7832" s="6"/>
      <c r="M7832" s="5"/>
      <c r="N7832" s="30"/>
      <c r="XED7832" s="7"/>
      <c r="XEE7832" s="7"/>
      <c r="XEF7832" s="7"/>
      <c r="XEG7832" s="7"/>
      <c r="XEH7832" s="7"/>
      <c r="XEI7832" s="7"/>
      <c r="XEJ7832" s="7"/>
      <c r="XEK7832" s="7"/>
      <c r="XEL7832" s="7"/>
      <c r="XEM7832" s="7"/>
      <c r="XEN7832" s="7"/>
      <c r="XEO7832" s="7"/>
      <c r="XEP7832" s="7"/>
      <c r="XEQ7832" s="7"/>
      <c r="XER7832" s="7"/>
      <c r="XES7832" s="7"/>
      <c r="XET7832" s="7"/>
      <c r="XEU7832" s="7"/>
      <c r="XEV7832" s="7"/>
      <c r="XEW7832" s="7"/>
      <c r="XEX7832" s="7"/>
      <c r="XEY7832" s="7"/>
      <c r="XEZ7832" s="7"/>
      <c r="XFA7832" s="7"/>
      <c r="XFB7832" s="7"/>
    </row>
    <row r="7833" s="1" customFormat="1" spans="1:16382">
      <c r="A7833" s="5"/>
      <c r="B7833" s="5"/>
      <c r="C7833" s="5"/>
      <c r="E7833" s="5"/>
      <c r="F7833" s="5"/>
      <c r="G7833" s="5"/>
      <c r="H7833" s="5"/>
      <c r="K7833" s="6"/>
      <c r="M7833" s="5"/>
      <c r="N7833" s="30"/>
      <c r="XED7833" s="7"/>
      <c r="XEE7833" s="7"/>
      <c r="XEF7833" s="7"/>
      <c r="XEG7833" s="7"/>
      <c r="XEH7833" s="7"/>
      <c r="XEI7833" s="7"/>
      <c r="XEJ7833" s="7"/>
      <c r="XEK7833" s="7"/>
      <c r="XEL7833" s="7"/>
      <c r="XEM7833" s="7"/>
      <c r="XEN7833" s="7"/>
      <c r="XEO7833" s="7"/>
      <c r="XEP7833" s="7"/>
      <c r="XEQ7833" s="7"/>
      <c r="XER7833" s="7"/>
      <c r="XES7833" s="7"/>
      <c r="XET7833" s="7"/>
      <c r="XEU7833" s="7"/>
      <c r="XEV7833" s="7"/>
      <c r="XEW7833" s="7"/>
      <c r="XEX7833" s="7"/>
      <c r="XEY7833" s="7"/>
      <c r="XEZ7833" s="7"/>
      <c r="XFA7833" s="7"/>
      <c r="XFB7833" s="7"/>
    </row>
    <row r="7834" s="1" customFormat="1" spans="1:16382">
      <c r="A7834" s="5"/>
      <c r="B7834" s="5"/>
      <c r="C7834" s="5"/>
      <c r="E7834" s="5"/>
      <c r="F7834" s="5"/>
      <c r="G7834" s="5"/>
      <c r="H7834" s="5"/>
      <c r="K7834" s="6"/>
      <c r="M7834" s="5"/>
      <c r="N7834" s="30"/>
      <c r="XED7834" s="7"/>
      <c r="XEE7834" s="7"/>
      <c r="XEF7834" s="7"/>
      <c r="XEG7834" s="7"/>
      <c r="XEH7834" s="7"/>
      <c r="XEI7834" s="7"/>
      <c r="XEJ7834" s="7"/>
      <c r="XEK7834" s="7"/>
      <c r="XEL7834" s="7"/>
      <c r="XEM7834" s="7"/>
      <c r="XEN7834" s="7"/>
      <c r="XEO7834" s="7"/>
      <c r="XEP7834" s="7"/>
      <c r="XEQ7834" s="7"/>
      <c r="XER7834" s="7"/>
      <c r="XES7834" s="7"/>
      <c r="XET7834" s="7"/>
      <c r="XEU7834" s="7"/>
      <c r="XEV7834" s="7"/>
      <c r="XEW7834" s="7"/>
      <c r="XEX7834" s="7"/>
      <c r="XEY7834" s="7"/>
      <c r="XEZ7834" s="7"/>
      <c r="XFA7834" s="7"/>
      <c r="XFB7834" s="7"/>
    </row>
    <row r="7835" s="1" customFormat="1" spans="1:16382">
      <c r="A7835" s="5"/>
      <c r="B7835" s="5"/>
      <c r="C7835" s="5"/>
      <c r="E7835" s="5"/>
      <c r="F7835" s="5"/>
      <c r="G7835" s="5"/>
      <c r="H7835" s="5"/>
      <c r="K7835" s="6"/>
      <c r="M7835" s="5"/>
      <c r="N7835" s="30"/>
      <c r="XED7835" s="7"/>
      <c r="XEE7835" s="7"/>
      <c r="XEF7835" s="7"/>
      <c r="XEG7835" s="7"/>
      <c r="XEH7835" s="7"/>
      <c r="XEI7835" s="7"/>
      <c r="XEJ7835" s="7"/>
      <c r="XEK7835" s="7"/>
      <c r="XEL7835" s="7"/>
      <c r="XEM7835" s="7"/>
      <c r="XEN7835" s="7"/>
      <c r="XEO7835" s="7"/>
      <c r="XEP7835" s="7"/>
      <c r="XEQ7835" s="7"/>
      <c r="XER7835" s="7"/>
      <c r="XES7835" s="7"/>
      <c r="XET7835" s="7"/>
      <c r="XEU7835" s="7"/>
      <c r="XEV7835" s="7"/>
      <c r="XEW7835" s="7"/>
      <c r="XEX7835" s="7"/>
      <c r="XEY7835" s="7"/>
      <c r="XEZ7835" s="7"/>
      <c r="XFA7835" s="7"/>
      <c r="XFB7835" s="7"/>
    </row>
    <row r="7836" s="1" customFormat="1" spans="1:16382">
      <c r="A7836" s="5"/>
      <c r="B7836" s="5"/>
      <c r="C7836" s="5"/>
      <c r="E7836" s="5"/>
      <c r="F7836" s="5"/>
      <c r="G7836" s="5"/>
      <c r="H7836" s="5"/>
      <c r="K7836" s="6"/>
      <c r="M7836" s="5"/>
      <c r="N7836" s="30"/>
      <c r="XED7836" s="7"/>
      <c r="XEE7836" s="7"/>
      <c r="XEF7836" s="7"/>
      <c r="XEG7836" s="7"/>
      <c r="XEH7836" s="7"/>
      <c r="XEI7836" s="7"/>
      <c r="XEJ7836" s="7"/>
      <c r="XEK7836" s="7"/>
      <c r="XEL7836" s="7"/>
      <c r="XEM7836" s="7"/>
      <c r="XEN7836" s="7"/>
      <c r="XEO7836" s="7"/>
      <c r="XEP7836" s="7"/>
      <c r="XEQ7836" s="7"/>
      <c r="XER7836" s="7"/>
      <c r="XES7836" s="7"/>
      <c r="XET7836" s="7"/>
      <c r="XEU7836" s="7"/>
      <c r="XEV7836" s="7"/>
      <c r="XEW7836" s="7"/>
      <c r="XEX7836" s="7"/>
      <c r="XEY7836" s="7"/>
      <c r="XEZ7836" s="7"/>
      <c r="XFA7836" s="7"/>
      <c r="XFB7836" s="7"/>
    </row>
    <row r="7837" s="1" customFormat="1" spans="1:16382">
      <c r="A7837" s="5"/>
      <c r="B7837" s="5"/>
      <c r="C7837" s="5"/>
      <c r="E7837" s="5"/>
      <c r="F7837" s="5"/>
      <c r="G7837" s="5"/>
      <c r="H7837" s="5"/>
      <c r="K7837" s="6"/>
      <c r="M7837" s="5"/>
      <c r="N7837" s="30"/>
      <c r="XED7837" s="7"/>
      <c r="XEE7837" s="7"/>
      <c r="XEF7837" s="7"/>
      <c r="XEG7837" s="7"/>
      <c r="XEH7837" s="7"/>
      <c r="XEI7837" s="7"/>
      <c r="XEJ7837" s="7"/>
      <c r="XEK7837" s="7"/>
      <c r="XEL7837" s="7"/>
      <c r="XEM7837" s="7"/>
      <c r="XEN7837" s="7"/>
      <c r="XEO7837" s="7"/>
      <c r="XEP7837" s="7"/>
      <c r="XEQ7837" s="7"/>
      <c r="XER7837" s="7"/>
      <c r="XES7837" s="7"/>
      <c r="XET7837" s="7"/>
      <c r="XEU7837" s="7"/>
      <c r="XEV7837" s="7"/>
      <c r="XEW7837" s="7"/>
      <c r="XEX7837" s="7"/>
      <c r="XEY7837" s="7"/>
      <c r="XEZ7837" s="7"/>
      <c r="XFA7837" s="7"/>
      <c r="XFB7837" s="7"/>
    </row>
    <row r="7838" s="1" customFormat="1" spans="1:16382">
      <c r="A7838" s="5"/>
      <c r="B7838" s="5"/>
      <c r="C7838" s="5"/>
      <c r="E7838" s="5"/>
      <c r="F7838" s="5"/>
      <c r="G7838" s="5"/>
      <c r="H7838" s="5"/>
      <c r="K7838" s="6"/>
      <c r="M7838" s="5"/>
      <c r="N7838" s="30"/>
      <c r="XED7838" s="7"/>
      <c r="XEE7838" s="7"/>
      <c r="XEF7838" s="7"/>
      <c r="XEG7838" s="7"/>
      <c r="XEH7838" s="7"/>
      <c r="XEI7838" s="7"/>
      <c r="XEJ7838" s="7"/>
      <c r="XEK7838" s="7"/>
      <c r="XEL7838" s="7"/>
      <c r="XEM7838" s="7"/>
      <c r="XEN7838" s="7"/>
      <c r="XEO7838" s="7"/>
      <c r="XEP7838" s="7"/>
      <c r="XEQ7838" s="7"/>
      <c r="XER7838" s="7"/>
      <c r="XES7838" s="7"/>
      <c r="XET7838" s="7"/>
      <c r="XEU7838" s="7"/>
      <c r="XEV7838" s="7"/>
      <c r="XEW7838" s="7"/>
      <c r="XEX7838" s="7"/>
      <c r="XEY7838" s="7"/>
      <c r="XEZ7838" s="7"/>
      <c r="XFA7838" s="7"/>
      <c r="XFB7838" s="7"/>
    </row>
    <row r="7839" s="1" customFormat="1" spans="1:16382">
      <c r="A7839" s="5"/>
      <c r="B7839" s="5"/>
      <c r="C7839" s="5"/>
      <c r="E7839" s="5"/>
      <c r="F7839" s="5"/>
      <c r="G7839" s="5"/>
      <c r="H7839" s="5"/>
      <c r="K7839" s="6"/>
      <c r="M7839" s="5"/>
      <c r="N7839" s="30"/>
      <c r="XED7839" s="7"/>
      <c r="XEE7839" s="7"/>
      <c r="XEF7839" s="7"/>
      <c r="XEG7839" s="7"/>
      <c r="XEH7839" s="7"/>
      <c r="XEI7839" s="7"/>
      <c r="XEJ7839" s="7"/>
      <c r="XEK7839" s="7"/>
      <c r="XEL7839" s="7"/>
      <c r="XEM7839" s="7"/>
      <c r="XEN7839" s="7"/>
      <c r="XEO7839" s="7"/>
      <c r="XEP7839" s="7"/>
      <c r="XEQ7839" s="7"/>
      <c r="XER7839" s="7"/>
      <c r="XES7839" s="7"/>
      <c r="XET7839" s="7"/>
      <c r="XEU7839" s="7"/>
      <c r="XEV7839" s="7"/>
      <c r="XEW7839" s="7"/>
      <c r="XEX7839" s="7"/>
      <c r="XEY7839" s="7"/>
      <c r="XEZ7839" s="7"/>
      <c r="XFA7839" s="7"/>
      <c r="XFB7839" s="7"/>
    </row>
    <row r="7840" s="1" customFormat="1" spans="1:16382">
      <c r="A7840" s="5"/>
      <c r="B7840" s="5"/>
      <c r="C7840" s="5"/>
      <c r="E7840" s="5"/>
      <c r="F7840" s="5"/>
      <c r="G7840" s="5"/>
      <c r="H7840" s="5"/>
      <c r="K7840" s="6"/>
      <c r="M7840" s="5"/>
      <c r="N7840" s="30"/>
      <c r="XED7840" s="7"/>
      <c r="XEE7840" s="7"/>
      <c r="XEF7840" s="7"/>
      <c r="XEG7840" s="7"/>
      <c r="XEH7840" s="7"/>
      <c r="XEI7840" s="7"/>
      <c r="XEJ7840" s="7"/>
      <c r="XEK7840" s="7"/>
      <c r="XEL7840" s="7"/>
      <c r="XEM7840" s="7"/>
      <c r="XEN7840" s="7"/>
      <c r="XEO7840" s="7"/>
      <c r="XEP7840" s="7"/>
      <c r="XEQ7840" s="7"/>
      <c r="XER7840" s="7"/>
      <c r="XES7840" s="7"/>
      <c r="XET7840" s="7"/>
      <c r="XEU7840" s="7"/>
      <c r="XEV7840" s="7"/>
      <c r="XEW7840" s="7"/>
      <c r="XEX7840" s="7"/>
      <c r="XEY7840" s="7"/>
      <c r="XEZ7840" s="7"/>
      <c r="XFA7840" s="7"/>
      <c r="XFB7840" s="7"/>
    </row>
    <row r="7841" s="1" customFormat="1" spans="1:16382">
      <c r="A7841" s="5"/>
      <c r="B7841" s="5"/>
      <c r="C7841" s="5"/>
      <c r="E7841" s="5"/>
      <c r="F7841" s="5"/>
      <c r="G7841" s="5"/>
      <c r="H7841" s="5"/>
      <c r="K7841" s="6"/>
      <c r="M7841" s="5"/>
      <c r="N7841" s="30"/>
      <c r="XED7841" s="7"/>
      <c r="XEE7841" s="7"/>
      <c r="XEF7841" s="7"/>
      <c r="XEG7841" s="7"/>
      <c r="XEH7841" s="7"/>
      <c r="XEI7841" s="7"/>
      <c r="XEJ7841" s="7"/>
      <c r="XEK7841" s="7"/>
      <c r="XEL7841" s="7"/>
      <c r="XEM7841" s="7"/>
      <c r="XEN7841" s="7"/>
      <c r="XEO7841" s="7"/>
      <c r="XEP7841" s="7"/>
      <c r="XEQ7841" s="7"/>
      <c r="XER7841" s="7"/>
      <c r="XES7841" s="7"/>
      <c r="XET7841" s="7"/>
      <c r="XEU7841" s="7"/>
      <c r="XEV7841" s="7"/>
      <c r="XEW7841" s="7"/>
      <c r="XEX7841" s="7"/>
      <c r="XEY7841" s="7"/>
      <c r="XEZ7841" s="7"/>
      <c r="XFA7841" s="7"/>
      <c r="XFB7841" s="7"/>
    </row>
    <row r="7842" s="1" customFormat="1" spans="1:16382">
      <c r="A7842" s="5"/>
      <c r="B7842" s="5"/>
      <c r="C7842" s="5"/>
      <c r="E7842" s="5"/>
      <c r="F7842" s="5"/>
      <c r="G7842" s="5"/>
      <c r="H7842" s="5"/>
      <c r="K7842" s="6"/>
      <c r="M7842" s="5"/>
      <c r="N7842" s="30"/>
      <c r="XED7842" s="7"/>
      <c r="XEE7842" s="7"/>
      <c r="XEF7842" s="7"/>
      <c r="XEG7842" s="7"/>
      <c r="XEH7842" s="7"/>
      <c r="XEI7842" s="7"/>
      <c r="XEJ7842" s="7"/>
      <c r="XEK7842" s="7"/>
      <c r="XEL7842" s="7"/>
      <c r="XEM7842" s="7"/>
      <c r="XEN7842" s="7"/>
      <c r="XEO7842" s="7"/>
      <c r="XEP7842" s="7"/>
      <c r="XEQ7842" s="7"/>
      <c r="XER7842" s="7"/>
      <c r="XES7842" s="7"/>
      <c r="XET7842" s="7"/>
      <c r="XEU7842" s="7"/>
      <c r="XEV7842" s="7"/>
      <c r="XEW7842" s="7"/>
      <c r="XEX7842" s="7"/>
      <c r="XEY7842" s="7"/>
      <c r="XEZ7842" s="7"/>
      <c r="XFA7842" s="7"/>
      <c r="XFB7842" s="7"/>
    </row>
    <row r="7843" s="1" customFormat="1" spans="1:16382">
      <c r="A7843" s="5"/>
      <c r="B7843" s="5"/>
      <c r="C7843" s="5"/>
      <c r="E7843" s="5"/>
      <c r="F7843" s="5"/>
      <c r="G7843" s="5"/>
      <c r="H7843" s="5"/>
      <c r="K7843" s="6"/>
      <c r="M7843" s="5"/>
      <c r="N7843" s="30"/>
      <c r="XED7843" s="7"/>
      <c r="XEE7843" s="7"/>
      <c r="XEF7843" s="7"/>
      <c r="XEG7843" s="7"/>
      <c r="XEH7843" s="7"/>
      <c r="XEI7843" s="7"/>
      <c r="XEJ7843" s="7"/>
      <c r="XEK7843" s="7"/>
      <c r="XEL7843" s="7"/>
      <c r="XEM7843" s="7"/>
      <c r="XEN7843" s="7"/>
      <c r="XEO7843" s="7"/>
      <c r="XEP7843" s="7"/>
      <c r="XEQ7843" s="7"/>
      <c r="XER7843" s="7"/>
      <c r="XES7843" s="7"/>
      <c r="XET7843" s="7"/>
      <c r="XEU7843" s="7"/>
      <c r="XEV7843" s="7"/>
      <c r="XEW7843" s="7"/>
      <c r="XEX7843" s="7"/>
      <c r="XEY7843" s="7"/>
      <c r="XEZ7843" s="7"/>
      <c r="XFA7843" s="7"/>
      <c r="XFB7843" s="7"/>
    </row>
    <row r="7844" s="1" customFormat="1" spans="1:16382">
      <c r="A7844" s="5"/>
      <c r="B7844" s="5"/>
      <c r="C7844" s="5"/>
      <c r="E7844" s="5"/>
      <c r="F7844" s="5"/>
      <c r="G7844" s="5"/>
      <c r="H7844" s="5"/>
      <c r="K7844" s="6"/>
      <c r="M7844" s="5"/>
      <c r="N7844" s="30"/>
      <c r="XED7844" s="7"/>
      <c r="XEE7844" s="7"/>
      <c r="XEF7844" s="7"/>
      <c r="XEG7844" s="7"/>
      <c r="XEH7844" s="7"/>
      <c r="XEI7844" s="7"/>
      <c r="XEJ7844" s="7"/>
      <c r="XEK7844" s="7"/>
      <c r="XEL7844" s="7"/>
      <c r="XEM7844" s="7"/>
      <c r="XEN7844" s="7"/>
      <c r="XEO7844" s="7"/>
      <c r="XEP7844" s="7"/>
      <c r="XEQ7844" s="7"/>
      <c r="XER7844" s="7"/>
      <c r="XES7844" s="7"/>
      <c r="XET7844" s="7"/>
      <c r="XEU7844" s="7"/>
      <c r="XEV7844" s="7"/>
      <c r="XEW7844" s="7"/>
      <c r="XEX7844" s="7"/>
      <c r="XEY7844" s="7"/>
      <c r="XEZ7844" s="7"/>
      <c r="XFA7844" s="7"/>
      <c r="XFB7844" s="7"/>
    </row>
    <row r="7845" s="1" customFormat="1" spans="1:16382">
      <c r="A7845" s="5"/>
      <c r="B7845" s="5"/>
      <c r="C7845" s="5"/>
      <c r="E7845" s="5"/>
      <c r="F7845" s="5"/>
      <c r="G7845" s="5"/>
      <c r="H7845" s="5"/>
      <c r="K7845" s="6"/>
      <c r="M7845" s="5"/>
      <c r="N7845" s="30"/>
      <c r="XED7845" s="7"/>
      <c r="XEE7845" s="7"/>
      <c r="XEF7845" s="7"/>
      <c r="XEG7845" s="7"/>
      <c r="XEH7845" s="7"/>
      <c r="XEI7845" s="7"/>
      <c r="XEJ7845" s="7"/>
      <c r="XEK7845" s="7"/>
      <c r="XEL7845" s="7"/>
      <c r="XEM7845" s="7"/>
      <c r="XEN7845" s="7"/>
      <c r="XEO7845" s="7"/>
      <c r="XEP7845" s="7"/>
      <c r="XEQ7845" s="7"/>
      <c r="XER7845" s="7"/>
      <c r="XES7845" s="7"/>
      <c r="XET7845" s="7"/>
      <c r="XEU7845" s="7"/>
      <c r="XEV7845" s="7"/>
      <c r="XEW7845" s="7"/>
      <c r="XEX7845" s="7"/>
      <c r="XEY7845" s="7"/>
      <c r="XEZ7845" s="7"/>
      <c r="XFA7845" s="7"/>
      <c r="XFB7845" s="7"/>
    </row>
    <row r="7846" s="1" customFormat="1" spans="1:16382">
      <c r="A7846" s="5"/>
      <c r="B7846" s="5"/>
      <c r="C7846" s="5"/>
      <c r="E7846" s="5"/>
      <c r="F7846" s="5"/>
      <c r="G7846" s="5"/>
      <c r="H7846" s="5"/>
      <c r="K7846" s="6"/>
      <c r="M7846" s="5"/>
      <c r="N7846" s="30"/>
      <c r="XED7846" s="7"/>
      <c r="XEE7846" s="7"/>
      <c r="XEF7846" s="7"/>
      <c r="XEG7846" s="7"/>
      <c r="XEH7846" s="7"/>
      <c r="XEI7846" s="7"/>
      <c r="XEJ7846" s="7"/>
      <c r="XEK7846" s="7"/>
      <c r="XEL7846" s="7"/>
      <c r="XEM7846" s="7"/>
      <c r="XEN7846" s="7"/>
      <c r="XEO7846" s="7"/>
      <c r="XEP7846" s="7"/>
      <c r="XEQ7846" s="7"/>
      <c r="XER7846" s="7"/>
      <c r="XES7846" s="7"/>
      <c r="XET7846" s="7"/>
      <c r="XEU7846" s="7"/>
      <c r="XEV7846" s="7"/>
      <c r="XEW7846" s="7"/>
      <c r="XEX7846" s="7"/>
      <c r="XEY7846" s="7"/>
      <c r="XEZ7846" s="7"/>
      <c r="XFA7846" s="7"/>
      <c r="XFB7846" s="7"/>
    </row>
    <row r="7847" s="1" customFormat="1" spans="1:16382">
      <c r="A7847" s="5"/>
      <c r="B7847" s="5"/>
      <c r="C7847" s="5"/>
      <c r="E7847" s="5"/>
      <c r="F7847" s="5"/>
      <c r="G7847" s="5"/>
      <c r="H7847" s="5"/>
      <c r="K7847" s="6"/>
      <c r="M7847" s="5"/>
      <c r="N7847" s="30"/>
      <c r="XED7847" s="7"/>
      <c r="XEE7847" s="7"/>
      <c r="XEF7847" s="7"/>
      <c r="XEG7847" s="7"/>
      <c r="XEH7847" s="7"/>
      <c r="XEI7847" s="7"/>
      <c r="XEJ7847" s="7"/>
      <c r="XEK7847" s="7"/>
      <c r="XEL7847" s="7"/>
      <c r="XEM7847" s="7"/>
      <c r="XEN7847" s="7"/>
      <c r="XEO7847" s="7"/>
      <c r="XEP7847" s="7"/>
      <c r="XEQ7847" s="7"/>
      <c r="XER7847" s="7"/>
      <c r="XES7847" s="7"/>
      <c r="XET7847" s="7"/>
      <c r="XEU7847" s="7"/>
      <c r="XEV7847" s="7"/>
      <c r="XEW7847" s="7"/>
      <c r="XEX7847" s="7"/>
      <c r="XEY7847" s="7"/>
      <c r="XEZ7847" s="7"/>
      <c r="XFA7847" s="7"/>
      <c r="XFB7847" s="7"/>
    </row>
    <row r="7848" s="1" customFormat="1" spans="1:16382">
      <c r="A7848" s="5"/>
      <c r="B7848" s="5"/>
      <c r="C7848" s="5"/>
      <c r="E7848" s="5"/>
      <c r="F7848" s="5"/>
      <c r="G7848" s="5"/>
      <c r="H7848" s="5"/>
      <c r="K7848" s="6"/>
      <c r="M7848" s="5"/>
      <c r="N7848" s="30"/>
      <c r="XED7848" s="7"/>
      <c r="XEE7848" s="7"/>
      <c r="XEF7848" s="7"/>
      <c r="XEG7848" s="7"/>
      <c r="XEH7848" s="7"/>
      <c r="XEI7848" s="7"/>
      <c r="XEJ7848" s="7"/>
      <c r="XEK7848" s="7"/>
      <c r="XEL7848" s="7"/>
      <c r="XEM7848" s="7"/>
      <c r="XEN7848" s="7"/>
      <c r="XEO7848" s="7"/>
      <c r="XEP7848" s="7"/>
      <c r="XEQ7848" s="7"/>
      <c r="XER7848" s="7"/>
      <c r="XES7848" s="7"/>
      <c r="XET7848" s="7"/>
      <c r="XEU7848" s="7"/>
      <c r="XEV7848" s="7"/>
      <c r="XEW7848" s="7"/>
      <c r="XEX7848" s="7"/>
      <c r="XEY7848" s="7"/>
      <c r="XEZ7848" s="7"/>
      <c r="XFA7848" s="7"/>
      <c r="XFB7848" s="7"/>
    </row>
    <row r="7849" s="1" customFormat="1" spans="1:16382">
      <c r="A7849" s="5"/>
      <c r="B7849" s="5"/>
      <c r="C7849" s="5"/>
      <c r="E7849" s="5"/>
      <c r="F7849" s="5"/>
      <c r="G7849" s="5"/>
      <c r="H7849" s="5"/>
      <c r="K7849" s="6"/>
      <c r="M7849" s="5"/>
      <c r="N7849" s="30"/>
      <c r="XED7849" s="7"/>
      <c r="XEE7849" s="7"/>
      <c r="XEF7849" s="7"/>
      <c r="XEG7849" s="7"/>
      <c r="XEH7849" s="7"/>
      <c r="XEI7849" s="7"/>
      <c r="XEJ7849" s="7"/>
      <c r="XEK7849" s="7"/>
      <c r="XEL7849" s="7"/>
      <c r="XEM7849" s="7"/>
      <c r="XEN7849" s="7"/>
      <c r="XEO7849" s="7"/>
      <c r="XEP7849" s="7"/>
      <c r="XEQ7849" s="7"/>
      <c r="XER7849" s="7"/>
      <c r="XES7849" s="7"/>
      <c r="XET7849" s="7"/>
      <c r="XEU7849" s="7"/>
      <c r="XEV7849" s="7"/>
      <c r="XEW7849" s="7"/>
      <c r="XEX7849" s="7"/>
      <c r="XEY7849" s="7"/>
      <c r="XEZ7849" s="7"/>
      <c r="XFA7849" s="7"/>
      <c r="XFB7849" s="7"/>
    </row>
    <row r="7850" s="1" customFormat="1" spans="1:16382">
      <c r="A7850" s="5"/>
      <c r="B7850" s="5"/>
      <c r="C7850" s="5"/>
      <c r="E7850" s="5"/>
      <c r="F7850" s="5"/>
      <c r="G7850" s="5"/>
      <c r="H7850" s="5"/>
      <c r="K7850" s="6"/>
      <c r="M7850" s="5"/>
      <c r="N7850" s="30"/>
      <c r="XED7850" s="7"/>
      <c r="XEE7850" s="7"/>
      <c r="XEF7850" s="7"/>
      <c r="XEG7850" s="7"/>
      <c r="XEH7850" s="7"/>
      <c r="XEI7850" s="7"/>
      <c r="XEJ7850" s="7"/>
      <c r="XEK7850" s="7"/>
      <c r="XEL7850" s="7"/>
      <c r="XEM7850" s="7"/>
      <c r="XEN7850" s="7"/>
      <c r="XEO7850" s="7"/>
      <c r="XEP7850" s="7"/>
      <c r="XEQ7850" s="7"/>
      <c r="XER7850" s="7"/>
      <c r="XES7850" s="7"/>
      <c r="XET7850" s="7"/>
      <c r="XEU7850" s="7"/>
      <c r="XEV7850" s="7"/>
      <c r="XEW7850" s="7"/>
      <c r="XEX7850" s="7"/>
      <c r="XEY7850" s="7"/>
      <c r="XEZ7850" s="7"/>
      <c r="XFA7850" s="7"/>
      <c r="XFB7850" s="7"/>
    </row>
    <row r="7851" s="1" customFormat="1" spans="1:16382">
      <c r="A7851" s="5"/>
      <c r="B7851" s="5"/>
      <c r="C7851" s="5"/>
      <c r="E7851" s="5"/>
      <c r="F7851" s="5"/>
      <c r="G7851" s="5"/>
      <c r="H7851" s="5"/>
      <c r="K7851" s="6"/>
      <c r="M7851" s="5"/>
      <c r="N7851" s="30"/>
      <c r="XED7851" s="7"/>
      <c r="XEE7851" s="7"/>
      <c r="XEF7851" s="7"/>
      <c r="XEG7851" s="7"/>
      <c r="XEH7851" s="7"/>
      <c r="XEI7851" s="7"/>
      <c r="XEJ7851" s="7"/>
      <c r="XEK7851" s="7"/>
      <c r="XEL7851" s="7"/>
      <c r="XEM7851" s="7"/>
      <c r="XEN7851" s="7"/>
      <c r="XEO7851" s="7"/>
      <c r="XEP7851" s="7"/>
      <c r="XEQ7851" s="7"/>
      <c r="XER7851" s="7"/>
      <c r="XES7851" s="7"/>
      <c r="XET7851" s="7"/>
      <c r="XEU7851" s="7"/>
      <c r="XEV7851" s="7"/>
      <c r="XEW7851" s="7"/>
      <c r="XEX7851" s="7"/>
      <c r="XEY7851" s="7"/>
      <c r="XEZ7851" s="7"/>
      <c r="XFA7851" s="7"/>
      <c r="XFB7851" s="7"/>
    </row>
    <row r="7852" s="1" customFormat="1" spans="1:16382">
      <c r="A7852" s="5"/>
      <c r="B7852" s="5"/>
      <c r="C7852" s="5"/>
      <c r="E7852" s="5"/>
      <c r="F7852" s="5"/>
      <c r="G7852" s="5"/>
      <c r="H7852" s="5"/>
      <c r="K7852" s="6"/>
      <c r="M7852" s="5"/>
      <c r="N7852" s="30"/>
      <c r="XED7852" s="7"/>
      <c r="XEE7852" s="7"/>
      <c r="XEF7852" s="7"/>
      <c r="XEG7852" s="7"/>
      <c r="XEH7852" s="7"/>
      <c r="XEI7852" s="7"/>
      <c r="XEJ7852" s="7"/>
      <c r="XEK7852" s="7"/>
      <c r="XEL7852" s="7"/>
      <c r="XEM7852" s="7"/>
      <c r="XEN7852" s="7"/>
      <c r="XEO7852" s="7"/>
      <c r="XEP7852" s="7"/>
      <c r="XEQ7852" s="7"/>
      <c r="XER7852" s="7"/>
      <c r="XES7852" s="7"/>
      <c r="XET7852" s="7"/>
      <c r="XEU7852" s="7"/>
      <c r="XEV7852" s="7"/>
      <c r="XEW7852" s="7"/>
      <c r="XEX7852" s="7"/>
      <c r="XEY7852" s="7"/>
      <c r="XEZ7852" s="7"/>
      <c r="XFA7852" s="7"/>
      <c r="XFB7852" s="7"/>
    </row>
    <row r="7853" s="1" customFormat="1" spans="1:16382">
      <c r="A7853" s="5"/>
      <c r="B7853" s="5"/>
      <c r="C7853" s="5"/>
      <c r="E7853" s="5"/>
      <c r="F7853" s="5"/>
      <c r="G7853" s="5"/>
      <c r="H7853" s="5"/>
      <c r="K7853" s="6"/>
      <c r="M7853" s="5"/>
      <c r="N7853" s="30"/>
      <c r="XED7853" s="7"/>
      <c r="XEE7853" s="7"/>
      <c r="XEF7853" s="7"/>
      <c r="XEG7853" s="7"/>
      <c r="XEH7853" s="7"/>
      <c r="XEI7853" s="7"/>
      <c r="XEJ7853" s="7"/>
      <c r="XEK7853" s="7"/>
      <c r="XEL7853" s="7"/>
      <c r="XEM7853" s="7"/>
      <c r="XEN7853" s="7"/>
      <c r="XEO7853" s="7"/>
      <c r="XEP7853" s="7"/>
      <c r="XEQ7853" s="7"/>
      <c r="XER7853" s="7"/>
      <c r="XES7853" s="7"/>
      <c r="XET7853" s="7"/>
      <c r="XEU7853" s="7"/>
      <c r="XEV7853" s="7"/>
      <c r="XEW7853" s="7"/>
      <c r="XEX7853" s="7"/>
      <c r="XEY7853" s="7"/>
      <c r="XEZ7853" s="7"/>
      <c r="XFA7853" s="7"/>
      <c r="XFB7853" s="7"/>
    </row>
    <row r="7854" s="1" customFormat="1" spans="1:16382">
      <c r="A7854" s="5"/>
      <c r="B7854" s="5"/>
      <c r="C7854" s="5"/>
      <c r="E7854" s="5"/>
      <c r="F7854" s="5"/>
      <c r="G7854" s="5"/>
      <c r="H7854" s="5"/>
      <c r="K7854" s="6"/>
      <c r="M7854" s="5"/>
      <c r="N7854" s="30"/>
      <c r="XED7854" s="7"/>
      <c r="XEE7854" s="7"/>
      <c r="XEF7854" s="7"/>
      <c r="XEG7854" s="7"/>
      <c r="XEH7854" s="7"/>
      <c r="XEI7854" s="7"/>
      <c r="XEJ7854" s="7"/>
      <c r="XEK7854" s="7"/>
      <c r="XEL7854" s="7"/>
      <c r="XEM7854" s="7"/>
      <c r="XEN7854" s="7"/>
      <c r="XEO7854" s="7"/>
      <c r="XEP7854" s="7"/>
      <c r="XEQ7854" s="7"/>
      <c r="XER7854" s="7"/>
      <c r="XES7854" s="7"/>
      <c r="XET7854" s="7"/>
      <c r="XEU7854" s="7"/>
      <c r="XEV7854" s="7"/>
      <c r="XEW7854" s="7"/>
      <c r="XEX7854" s="7"/>
      <c r="XEY7854" s="7"/>
      <c r="XEZ7854" s="7"/>
      <c r="XFA7854" s="7"/>
      <c r="XFB7854" s="7"/>
    </row>
    <row r="7855" s="1" customFormat="1" spans="1:16382">
      <c r="A7855" s="5"/>
      <c r="B7855" s="5"/>
      <c r="C7855" s="5"/>
      <c r="E7855" s="5"/>
      <c r="F7855" s="5"/>
      <c r="G7855" s="5"/>
      <c r="H7855" s="5"/>
      <c r="K7855" s="6"/>
      <c r="M7855" s="5"/>
      <c r="N7855" s="30"/>
      <c r="XED7855" s="7"/>
      <c r="XEE7855" s="7"/>
      <c r="XEF7855" s="7"/>
      <c r="XEG7855" s="7"/>
      <c r="XEH7855" s="7"/>
      <c r="XEI7855" s="7"/>
      <c r="XEJ7855" s="7"/>
      <c r="XEK7855" s="7"/>
      <c r="XEL7855" s="7"/>
      <c r="XEM7855" s="7"/>
      <c r="XEN7855" s="7"/>
      <c r="XEO7855" s="7"/>
      <c r="XEP7855" s="7"/>
      <c r="XEQ7855" s="7"/>
      <c r="XER7855" s="7"/>
      <c r="XES7855" s="7"/>
      <c r="XET7855" s="7"/>
      <c r="XEU7855" s="7"/>
      <c r="XEV7855" s="7"/>
      <c r="XEW7855" s="7"/>
      <c r="XEX7855" s="7"/>
      <c r="XEY7855" s="7"/>
      <c r="XEZ7855" s="7"/>
      <c r="XFA7855" s="7"/>
      <c r="XFB7855" s="7"/>
    </row>
    <row r="7856" s="1" customFormat="1" spans="1:16382">
      <c r="A7856" s="5"/>
      <c r="B7856" s="5"/>
      <c r="C7856" s="5"/>
      <c r="E7856" s="5"/>
      <c r="F7856" s="5"/>
      <c r="G7856" s="5"/>
      <c r="H7856" s="5"/>
      <c r="K7856" s="6"/>
      <c r="M7856" s="5"/>
      <c r="N7856" s="30"/>
      <c r="XED7856" s="7"/>
      <c r="XEE7856" s="7"/>
      <c r="XEF7856" s="7"/>
      <c r="XEG7856" s="7"/>
      <c r="XEH7856" s="7"/>
      <c r="XEI7856" s="7"/>
      <c r="XEJ7856" s="7"/>
      <c r="XEK7856" s="7"/>
      <c r="XEL7856" s="7"/>
      <c r="XEM7856" s="7"/>
      <c r="XEN7856" s="7"/>
      <c r="XEO7856" s="7"/>
      <c r="XEP7856" s="7"/>
      <c r="XEQ7856" s="7"/>
      <c r="XER7856" s="7"/>
      <c r="XES7856" s="7"/>
      <c r="XET7856" s="7"/>
      <c r="XEU7856" s="7"/>
      <c r="XEV7856" s="7"/>
      <c r="XEW7856" s="7"/>
      <c r="XEX7856" s="7"/>
      <c r="XEY7856" s="7"/>
      <c r="XEZ7856" s="7"/>
      <c r="XFA7856" s="7"/>
      <c r="XFB7856" s="7"/>
    </row>
    <row r="7857" s="1" customFormat="1" spans="1:16382">
      <c r="A7857" s="5"/>
      <c r="B7857" s="5"/>
      <c r="C7857" s="5"/>
      <c r="E7857" s="5"/>
      <c r="F7857" s="5"/>
      <c r="G7857" s="5"/>
      <c r="H7857" s="5"/>
      <c r="K7857" s="6"/>
      <c r="M7857" s="5"/>
      <c r="N7857" s="30"/>
      <c r="XED7857" s="7"/>
      <c r="XEE7857" s="7"/>
      <c r="XEF7857" s="7"/>
      <c r="XEG7857" s="7"/>
      <c r="XEH7857" s="7"/>
      <c r="XEI7857" s="7"/>
      <c r="XEJ7857" s="7"/>
      <c r="XEK7857" s="7"/>
      <c r="XEL7857" s="7"/>
      <c r="XEM7857" s="7"/>
      <c r="XEN7857" s="7"/>
      <c r="XEO7857" s="7"/>
      <c r="XEP7857" s="7"/>
      <c r="XEQ7857" s="7"/>
      <c r="XER7857" s="7"/>
      <c r="XES7857" s="7"/>
      <c r="XET7857" s="7"/>
      <c r="XEU7857" s="7"/>
      <c r="XEV7857" s="7"/>
      <c r="XEW7857" s="7"/>
      <c r="XEX7857" s="7"/>
      <c r="XEY7857" s="7"/>
      <c r="XEZ7857" s="7"/>
      <c r="XFA7857" s="7"/>
      <c r="XFB7857" s="7"/>
    </row>
    <row r="7858" s="1" customFormat="1" spans="1:16382">
      <c r="A7858" s="5"/>
      <c r="B7858" s="5"/>
      <c r="C7858" s="5"/>
      <c r="E7858" s="5"/>
      <c r="F7858" s="5"/>
      <c r="G7858" s="5"/>
      <c r="H7858" s="5"/>
      <c r="K7858" s="6"/>
      <c r="M7858" s="5"/>
      <c r="N7858" s="30"/>
      <c r="XED7858" s="7"/>
      <c r="XEE7858" s="7"/>
      <c r="XEF7858" s="7"/>
      <c r="XEG7858" s="7"/>
      <c r="XEH7858" s="7"/>
      <c r="XEI7858" s="7"/>
      <c r="XEJ7858" s="7"/>
      <c r="XEK7858" s="7"/>
      <c r="XEL7858" s="7"/>
      <c r="XEM7858" s="7"/>
      <c r="XEN7858" s="7"/>
      <c r="XEO7858" s="7"/>
      <c r="XEP7858" s="7"/>
      <c r="XEQ7858" s="7"/>
      <c r="XER7858" s="7"/>
      <c r="XES7858" s="7"/>
      <c r="XET7858" s="7"/>
      <c r="XEU7858" s="7"/>
      <c r="XEV7858" s="7"/>
      <c r="XEW7858" s="7"/>
      <c r="XEX7858" s="7"/>
      <c r="XEY7858" s="7"/>
      <c r="XEZ7858" s="7"/>
      <c r="XFA7858" s="7"/>
      <c r="XFB7858" s="7"/>
    </row>
    <row r="7859" s="1" customFormat="1" spans="1:16382">
      <c r="A7859" s="5"/>
      <c r="B7859" s="5"/>
      <c r="C7859" s="5"/>
      <c r="E7859" s="5"/>
      <c r="F7859" s="5"/>
      <c r="G7859" s="5"/>
      <c r="H7859" s="5"/>
      <c r="K7859" s="6"/>
      <c r="M7859" s="5"/>
      <c r="N7859" s="30"/>
      <c r="XED7859" s="7"/>
      <c r="XEE7859" s="7"/>
      <c r="XEF7859" s="7"/>
      <c r="XEG7859" s="7"/>
      <c r="XEH7859" s="7"/>
      <c r="XEI7859" s="7"/>
      <c r="XEJ7859" s="7"/>
      <c r="XEK7859" s="7"/>
      <c r="XEL7859" s="7"/>
      <c r="XEM7859" s="7"/>
      <c r="XEN7859" s="7"/>
      <c r="XEO7859" s="7"/>
      <c r="XEP7859" s="7"/>
      <c r="XEQ7859" s="7"/>
      <c r="XER7859" s="7"/>
      <c r="XES7859" s="7"/>
      <c r="XET7859" s="7"/>
      <c r="XEU7859" s="7"/>
      <c r="XEV7859" s="7"/>
      <c r="XEW7859" s="7"/>
      <c r="XEX7859" s="7"/>
      <c r="XEY7859" s="7"/>
      <c r="XEZ7859" s="7"/>
      <c r="XFA7859" s="7"/>
      <c r="XFB7859" s="7"/>
    </row>
    <row r="7860" s="1" customFormat="1" spans="1:16382">
      <c r="A7860" s="5"/>
      <c r="B7860" s="5"/>
      <c r="C7860" s="5"/>
      <c r="E7860" s="5"/>
      <c r="F7860" s="5"/>
      <c r="G7860" s="5"/>
      <c r="H7860" s="5"/>
      <c r="K7860" s="6"/>
      <c r="M7860" s="5"/>
      <c r="N7860" s="30"/>
      <c r="XED7860" s="7"/>
      <c r="XEE7860" s="7"/>
      <c r="XEF7860" s="7"/>
      <c r="XEG7860" s="7"/>
      <c r="XEH7860" s="7"/>
      <c r="XEI7860" s="7"/>
      <c r="XEJ7860" s="7"/>
      <c r="XEK7860" s="7"/>
      <c r="XEL7860" s="7"/>
      <c r="XEM7860" s="7"/>
      <c r="XEN7860" s="7"/>
      <c r="XEO7860" s="7"/>
      <c r="XEP7860" s="7"/>
      <c r="XEQ7860" s="7"/>
      <c r="XER7860" s="7"/>
      <c r="XES7860" s="7"/>
      <c r="XET7860" s="7"/>
      <c r="XEU7860" s="7"/>
      <c r="XEV7860" s="7"/>
      <c r="XEW7860" s="7"/>
      <c r="XEX7860" s="7"/>
      <c r="XEY7860" s="7"/>
      <c r="XEZ7860" s="7"/>
      <c r="XFA7860" s="7"/>
      <c r="XFB7860" s="7"/>
    </row>
    <row r="7861" s="1" customFormat="1" spans="1:16382">
      <c r="A7861" s="5"/>
      <c r="B7861" s="5"/>
      <c r="C7861" s="5"/>
      <c r="E7861" s="5"/>
      <c r="F7861" s="5"/>
      <c r="G7861" s="5"/>
      <c r="H7861" s="5"/>
      <c r="K7861" s="6"/>
      <c r="M7861" s="5"/>
      <c r="N7861" s="30"/>
      <c r="XED7861" s="7"/>
      <c r="XEE7861" s="7"/>
      <c r="XEF7861" s="7"/>
      <c r="XEG7861" s="7"/>
      <c r="XEH7861" s="7"/>
      <c r="XEI7861" s="7"/>
      <c r="XEJ7861" s="7"/>
      <c r="XEK7861" s="7"/>
      <c r="XEL7861" s="7"/>
      <c r="XEM7861" s="7"/>
      <c r="XEN7861" s="7"/>
      <c r="XEO7861" s="7"/>
      <c r="XEP7861" s="7"/>
      <c r="XEQ7861" s="7"/>
      <c r="XER7861" s="7"/>
      <c r="XES7861" s="7"/>
      <c r="XET7861" s="7"/>
      <c r="XEU7861" s="7"/>
      <c r="XEV7861" s="7"/>
      <c r="XEW7861" s="7"/>
      <c r="XEX7861" s="7"/>
      <c r="XEY7861" s="7"/>
      <c r="XEZ7861" s="7"/>
      <c r="XFA7861" s="7"/>
      <c r="XFB7861" s="7"/>
    </row>
    <row r="7862" s="1" customFormat="1" spans="1:16382">
      <c r="A7862" s="5"/>
      <c r="B7862" s="5"/>
      <c r="C7862" s="5"/>
      <c r="E7862" s="5"/>
      <c r="F7862" s="5"/>
      <c r="G7862" s="5"/>
      <c r="H7862" s="5"/>
      <c r="K7862" s="6"/>
      <c r="M7862" s="5"/>
      <c r="N7862" s="30"/>
      <c r="XED7862" s="7"/>
      <c r="XEE7862" s="7"/>
      <c r="XEF7862" s="7"/>
      <c r="XEG7862" s="7"/>
      <c r="XEH7862" s="7"/>
      <c r="XEI7862" s="7"/>
      <c r="XEJ7862" s="7"/>
      <c r="XEK7862" s="7"/>
      <c r="XEL7862" s="7"/>
      <c r="XEM7862" s="7"/>
      <c r="XEN7862" s="7"/>
      <c r="XEO7862" s="7"/>
      <c r="XEP7862" s="7"/>
      <c r="XEQ7862" s="7"/>
      <c r="XER7862" s="7"/>
      <c r="XES7862" s="7"/>
      <c r="XET7862" s="7"/>
      <c r="XEU7862" s="7"/>
      <c r="XEV7862" s="7"/>
      <c r="XEW7862" s="7"/>
      <c r="XEX7862" s="7"/>
      <c r="XEY7862" s="7"/>
      <c r="XEZ7862" s="7"/>
      <c r="XFA7862" s="7"/>
      <c r="XFB7862" s="7"/>
    </row>
    <row r="7863" s="1" customFormat="1" spans="1:16382">
      <c r="A7863" s="5"/>
      <c r="B7863" s="5"/>
      <c r="C7863" s="5"/>
      <c r="E7863" s="5"/>
      <c r="F7863" s="5"/>
      <c r="G7863" s="5"/>
      <c r="H7863" s="5"/>
      <c r="K7863" s="6"/>
      <c r="M7863" s="5"/>
      <c r="N7863" s="30"/>
      <c r="XED7863" s="7"/>
      <c r="XEE7863" s="7"/>
      <c r="XEF7863" s="7"/>
      <c r="XEG7863" s="7"/>
      <c r="XEH7863" s="7"/>
      <c r="XEI7863" s="7"/>
      <c r="XEJ7863" s="7"/>
      <c r="XEK7863" s="7"/>
      <c r="XEL7863" s="7"/>
      <c r="XEM7863" s="7"/>
      <c r="XEN7863" s="7"/>
      <c r="XEO7863" s="7"/>
      <c r="XEP7863" s="7"/>
      <c r="XEQ7863" s="7"/>
      <c r="XER7863" s="7"/>
      <c r="XES7863" s="7"/>
      <c r="XET7863" s="7"/>
      <c r="XEU7863" s="7"/>
      <c r="XEV7863" s="7"/>
      <c r="XEW7863" s="7"/>
      <c r="XEX7863" s="7"/>
      <c r="XEY7863" s="7"/>
      <c r="XEZ7863" s="7"/>
      <c r="XFA7863" s="7"/>
      <c r="XFB7863" s="7"/>
    </row>
    <row r="7864" s="1" customFormat="1" spans="1:16382">
      <c r="A7864" s="5"/>
      <c r="B7864" s="5"/>
      <c r="C7864" s="5"/>
      <c r="E7864" s="5"/>
      <c r="F7864" s="5"/>
      <c r="G7864" s="5"/>
      <c r="H7864" s="5"/>
      <c r="K7864" s="6"/>
      <c r="M7864" s="5"/>
      <c r="N7864" s="30"/>
      <c r="XED7864" s="7"/>
      <c r="XEE7864" s="7"/>
      <c r="XEF7864" s="7"/>
      <c r="XEG7864" s="7"/>
      <c r="XEH7864" s="7"/>
      <c r="XEI7864" s="7"/>
      <c r="XEJ7864" s="7"/>
      <c r="XEK7864" s="7"/>
      <c r="XEL7864" s="7"/>
      <c r="XEM7864" s="7"/>
      <c r="XEN7864" s="7"/>
      <c r="XEO7864" s="7"/>
      <c r="XEP7864" s="7"/>
      <c r="XEQ7864" s="7"/>
      <c r="XER7864" s="7"/>
      <c r="XES7864" s="7"/>
      <c r="XET7864" s="7"/>
      <c r="XEU7864" s="7"/>
      <c r="XEV7864" s="7"/>
      <c r="XEW7864" s="7"/>
      <c r="XEX7864" s="7"/>
      <c r="XEY7864" s="7"/>
      <c r="XEZ7864" s="7"/>
      <c r="XFA7864" s="7"/>
      <c r="XFB7864" s="7"/>
    </row>
    <row r="7865" s="1" customFormat="1" spans="1:16382">
      <c r="A7865" s="5"/>
      <c r="B7865" s="5"/>
      <c r="C7865" s="5"/>
      <c r="E7865" s="5"/>
      <c r="F7865" s="5"/>
      <c r="G7865" s="5"/>
      <c r="H7865" s="5"/>
      <c r="K7865" s="6"/>
      <c r="M7865" s="5"/>
      <c r="N7865" s="30"/>
      <c r="XED7865" s="7"/>
      <c r="XEE7865" s="7"/>
      <c r="XEF7865" s="7"/>
      <c r="XEG7865" s="7"/>
      <c r="XEH7865" s="7"/>
      <c r="XEI7865" s="7"/>
      <c r="XEJ7865" s="7"/>
      <c r="XEK7865" s="7"/>
      <c r="XEL7865" s="7"/>
      <c r="XEM7865" s="7"/>
      <c r="XEN7865" s="7"/>
      <c r="XEO7865" s="7"/>
      <c r="XEP7865" s="7"/>
      <c r="XEQ7865" s="7"/>
      <c r="XER7865" s="7"/>
      <c r="XES7865" s="7"/>
      <c r="XET7865" s="7"/>
      <c r="XEU7865" s="7"/>
      <c r="XEV7865" s="7"/>
      <c r="XEW7865" s="7"/>
      <c r="XEX7865" s="7"/>
      <c r="XEY7865" s="7"/>
      <c r="XEZ7865" s="7"/>
      <c r="XFA7865" s="7"/>
      <c r="XFB7865" s="7"/>
    </row>
    <row r="7866" s="1" customFormat="1" spans="1:16382">
      <c r="A7866" s="5"/>
      <c r="B7866" s="5"/>
      <c r="C7866" s="5"/>
      <c r="E7866" s="5"/>
      <c r="F7866" s="5"/>
      <c r="G7866" s="5"/>
      <c r="H7866" s="5"/>
      <c r="K7866" s="6"/>
      <c r="M7866" s="5"/>
      <c r="N7866" s="30"/>
      <c r="XED7866" s="7"/>
      <c r="XEE7866" s="7"/>
      <c r="XEF7866" s="7"/>
      <c r="XEG7866" s="7"/>
      <c r="XEH7866" s="7"/>
      <c r="XEI7866" s="7"/>
      <c r="XEJ7866" s="7"/>
      <c r="XEK7866" s="7"/>
      <c r="XEL7866" s="7"/>
      <c r="XEM7866" s="7"/>
      <c r="XEN7866" s="7"/>
      <c r="XEO7866" s="7"/>
      <c r="XEP7866" s="7"/>
      <c r="XEQ7866" s="7"/>
      <c r="XER7866" s="7"/>
      <c r="XES7866" s="7"/>
      <c r="XET7866" s="7"/>
      <c r="XEU7866" s="7"/>
      <c r="XEV7866" s="7"/>
      <c r="XEW7866" s="7"/>
      <c r="XEX7866" s="7"/>
      <c r="XEY7866" s="7"/>
      <c r="XEZ7866" s="7"/>
      <c r="XFA7866" s="7"/>
      <c r="XFB7866" s="7"/>
    </row>
    <row r="7867" s="1" customFormat="1" spans="1:16382">
      <c r="A7867" s="5"/>
      <c r="B7867" s="5"/>
      <c r="C7867" s="5"/>
      <c r="E7867" s="5"/>
      <c r="F7867" s="5"/>
      <c r="G7867" s="5"/>
      <c r="H7867" s="5"/>
      <c r="K7867" s="6"/>
      <c r="M7867" s="5"/>
      <c r="N7867" s="30"/>
      <c r="XED7867" s="7"/>
      <c r="XEE7867" s="7"/>
      <c r="XEF7867" s="7"/>
      <c r="XEG7867" s="7"/>
      <c r="XEH7867" s="7"/>
      <c r="XEI7867" s="7"/>
      <c r="XEJ7867" s="7"/>
      <c r="XEK7867" s="7"/>
      <c r="XEL7867" s="7"/>
      <c r="XEM7867" s="7"/>
      <c r="XEN7867" s="7"/>
      <c r="XEO7867" s="7"/>
      <c r="XEP7867" s="7"/>
      <c r="XEQ7867" s="7"/>
      <c r="XER7867" s="7"/>
      <c r="XES7867" s="7"/>
      <c r="XET7867" s="7"/>
      <c r="XEU7867" s="7"/>
      <c r="XEV7867" s="7"/>
      <c r="XEW7867" s="7"/>
      <c r="XEX7867" s="7"/>
      <c r="XEY7867" s="7"/>
      <c r="XEZ7867" s="7"/>
      <c r="XFA7867" s="7"/>
      <c r="XFB7867" s="7"/>
    </row>
    <row r="7868" s="1" customFormat="1" spans="1:16382">
      <c r="A7868" s="5"/>
      <c r="B7868" s="5"/>
      <c r="C7868" s="5"/>
      <c r="E7868" s="5"/>
      <c r="F7868" s="5"/>
      <c r="G7868" s="5"/>
      <c r="H7868" s="5"/>
      <c r="K7868" s="6"/>
      <c r="M7868" s="5"/>
      <c r="N7868" s="30"/>
      <c r="XED7868" s="7"/>
      <c r="XEE7868" s="7"/>
      <c r="XEF7868" s="7"/>
      <c r="XEG7868" s="7"/>
      <c r="XEH7868" s="7"/>
      <c r="XEI7868" s="7"/>
      <c r="XEJ7868" s="7"/>
      <c r="XEK7868" s="7"/>
      <c r="XEL7868" s="7"/>
      <c r="XEM7868" s="7"/>
      <c r="XEN7868" s="7"/>
      <c r="XEO7868" s="7"/>
      <c r="XEP7868" s="7"/>
      <c r="XEQ7868" s="7"/>
      <c r="XER7868" s="7"/>
      <c r="XES7868" s="7"/>
      <c r="XET7868" s="7"/>
      <c r="XEU7868" s="7"/>
      <c r="XEV7868" s="7"/>
      <c r="XEW7868" s="7"/>
      <c r="XEX7868" s="7"/>
      <c r="XEY7868" s="7"/>
      <c r="XEZ7868" s="7"/>
      <c r="XFA7868" s="7"/>
      <c r="XFB7868" s="7"/>
    </row>
    <row r="7869" s="1" customFormat="1" spans="1:16382">
      <c r="A7869" s="5"/>
      <c r="B7869" s="5"/>
      <c r="C7869" s="5"/>
      <c r="E7869" s="5"/>
      <c r="F7869" s="5"/>
      <c r="G7869" s="5"/>
      <c r="H7869" s="5"/>
      <c r="K7869" s="6"/>
      <c r="M7869" s="5"/>
      <c r="N7869" s="30"/>
      <c r="XED7869" s="7"/>
      <c r="XEE7869" s="7"/>
      <c r="XEF7869" s="7"/>
      <c r="XEG7869" s="7"/>
      <c r="XEH7869" s="7"/>
      <c r="XEI7869" s="7"/>
      <c r="XEJ7869" s="7"/>
      <c r="XEK7869" s="7"/>
      <c r="XEL7869" s="7"/>
      <c r="XEM7869" s="7"/>
      <c r="XEN7869" s="7"/>
      <c r="XEO7869" s="7"/>
      <c r="XEP7869" s="7"/>
      <c r="XEQ7869" s="7"/>
      <c r="XER7869" s="7"/>
      <c r="XES7869" s="7"/>
      <c r="XET7869" s="7"/>
      <c r="XEU7869" s="7"/>
      <c r="XEV7869" s="7"/>
      <c r="XEW7869" s="7"/>
      <c r="XEX7869" s="7"/>
      <c r="XEY7869" s="7"/>
      <c r="XEZ7869" s="7"/>
      <c r="XFA7869" s="7"/>
      <c r="XFB7869" s="7"/>
    </row>
    <row r="7870" s="1" customFormat="1" spans="1:16382">
      <c r="A7870" s="5"/>
      <c r="B7870" s="5"/>
      <c r="C7870" s="5"/>
      <c r="E7870" s="5"/>
      <c r="F7870" s="5"/>
      <c r="G7870" s="5"/>
      <c r="H7870" s="5"/>
      <c r="K7870" s="6"/>
      <c r="M7870" s="5"/>
      <c r="N7870" s="30"/>
      <c r="XED7870" s="7"/>
      <c r="XEE7870" s="7"/>
      <c r="XEF7870" s="7"/>
      <c r="XEG7870" s="7"/>
      <c r="XEH7870" s="7"/>
      <c r="XEI7870" s="7"/>
      <c r="XEJ7870" s="7"/>
      <c r="XEK7870" s="7"/>
      <c r="XEL7870" s="7"/>
      <c r="XEM7870" s="7"/>
      <c r="XEN7870" s="7"/>
      <c r="XEO7870" s="7"/>
      <c r="XEP7870" s="7"/>
      <c r="XEQ7870" s="7"/>
      <c r="XER7870" s="7"/>
      <c r="XES7870" s="7"/>
      <c r="XET7870" s="7"/>
      <c r="XEU7870" s="7"/>
      <c r="XEV7870" s="7"/>
      <c r="XEW7870" s="7"/>
      <c r="XEX7870" s="7"/>
      <c r="XEY7870" s="7"/>
      <c r="XEZ7870" s="7"/>
      <c r="XFA7870" s="7"/>
      <c r="XFB7870" s="7"/>
    </row>
    <row r="7871" s="1" customFormat="1" spans="1:16382">
      <c r="A7871" s="5"/>
      <c r="B7871" s="5"/>
      <c r="C7871" s="5"/>
      <c r="E7871" s="5"/>
      <c r="F7871" s="5"/>
      <c r="G7871" s="5"/>
      <c r="H7871" s="5"/>
      <c r="K7871" s="6"/>
      <c r="M7871" s="5"/>
      <c r="N7871" s="30"/>
      <c r="XED7871" s="7"/>
      <c r="XEE7871" s="7"/>
      <c r="XEF7871" s="7"/>
      <c r="XEG7871" s="7"/>
      <c r="XEH7871" s="7"/>
      <c r="XEI7871" s="7"/>
      <c r="XEJ7871" s="7"/>
      <c r="XEK7871" s="7"/>
      <c r="XEL7871" s="7"/>
      <c r="XEM7871" s="7"/>
      <c r="XEN7871" s="7"/>
      <c r="XEO7871" s="7"/>
      <c r="XEP7871" s="7"/>
      <c r="XEQ7871" s="7"/>
      <c r="XER7871" s="7"/>
      <c r="XES7871" s="7"/>
      <c r="XET7871" s="7"/>
      <c r="XEU7871" s="7"/>
      <c r="XEV7871" s="7"/>
      <c r="XEW7871" s="7"/>
      <c r="XEX7871" s="7"/>
      <c r="XEY7871" s="7"/>
      <c r="XEZ7871" s="7"/>
      <c r="XFA7871" s="7"/>
      <c r="XFB7871" s="7"/>
    </row>
    <row r="7872" s="1" customFormat="1" spans="1:16382">
      <c r="A7872" s="5"/>
      <c r="B7872" s="5"/>
      <c r="C7872" s="5"/>
      <c r="E7872" s="5"/>
      <c r="F7872" s="5"/>
      <c r="G7872" s="5"/>
      <c r="H7872" s="5"/>
      <c r="K7872" s="6"/>
      <c r="M7872" s="5"/>
      <c r="N7872" s="30"/>
      <c r="XED7872" s="7"/>
      <c r="XEE7872" s="7"/>
      <c r="XEF7872" s="7"/>
      <c r="XEG7872" s="7"/>
      <c r="XEH7872" s="7"/>
      <c r="XEI7872" s="7"/>
      <c r="XEJ7872" s="7"/>
      <c r="XEK7872" s="7"/>
      <c r="XEL7872" s="7"/>
      <c r="XEM7872" s="7"/>
      <c r="XEN7872" s="7"/>
      <c r="XEO7872" s="7"/>
      <c r="XEP7872" s="7"/>
      <c r="XEQ7872" s="7"/>
      <c r="XER7872" s="7"/>
      <c r="XES7872" s="7"/>
      <c r="XET7872" s="7"/>
      <c r="XEU7872" s="7"/>
      <c r="XEV7872" s="7"/>
      <c r="XEW7872" s="7"/>
      <c r="XEX7872" s="7"/>
      <c r="XEY7872" s="7"/>
      <c r="XEZ7872" s="7"/>
      <c r="XFA7872" s="7"/>
      <c r="XFB7872" s="7"/>
    </row>
    <row r="7873" s="1" customFormat="1" spans="1:16382">
      <c r="A7873" s="5"/>
      <c r="B7873" s="5"/>
      <c r="C7873" s="5"/>
      <c r="E7873" s="5"/>
      <c r="F7873" s="5"/>
      <c r="G7873" s="5"/>
      <c r="H7873" s="5"/>
      <c r="K7873" s="6"/>
      <c r="M7873" s="5"/>
      <c r="N7873" s="30"/>
      <c r="XED7873" s="7"/>
      <c r="XEE7873" s="7"/>
      <c r="XEF7873" s="7"/>
      <c r="XEG7873" s="7"/>
      <c r="XEH7873" s="7"/>
      <c r="XEI7873" s="7"/>
      <c r="XEJ7873" s="7"/>
      <c r="XEK7873" s="7"/>
      <c r="XEL7873" s="7"/>
      <c r="XEM7873" s="7"/>
      <c r="XEN7873" s="7"/>
      <c r="XEO7873" s="7"/>
      <c r="XEP7873" s="7"/>
      <c r="XEQ7873" s="7"/>
      <c r="XER7873" s="7"/>
      <c r="XES7873" s="7"/>
      <c r="XET7873" s="7"/>
      <c r="XEU7873" s="7"/>
      <c r="XEV7873" s="7"/>
      <c r="XEW7873" s="7"/>
      <c r="XEX7873" s="7"/>
      <c r="XEY7873" s="7"/>
      <c r="XEZ7873" s="7"/>
      <c r="XFA7873" s="7"/>
      <c r="XFB7873" s="7"/>
    </row>
    <row r="7874" s="1" customFormat="1" spans="1:16382">
      <c r="A7874" s="5"/>
      <c r="B7874" s="5"/>
      <c r="C7874" s="5"/>
      <c r="E7874" s="5"/>
      <c r="F7874" s="5"/>
      <c r="G7874" s="5"/>
      <c r="H7874" s="5"/>
      <c r="K7874" s="6"/>
      <c r="M7874" s="5"/>
      <c r="N7874" s="30"/>
      <c r="XED7874" s="7"/>
      <c r="XEE7874" s="7"/>
      <c r="XEF7874" s="7"/>
      <c r="XEG7874" s="7"/>
      <c r="XEH7874" s="7"/>
      <c r="XEI7874" s="7"/>
      <c r="XEJ7874" s="7"/>
      <c r="XEK7874" s="7"/>
      <c r="XEL7874" s="7"/>
      <c r="XEM7874" s="7"/>
      <c r="XEN7874" s="7"/>
      <c r="XEO7874" s="7"/>
      <c r="XEP7874" s="7"/>
      <c r="XEQ7874" s="7"/>
      <c r="XER7874" s="7"/>
      <c r="XES7874" s="7"/>
      <c r="XET7874" s="7"/>
      <c r="XEU7874" s="7"/>
      <c r="XEV7874" s="7"/>
      <c r="XEW7874" s="7"/>
      <c r="XEX7874" s="7"/>
      <c r="XEY7874" s="7"/>
      <c r="XEZ7874" s="7"/>
      <c r="XFA7874" s="7"/>
      <c r="XFB7874" s="7"/>
    </row>
    <row r="7875" s="1" customFormat="1" spans="1:16382">
      <c r="A7875" s="5"/>
      <c r="B7875" s="5"/>
      <c r="C7875" s="5"/>
      <c r="E7875" s="5"/>
      <c r="F7875" s="5"/>
      <c r="G7875" s="5"/>
      <c r="H7875" s="5"/>
      <c r="K7875" s="6"/>
      <c r="M7875" s="5"/>
      <c r="N7875" s="30"/>
      <c r="XED7875" s="7"/>
      <c r="XEE7875" s="7"/>
      <c r="XEF7875" s="7"/>
      <c r="XEG7875" s="7"/>
      <c r="XEH7875" s="7"/>
      <c r="XEI7875" s="7"/>
      <c r="XEJ7875" s="7"/>
      <c r="XEK7875" s="7"/>
      <c r="XEL7875" s="7"/>
      <c r="XEM7875" s="7"/>
      <c r="XEN7875" s="7"/>
      <c r="XEO7875" s="7"/>
      <c r="XEP7875" s="7"/>
      <c r="XEQ7875" s="7"/>
      <c r="XER7875" s="7"/>
      <c r="XES7875" s="7"/>
      <c r="XET7875" s="7"/>
      <c r="XEU7875" s="7"/>
      <c r="XEV7875" s="7"/>
      <c r="XEW7875" s="7"/>
      <c r="XEX7875" s="7"/>
      <c r="XEY7875" s="7"/>
      <c r="XEZ7875" s="7"/>
      <c r="XFA7875" s="7"/>
      <c r="XFB7875" s="7"/>
    </row>
    <row r="7876" s="1" customFormat="1" spans="1:16382">
      <c r="A7876" s="5"/>
      <c r="B7876" s="5"/>
      <c r="C7876" s="5"/>
      <c r="E7876" s="5"/>
      <c r="F7876" s="5"/>
      <c r="G7876" s="5"/>
      <c r="H7876" s="5"/>
      <c r="K7876" s="6"/>
      <c r="M7876" s="5"/>
      <c r="N7876" s="30"/>
      <c r="XED7876" s="7"/>
      <c r="XEE7876" s="7"/>
      <c r="XEF7876" s="7"/>
      <c r="XEG7876" s="7"/>
      <c r="XEH7876" s="7"/>
      <c r="XEI7876" s="7"/>
      <c r="XEJ7876" s="7"/>
      <c r="XEK7876" s="7"/>
      <c r="XEL7876" s="7"/>
      <c r="XEM7876" s="7"/>
      <c r="XEN7876" s="7"/>
      <c r="XEO7876" s="7"/>
      <c r="XEP7876" s="7"/>
      <c r="XEQ7876" s="7"/>
      <c r="XER7876" s="7"/>
      <c r="XES7876" s="7"/>
      <c r="XET7876" s="7"/>
      <c r="XEU7876" s="7"/>
      <c r="XEV7876" s="7"/>
      <c r="XEW7876" s="7"/>
      <c r="XEX7876" s="7"/>
      <c r="XEY7876" s="7"/>
      <c r="XEZ7876" s="7"/>
      <c r="XFA7876" s="7"/>
      <c r="XFB7876" s="7"/>
    </row>
    <row r="7877" s="1" customFormat="1" spans="1:16382">
      <c r="A7877" s="5"/>
      <c r="B7877" s="5"/>
      <c r="C7877" s="5"/>
      <c r="E7877" s="5"/>
      <c r="F7877" s="5"/>
      <c r="G7877" s="5"/>
      <c r="H7877" s="5"/>
      <c r="K7877" s="6"/>
      <c r="M7877" s="5"/>
      <c r="N7877" s="30"/>
      <c r="XED7877" s="7"/>
      <c r="XEE7877" s="7"/>
      <c r="XEF7877" s="7"/>
      <c r="XEG7877" s="7"/>
      <c r="XEH7877" s="7"/>
      <c r="XEI7877" s="7"/>
      <c r="XEJ7877" s="7"/>
      <c r="XEK7877" s="7"/>
      <c r="XEL7877" s="7"/>
      <c r="XEM7877" s="7"/>
      <c r="XEN7877" s="7"/>
      <c r="XEO7877" s="7"/>
      <c r="XEP7877" s="7"/>
      <c r="XEQ7877" s="7"/>
      <c r="XER7877" s="7"/>
      <c r="XES7877" s="7"/>
      <c r="XET7877" s="7"/>
      <c r="XEU7877" s="7"/>
      <c r="XEV7877" s="7"/>
      <c r="XEW7877" s="7"/>
      <c r="XEX7877" s="7"/>
      <c r="XEY7877" s="7"/>
      <c r="XEZ7877" s="7"/>
      <c r="XFA7877" s="7"/>
      <c r="XFB7877" s="7"/>
    </row>
    <row r="7878" s="1" customFormat="1" spans="1:16382">
      <c r="A7878" s="5"/>
      <c r="B7878" s="5"/>
      <c r="C7878" s="5"/>
      <c r="E7878" s="5"/>
      <c r="F7878" s="5"/>
      <c r="G7878" s="5"/>
      <c r="H7878" s="5"/>
      <c r="K7878" s="6"/>
      <c r="M7878" s="5"/>
      <c r="N7878" s="30"/>
      <c r="XED7878" s="7"/>
      <c r="XEE7878" s="7"/>
      <c r="XEF7878" s="7"/>
      <c r="XEG7878" s="7"/>
      <c r="XEH7878" s="7"/>
      <c r="XEI7878" s="7"/>
      <c r="XEJ7878" s="7"/>
      <c r="XEK7878" s="7"/>
      <c r="XEL7878" s="7"/>
      <c r="XEM7878" s="7"/>
      <c r="XEN7878" s="7"/>
      <c r="XEO7878" s="7"/>
      <c r="XEP7878" s="7"/>
      <c r="XEQ7878" s="7"/>
      <c r="XER7878" s="7"/>
      <c r="XES7878" s="7"/>
      <c r="XET7878" s="7"/>
      <c r="XEU7878" s="7"/>
      <c r="XEV7878" s="7"/>
      <c r="XEW7878" s="7"/>
      <c r="XEX7878" s="7"/>
      <c r="XEY7878" s="7"/>
      <c r="XEZ7878" s="7"/>
      <c r="XFA7878" s="7"/>
      <c r="XFB7878" s="7"/>
    </row>
    <row r="7879" s="1" customFormat="1" spans="1:16382">
      <c r="A7879" s="5"/>
      <c r="B7879" s="5"/>
      <c r="C7879" s="5"/>
      <c r="E7879" s="5"/>
      <c r="F7879" s="5"/>
      <c r="G7879" s="5"/>
      <c r="H7879" s="5"/>
      <c r="K7879" s="6"/>
      <c r="M7879" s="5"/>
      <c r="N7879" s="30"/>
      <c r="XED7879" s="7"/>
      <c r="XEE7879" s="7"/>
      <c r="XEF7879" s="7"/>
      <c r="XEG7879" s="7"/>
      <c r="XEH7879" s="7"/>
      <c r="XEI7879" s="7"/>
      <c r="XEJ7879" s="7"/>
      <c r="XEK7879" s="7"/>
      <c r="XEL7879" s="7"/>
      <c r="XEM7879" s="7"/>
      <c r="XEN7879" s="7"/>
      <c r="XEO7879" s="7"/>
      <c r="XEP7879" s="7"/>
      <c r="XEQ7879" s="7"/>
      <c r="XER7879" s="7"/>
      <c r="XES7879" s="7"/>
      <c r="XET7879" s="7"/>
      <c r="XEU7879" s="7"/>
      <c r="XEV7879" s="7"/>
      <c r="XEW7879" s="7"/>
      <c r="XEX7879" s="7"/>
      <c r="XEY7879" s="7"/>
      <c r="XEZ7879" s="7"/>
      <c r="XFA7879" s="7"/>
      <c r="XFB7879" s="7"/>
    </row>
    <row r="7880" s="1" customFormat="1" spans="1:16382">
      <c r="A7880" s="5"/>
      <c r="B7880" s="5"/>
      <c r="C7880" s="5"/>
      <c r="E7880" s="5"/>
      <c r="F7880" s="5"/>
      <c r="G7880" s="5"/>
      <c r="H7880" s="5"/>
      <c r="K7880" s="6"/>
      <c r="M7880" s="5"/>
      <c r="N7880" s="30"/>
      <c r="XED7880" s="7"/>
      <c r="XEE7880" s="7"/>
      <c r="XEF7880" s="7"/>
      <c r="XEG7880" s="7"/>
      <c r="XEH7880" s="7"/>
      <c r="XEI7880" s="7"/>
      <c r="XEJ7880" s="7"/>
      <c r="XEK7880" s="7"/>
      <c r="XEL7880" s="7"/>
      <c r="XEM7880" s="7"/>
      <c r="XEN7880" s="7"/>
      <c r="XEO7880" s="7"/>
      <c r="XEP7880" s="7"/>
      <c r="XEQ7880" s="7"/>
      <c r="XER7880" s="7"/>
      <c r="XES7880" s="7"/>
      <c r="XET7880" s="7"/>
      <c r="XEU7880" s="7"/>
      <c r="XEV7880" s="7"/>
      <c r="XEW7880" s="7"/>
      <c r="XEX7880" s="7"/>
      <c r="XEY7880" s="7"/>
      <c r="XEZ7880" s="7"/>
      <c r="XFA7880" s="7"/>
      <c r="XFB7880" s="7"/>
    </row>
    <row r="7881" s="1" customFormat="1" spans="1:16382">
      <c r="A7881" s="5"/>
      <c r="B7881" s="5"/>
      <c r="C7881" s="5"/>
      <c r="E7881" s="5"/>
      <c r="F7881" s="5"/>
      <c r="G7881" s="5"/>
      <c r="H7881" s="5"/>
      <c r="K7881" s="6"/>
      <c r="M7881" s="5"/>
      <c r="N7881" s="30"/>
      <c r="XED7881" s="7"/>
      <c r="XEE7881" s="7"/>
      <c r="XEF7881" s="7"/>
      <c r="XEG7881" s="7"/>
      <c r="XEH7881" s="7"/>
      <c r="XEI7881" s="7"/>
      <c r="XEJ7881" s="7"/>
      <c r="XEK7881" s="7"/>
      <c r="XEL7881" s="7"/>
      <c r="XEM7881" s="7"/>
      <c r="XEN7881" s="7"/>
      <c r="XEO7881" s="7"/>
      <c r="XEP7881" s="7"/>
      <c r="XEQ7881" s="7"/>
      <c r="XER7881" s="7"/>
      <c r="XES7881" s="7"/>
      <c r="XET7881" s="7"/>
      <c r="XEU7881" s="7"/>
      <c r="XEV7881" s="7"/>
      <c r="XEW7881" s="7"/>
      <c r="XEX7881" s="7"/>
      <c r="XEY7881" s="7"/>
      <c r="XEZ7881" s="7"/>
      <c r="XFA7881" s="7"/>
      <c r="XFB7881" s="7"/>
    </row>
    <row r="7882" s="1" customFormat="1" spans="1:16382">
      <c r="A7882" s="5"/>
      <c r="B7882" s="5"/>
      <c r="C7882" s="5"/>
      <c r="E7882" s="5"/>
      <c r="F7882" s="5"/>
      <c r="G7882" s="5"/>
      <c r="H7882" s="5"/>
      <c r="K7882" s="6"/>
      <c r="M7882" s="5"/>
      <c r="N7882" s="30"/>
      <c r="XED7882" s="7"/>
      <c r="XEE7882" s="7"/>
      <c r="XEF7882" s="7"/>
      <c r="XEG7882" s="7"/>
      <c r="XEH7882" s="7"/>
      <c r="XEI7882" s="7"/>
      <c r="XEJ7882" s="7"/>
      <c r="XEK7882" s="7"/>
      <c r="XEL7882" s="7"/>
      <c r="XEM7882" s="7"/>
      <c r="XEN7882" s="7"/>
      <c r="XEO7882" s="7"/>
      <c r="XEP7882" s="7"/>
      <c r="XEQ7882" s="7"/>
      <c r="XER7882" s="7"/>
      <c r="XES7882" s="7"/>
      <c r="XET7882" s="7"/>
      <c r="XEU7882" s="7"/>
      <c r="XEV7882" s="7"/>
      <c r="XEW7882" s="7"/>
      <c r="XEX7882" s="7"/>
      <c r="XEY7882" s="7"/>
      <c r="XEZ7882" s="7"/>
      <c r="XFA7882" s="7"/>
      <c r="XFB7882" s="7"/>
    </row>
    <row r="7883" s="1" customFormat="1" spans="1:16382">
      <c r="A7883" s="5"/>
      <c r="B7883" s="5"/>
      <c r="C7883" s="5"/>
      <c r="E7883" s="5"/>
      <c r="F7883" s="5"/>
      <c r="G7883" s="5"/>
      <c r="H7883" s="5"/>
      <c r="K7883" s="6"/>
      <c r="M7883" s="5"/>
      <c r="N7883" s="30"/>
      <c r="XED7883" s="7"/>
      <c r="XEE7883" s="7"/>
      <c r="XEF7883" s="7"/>
      <c r="XEG7883" s="7"/>
      <c r="XEH7883" s="7"/>
      <c r="XEI7883" s="7"/>
      <c r="XEJ7883" s="7"/>
      <c r="XEK7883" s="7"/>
      <c r="XEL7883" s="7"/>
      <c r="XEM7883" s="7"/>
      <c r="XEN7883" s="7"/>
      <c r="XEO7883" s="7"/>
      <c r="XEP7883" s="7"/>
      <c r="XEQ7883" s="7"/>
      <c r="XER7883" s="7"/>
      <c r="XES7883" s="7"/>
      <c r="XET7883" s="7"/>
      <c r="XEU7883" s="7"/>
      <c r="XEV7883" s="7"/>
      <c r="XEW7883" s="7"/>
      <c r="XEX7883" s="7"/>
      <c r="XEY7883" s="7"/>
      <c r="XEZ7883" s="7"/>
      <c r="XFA7883" s="7"/>
      <c r="XFB7883" s="7"/>
    </row>
    <row r="7884" s="1" customFormat="1" spans="1:16382">
      <c r="A7884" s="5"/>
      <c r="B7884" s="5"/>
      <c r="C7884" s="5"/>
      <c r="E7884" s="5"/>
      <c r="F7884" s="5"/>
      <c r="G7884" s="5"/>
      <c r="H7884" s="5"/>
      <c r="K7884" s="6"/>
      <c r="M7884" s="5"/>
      <c r="N7884" s="30"/>
      <c r="XED7884" s="7"/>
      <c r="XEE7884" s="7"/>
      <c r="XEF7884" s="7"/>
      <c r="XEG7884" s="7"/>
      <c r="XEH7884" s="7"/>
      <c r="XEI7884" s="7"/>
      <c r="XEJ7884" s="7"/>
      <c r="XEK7884" s="7"/>
      <c r="XEL7884" s="7"/>
      <c r="XEM7884" s="7"/>
      <c r="XEN7884" s="7"/>
      <c r="XEO7884" s="7"/>
      <c r="XEP7884" s="7"/>
      <c r="XEQ7884" s="7"/>
      <c r="XER7884" s="7"/>
      <c r="XES7884" s="7"/>
      <c r="XET7884" s="7"/>
      <c r="XEU7884" s="7"/>
      <c r="XEV7884" s="7"/>
      <c r="XEW7884" s="7"/>
      <c r="XEX7884" s="7"/>
      <c r="XEY7884" s="7"/>
      <c r="XEZ7884" s="7"/>
      <c r="XFA7884" s="7"/>
      <c r="XFB7884" s="7"/>
    </row>
    <row r="7885" s="1" customFormat="1" spans="1:16382">
      <c r="A7885" s="5"/>
      <c r="B7885" s="5"/>
      <c r="C7885" s="5"/>
      <c r="E7885" s="5"/>
      <c r="F7885" s="5"/>
      <c r="G7885" s="5"/>
      <c r="H7885" s="5"/>
      <c r="K7885" s="6"/>
      <c r="M7885" s="5"/>
      <c r="N7885" s="30"/>
      <c r="XED7885" s="7"/>
      <c r="XEE7885" s="7"/>
      <c r="XEF7885" s="7"/>
      <c r="XEG7885" s="7"/>
      <c r="XEH7885" s="7"/>
      <c r="XEI7885" s="7"/>
      <c r="XEJ7885" s="7"/>
      <c r="XEK7885" s="7"/>
      <c r="XEL7885" s="7"/>
      <c r="XEM7885" s="7"/>
      <c r="XEN7885" s="7"/>
      <c r="XEO7885" s="7"/>
      <c r="XEP7885" s="7"/>
      <c r="XEQ7885" s="7"/>
      <c r="XER7885" s="7"/>
      <c r="XES7885" s="7"/>
      <c r="XET7885" s="7"/>
      <c r="XEU7885" s="7"/>
      <c r="XEV7885" s="7"/>
      <c r="XEW7885" s="7"/>
      <c r="XEX7885" s="7"/>
      <c r="XEY7885" s="7"/>
      <c r="XEZ7885" s="7"/>
      <c r="XFA7885" s="7"/>
      <c r="XFB7885" s="7"/>
    </row>
    <row r="7886" s="1" customFormat="1" spans="1:16382">
      <c r="A7886" s="5"/>
      <c r="B7886" s="5"/>
      <c r="C7886" s="5"/>
      <c r="E7886" s="5"/>
      <c r="F7886" s="5"/>
      <c r="G7886" s="5"/>
      <c r="H7886" s="5"/>
      <c r="K7886" s="6"/>
      <c r="M7886" s="5"/>
      <c r="N7886" s="30"/>
      <c r="XED7886" s="7"/>
      <c r="XEE7886" s="7"/>
      <c r="XEF7886" s="7"/>
      <c r="XEG7886" s="7"/>
      <c r="XEH7886" s="7"/>
      <c r="XEI7886" s="7"/>
      <c r="XEJ7886" s="7"/>
      <c r="XEK7886" s="7"/>
      <c r="XEL7886" s="7"/>
      <c r="XEM7886" s="7"/>
      <c r="XEN7886" s="7"/>
      <c r="XEO7886" s="7"/>
      <c r="XEP7886" s="7"/>
      <c r="XEQ7886" s="7"/>
      <c r="XER7886" s="7"/>
      <c r="XES7886" s="7"/>
      <c r="XET7886" s="7"/>
      <c r="XEU7886" s="7"/>
      <c r="XEV7886" s="7"/>
      <c r="XEW7886" s="7"/>
      <c r="XEX7886" s="7"/>
      <c r="XEY7886" s="7"/>
      <c r="XEZ7886" s="7"/>
      <c r="XFA7886" s="7"/>
      <c r="XFB7886" s="7"/>
    </row>
    <row r="7887" s="1" customFormat="1" spans="1:16382">
      <c r="A7887" s="5"/>
      <c r="B7887" s="5"/>
      <c r="C7887" s="5"/>
      <c r="E7887" s="5"/>
      <c r="F7887" s="5"/>
      <c r="G7887" s="5"/>
      <c r="H7887" s="5"/>
      <c r="K7887" s="6"/>
      <c r="M7887" s="5"/>
      <c r="N7887" s="30"/>
      <c r="XED7887" s="7"/>
      <c r="XEE7887" s="7"/>
      <c r="XEF7887" s="7"/>
      <c r="XEG7887" s="7"/>
      <c r="XEH7887" s="7"/>
      <c r="XEI7887" s="7"/>
      <c r="XEJ7887" s="7"/>
      <c r="XEK7887" s="7"/>
      <c r="XEL7887" s="7"/>
      <c r="XEM7887" s="7"/>
      <c r="XEN7887" s="7"/>
      <c r="XEO7887" s="7"/>
      <c r="XEP7887" s="7"/>
      <c r="XEQ7887" s="7"/>
      <c r="XER7887" s="7"/>
      <c r="XES7887" s="7"/>
      <c r="XET7887" s="7"/>
      <c r="XEU7887" s="7"/>
      <c r="XEV7887" s="7"/>
      <c r="XEW7887" s="7"/>
      <c r="XEX7887" s="7"/>
      <c r="XEY7887" s="7"/>
      <c r="XEZ7887" s="7"/>
      <c r="XFA7887" s="7"/>
      <c r="XFB7887" s="7"/>
    </row>
    <row r="7888" s="1" customFormat="1" spans="1:16382">
      <c r="A7888" s="5"/>
      <c r="B7888" s="5"/>
      <c r="C7888" s="5"/>
      <c r="E7888" s="5"/>
      <c r="F7888" s="5"/>
      <c r="G7888" s="5"/>
      <c r="H7888" s="5"/>
      <c r="K7888" s="6"/>
      <c r="M7888" s="5"/>
      <c r="N7888" s="30"/>
      <c r="XED7888" s="7"/>
      <c r="XEE7888" s="7"/>
      <c r="XEF7888" s="7"/>
      <c r="XEG7888" s="7"/>
      <c r="XEH7888" s="7"/>
      <c r="XEI7888" s="7"/>
      <c r="XEJ7888" s="7"/>
      <c r="XEK7888" s="7"/>
      <c r="XEL7888" s="7"/>
      <c r="XEM7888" s="7"/>
      <c r="XEN7888" s="7"/>
      <c r="XEO7888" s="7"/>
      <c r="XEP7888" s="7"/>
      <c r="XEQ7888" s="7"/>
      <c r="XER7888" s="7"/>
      <c r="XES7888" s="7"/>
      <c r="XET7888" s="7"/>
      <c r="XEU7888" s="7"/>
      <c r="XEV7888" s="7"/>
      <c r="XEW7888" s="7"/>
      <c r="XEX7888" s="7"/>
      <c r="XEY7888" s="7"/>
      <c r="XEZ7888" s="7"/>
      <c r="XFA7888" s="7"/>
      <c r="XFB7888" s="7"/>
    </row>
    <row r="7889" s="1" customFormat="1" spans="1:16382">
      <c r="A7889" s="5"/>
      <c r="B7889" s="5"/>
      <c r="C7889" s="5"/>
      <c r="E7889" s="5"/>
      <c r="F7889" s="5"/>
      <c r="G7889" s="5"/>
      <c r="H7889" s="5"/>
      <c r="K7889" s="6"/>
      <c r="M7889" s="5"/>
      <c r="N7889" s="30"/>
      <c r="XED7889" s="7"/>
      <c r="XEE7889" s="7"/>
      <c r="XEF7889" s="7"/>
      <c r="XEG7889" s="7"/>
      <c r="XEH7889" s="7"/>
      <c r="XEI7889" s="7"/>
      <c r="XEJ7889" s="7"/>
      <c r="XEK7889" s="7"/>
      <c r="XEL7889" s="7"/>
      <c r="XEM7889" s="7"/>
      <c r="XEN7889" s="7"/>
      <c r="XEO7889" s="7"/>
      <c r="XEP7889" s="7"/>
      <c r="XEQ7889" s="7"/>
      <c r="XER7889" s="7"/>
      <c r="XES7889" s="7"/>
      <c r="XET7889" s="7"/>
      <c r="XEU7889" s="7"/>
      <c r="XEV7889" s="7"/>
      <c r="XEW7889" s="7"/>
      <c r="XEX7889" s="7"/>
      <c r="XEY7889" s="7"/>
      <c r="XEZ7889" s="7"/>
      <c r="XFA7889" s="7"/>
      <c r="XFB7889" s="7"/>
    </row>
    <row r="7890" s="1" customFormat="1" spans="1:16382">
      <c r="A7890" s="5"/>
      <c r="B7890" s="5"/>
      <c r="C7890" s="5"/>
      <c r="E7890" s="5"/>
      <c r="F7890" s="5"/>
      <c r="G7890" s="5"/>
      <c r="H7890" s="5"/>
      <c r="K7890" s="6"/>
      <c r="M7890" s="5"/>
      <c r="N7890" s="30"/>
      <c r="XED7890" s="7"/>
      <c r="XEE7890" s="7"/>
      <c r="XEF7890" s="7"/>
      <c r="XEG7890" s="7"/>
      <c r="XEH7890" s="7"/>
      <c r="XEI7890" s="7"/>
      <c r="XEJ7890" s="7"/>
      <c r="XEK7890" s="7"/>
      <c r="XEL7890" s="7"/>
      <c r="XEM7890" s="7"/>
      <c r="XEN7890" s="7"/>
      <c r="XEO7890" s="7"/>
      <c r="XEP7890" s="7"/>
      <c r="XEQ7890" s="7"/>
      <c r="XER7890" s="7"/>
      <c r="XES7890" s="7"/>
      <c r="XET7890" s="7"/>
      <c r="XEU7890" s="7"/>
      <c r="XEV7890" s="7"/>
      <c r="XEW7890" s="7"/>
      <c r="XEX7890" s="7"/>
      <c r="XEY7890" s="7"/>
      <c r="XEZ7890" s="7"/>
      <c r="XFA7890" s="7"/>
      <c r="XFB7890" s="7"/>
    </row>
    <row r="7891" s="1" customFormat="1" spans="1:16382">
      <c r="A7891" s="5"/>
      <c r="B7891" s="5"/>
      <c r="C7891" s="5"/>
      <c r="E7891" s="5"/>
      <c r="F7891" s="5"/>
      <c r="G7891" s="5"/>
      <c r="H7891" s="5"/>
      <c r="K7891" s="6"/>
      <c r="M7891" s="5"/>
      <c r="N7891" s="30"/>
      <c r="XED7891" s="7"/>
      <c r="XEE7891" s="7"/>
      <c r="XEF7891" s="7"/>
      <c r="XEG7891" s="7"/>
      <c r="XEH7891" s="7"/>
      <c r="XEI7891" s="7"/>
      <c r="XEJ7891" s="7"/>
      <c r="XEK7891" s="7"/>
      <c r="XEL7891" s="7"/>
      <c r="XEM7891" s="7"/>
      <c r="XEN7891" s="7"/>
      <c r="XEO7891" s="7"/>
      <c r="XEP7891" s="7"/>
      <c r="XEQ7891" s="7"/>
      <c r="XER7891" s="7"/>
      <c r="XES7891" s="7"/>
      <c r="XET7891" s="7"/>
      <c r="XEU7891" s="7"/>
      <c r="XEV7891" s="7"/>
      <c r="XEW7891" s="7"/>
      <c r="XEX7891" s="7"/>
      <c r="XEY7891" s="7"/>
      <c r="XEZ7891" s="7"/>
      <c r="XFA7891" s="7"/>
      <c r="XFB7891" s="7"/>
    </row>
    <row r="7892" s="1" customFormat="1" spans="1:16382">
      <c r="A7892" s="5"/>
      <c r="B7892" s="5"/>
      <c r="C7892" s="5"/>
      <c r="E7892" s="5"/>
      <c r="F7892" s="5"/>
      <c r="G7892" s="5"/>
      <c r="H7892" s="5"/>
      <c r="K7892" s="6"/>
      <c r="M7892" s="5"/>
      <c r="N7892" s="30"/>
      <c r="XED7892" s="7"/>
      <c r="XEE7892" s="7"/>
      <c r="XEF7892" s="7"/>
      <c r="XEG7892" s="7"/>
      <c r="XEH7892" s="7"/>
      <c r="XEI7892" s="7"/>
      <c r="XEJ7892" s="7"/>
      <c r="XEK7892" s="7"/>
      <c r="XEL7892" s="7"/>
      <c r="XEM7892" s="7"/>
      <c r="XEN7892" s="7"/>
      <c r="XEO7892" s="7"/>
      <c r="XEP7892" s="7"/>
      <c r="XEQ7892" s="7"/>
      <c r="XER7892" s="7"/>
      <c r="XES7892" s="7"/>
      <c r="XET7892" s="7"/>
      <c r="XEU7892" s="7"/>
      <c r="XEV7892" s="7"/>
      <c r="XEW7892" s="7"/>
      <c r="XEX7892" s="7"/>
      <c r="XEY7892" s="7"/>
      <c r="XEZ7892" s="7"/>
      <c r="XFA7892" s="7"/>
      <c r="XFB7892" s="7"/>
    </row>
    <row r="7893" s="1" customFormat="1" spans="1:16382">
      <c r="A7893" s="5"/>
      <c r="B7893" s="5"/>
      <c r="C7893" s="5"/>
      <c r="E7893" s="5"/>
      <c r="F7893" s="5"/>
      <c r="G7893" s="5"/>
      <c r="H7893" s="5"/>
      <c r="K7893" s="6"/>
      <c r="M7893" s="5"/>
      <c r="N7893" s="30"/>
      <c r="XED7893" s="7"/>
      <c r="XEE7893" s="7"/>
      <c r="XEF7893" s="7"/>
      <c r="XEG7893" s="7"/>
      <c r="XEH7893" s="7"/>
      <c r="XEI7893" s="7"/>
      <c r="XEJ7893" s="7"/>
      <c r="XEK7893" s="7"/>
      <c r="XEL7893" s="7"/>
      <c r="XEM7893" s="7"/>
      <c r="XEN7893" s="7"/>
      <c r="XEO7893" s="7"/>
      <c r="XEP7893" s="7"/>
      <c r="XEQ7893" s="7"/>
      <c r="XER7893" s="7"/>
      <c r="XES7893" s="7"/>
      <c r="XET7893" s="7"/>
      <c r="XEU7893" s="7"/>
      <c r="XEV7893" s="7"/>
      <c r="XEW7893" s="7"/>
      <c r="XEX7893" s="7"/>
      <c r="XEY7893" s="7"/>
      <c r="XEZ7893" s="7"/>
      <c r="XFA7893" s="7"/>
      <c r="XFB7893" s="7"/>
    </row>
    <row r="7894" s="1" customFormat="1" spans="1:16382">
      <c r="A7894" s="5"/>
      <c r="B7894" s="5"/>
      <c r="C7894" s="5"/>
      <c r="E7894" s="5"/>
      <c r="F7894" s="5"/>
      <c r="G7894" s="5"/>
      <c r="H7894" s="5"/>
      <c r="K7894" s="6"/>
      <c r="M7894" s="5"/>
      <c r="N7894" s="30"/>
      <c r="XED7894" s="7"/>
      <c r="XEE7894" s="7"/>
      <c r="XEF7894" s="7"/>
      <c r="XEG7894" s="7"/>
      <c r="XEH7894" s="7"/>
      <c r="XEI7894" s="7"/>
      <c r="XEJ7894" s="7"/>
      <c r="XEK7894" s="7"/>
      <c r="XEL7894" s="7"/>
      <c r="XEM7894" s="7"/>
      <c r="XEN7894" s="7"/>
      <c r="XEO7894" s="7"/>
      <c r="XEP7894" s="7"/>
      <c r="XEQ7894" s="7"/>
      <c r="XER7894" s="7"/>
      <c r="XES7894" s="7"/>
      <c r="XET7894" s="7"/>
      <c r="XEU7894" s="7"/>
      <c r="XEV7894" s="7"/>
      <c r="XEW7894" s="7"/>
      <c r="XEX7894" s="7"/>
      <c r="XEY7894" s="7"/>
      <c r="XEZ7894" s="7"/>
      <c r="XFA7894" s="7"/>
      <c r="XFB7894" s="7"/>
    </row>
    <row r="7895" s="1" customFormat="1" spans="1:16382">
      <c r="A7895" s="5"/>
      <c r="B7895" s="5"/>
      <c r="C7895" s="5"/>
      <c r="E7895" s="5"/>
      <c r="F7895" s="5"/>
      <c r="G7895" s="5"/>
      <c r="H7895" s="5"/>
      <c r="K7895" s="6"/>
      <c r="M7895" s="5"/>
      <c r="N7895" s="30"/>
      <c r="XED7895" s="7"/>
      <c r="XEE7895" s="7"/>
      <c r="XEF7895" s="7"/>
      <c r="XEG7895" s="7"/>
      <c r="XEH7895" s="7"/>
      <c r="XEI7895" s="7"/>
      <c r="XEJ7895" s="7"/>
      <c r="XEK7895" s="7"/>
      <c r="XEL7895" s="7"/>
      <c r="XEM7895" s="7"/>
      <c r="XEN7895" s="7"/>
      <c r="XEO7895" s="7"/>
      <c r="XEP7895" s="7"/>
      <c r="XEQ7895" s="7"/>
      <c r="XER7895" s="7"/>
      <c r="XES7895" s="7"/>
      <c r="XET7895" s="7"/>
      <c r="XEU7895" s="7"/>
      <c r="XEV7895" s="7"/>
      <c r="XEW7895" s="7"/>
      <c r="XEX7895" s="7"/>
      <c r="XEY7895" s="7"/>
      <c r="XEZ7895" s="7"/>
      <c r="XFA7895" s="7"/>
      <c r="XFB7895" s="7"/>
    </row>
    <row r="7896" s="1" customFormat="1" spans="1:16382">
      <c r="A7896" s="5"/>
      <c r="B7896" s="5"/>
      <c r="C7896" s="5"/>
      <c r="E7896" s="5"/>
      <c r="F7896" s="5"/>
      <c r="G7896" s="5"/>
      <c r="H7896" s="5"/>
      <c r="K7896" s="6"/>
      <c r="M7896" s="5"/>
      <c r="N7896" s="30"/>
      <c r="XED7896" s="7"/>
      <c r="XEE7896" s="7"/>
      <c r="XEF7896" s="7"/>
      <c r="XEG7896" s="7"/>
      <c r="XEH7896" s="7"/>
      <c r="XEI7896" s="7"/>
      <c r="XEJ7896" s="7"/>
      <c r="XEK7896" s="7"/>
      <c r="XEL7896" s="7"/>
      <c r="XEM7896" s="7"/>
      <c r="XEN7896" s="7"/>
      <c r="XEO7896" s="7"/>
      <c r="XEP7896" s="7"/>
      <c r="XEQ7896" s="7"/>
      <c r="XER7896" s="7"/>
      <c r="XES7896" s="7"/>
      <c r="XET7896" s="7"/>
      <c r="XEU7896" s="7"/>
      <c r="XEV7896" s="7"/>
      <c r="XEW7896" s="7"/>
      <c r="XEX7896" s="7"/>
      <c r="XEY7896" s="7"/>
      <c r="XEZ7896" s="7"/>
      <c r="XFA7896" s="7"/>
      <c r="XFB7896" s="7"/>
    </row>
    <row r="7897" s="1" customFormat="1" spans="1:16382">
      <c r="A7897" s="5"/>
      <c r="B7897" s="5"/>
      <c r="C7897" s="5"/>
      <c r="E7897" s="5"/>
      <c r="F7897" s="5"/>
      <c r="G7897" s="5"/>
      <c r="H7897" s="5"/>
      <c r="K7897" s="6"/>
      <c r="M7897" s="5"/>
      <c r="N7897" s="30"/>
      <c r="XED7897" s="7"/>
      <c r="XEE7897" s="7"/>
      <c r="XEF7897" s="7"/>
      <c r="XEG7897" s="7"/>
      <c r="XEH7897" s="7"/>
      <c r="XEI7897" s="7"/>
      <c r="XEJ7897" s="7"/>
      <c r="XEK7897" s="7"/>
      <c r="XEL7897" s="7"/>
      <c r="XEM7897" s="7"/>
      <c r="XEN7897" s="7"/>
      <c r="XEO7897" s="7"/>
      <c r="XEP7897" s="7"/>
      <c r="XEQ7897" s="7"/>
      <c r="XER7897" s="7"/>
      <c r="XES7897" s="7"/>
      <c r="XET7897" s="7"/>
      <c r="XEU7897" s="7"/>
      <c r="XEV7897" s="7"/>
      <c r="XEW7897" s="7"/>
      <c r="XEX7897" s="7"/>
      <c r="XEY7897" s="7"/>
      <c r="XEZ7897" s="7"/>
      <c r="XFA7897" s="7"/>
      <c r="XFB7897" s="7"/>
    </row>
    <row r="7898" s="1" customFormat="1" spans="1:16382">
      <c r="A7898" s="5"/>
      <c r="B7898" s="5"/>
      <c r="C7898" s="5"/>
      <c r="E7898" s="5"/>
      <c r="F7898" s="5"/>
      <c r="G7898" s="5"/>
      <c r="H7898" s="5"/>
      <c r="K7898" s="6"/>
      <c r="M7898" s="5"/>
      <c r="N7898" s="30"/>
      <c r="XED7898" s="7"/>
      <c r="XEE7898" s="7"/>
      <c r="XEF7898" s="7"/>
      <c r="XEG7898" s="7"/>
      <c r="XEH7898" s="7"/>
      <c r="XEI7898" s="7"/>
      <c r="XEJ7898" s="7"/>
      <c r="XEK7898" s="7"/>
      <c r="XEL7898" s="7"/>
      <c r="XEM7898" s="7"/>
      <c r="XEN7898" s="7"/>
      <c r="XEO7898" s="7"/>
      <c r="XEP7898" s="7"/>
      <c r="XEQ7898" s="7"/>
      <c r="XER7898" s="7"/>
      <c r="XES7898" s="7"/>
      <c r="XET7898" s="7"/>
      <c r="XEU7898" s="7"/>
      <c r="XEV7898" s="7"/>
      <c r="XEW7898" s="7"/>
      <c r="XEX7898" s="7"/>
      <c r="XEY7898" s="7"/>
      <c r="XEZ7898" s="7"/>
      <c r="XFA7898" s="7"/>
      <c r="XFB7898" s="7"/>
    </row>
    <row r="7899" s="1" customFormat="1" spans="1:16382">
      <c r="A7899" s="5"/>
      <c r="B7899" s="5"/>
      <c r="C7899" s="5"/>
      <c r="E7899" s="5"/>
      <c r="F7899" s="5"/>
      <c r="G7899" s="5"/>
      <c r="H7899" s="5"/>
      <c r="K7899" s="6"/>
      <c r="M7899" s="5"/>
      <c r="N7899" s="30"/>
      <c r="XED7899" s="7"/>
      <c r="XEE7899" s="7"/>
      <c r="XEF7899" s="7"/>
      <c r="XEG7899" s="7"/>
      <c r="XEH7899" s="7"/>
      <c r="XEI7899" s="7"/>
      <c r="XEJ7899" s="7"/>
      <c r="XEK7899" s="7"/>
      <c r="XEL7899" s="7"/>
      <c r="XEM7899" s="7"/>
      <c r="XEN7899" s="7"/>
      <c r="XEO7899" s="7"/>
      <c r="XEP7899" s="7"/>
      <c r="XEQ7899" s="7"/>
      <c r="XER7899" s="7"/>
      <c r="XES7899" s="7"/>
      <c r="XET7899" s="7"/>
      <c r="XEU7899" s="7"/>
      <c r="XEV7899" s="7"/>
      <c r="XEW7899" s="7"/>
      <c r="XEX7899" s="7"/>
      <c r="XEY7899" s="7"/>
      <c r="XEZ7899" s="7"/>
      <c r="XFA7899" s="7"/>
      <c r="XFB7899" s="7"/>
    </row>
    <row r="7900" s="1" customFormat="1" spans="1:16382">
      <c r="A7900" s="5"/>
      <c r="B7900" s="5"/>
      <c r="C7900" s="5"/>
      <c r="E7900" s="5"/>
      <c r="F7900" s="5"/>
      <c r="G7900" s="5"/>
      <c r="H7900" s="5"/>
      <c r="K7900" s="6"/>
      <c r="M7900" s="5"/>
      <c r="N7900" s="30"/>
      <c r="XED7900" s="7"/>
      <c r="XEE7900" s="7"/>
      <c r="XEF7900" s="7"/>
      <c r="XEG7900" s="7"/>
      <c r="XEH7900" s="7"/>
      <c r="XEI7900" s="7"/>
      <c r="XEJ7900" s="7"/>
      <c r="XEK7900" s="7"/>
      <c r="XEL7900" s="7"/>
      <c r="XEM7900" s="7"/>
      <c r="XEN7900" s="7"/>
      <c r="XEO7900" s="7"/>
      <c r="XEP7900" s="7"/>
      <c r="XEQ7900" s="7"/>
      <c r="XER7900" s="7"/>
      <c r="XES7900" s="7"/>
      <c r="XET7900" s="7"/>
      <c r="XEU7900" s="7"/>
      <c r="XEV7900" s="7"/>
      <c r="XEW7900" s="7"/>
      <c r="XEX7900" s="7"/>
      <c r="XEY7900" s="7"/>
      <c r="XEZ7900" s="7"/>
      <c r="XFA7900" s="7"/>
      <c r="XFB7900" s="7"/>
    </row>
    <row r="7901" s="1" customFormat="1" spans="1:16382">
      <c r="A7901" s="5"/>
      <c r="B7901" s="5"/>
      <c r="C7901" s="5"/>
      <c r="E7901" s="5"/>
      <c r="F7901" s="5"/>
      <c r="G7901" s="5"/>
      <c r="H7901" s="5"/>
      <c r="K7901" s="6"/>
      <c r="M7901" s="5"/>
      <c r="N7901" s="30"/>
      <c r="XED7901" s="7"/>
      <c r="XEE7901" s="7"/>
      <c r="XEF7901" s="7"/>
      <c r="XEG7901" s="7"/>
      <c r="XEH7901" s="7"/>
      <c r="XEI7901" s="7"/>
      <c r="XEJ7901" s="7"/>
      <c r="XEK7901" s="7"/>
      <c r="XEL7901" s="7"/>
      <c r="XEM7901" s="7"/>
      <c r="XEN7901" s="7"/>
      <c r="XEO7901" s="7"/>
      <c r="XEP7901" s="7"/>
      <c r="XEQ7901" s="7"/>
      <c r="XER7901" s="7"/>
      <c r="XES7901" s="7"/>
      <c r="XET7901" s="7"/>
      <c r="XEU7901" s="7"/>
      <c r="XEV7901" s="7"/>
      <c r="XEW7901" s="7"/>
      <c r="XEX7901" s="7"/>
      <c r="XEY7901" s="7"/>
      <c r="XEZ7901" s="7"/>
      <c r="XFA7901" s="7"/>
      <c r="XFB7901" s="7"/>
    </row>
    <row r="7902" s="1" customFormat="1" spans="1:16382">
      <c r="A7902" s="5"/>
      <c r="B7902" s="5"/>
      <c r="C7902" s="5"/>
      <c r="E7902" s="5"/>
      <c r="F7902" s="5"/>
      <c r="G7902" s="5"/>
      <c r="H7902" s="5"/>
      <c r="K7902" s="6"/>
      <c r="M7902" s="5"/>
      <c r="N7902" s="30"/>
      <c r="XED7902" s="7"/>
      <c r="XEE7902" s="7"/>
      <c r="XEF7902" s="7"/>
      <c r="XEG7902" s="7"/>
      <c r="XEH7902" s="7"/>
      <c r="XEI7902" s="7"/>
      <c r="XEJ7902" s="7"/>
      <c r="XEK7902" s="7"/>
      <c r="XEL7902" s="7"/>
      <c r="XEM7902" s="7"/>
      <c r="XEN7902" s="7"/>
      <c r="XEO7902" s="7"/>
      <c r="XEP7902" s="7"/>
      <c r="XEQ7902" s="7"/>
      <c r="XER7902" s="7"/>
      <c r="XES7902" s="7"/>
      <c r="XET7902" s="7"/>
      <c r="XEU7902" s="7"/>
      <c r="XEV7902" s="7"/>
      <c r="XEW7902" s="7"/>
      <c r="XEX7902" s="7"/>
      <c r="XEY7902" s="7"/>
      <c r="XEZ7902" s="7"/>
      <c r="XFA7902" s="7"/>
      <c r="XFB7902" s="7"/>
    </row>
    <row r="7903" s="1" customFormat="1" spans="1:16382">
      <c r="A7903" s="5"/>
      <c r="B7903" s="5"/>
      <c r="C7903" s="5"/>
      <c r="E7903" s="5"/>
      <c r="F7903" s="5"/>
      <c r="G7903" s="5"/>
      <c r="H7903" s="5"/>
      <c r="K7903" s="6"/>
      <c r="M7903" s="5"/>
      <c r="N7903" s="30"/>
      <c r="XED7903" s="7"/>
      <c r="XEE7903" s="7"/>
      <c r="XEF7903" s="7"/>
      <c r="XEG7903" s="7"/>
      <c r="XEH7903" s="7"/>
      <c r="XEI7903" s="7"/>
      <c r="XEJ7903" s="7"/>
      <c r="XEK7903" s="7"/>
      <c r="XEL7903" s="7"/>
      <c r="XEM7903" s="7"/>
      <c r="XEN7903" s="7"/>
      <c r="XEO7903" s="7"/>
      <c r="XEP7903" s="7"/>
      <c r="XEQ7903" s="7"/>
      <c r="XER7903" s="7"/>
      <c r="XES7903" s="7"/>
      <c r="XET7903" s="7"/>
      <c r="XEU7903" s="7"/>
      <c r="XEV7903" s="7"/>
      <c r="XEW7903" s="7"/>
      <c r="XEX7903" s="7"/>
      <c r="XEY7903" s="7"/>
      <c r="XEZ7903" s="7"/>
      <c r="XFA7903" s="7"/>
      <c r="XFB7903" s="7"/>
    </row>
    <row r="7904" s="1" customFormat="1" spans="1:16382">
      <c r="A7904" s="5"/>
      <c r="B7904" s="5"/>
      <c r="C7904" s="5"/>
      <c r="E7904" s="5"/>
      <c r="F7904" s="5"/>
      <c r="G7904" s="5"/>
      <c r="H7904" s="5"/>
      <c r="K7904" s="6"/>
      <c r="M7904" s="5"/>
      <c r="N7904" s="30"/>
      <c r="XED7904" s="7"/>
      <c r="XEE7904" s="7"/>
      <c r="XEF7904" s="7"/>
      <c r="XEG7904" s="7"/>
      <c r="XEH7904" s="7"/>
      <c r="XEI7904" s="7"/>
      <c r="XEJ7904" s="7"/>
      <c r="XEK7904" s="7"/>
      <c r="XEL7904" s="7"/>
      <c r="XEM7904" s="7"/>
      <c r="XEN7904" s="7"/>
      <c r="XEO7904" s="7"/>
      <c r="XEP7904" s="7"/>
      <c r="XEQ7904" s="7"/>
      <c r="XER7904" s="7"/>
      <c r="XES7904" s="7"/>
      <c r="XET7904" s="7"/>
      <c r="XEU7904" s="7"/>
      <c r="XEV7904" s="7"/>
      <c r="XEW7904" s="7"/>
      <c r="XEX7904" s="7"/>
      <c r="XEY7904" s="7"/>
      <c r="XEZ7904" s="7"/>
      <c r="XFA7904" s="7"/>
      <c r="XFB7904" s="7"/>
    </row>
    <row r="7905" s="1" customFormat="1" spans="1:16382">
      <c r="A7905" s="5"/>
      <c r="B7905" s="5"/>
      <c r="C7905" s="5"/>
      <c r="E7905" s="5"/>
      <c r="F7905" s="5"/>
      <c r="G7905" s="5"/>
      <c r="H7905" s="5"/>
      <c r="K7905" s="6"/>
      <c r="M7905" s="5"/>
      <c r="N7905" s="30"/>
      <c r="XED7905" s="7"/>
      <c r="XEE7905" s="7"/>
      <c r="XEF7905" s="7"/>
      <c r="XEG7905" s="7"/>
      <c r="XEH7905" s="7"/>
      <c r="XEI7905" s="7"/>
      <c r="XEJ7905" s="7"/>
      <c r="XEK7905" s="7"/>
      <c r="XEL7905" s="7"/>
      <c r="XEM7905" s="7"/>
      <c r="XEN7905" s="7"/>
      <c r="XEO7905" s="7"/>
      <c r="XEP7905" s="7"/>
      <c r="XEQ7905" s="7"/>
      <c r="XER7905" s="7"/>
      <c r="XES7905" s="7"/>
      <c r="XET7905" s="7"/>
      <c r="XEU7905" s="7"/>
      <c r="XEV7905" s="7"/>
      <c r="XEW7905" s="7"/>
      <c r="XEX7905" s="7"/>
      <c r="XEY7905" s="7"/>
      <c r="XEZ7905" s="7"/>
      <c r="XFA7905" s="7"/>
      <c r="XFB7905" s="7"/>
    </row>
    <row r="7906" s="1" customFormat="1" spans="1:16382">
      <c r="A7906" s="5"/>
      <c r="B7906" s="5"/>
      <c r="C7906" s="5"/>
      <c r="E7906" s="5"/>
      <c r="F7906" s="5"/>
      <c r="G7906" s="5"/>
      <c r="H7906" s="5"/>
      <c r="K7906" s="6"/>
      <c r="M7906" s="5"/>
      <c r="N7906" s="30"/>
      <c r="XED7906" s="7"/>
      <c r="XEE7906" s="7"/>
      <c r="XEF7906" s="7"/>
      <c r="XEG7906" s="7"/>
      <c r="XEH7906" s="7"/>
      <c r="XEI7906" s="7"/>
      <c r="XEJ7906" s="7"/>
      <c r="XEK7906" s="7"/>
      <c r="XEL7906" s="7"/>
      <c r="XEM7906" s="7"/>
      <c r="XEN7906" s="7"/>
      <c r="XEO7906" s="7"/>
      <c r="XEP7906" s="7"/>
      <c r="XEQ7906" s="7"/>
      <c r="XER7906" s="7"/>
      <c r="XES7906" s="7"/>
      <c r="XET7906" s="7"/>
      <c r="XEU7906" s="7"/>
      <c r="XEV7906" s="7"/>
      <c r="XEW7906" s="7"/>
      <c r="XEX7906" s="7"/>
      <c r="XEY7906" s="7"/>
      <c r="XEZ7906" s="7"/>
      <c r="XFA7906" s="7"/>
      <c r="XFB7906" s="7"/>
    </row>
    <row r="7907" s="1" customFormat="1" spans="1:16382">
      <c r="A7907" s="5"/>
      <c r="B7907" s="5"/>
      <c r="C7907" s="5"/>
      <c r="E7907" s="5"/>
      <c r="F7907" s="5"/>
      <c r="G7907" s="5"/>
      <c r="H7907" s="5"/>
      <c r="K7907" s="6"/>
      <c r="M7907" s="5"/>
      <c r="N7907" s="30"/>
      <c r="XED7907" s="7"/>
      <c r="XEE7907" s="7"/>
      <c r="XEF7907" s="7"/>
      <c r="XEG7907" s="7"/>
      <c r="XEH7907" s="7"/>
      <c r="XEI7907" s="7"/>
      <c r="XEJ7907" s="7"/>
      <c r="XEK7907" s="7"/>
      <c r="XEL7907" s="7"/>
      <c r="XEM7907" s="7"/>
      <c r="XEN7907" s="7"/>
      <c r="XEO7907" s="7"/>
      <c r="XEP7907" s="7"/>
      <c r="XEQ7907" s="7"/>
      <c r="XER7907" s="7"/>
      <c r="XES7907" s="7"/>
      <c r="XET7907" s="7"/>
      <c r="XEU7907" s="7"/>
      <c r="XEV7907" s="7"/>
      <c r="XEW7907" s="7"/>
      <c r="XEX7907" s="7"/>
      <c r="XEY7907" s="7"/>
      <c r="XEZ7907" s="7"/>
      <c r="XFA7907" s="7"/>
      <c r="XFB7907" s="7"/>
    </row>
    <row r="7908" s="1" customFormat="1" spans="1:16382">
      <c r="A7908" s="5"/>
      <c r="B7908" s="5"/>
      <c r="C7908" s="5"/>
      <c r="E7908" s="5"/>
      <c r="F7908" s="5"/>
      <c r="G7908" s="5"/>
      <c r="H7908" s="5"/>
      <c r="K7908" s="6"/>
      <c r="M7908" s="5"/>
      <c r="N7908" s="30"/>
      <c r="XED7908" s="7"/>
      <c r="XEE7908" s="7"/>
      <c r="XEF7908" s="7"/>
      <c r="XEG7908" s="7"/>
      <c r="XEH7908" s="7"/>
      <c r="XEI7908" s="7"/>
      <c r="XEJ7908" s="7"/>
      <c r="XEK7908" s="7"/>
      <c r="XEL7908" s="7"/>
      <c r="XEM7908" s="7"/>
      <c r="XEN7908" s="7"/>
      <c r="XEO7908" s="7"/>
      <c r="XEP7908" s="7"/>
      <c r="XEQ7908" s="7"/>
      <c r="XER7908" s="7"/>
      <c r="XES7908" s="7"/>
      <c r="XET7908" s="7"/>
      <c r="XEU7908" s="7"/>
      <c r="XEV7908" s="7"/>
      <c r="XEW7908" s="7"/>
      <c r="XEX7908" s="7"/>
      <c r="XEY7908" s="7"/>
      <c r="XEZ7908" s="7"/>
      <c r="XFA7908" s="7"/>
      <c r="XFB7908" s="7"/>
    </row>
    <row r="7909" s="1" customFormat="1" spans="1:16382">
      <c r="A7909" s="5"/>
      <c r="B7909" s="5"/>
      <c r="C7909" s="5"/>
      <c r="E7909" s="5"/>
      <c r="F7909" s="5"/>
      <c r="G7909" s="5"/>
      <c r="H7909" s="5"/>
      <c r="K7909" s="6"/>
      <c r="M7909" s="5"/>
      <c r="N7909" s="30"/>
      <c r="XED7909" s="7"/>
      <c r="XEE7909" s="7"/>
      <c r="XEF7909" s="7"/>
      <c r="XEG7909" s="7"/>
      <c r="XEH7909" s="7"/>
      <c r="XEI7909" s="7"/>
      <c r="XEJ7909" s="7"/>
      <c r="XEK7909" s="7"/>
      <c r="XEL7909" s="7"/>
      <c r="XEM7909" s="7"/>
      <c r="XEN7909" s="7"/>
      <c r="XEO7909" s="7"/>
      <c r="XEP7909" s="7"/>
      <c r="XEQ7909" s="7"/>
      <c r="XER7909" s="7"/>
      <c r="XES7909" s="7"/>
      <c r="XET7909" s="7"/>
      <c r="XEU7909" s="7"/>
      <c r="XEV7909" s="7"/>
      <c r="XEW7909" s="7"/>
      <c r="XEX7909" s="7"/>
      <c r="XEY7909" s="7"/>
      <c r="XEZ7909" s="7"/>
      <c r="XFA7909" s="7"/>
      <c r="XFB7909" s="7"/>
    </row>
    <row r="7910" s="1" customFormat="1" spans="1:16382">
      <c r="A7910" s="5"/>
      <c r="B7910" s="5"/>
      <c r="C7910" s="5"/>
      <c r="E7910" s="5"/>
      <c r="F7910" s="5"/>
      <c r="G7910" s="5"/>
      <c r="H7910" s="5"/>
      <c r="K7910" s="6"/>
      <c r="M7910" s="5"/>
      <c r="N7910" s="30"/>
      <c r="XED7910" s="7"/>
      <c r="XEE7910" s="7"/>
      <c r="XEF7910" s="7"/>
      <c r="XEG7910" s="7"/>
      <c r="XEH7910" s="7"/>
      <c r="XEI7910" s="7"/>
      <c r="XEJ7910" s="7"/>
      <c r="XEK7910" s="7"/>
      <c r="XEL7910" s="7"/>
      <c r="XEM7910" s="7"/>
      <c r="XEN7910" s="7"/>
      <c r="XEO7910" s="7"/>
      <c r="XEP7910" s="7"/>
      <c r="XEQ7910" s="7"/>
      <c r="XER7910" s="7"/>
      <c r="XES7910" s="7"/>
      <c r="XET7910" s="7"/>
      <c r="XEU7910" s="7"/>
      <c r="XEV7910" s="7"/>
      <c r="XEW7910" s="7"/>
      <c r="XEX7910" s="7"/>
      <c r="XEY7910" s="7"/>
      <c r="XEZ7910" s="7"/>
      <c r="XFA7910" s="7"/>
      <c r="XFB7910" s="7"/>
    </row>
    <row r="7911" s="1" customFormat="1" spans="1:16382">
      <c r="A7911" s="5"/>
      <c r="B7911" s="5"/>
      <c r="C7911" s="5"/>
      <c r="E7911" s="5"/>
      <c r="F7911" s="5"/>
      <c r="G7911" s="5"/>
      <c r="H7911" s="5"/>
      <c r="K7911" s="6"/>
      <c r="M7911" s="5"/>
      <c r="N7911" s="30"/>
      <c r="XED7911" s="7"/>
      <c r="XEE7911" s="7"/>
      <c r="XEF7911" s="7"/>
      <c r="XEG7911" s="7"/>
      <c r="XEH7911" s="7"/>
      <c r="XEI7911" s="7"/>
      <c r="XEJ7911" s="7"/>
      <c r="XEK7911" s="7"/>
      <c r="XEL7911" s="7"/>
      <c r="XEM7911" s="7"/>
      <c r="XEN7911" s="7"/>
      <c r="XEO7911" s="7"/>
      <c r="XEP7911" s="7"/>
      <c r="XEQ7911" s="7"/>
      <c r="XER7911" s="7"/>
      <c r="XES7911" s="7"/>
      <c r="XET7911" s="7"/>
      <c r="XEU7911" s="7"/>
      <c r="XEV7911" s="7"/>
      <c r="XEW7911" s="7"/>
      <c r="XEX7911" s="7"/>
      <c r="XEY7911" s="7"/>
      <c r="XEZ7911" s="7"/>
      <c r="XFA7911" s="7"/>
      <c r="XFB7911" s="7"/>
    </row>
    <row r="7912" s="1" customFormat="1" spans="1:16382">
      <c r="A7912" s="5"/>
      <c r="B7912" s="5"/>
      <c r="C7912" s="5"/>
      <c r="E7912" s="5"/>
      <c r="F7912" s="5"/>
      <c r="G7912" s="5"/>
      <c r="H7912" s="5"/>
      <c r="K7912" s="6"/>
      <c r="M7912" s="5"/>
      <c r="N7912" s="30"/>
      <c r="XED7912" s="7"/>
      <c r="XEE7912" s="7"/>
      <c r="XEF7912" s="7"/>
      <c r="XEG7912" s="7"/>
      <c r="XEH7912" s="7"/>
      <c r="XEI7912" s="7"/>
      <c r="XEJ7912" s="7"/>
      <c r="XEK7912" s="7"/>
      <c r="XEL7912" s="7"/>
      <c r="XEM7912" s="7"/>
      <c r="XEN7912" s="7"/>
      <c r="XEO7912" s="7"/>
      <c r="XEP7912" s="7"/>
      <c r="XEQ7912" s="7"/>
      <c r="XER7912" s="7"/>
      <c r="XES7912" s="7"/>
      <c r="XET7912" s="7"/>
      <c r="XEU7912" s="7"/>
      <c r="XEV7912" s="7"/>
      <c r="XEW7912" s="7"/>
      <c r="XEX7912" s="7"/>
      <c r="XEY7912" s="7"/>
      <c r="XEZ7912" s="7"/>
      <c r="XFA7912" s="7"/>
      <c r="XFB7912" s="7"/>
    </row>
    <row r="7913" s="1" customFormat="1" spans="1:16382">
      <c r="A7913" s="5"/>
      <c r="B7913" s="5"/>
      <c r="C7913" s="5"/>
      <c r="E7913" s="5"/>
      <c r="F7913" s="5"/>
      <c r="G7913" s="5"/>
      <c r="H7913" s="5"/>
      <c r="K7913" s="6"/>
      <c r="M7913" s="5"/>
      <c r="N7913" s="30"/>
      <c r="XED7913" s="7"/>
      <c r="XEE7913" s="7"/>
      <c r="XEF7913" s="7"/>
      <c r="XEG7913" s="7"/>
      <c r="XEH7913" s="7"/>
      <c r="XEI7913" s="7"/>
      <c r="XEJ7913" s="7"/>
      <c r="XEK7913" s="7"/>
      <c r="XEL7913" s="7"/>
      <c r="XEM7913" s="7"/>
      <c r="XEN7913" s="7"/>
      <c r="XEO7913" s="7"/>
      <c r="XEP7913" s="7"/>
      <c r="XEQ7913" s="7"/>
      <c r="XER7913" s="7"/>
      <c r="XES7913" s="7"/>
      <c r="XET7913" s="7"/>
      <c r="XEU7913" s="7"/>
      <c r="XEV7913" s="7"/>
      <c r="XEW7913" s="7"/>
      <c r="XEX7913" s="7"/>
      <c r="XEY7913" s="7"/>
      <c r="XEZ7913" s="7"/>
      <c r="XFA7913" s="7"/>
      <c r="XFB7913" s="7"/>
    </row>
    <row r="7914" s="1" customFormat="1" spans="1:16382">
      <c r="A7914" s="5"/>
      <c r="B7914" s="5"/>
      <c r="C7914" s="5"/>
      <c r="E7914" s="5"/>
      <c r="F7914" s="5"/>
      <c r="G7914" s="5"/>
      <c r="H7914" s="5"/>
      <c r="K7914" s="6"/>
      <c r="M7914" s="5"/>
      <c r="N7914" s="30"/>
      <c r="XED7914" s="7"/>
      <c r="XEE7914" s="7"/>
      <c r="XEF7914" s="7"/>
      <c r="XEG7914" s="7"/>
      <c r="XEH7914" s="7"/>
      <c r="XEI7914" s="7"/>
      <c r="XEJ7914" s="7"/>
      <c r="XEK7914" s="7"/>
      <c r="XEL7914" s="7"/>
      <c r="XEM7914" s="7"/>
      <c r="XEN7914" s="7"/>
      <c r="XEO7914" s="7"/>
      <c r="XEP7914" s="7"/>
      <c r="XEQ7914" s="7"/>
      <c r="XER7914" s="7"/>
      <c r="XES7914" s="7"/>
      <c r="XET7914" s="7"/>
      <c r="XEU7914" s="7"/>
      <c r="XEV7914" s="7"/>
      <c r="XEW7914" s="7"/>
      <c r="XEX7914" s="7"/>
      <c r="XEY7914" s="7"/>
      <c r="XEZ7914" s="7"/>
      <c r="XFA7914" s="7"/>
      <c r="XFB7914" s="7"/>
    </row>
    <row r="7915" s="1" customFormat="1" spans="1:16382">
      <c r="A7915" s="5"/>
      <c r="B7915" s="5"/>
      <c r="C7915" s="5"/>
      <c r="E7915" s="5"/>
      <c r="F7915" s="5"/>
      <c r="G7915" s="5"/>
      <c r="H7915" s="5"/>
      <c r="K7915" s="6"/>
      <c r="M7915" s="5"/>
      <c r="N7915" s="30"/>
      <c r="XED7915" s="7"/>
      <c r="XEE7915" s="7"/>
      <c r="XEF7915" s="7"/>
      <c r="XEG7915" s="7"/>
      <c r="XEH7915" s="7"/>
      <c r="XEI7915" s="7"/>
      <c r="XEJ7915" s="7"/>
      <c r="XEK7915" s="7"/>
      <c r="XEL7915" s="7"/>
      <c r="XEM7915" s="7"/>
      <c r="XEN7915" s="7"/>
      <c r="XEO7915" s="7"/>
      <c r="XEP7915" s="7"/>
      <c r="XEQ7915" s="7"/>
      <c r="XER7915" s="7"/>
      <c r="XES7915" s="7"/>
      <c r="XET7915" s="7"/>
      <c r="XEU7915" s="7"/>
      <c r="XEV7915" s="7"/>
      <c r="XEW7915" s="7"/>
      <c r="XEX7915" s="7"/>
      <c r="XEY7915" s="7"/>
      <c r="XEZ7915" s="7"/>
      <c r="XFA7915" s="7"/>
      <c r="XFB7915" s="7"/>
    </row>
    <row r="7916" s="1" customFormat="1" spans="1:16382">
      <c r="A7916" s="5"/>
      <c r="B7916" s="5"/>
      <c r="C7916" s="5"/>
      <c r="E7916" s="5"/>
      <c r="F7916" s="5"/>
      <c r="G7916" s="5"/>
      <c r="H7916" s="5"/>
      <c r="K7916" s="6"/>
      <c r="M7916" s="5"/>
      <c r="N7916" s="30"/>
      <c r="XED7916" s="7"/>
      <c r="XEE7916" s="7"/>
      <c r="XEF7916" s="7"/>
      <c r="XEG7916" s="7"/>
      <c r="XEH7916" s="7"/>
      <c r="XEI7916" s="7"/>
      <c r="XEJ7916" s="7"/>
      <c r="XEK7916" s="7"/>
      <c r="XEL7916" s="7"/>
      <c r="XEM7916" s="7"/>
      <c r="XEN7916" s="7"/>
      <c r="XEO7916" s="7"/>
      <c r="XEP7916" s="7"/>
      <c r="XEQ7916" s="7"/>
      <c r="XER7916" s="7"/>
      <c r="XES7916" s="7"/>
      <c r="XET7916" s="7"/>
      <c r="XEU7916" s="7"/>
      <c r="XEV7916" s="7"/>
      <c r="XEW7916" s="7"/>
      <c r="XEX7916" s="7"/>
      <c r="XEY7916" s="7"/>
      <c r="XEZ7916" s="7"/>
      <c r="XFA7916" s="7"/>
      <c r="XFB7916" s="7"/>
    </row>
    <row r="7917" s="1" customFormat="1" spans="1:16382">
      <c r="A7917" s="5"/>
      <c r="B7917" s="5"/>
      <c r="C7917" s="5"/>
      <c r="E7917" s="5"/>
      <c r="F7917" s="5"/>
      <c r="G7917" s="5"/>
      <c r="H7917" s="5"/>
      <c r="K7917" s="6"/>
      <c r="M7917" s="5"/>
      <c r="N7917" s="30"/>
      <c r="XED7917" s="7"/>
      <c r="XEE7917" s="7"/>
      <c r="XEF7917" s="7"/>
      <c r="XEG7917" s="7"/>
      <c r="XEH7917" s="7"/>
      <c r="XEI7917" s="7"/>
      <c r="XEJ7917" s="7"/>
      <c r="XEK7917" s="7"/>
      <c r="XEL7917" s="7"/>
      <c r="XEM7917" s="7"/>
      <c r="XEN7917" s="7"/>
      <c r="XEO7917" s="7"/>
      <c r="XEP7917" s="7"/>
      <c r="XEQ7917" s="7"/>
      <c r="XER7917" s="7"/>
      <c r="XES7917" s="7"/>
      <c r="XET7917" s="7"/>
      <c r="XEU7917" s="7"/>
      <c r="XEV7917" s="7"/>
      <c r="XEW7917" s="7"/>
      <c r="XEX7917" s="7"/>
      <c r="XEY7917" s="7"/>
      <c r="XEZ7917" s="7"/>
      <c r="XFA7917" s="7"/>
      <c r="XFB7917" s="7"/>
    </row>
    <row r="7918" s="1" customFormat="1" spans="1:16382">
      <c r="A7918" s="5"/>
      <c r="B7918" s="5"/>
      <c r="C7918" s="5"/>
      <c r="E7918" s="5"/>
      <c r="F7918" s="5"/>
      <c r="G7918" s="5"/>
      <c r="H7918" s="5"/>
      <c r="K7918" s="6"/>
      <c r="M7918" s="5"/>
      <c r="N7918" s="30"/>
      <c r="XED7918" s="7"/>
      <c r="XEE7918" s="7"/>
      <c r="XEF7918" s="7"/>
      <c r="XEG7918" s="7"/>
      <c r="XEH7918" s="7"/>
      <c r="XEI7918" s="7"/>
      <c r="XEJ7918" s="7"/>
      <c r="XEK7918" s="7"/>
      <c r="XEL7918" s="7"/>
      <c r="XEM7918" s="7"/>
      <c r="XEN7918" s="7"/>
      <c r="XEO7918" s="7"/>
      <c r="XEP7918" s="7"/>
      <c r="XEQ7918" s="7"/>
      <c r="XER7918" s="7"/>
      <c r="XES7918" s="7"/>
      <c r="XET7918" s="7"/>
      <c r="XEU7918" s="7"/>
      <c r="XEV7918" s="7"/>
      <c r="XEW7918" s="7"/>
      <c r="XEX7918" s="7"/>
      <c r="XEY7918" s="7"/>
      <c r="XEZ7918" s="7"/>
      <c r="XFA7918" s="7"/>
      <c r="XFB7918" s="7"/>
    </row>
    <row r="7919" s="1" customFormat="1" spans="1:16382">
      <c r="A7919" s="5"/>
      <c r="B7919" s="5"/>
      <c r="C7919" s="5"/>
      <c r="E7919" s="5"/>
      <c r="F7919" s="5"/>
      <c r="G7919" s="5"/>
      <c r="H7919" s="5"/>
      <c r="K7919" s="6"/>
      <c r="M7919" s="5"/>
      <c r="N7919" s="30"/>
      <c r="XED7919" s="7"/>
      <c r="XEE7919" s="7"/>
      <c r="XEF7919" s="7"/>
      <c r="XEG7919" s="7"/>
      <c r="XEH7919" s="7"/>
      <c r="XEI7919" s="7"/>
      <c r="XEJ7919" s="7"/>
      <c r="XEK7919" s="7"/>
      <c r="XEL7919" s="7"/>
      <c r="XEM7919" s="7"/>
      <c r="XEN7919" s="7"/>
      <c r="XEO7919" s="7"/>
      <c r="XEP7919" s="7"/>
      <c r="XEQ7919" s="7"/>
      <c r="XER7919" s="7"/>
      <c r="XES7919" s="7"/>
      <c r="XET7919" s="7"/>
      <c r="XEU7919" s="7"/>
      <c r="XEV7919" s="7"/>
      <c r="XEW7919" s="7"/>
      <c r="XEX7919" s="7"/>
      <c r="XEY7919" s="7"/>
      <c r="XEZ7919" s="7"/>
      <c r="XFA7919" s="7"/>
      <c r="XFB7919" s="7"/>
    </row>
    <row r="7920" s="1" customFormat="1" spans="1:16382">
      <c r="A7920" s="5"/>
      <c r="B7920" s="5"/>
      <c r="C7920" s="5"/>
      <c r="E7920" s="5"/>
      <c r="F7920" s="5"/>
      <c r="G7920" s="5"/>
      <c r="H7920" s="5"/>
      <c r="K7920" s="6"/>
      <c r="M7920" s="5"/>
      <c r="N7920" s="30"/>
      <c r="XED7920" s="7"/>
      <c r="XEE7920" s="7"/>
      <c r="XEF7920" s="7"/>
      <c r="XEG7920" s="7"/>
      <c r="XEH7920" s="7"/>
      <c r="XEI7920" s="7"/>
      <c r="XEJ7920" s="7"/>
      <c r="XEK7920" s="7"/>
      <c r="XEL7920" s="7"/>
      <c r="XEM7920" s="7"/>
      <c r="XEN7920" s="7"/>
      <c r="XEO7920" s="7"/>
      <c r="XEP7920" s="7"/>
      <c r="XEQ7920" s="7"/>
      <c r="XER7920" s="7"/>
      <c r="XES7920" s="7"/>
      <c r="XET7920" s="7"/>
      <c r="XEU7920" s="7"/>
      <c r="XEV7920" s="7"/>
      <c r="XEW7920" s="7"/>
      <c r="XEX7920" s="7"/>
      <c r="XEY7920" s="7"/>
      <c r="XEZ7920" s="7"/>
      <c r="XFA7920" s="7"/>
      <c r="XFB7920" s="7"/>
    </row>
    <row r="7921" s="1" customFormat="1" spans="1:16382">
      <c r="A7921" s="5"/>
      <c r="B7921" s="5"/>
      <c r="C7921" s="5"/>
      <c r="E7921" s="5"/>
      <c r="F7921" s="5"/>
      <c r="G7921" s="5"/>
      <c r="H7921" s="5"/>
      <c r="K7921" s="6"/>
      <c r="M7921" s="5"/>
      <c r="N7921" s="30"/>
      <c r="XED7921" s="7"/>
      <c r="XEE7921" s="7"/>
      <c r="XEF7921" s="7"/>
      <c r="XEG7921" s="7"/>
      <c r="XEH7921" s="7"/>
      <c r="XEI7921" s="7"/>
      <c r="XEJ7921" s="7"/>
      <c r="XEK7921" s="7"/>
      <c r="XEL7921" s="7"/>
      <c r="XEM7921" s="7"/>
      <c r="XEN7921" s="7"/>
      <c r="XEO7921" s="7"/>
      <c r="XEP7921" s="7"/>
      <c r="XEQ7921" s="7"/>
      <c r="XER7921" s="7"/>
      <c r="XES7921" s="7"/>
      <c r="XET7921" s="7"/>
      <c r="XEU7921" s="7"/>
      <c r="XEV7921" s="7"/>
      <c r="XEW7921" s="7"/>
      <c r="XEX7921" s="7"/>
      <c r="XEY7921" s="7"/>
      <c r="XEZ7921" s="7"/>
      <c r="XFA7921" s="7"/>
      <c r="XFB7921" s="7"/>
    </row>
    <row r="7922" s="1" customFormat="1" spans="1:16382">
      <c r="A7922" s="5"/>
      <c r="B7922" s="5"/>
      <c r="C7922" s="5"/>
      <c r="E7922" s="5"/>
      <c r="F7922" s="5"/>
      <c r="G7922" s="5"/>
      <c r="H7922" s="5"/>
      <c r="K7922" s="6"/>
      <c r="M7922" s="5"/>
      <c r="N7922" s="30"/>
      <c r="XED7922" s="7"/>
      <c r="XEE7922" s="7"/>
      <c r="XEF7922" s="7"/>
      <c r="XEG7922" s="7"/>
      <c r="XEH7922" s="7"/>
      <c r="XEI7922" s="7"/>
      <c r="XEJ7922" s="7"/>
      <c r="XEK7922" s="7"/>
      <c r="XEL7922" s="7"/>
      <c r="XEM7922" s="7"/>
      <c r="XEN7922" s="7"/>
      <c r="XEO7922" s="7"/>
      <c r="XEP7922" s="7"/>
      <c r="XEQ7922" s="7"/>
      <c r="XER7922" s="7"/>
      <c r="XES7922" s="7"/>
      <c r="XET7922" s="7"/>
      <c r="XEU7922" s="7"/>
      <c r="XEV7922" s="7"/>
      <c r="XEW7922" s="7"/>
      <c r="XEX7922" s="7"/>
      <c r="XEY7922" s="7"/>
      <c r="XEZ7922" s="7"/>
      <c r="XFA7922" s="7"/>
      <c r="XFB7922" s="7"/>
    </row>
    <row r="7923" s="1" customFormat="1" spans="1:16382">
      <c r="A7923" s="5"/>
      <c r="B7923" s="5"/>
      <c r="C7923" s="5"/>
      <c r="E7923" s="5"/>
      <c r="F7923" s="5"/>
      <c r="G7923" s="5"/>
      <c r="H7923" s="5"/>
      <c r="K7923" s="6"/>
      <c r="M7923" s="5"/>
      <c r="N7923" s="30"/>
      <c r="XED7923" s="7"/>
      <c r="XEE7923" s="7"/>
      <c r="XEF7923" s="7"/>
      <c r="XEG7923" s="7"/>
      <c r="XEH7923" s="7"/>
      <c r="XEI7923" s="7"/>
      <c r="XEJ7923" s="7"/>
      <c r="XEK7923" s="7"/>
      <c r="XEL7923" s="7"/>
      <c r="XEM7923" s="7"/>
      <c r="XEN7923" s="7"/>
      <c r="XEO7923" s="7"/>
      <c r="XEP7923" s="7"/>
      <c r="XEQ7923" s="7"/>
      <c r="XER7923" s="7"/>
      <c r="XES7923" s="7"/>
      <c r="XET7923" s="7"/>
      <c r="XEU7923" s="7"/>
      <c r="XEV7923" s="7"/>
      <c r="XEW7923" s="7"/>
      <c r="XEX7923" s="7"/>
      <c r="XEY7923" s="7"/>
      <c r="XEZ7923" s="7"/>
      <c r="XFA7923" s="7"/>
      <c r="XFB7923" s="7"/>
    </row>
    <row r="7924" s="1" customFormat="1" spans="1:16382">
      <c r="A7924" s="5"/>
      <c r="B7924" s="5"/>
      <c r="C7924" s="5"/>
      <c r="E7924" s="5"/>
      <c r="F7924" s="5"/>
      <c r="G7924" s="5"/>
      <c r="H7924" s="5"/>
      <c r="K7924" s="6"/>
      <c r="M7924" s="5"/>
      <c r="N7924" s="30"/>
      <c r="XED7924" s="7"/>
      <c r="XEE7924" s="7"/>
      <c r="XEF7924" s="7"/>
      <c r="XEG7924" s="7"/>
      <c r="XEH7924" s="7"/>
      <c r="XEI7924" s="7"/>
      <c r="XEJ7924" s="7"/>
      <c r="XEK7924" s="7"/>
      <c r="XEL7924" s="7"/>
      <c r="XEM7924" s="7"/>
      <c r="XEN7924" s="7"/>
      <c r="XEO7924" s="7"/>
      <c r="XEP7924" s="7"/>
      <c r="XEQ7924" s="7"/>
      <c r="XER7924" s="7"/>
      <c r="XES7924" s="7"/>
      <c r="XET7924" s="7"/>
      <c r="XEU7924" s="7"/>
      <c r="XEV7924" s="7"/>
      <c r="XEW7924" s="7"/>
      <c r="XEX7924" s="7"/>
      <c r="XEY7924" s="7"/>
      <c r="XEZ7924" s="7"/>
      <c r="XFA7924" s="7"/>
      <c r="XFB7924" s="7"/>
    </row>
    <row r="7925" s="1" customFormat="1" spans="1:16382">
      <c r="A7925" s="5"/>
      <c r="B7925" s="5"/>
      <c r="C7925" s="5"/>
      <c r="E7925" s="5"/>
      <c r="F7925" s="5"/>
      <c r="G7925" s="5"/>
      <c r="H7925" s="5"/>
      <c r="K7925" s="6"/>
      <c r="M7925" s="5"/>
      <c r="N7925" s="30"/>
      <c r="XED7925" s="7"/>
      <c r="XEE7925" s="7"/>
      <c r="XEF7925" s="7"/>
      <c r="XEG7925" s="7"/>
      <c r="XEH7925" s="7"/>
      <c r="XEI7925" s="7"/>
      <c r="XEJ7925" s="7"/>
      <c r="XEK7925" s="7"/>
      <c r="XEL7925" s="7"/>
      <c r="XEM7925" s="7"/>
      <c r="XEN7925" s="7"/>
      <c r="XEO7925" s="7"/>
      <c r="XEP7925" s="7"/>
      <c r="XEQ7925" s="7"/>
      <c r="XER7925" s="7"/>
      <c r="XES7925" s="7"/>
      <c r="XET7925" s="7"/>
      <c r="XEU7925" s="7"/>
      <c r="XEV7925" s="7"/>
      <c r="XEW7925" s="7"/>
      <c r="XEX7925" s="7"/>
      <c r="XEY7925" s="7"/>
      <c r="XEZ7925" s="7"/>
      <c r="XFA7925" s="7"/>
      <c r="XFB7925" s="7"/>
    </row>
    <row r="7926" s="1" customFormat="1" spans="1:16382">
      <c r="A7926" s="5"/>
      <c r="B7926" s="5"/>
      <c r="C7926" s="5"/>
      <c r="E7926" s="5"/>
      <c r="F7926" s="5"/>
      <c r="G7926" s="5"/>
      <c r="H7926" s="5"/>
      <c r="K7926" s="6"/>
      <c r="M7926" s="5"/>
      <c r="N7926" s="30"/>
      <c r="XED7926" s="7"/>
      <c r="XEE7926" s="7"/>
      <c r="XEF7926" s="7"/>
      <c r="XEG7926" s="7"/>
      <c r="XEH7926" s="7"/>
      <c r="XEI7926" s="7"/>
      <c r="XEJ7926" s="7"/>
      <c r="XEK7926" s="7"/>
      <c r="XEL7926" s="7"/>
      <c r="XEM7926" s="7"/>
      <c r="XEN7926" s="7"/>
      <c r="XEO7926" s="7"/>
      <c r="XEP7926" s="7"/>
      <c r="XEQ7926" s="7"/>
      <c r="XER7926" s="7"/>
      <c r="XES7926" s="7"/>
      <c r="XET7926" s="7"/>
      <c r="XEU7926" s="7"/>
      <c r="XEV7926" s="7"/>
      <c r="XEW7926" s="7"/>
      <c r="XEX7926" s="7"/>
      <c r="XEY7926" s="7"/>
      <c r="XEZ7926" s="7"/>
      <c r="XFA7926" s="7"/>
      <c r="XFB7926" s="7"/>
    </row>
    <row r="7927" s="1" customFormat="1" spans="1:16382">
      <c r="A7927" s="5"/>
      <c r="B7927" s="5"/>
      <c r="C7927" s="5"/>
      <c r="E7927" s="5"/>
      <c r="F7927" s="5"/>
      <c r="G7927" s="5"/>
      <c r="H7927" s="5"/>
      <c r="K7927" s="6"/>
      <c r="M7927" s="5"/>
      <c r="N7927" s="30"/>
      <c r="XED7927" s="7"/>
      <c r="XEE7927" s="7"/>
      <c r="XEF7927" s="7"/>
      <c r="XEG7927" s="7"/>
      <c r="XEH7927" s="7"/>
      <c r="XEI7927" s="7"/>
      <c r="XEJ7927" s="7"/>
      <c r="XEK7927" s="7"/>
      <c r="XEL7927" s="7"/>
      <c r="XEM7927" s="7"/>
      <c r="XEN7927" s="7"/>
      <c r="XEO7927" s="7"/>
      <c r="XEP7927" s="7"/>
      <c r="XEQ7927" s="7"/>
      <c r="XER7927" s="7"/>
      <c r="XES7927" s="7"/>
      <c r="XET7927" s="7"/>
      <c r="XEU7927" s="7"/>
      <c r="XEV7927" s="7"/>
      <c r="XEW7927" s="7"/>
      <c r="XEX7927" s="7"/>
      <c r="XEY7927" s="7"/>
      <c r="XEZ7927" s="7"/>
      <c r="XFA7927" s="7"/>
      <c r="XFB7927" s="7"/>
    </row>
    <row r="7928" s="1" customFormat="1" spans="1:16382">
      <c r="A7928" s="5"/>
      <c r="B7928" s="5"/>
      <c r="C7928" s="5"/>
      <c r="E7928" s="5"/>
      <c r="F7928" s="5"/>
      <c r="G7928" s="5"/>
      <c r="H7928" s="5"/>
      <c r="K7928" s="6"/>
      <c r="M7928" s="5"/>
      <c r="N7928" s="30"/>
      <c r="XED7928" s="7"/>
      <c r="XEE7928" s="7"/>
      <c r="XEF7928" s="7"/>
      <c r="XEG7928" s="7"/>
      <c r="XEH7928" s="7"/>
      <c r="XEI7928" s="7"/>
      <c r="XEJ7928" s="7"/>
      <c r="XEK7928" s="7"/>
      <c r="XEL7928" s="7"/>
      <c r="XEM7928" s="7"/>
      <c r="XEN7928" s="7"/>
      <c r="XEO7928" s="7"/>
      <c r="XEP7928" s="7"/>
      <c r="XEQ7928" s="7"/>
      <c r="XER7928" s="7"/>
      <c r="XES7928" s="7"/>
      <c r="XET7928" s="7"/>
      <c r="XEU7928" s="7"/>
      <c r="XEV7928" s="7"/>
      <c r="XEW7928" s="7"/>
      <c r="XEX7928" s="7"/>
      <c r="XEY7928" s="7"/>
      <c r="XEZ7928" s="7"/>
      <c r="XFA7928" s="7"/>
      <c r="XFB7928" s="7"/>
    </row>
    <row r="7929" s="1" customFormat="1" spans="1:16382">
      <c r="A7929" s="5"/>
      <c r="B7929" s="5"/>
      <c r="C7929" s="5"/>
      <c r="E7929" s="5"/>
      <c r="F7929" s="5"/>
      <c r="G7929" s="5"/>
      <c r="H7929" s="5"/>
      <c r="K7929" s="6"/>
      <c r="M7929" s="5"/>
      <c r="N7929" s="30"/>
      <c r="XED7929" s="7"/>
      <c r="XEE7929" s="7"/>
      <c r="XEF7929" s="7"/>
      <c r="XEG7929" s="7"/>
      <c r="XEH7929" s="7"/>
      <c r="XEI7929" s="7"/>
      <c r="XEJ7929" s="7"/>
      <c r="XEK7929" s="7"/>
      <c r="XEL7929" s="7"/>
      <c r="XEM7929" s="7"/>
      <c r="XEN7929" s="7"/>
      <c r="XEO7929" s="7"/>
      <c r="XEP7929" s="7"/>
      <c r="XEQ7929" s="7"/>
      <c r="XER7929" s="7"/>
      <c r="XES7929" s="7"/>
      <c r="XET7929" s="7"/>
      <c r="XEU7929" s="7"/>
      <c r="XEV7929" s="7"/>
      <c r="XEW7929" s="7"/>
      <c r="XEX7929" s="7"/>
      <c r="XEY7929" s="7"/>
      <c r="XEZ7929" s="7"/>
      <c r="XFA7929" s="7"/>
      <c r="XFB7929" s="7"/>
    </row>
    <row r="7930" s="1" customFormat="1" spans="1:16382">
      <c r="A7930" s="5"/>
      <c r="B7930" s="5"/>
      <c r="C7930" s="5"/>
      <c r="E7930" s="5"/>
      <c r="F7930" s="5"/>
      <c r="G7930" s="5"/>
      <c r="H7930" s="5"/>
      <c r="K7930" s="6"/>
      <c r="M7930" s="5"/>
      <c r="N7930" s="30"/>
      <c r="XED7930" s="7"/>
      <c r="XEE7930" s="7"/>
      <c r="XEF7930" s="7"/>
      <c r="XEG7930" s="7"/>
      <c r="XEH7930" s="7"/>
      <c r="XEI7930" s="7"/>
      <c r="XEJ7930" s="7"/>
      <c r="XEK7930" s="7"/>
      <c r="XEL7930" s="7"/>
      <c r="XEM7930" s="7"/>
      <c r="XEN7930" s="7"/>
      <c r="XEO7930" s="7"/>
      <c r="XEP7930" s="7"/>
      <c r="XEQ7930" s="7"/>
      <c r="XER7930" s="7"/>
      <c r="XES7930" s="7"/>
      <c r="XET7930" s="7"/>
      <c r="XEU7930" s="7"/>
      <c r="XEV7930" s="7"/>
      <c r="XEW7930" s="7"/>
      <c r="XEX7930" s="7"/>
      <c r="XEY7930" s="7"/>
      <c r="XEZ7930" s="7"/>
      <c r="XFA7930" s="7"/>
      <c r="XFB7930" s="7"/>
    </row>
    <row r="7931" s="1" customFormat="1" spans="1:16382">
      <c r="A7931" s="5"/>
      <c r="B7931" s="5"/>
      <c r="C7931" s="5"/>
      <c r="E7931" s="5"/>
      <c r="F7931" s="5"/>
      <c r="G7931" s="5"/>
      <c r="H7931" s="5"/>
      <c r="K7931" s="6"/>
      <c r="M7931" s="5"/>
      <c r="N7931" s="30"/>
      <c r="XED7931" s="7"/>
      <c r="XEE7931" s="7"/>
      <c r="XEF7931" s="7"/>
      <c r="XEG7931" s="7"/>
      <c r="XEH7931" s="7"/>
      <c r="XEI7931" s="7"/>
      <c r="XEJ7931" s="7"/>
      <c r="XEK7931" s="7"/>
      <c r="XEL7931" s="7"/>
      <c r="XEM7931" s="7"/>
      <c r="XEN7931" s="7"/>
      <c r="XEO7931" s="7"/>
      <c r="XEP7931" s="7"/>
      <c r="XEQ7931" s="7"/>
      <c r="XER7931" s="7"/>
      <c r="XES7931" s="7"/>
      <c r="XET7931" s="7"/>
      <c r="XEU7931" s="7"/>
      <c r="XEV7931" s="7"/>
      <c r="XEW7931" s="7"/>
      <c r="XEX7931" s="7"/>
      <c r="XEY7931" s="7"/>
      <c r="XEZ7931" s="7"/>
      <c r="XFA7931" s="7"/>
      <c r="XFB7931" s="7"/>
    </row>
    <row r="7932" s="1" customFormat="1" spans="1:16382">
      <c r="A7932" s="5"/>
      <c r="B7932" s="5"/>
      <c r="C7932" s="5"/>
      <c r="E7932" s="5"/>
      <c r="F7932" s="5"/>
      <c r="G7932" s="5"/>
      <c r="H7932" s="5"/>
      <c r="K7932" s="6"/>
      <c r="M7932" s="5"/>
      <c r="N7932" s="30"/>
      <c r="XED7932" s="7"/>
      <c r="XEE7932" s="7"/>
      <c r="XEF7932" s="7"/>
      <c r="XEG7932" s="7"/>
      <c r="XEH7932" s="7"/>
      <c r="XEI7932" s="7"/>
      <c r="XEJ7932" s="7"/>
      <c r="XEK7932" s="7"/>
      <c r="XEL7932" s="7"/>
      <c r="XEM7932" s="7"/>
      <c r="XEN7932" s="7"/>
      <c r="XEO7932" s="7"/>
      <c r="XEP7932" s="7"/>
      <c r="XEQ7932" s="7"/>
      <c r="XER7932" s="7"/>
      <c r="XES7932" s="7"/>
      <c r="XET7932" s="7"/>
      <c r="XEU7932" s="7"/>
      <c r="XEV7932" s="7"/>
      <c r="XEW7932" s="7"/>
      <c r="XEX7932" s="7"/>
      <c r="XEY7932" s="7"/>
      <c r="XEZ7932" s="7"/>
      <c r="XFA7932" s="7"/>
      <c r="XFB7932" s="7"/>
    </row>
    <row r="7933" s="1" customFormat="1" spans="1:16382">
      <c r="A7933" s="5"/>
      <c r="B7933" s="5"/>
      <c r="C7933" s="5"/>
      <c r="E7933" s="5"/>
      <c r="F7933" s="5"/>
      <c r="G7933" s="5"/>
      <c r="H7933" s="5"/>
      <c r="K7933" s="6"/>
      <c r="M7933" s="5"/>
      <c r="N7933" s="30"/>
      <c r="XED7933" s="7"/>
      <c r="XEE7933" s="7"/>
      <c r="XEF7933" s="7"/>
      <c r="XEG7933" s="7"/>
      <c r="XEH7933" s="7"/>
      <c r="XEI7933" s="7"/>
      <c r="XEJ7933" s="7"/>
      <c r="XEK7933" s="7"/>
      <c r="XEL7933" s="7"/>
      <c r="XEM7933" s="7"/>
      <c r="XEN7933" s="7"/>
      <c r="XEO7933" s="7"/>
      <c r="XEP7933" s="7"/>
      <c r="XEQ7933" s="7"/>
      <c r="XER7933" s="7"/>
      <c r="XES7933" s="7"/>
      <c r="XET7933" s="7"/>
      <c r="XEU7933" s="7"/>
      <c r="XEV7933" s="7"/>
      <c r="XEW7933" s="7"/>
      <c r="XEX7933" s="7"/>
      <c r="XEY7933" s="7"/>
      <c r="XEZ7933" s="7"/>
      <c r="XFA7933" s="7"/>
      <c r="XFB7933" s="7"/>
    </row>
    <row r="7934" s="1" customFormat="1" spans="1:16382">
      <c r="A7934" s="5"/>
      <c r="B7934" s="5"/>
      <c r="C7934" s="5"/>
      <c r="E7934" s="5"/>
      <c r="F7934" s="5"/>
      <c r="G7934" s="5"/>
      <c r="H7934" s="5"/>
      <c r="K7934" s="6"/>
      <c r="M7934" s="5"/>
      <c r="N7934" s="30"/>
      <c r="XED7934" s="7"/>
      <c r="XEE7934" s="7"/>
      <c r="XEF7934" s="7"/>
      <c r="XEG7934" s="7"/>
      <c r="XEH7934" s="7"/>
      <c r="XEI7934" s="7"/>
      <c r="XEJ7934" s="7"/>
      <c r="XEK7934" s="7"/>
      <c r="XEL7934" s="7"/>
      <c r="XEM7934" s="7"/>
      <c r="XEN7934" s="7"/>
      <c r="XEO7934" s="7"/>
      <c r="XEP7934" s="7"/>
      <c r="XEQ7934" s="7"/>
      <c r="XER7934" s="7"/>
      <c r="XES7934" s="7"/>
      <c r="XET7934" s="7"/>
      <c r="XEU7934" s="7"/>
      <c r="XEV7934" s="7"/>
      <c r="XEW7934" s="7"/>
      <c r="XEX7934" s="7"/>
      <c r="XEY7934" s="7"/>
      <c r="XEZ7934" s="7"/>
      <c r="XFA7934" s="7"/>
      <c r="XFB7934" s="7"/>
    </row>
    <row r="7935" s="1" customFormat="1" spans="1:16382">
      <c r="A7935" s="5"/>
      <c r="B7935" s="5"/>
      <c r="C7935" s="5"/>
      <c r="E7935" s="5"/>
      <c r="F7935" s="5"/>
      <c r="G7935" s="5"/>
      <c r="H7935" s="5"/>
      <c r="K7935" s="6"/>
      <c r="M7935" s="5"/>
      <c r="N7935" s="30"/>
      <c r="XED7935" s="7"/>
      <c r="XEE7935" s="7"/>
      <c r="XEF7935" s="7"/>
      <c r="XEG7935" s="7"/>
      <c r="XEH7935" s="7"/>
      <c r="XEI7935" s="7"/>
      <c r="XEJ7935" s="7"/>
      <c r="XEK7935" s="7"/>
      <c r="XEL7935" s="7"/>
      <c r="XEM7935" s="7"/>
      <c r="XEN7935" s="7"/>
      <c r="XEO7935" s="7"/>
      <c r="XEP7935" s="7"/>
      <c r="XEQ7935" s="7"/>
      <c r="XER7935" s="7"/>
      <c r="XES7935" s="7"/>
      <c r="XET7935" s="7"/>
      <c r="XEU7935" s="7"/>
      <c r="XEV7935" s="7"/>
      <c r="XEW7935" s="7"/>
      <c r="XEX7935" s="7"/>
      <c r="XEY7935" s="7"/>
      <c r="XEZ7935" s="7"/>
      <c r="XFA7935" s="7"/>
      <c r="XFB7935" s="7"/>
    </row>
    <row r="7936" s="1" customFormat="1" spans="1:16382">
      <c r="A7936" s="5"/>
      <c r="B7936" s="5"/>
      <c r="C7936" s="5"/>
      <c r="E7936" s="5"/>
      <c r="F7936" s="5"/>
      <c r="G7936" s="5"/>
      <c r="H7936" s="5"/>
      <c r="K7936" s="6"/>
      <c r="M7936" s="5"/>
      <c r="N7936" s="30"/>
      <c r="XED7936" s="7"/>
      <c r="XEE7936" s="7"/>
      <c r="XEF7936" s="7"/>
      <c r="XEG7936" s="7"/>
      <c r="XEH7936" s="7"/>
      <c r="XEI7936" s="7"/>
      <c r="XEJ7936" s="7"/>
      <c r="XEK7936" s="7"/>
      <c r="XEL7936" s="7"/>
      <c r="XEM7936" s="7"/>
      <c r="XEN7936" s="7"/>
      <c r="XEO7936" s="7"/>
      <c r="XEP7936" s="7"/>
      <c r="XEQ7936" s="7"/>
      <c r="XER7936" s="7"/>
      <c r="XES7936" s="7"/>
      <c r="XET7936" s="7"/>
      <c r="XEU7936" s="7"/>
      <c r="XEV7936" s="7"/>
      <c r="XEW7936" s="7"/>
      <c r="XEX7936" s="7"/>
      <c r="XEY7936" s="7"/>
      <c r="XEZ7936" s="7"/>
      <c r="XFA7936" s="7"/>
      <c r="XFB7936" s="7"/>
    </row>
    <row r="7937" s="1" customFormat="1" spans="1:16382">
      <c r="A7937" s="5"/>
      <c r="B7937" s="5"/>
      <c r="C7937" s="5"/>
      <c r="E7937" s="5"/>
      <c r="F7937" s="5"/>
      <c r="G7937" s="5"/>
      <c r="H7937" s="5"/>
      <c r="K7937" s="6"/>
      <c r="M7937" s="5"/>
      <c r="N7937" s="30"/>
      <c r="XED7937" s="7"/>
      <c r="XEE7937" s="7"/>
      <c r="XEF7937" s="7"/>
      <c r="XEG7937" s="7"/>
      <c r="XEH7937" s="7"/>
      <c r="XEI7937" s="7"/>
      <c r="XEJ7937" s="7"/>
      <c r="XEK7937" s="7"/>
      <c r="XEL7937" s="7"/>
      <c r="XEM7937" s="7"/>
      <c r="XEN7937" s="7"/>
      <c r="XEO7937" s="7"/>
      <c r="XEP7937" s="7"/>
      <c r="XEQ7937" s="7"/>
      <c r="XER7937" s="7"/>
      <c r="XES7937" s="7"/>
      <c r="XET7937" s="7"/>
      <c r="XEU7937" s="7"/>
      <c r="XEV7937" s="7"/>
      <c r="XEW7937" s="7"/>
      <c r="XEX7937" s="7"/>
      <c r="XEY7937" s="7"/>
      <c r="XEZ7937" s="7"/>
      <c r="XFA7937" s="7"/>
      <c r="XFB7937" s="7"/>
    </row>
    <row r="7938" s="1" customFormat="1" spans="1:16382">
      <c r="A7938" s="5"/>
      <c r="B7938" s="5"/>
      <c r="C7938" s="5"/>
      <c r="E7938" s="5"/>
      <c r="F7938" s="5"/>
      <c r="G7938" s="5"/>
      <c r="H7938" s="5"/>
      <c r="K7938" s="6"/>
      <c r="M7938" s="5"/>
      <c r="N7938" s="30"/>
      <c r="XED7938" s="7"/>
      <c r="XEE7938" s="7"/>
      <c r="XEF7938" s="7"/>
      <c r="XEG7938" s="7"/>
      <c r="XEH7938" s="7"/>
      <c r="XEI7938" s="7"/>
      <c r="XEJ7938" s="7"/>
      <c r="XEK7938" s="7"/>
      <c r="XEL7938" s="7"/>
      <c r="XEM7938" s="7"/>
      <c r="XEN7938" s="7"/>
      <c r="XEO7938" s="7"/>
      <c r="XEP7938" s="7"/>
      <c r="XEQ7938" s="7"/>
      <c r="XER7938" s="7"/>
      <c r="XES7938" s="7"/>
      <c r="XET7938" s="7"/>
      <c r="XEU7938" s="7"/>
      <c r="XEV7938" s="7"/>
      <c r="XEW7938" s="7"/>
      <c r="XEX7938" s="7"/>
      <c r="XEY7938" s="7"/>
      <c r="XEZ7938" s="7"/>
      <c r="XFA7938" s="7"/>
      <c r="XFB7938" s="7"/>
    </row>
    <row r="7939" s="1" customFormat="1" spans="1:16382">
      <c r="A7939" s="5"/>
      <c r="B7939" s="5"/>
      <c r="C7939" s="5"/>
      <c r="E7939" s="5"/>
      <c r="F7939" s="5"/>
      <c r="G7939" s="5"/>
      <c r="H7939" s="5"/>
      <c r="K7939" s="6"/>
      <c r="M7939" s="5"/>
      <c r="N7939" s="30"/>
      <c r="XED7939" s="7"/>
      <c r="XEE7939" s="7"/>
      <c r="XEF7939" s="7"/>
      <c r="XEG7939" s="7"/>
      <c r="XEH7939" s="7"/>
      <c r="XEI7939" s="7"/>
      <c r="XEJ7939" s="7"/>
      <c r="XEK7939" s="7"/>
      <c r="XEL7939" s="7"/>
      <c r="XEM7939" s="7"/>
      <c r="XEN7939" s="7"/>
      <c r="XEO7939" s="7"/>
      <c r="XEP7939" s="7"/>
      <c r="XEQ7939" s="7"/>
      <c r="XER7939" s="7"/>
      <c r="XES7939" s="7"/>
      <c r="XET7939" s="7"/>
      <c r="XEU7939" s="7"/>
      <c r="XEV7939" s="7"/>
      <c r="XEW7939" s="7"/>
      <c r="XEX7939" s="7"/>
      <c r="XEY7939" s="7"/>
      <c r="XEZ7939" s="7"/>
      <c r="XFA7939" s="7"/>
      <c r="XFB7939" s="7"/>
    </row>
    <row r="7940" s="1" customFormat="1" spans="1:16382">
      <c r="A7940" s="5"/>
      <c r="B7940" s="5"/>
      <c r="C7940" s="5"/>
      <c r="E7940" s="5"/>
      <c r="F7940" s="5"/>
      <c r="G7940" s="5"/>
      <c r="H7940" s="5"/>
      <c r="K7940" s="6"/>
      <c r="M7940" s="5"/>
      <c r="N7940" s="30"/>
      <c r="XED7940" s="7"/>
      <c r="XEE7940" s="7"/>
      <c r="XEF7940" s="7"/>
      <c r="XEG7940" s="7"/>
      <c r="XEH7940" s="7"/>
      <c r="XEI7940" s="7"/>
      <c r="XEJ7940" s="7"/>
      <c r="XEK7940" s="7"/>
      <c r="XEL7940" s="7"/>
      <c r="XEM7940" s="7"/>
      <c r="XEN7940" s="7"/>
      <c r="XEO7940" s="7"/>
      <c r="XEP7940" s="7"/>
      <c r="XEQ7940" s="7"/>
      <c r="XER7940" s="7"/>
      <c r="XES7940" s="7"/>
      <c r="XET7940" s="7"/>
      <c r="XEU7940" s="7"/>
      <c r="XEV7940" s="7"/>
      <c r="XEW7940" s="7"/>
      <c r="XEX7940" s="7"/>
      <c r="XEY7940" s="7"/>
      <c r="XEZ7940" s="7"/>
      <c r="XFA7940" s="7"/>
      <c r="XFB7940" s="7"/>
    </row>
    <row r="7941" s="1" customFormat="1" spans="1:16382">
      <c r="A7941" s="5"/>
      <c r="B7941" s="5"/>
      <c r="C7941" s="5"/>
      <c r="E7941" s="5"/>
      <c r="F7941" s="5"/>
      <c r="G7941" s="5"/>
      <c r="H7941" s="5"/>
      <c r="K7941" s="6"/>
      <c r="M7941" s="5"/>
      <c r="N7941" s="30"/>
      <c r="XED7941" s="7"/>
      <c r="XEE7941" s="7"/>
      <c r="XEF7941" s="7"/>
      <c r="XEG7941" s="7"/>
      <c r="XEH7941" s="7"/>
      <c r="XEI7941" s="7"/>
      <c r="XEJ7941" s="7"/>
      <c r="XEK7941" s="7"/>
      <c r="XEL7941" s="7"/>
      <c r="XEM7941" s="7"/>
      <c r="XEN7941" s="7"/>
      <c r="XEO7941" s="7"/>
      <c r="XEP7941" s="7"/>
      <c r="XEQ7941" s="7"/>
      <c r="XER7941" s="7"/>
      <c r="XES7941" s="7"/>
      <c r="XET7941" s="7"/>
      <c r="XEU7941" s="7"/>
      <c r="XEV7941" s="7"/>
      <c r="XEW7941" s="7"/>
      <c r="XEX7941" s="7"/>
      <c r="XEY7941" s="7"/>
      <c r="XEZ7941" s="7"/>
      <c r="XFA7941" s="7"/>
      <c r="XFB7941" s="7"/>
    </row>
    <row r="7942" s="1" customFormat="1" spans="1:16382">
      <c r="A7942" s="5"/>
      <c r="B7942" s="5"/>
      <c r="C7942" s="5"/>
      <c r="E7942" s="5"/>
      <c r="F7942" s="5"/>
      <c r="G7942" s="5"/>
      <c r="H7942" s="5"/>
      <c r="K7942" s="6"/>
      <c r="M7942" s="5"/>
      <c r="N7942" s="30"/>
      <c r="XED7942" s="7"/>
      <c r="XEE7942" s="7"/>
      <c r="XEF7942" s="7"/>
      <c r="XEG7942" s="7"/>
      <c r="XEH7942" s="7"/>
      <c r="XEI7942" s="7"/>
      <c r="XEJ7942" s="7"/>
      <c r="XEK7942" s="7"/>
      <c r="XEL7942" s="7"/>
      <c r="XEM7942" s="7"/>
      <c r="XEN7942" s="7"/>
      <c r="XEO7942" s="7"/>
      <c r="XEP7942" s="7"/>
      <c r="XEQ7942" s="7"/>
      <c r="XER7942" s="7"/>
      <c r="XES7942" s="7"/>
      <c r="XET7942" s="7"/>
      <c r="XEU7942" s="7"/>
      <c r="XEV7942" s="7"/>
      <c r="XEW7942" s="7"/>
      <c r="XEX7942" s="7"/>
      <c r="XEY7942" s="7"/>
      <c r="XEZ7942" s="7"/>
      <c r="XFA7942" s="7"/>
      <c r="XFB7942" s="7"/>
    </row>
    <row r="7943" s="1" customFormat="1" spans="1:16382">
      <c r="A7943" s="5"/>
      <c r="B7943" s="5"/>
      <c r="C7943" s="5"/>
      <c r="E7943" s="5"/>
      <c r="F7943" s="5"/>
      <c r="G7943" s="5"/>
      <c r="H7943" s="5"/>
      <c r="K7943" s="6"/>
      <c r="M7943" s="5"/>
      <c r="N7943" s="30"/>
      <c r="XED7943" s="7"/>
      <c r="XEE7943" s="7"/>
      <c r="XEF7943" s="7"/>
      <c r="XEG7943" s="7"/>
      <c r="XEH7943" s="7"/>
      <c r="XEI7943" s="7"/>
      <c r="XEJ7943" s="7"/>
      <c r="XEK7943" s="7"/>
      <c r="XEL7943" s="7"/>
      <c r="XEM7943" s="7"/>
      <c r="XEN7943" s="7"/>
      <c r="XEO7943" s="7"/>
      <c r="XEP7943" s="7"/>
      <c r="XEQ7943" s="7"/>
      <c r="XER7943" s="7"/>
      <c r="XES7943" s="7"/>
      <c r="XET7943" s="7"/>
      <c r="XEU7943" s="7"/>
      <c r="XEV7943" s="7"/>
      <c r="XEW7943" s="7"/>
      <c r="XEX7943" s="7"/>
      <c r="XEY7943" s="7"/>
      <c r="XEZ7943" s="7"/>
      <c r="XFA7943" s="7"/>
      <c r="XFB7943" s="7"/>
    </row>
    <row r="7944" s="1" customFormat="1" spans="1:16382">
      <c r="A7944" s="5"/>
      <c r="B7944" s="5"/>
      <c r="C7944" s="5"/>
      <c r="E7944" s="5"/>
      <c r="F7944" s="5"/>
      <c r="G7944" s="5"/>
      <c r="H7944" s="5"/>
      <c r="K7944" s="6"/>
      <c r="M7944" s="5"/>
      <c r="N7944" s="30"/>
      <c r="XED7944" s="7"/>
      <c r="XEE7944" s="7"/>
      <c r="XEF7944" s="7"/>
      <c r="XEG7944" s="7"/>
      <c r="XEH7944" s="7"/>
      <c r="XEI7944" s="7"/>
      <c r="XEJ7944" s="7"/>
      <c r="XEK7944" s="7"/>
      <c r="XEL7944" s="7"/>
      <c r="XEM7944" s="7"/>
      <c r="XEN7944" s="7"/>
      <c r="XEO7944" s="7"/>
      <c r="XEP7944" s="7"/>
      <c r="XEQ7944" s="7"/>
      <c r="XER7944" s="7"/>
      <c r="XES7944" s="7"/>
      <c r="XET7944" s="7"/>
      <c r="XEU7944" s="7"/>
      <c r="XEV7944" s="7"/>
      <c r="XEW7944" s="7"/>
      <c r="XEX7944" s="7"/>
      <c r="XEY7944" s="7"/>
      <c r="XEZ7944" s="7"/>
      <c r="XFA7944" s="7"/>
      <c r="XFB7944" s="7"/>
    </row>
    <row r="7945" s="1" customFormat="1" spans="1:16382">
      <c r="A7945" s="5"/>
      <c r="B7945" s="5"/>
      <c r="C7945" s="5"/>
      <c r="E7945" s="5"/>
      <c r="F7945" s="5"/>
      <c r="G7945" s="5"/>
      <c r="H7945" s="5"/>
      <c r="K7945" s="6"/>
      <c r="M7945" s="5"/>
      <c r="N7945" s="30"/>
      <c r="XED7945" s="7"/>
      <c r="XEE7945" s="7"/>
      <c r="XEF7945" s="7"/>
      <c r="XEG7945" s="7"/>
      <c r="XEH7945" s="7"/>
      <c r="XEI7945" s="7"/>
      <c r="XEJ7945" s="7"/>
      <c r="XEK7945" s="7"/>
      <c r="XEL7945" s="7"/>
      <c r="XEM7945" s="7"/>
      <c r="XEN7945" s="7"/>
      <c r="XEO7945" s="7"/>
      <c r="XEP7945" s="7"/>
      <c r="XEQ7945" s="7"/>
      <c r="XER7945" s="7"/>
      <c r="XES7945" s="7"/>
      <c r="XET7945" s="7"/>
      <c r="XEU7945" s="7"/>
      <c r="XEV7945" s="7"/>
      <c r="XEW7945" s="7"/>
      <c r="XEX7945" s="7"/>
      <c r="XEY7945" s="7"/>
      <c r="XEZ7945" s="7"/>
      <c r="XFA7945" s="7"/>
      <c r="XFB7945" s="7"/>
    </row>
    <row r="7946" s="1" customFormat="1" spans="1:16382">
      <c r="A7946" s="5"/>
      <c r="B7946" s="5"/>
      <c r="C7946" s="5"/>
      <c r="E7946" s="5"/>
      <c r="F7946" s="5"/>
      <c r="G7946" s="5"/>
      <c r="H7946" s="5"/>
      <c r="K7946" s="6"/>
      <c r="M7946" s="5"/>
      <c r="N7946" s="30"/>
      <c r="XED7946" s="7"/>
      <c r="XEE7946" s="7"/>
      <c r="XEF7946" s="7"/>
      <c r="XEG7946" s="7"/>
      <c r="XEH7946" s="7"/>
      <c r="XEI7946" s="7"/>
      <c r="XEJ7946" s="7"/>
      <c r="XEK7946" s="7"/>
      <c r="XEL7946" s="7"/>
      <c r="XEM7946" s="7"/>
      <c r="XEN7946" s="7"/>
      <c r="XEO7946" s="7"/>
      <c r="XEP7946" s="7"/>
      <c r="XEQ7946" s="7"/>
      <c r="XER7946" s="7"/>
      <c r="XES7946" s="7"/>
      <c r="XET7946" s="7"/>
      <c r="XEU7946" s="7"/>
      <c r="XEV7946" s="7"/>
      <c r="XEW7946" s="7"/>
      <c r="XEX7946" s="7"/>
      <c r="XEY7946" s="7"/>
      <c r="XEZ7946" s="7"/>
      <c r="XFA7946" s="7"/>
      <c r="XFB7946" s="7"/>
    </row>
    <row r="7947" s="1" customFormat="1" spans="1:16382">
      <c r="A7947" s="5"/>
      <c r="B7947" s="5"/>
      <c r="C7947" s="5"/>
      <c r="E7947" s="5"/>
      <c r="F7947" s="5"/>
      <c r="G7947" s="5"/>
      <c r="H7947" s="5"/>
      <c r="K7947" s="6"/>
      <c r="M7947" s="5"/>
      <c r="N7947" s="30"/>
      <c r="XED7947" s="7"/>
      <c r="XEE7947" s="7"/>
      <c r="XEF7947" s="7"/>
      <c r="XEG7947" s="7"/>
      <c r="XEH7947" s="7"/>
      <c r="XEI7947" s="7"/>
      <c r="XEJ7947" s="7"/>
      <c r="XEK7947" s="7"/>
      <c r="XEL7947" s="7"/>
      <c r="XEM7947" s="7"/>
      <c r="XEN7947" s="7"/>
      <c r="XEO7947" s="7"/>
      <c r="XEP7947" s="7"/>
      <c r="XEQ7947" s="7"/>
      <c r="XER7947" s="7"/>
      <c r="XES7947" s="7"/>
      <c r="XET7947" s="7"/>
      <c r="XEU7947" s="7"/>
      <c r="XEV7947" s="7"/>
      <c r="XEW7947" s="7"/>
      <c r="XEX7947" s="7"/>
      <c r="XEY7947" s="7"/>
      <c r="XEZ7947" s="7"/>
      <c r="XFA7947" s="7"/>
      <c r="XFB7947" s="7"/>
    </row>
    <row r="7948" s="1" customFormat="1" spans="1:16382">
      <c r="A7948" s="5"/>
      <c r="B7948" s="5"/>
      <c r="C7948" s="5"/>
      <c r="E7948" s="5"/>
      <c r="F7948" s="5"/>
      <c r="G7948" s="5"/>
      <c r="H7948" s="5"/>
      <c r="K7948" s="6"/>
      <c r="M7948" s="5"/>
      <c r="N7948" s="30"/>
      <c r="XED7948" s="7"/>
      <c r="XEE7948" s="7"/>
      <c r="XEF7948" s="7"/>
      <c r="XEG7948" s="7"/>
      <c r="XEH7948" s="7"/>
      <c r="XEI7948" s="7"/>
      <c r="XEJ7948" s="7"/>
      <c r="XEK7948" s="7"/>
      <c r="XEL7948" s="7"/>
      <c r="XEM7948" s="7"/>
      <c r="XEN7948" s="7"/>
      <c r="XEO7948" s="7"/>
      <c r="XEP7948" s="7"/>
      <c r="XEQ7948" s="7"/>
      <c r="XER7948" s="7"/>
      <c r="XES7948" s="7"/>
      <c r="XET7948" s="7"/>
      <c r="XEU7948" s="7"/>
      <c r="XEV7948" s="7"/>
      <c r="XEW7948" s="7"/>
      <c r="XEX7948" s="7"/>
      <c r="XEY7948" s="7"/>
      <c r="XEZ7948" s="7"/>
      <c r="XFA7948" s="7"/>
      <c r="XFB7948" s="7"/>
    </row>
    <row r="7949" s="1" customFormat="1" spans="1:16382">
      <c r="A7949" s="5"/>
      <c r="B7949" s="5"/>
      <c r="C7949" s="5"/>
      <c r="E7949" s="5"/>
      <c r="F7949" s="5"/>
      <c r="G7949" s="5"/>
      <c r="H7949" s="5"/>
      <c r="K7949" s="6"/>
      <c r="M7949" s="5"/>
      <c r="N7949" s="30"/>
      <c r="XED7949" s="7"/>
      <c r="XEE7949" s="7"/>
      <c r="XEF7949" s="7"/>
      <c r="XEG7949" s="7"/>
      <c r="XEH7949" s="7"/>
      <c r="XEI7949" s="7"/>
      <c r="XEJ7949" s="7"/>
      <c r="XEK7949" s="7"/>
      <c r="XEL7949" s="7"/>
      <c r="XEM7949" s="7"/>
      <c r="XEN7949" s="7"/>
      <c r="XEO7949" s="7"/>
      <c r="XEP7949" s="7"/>
      <c r="XEQ7949" s="7"/>
      <c r="XER7949" s="7"/>
      <c r="XES7949" s="7"/>
      <c r="XET7949" s="7"/>
      <c r="XEU7949" s="7"/>
      <c r="XEV7949" s="7"/>
      <c r="XEW7949" s="7"/>
      <c r="XEX7949" s="7"/>
      <c r="XEY7949" s="7"/>
      <c r="XEZ7949" s="7"/>
      <c r="XFA7949" s="7"/>
      <c r="XFB7949" s="7"/>
    </row>
    <row r="7950" s="1" customFormat="1" spans="1:16382">
      <c r="A7950" s="5"/>
      <c r="B7950" s="5"/>
      <c r="C7950" s="5"/>
      <c r="E7950" s="5"/>
      <c r="F7950" s="5"/>
      <c r="G7950" s="5"/>
      <c r="H7950" s="5"/>
      <c r="K7950" s="6"/>
      <c r="M7950" s="5"/>
      <c r="N7950" s="30"/>
      <c r="XED7950" s="7"/>
      <c r="XEE7950" s="7"/>
      <c r="XEF7950" s="7"/>
      <c r="XEG7950" s="7"/>
      <c r="XEH7950" s="7"/>
      <c r="XEI7950" s="7"/>
      <c r="XEJ7950" s="7"/>
      <c r="XEK7950" s="7"/>
      <c r="XEL7950" s="7"/>
      <c r="XEM7950" s="7"/>
      <c r="XEN7950" s="7"/>
      <c r="XEO7950" s="7"/>
      <c r="XEP7950" s="7"/>
      <c r="XEQ7950" s="7"/>
      <c r="XER7950" s="7"/>
      <c r="XES7950" s="7"/>
      <c r="XET7950" s="7"/>
      <c r="XEU7950" s="7"/>
      <c r="XEV7950" s="7"/>
      <c r="XEW7950" s="7"/>
      <c r="XEX7950" s="7"/>
      <c r="XEY7950" s="7"/>
      <c r="XEZ7950" s="7"/>
      <c r="XFA7950" s="7"/>
      <c r="XFB7950" s="7"/>
    </row>
    <row r="7951" s="1" customFormat="1" spans="1:16382">
      <c r="A7951" s="5"/>
      <c r="B7951" s="5"/>
      <c r="C7951" s="5"/>
      <c r="E7951" s="5"/>
      <c r="F7951" s="5"/>
      <c r="G7951" s="5"/>
      <c r="H7951" s="5"/>
      <c r="K7951" s="6"/>
      <c r="M7951" s="5"/>
      <c r="N7951" s="30"/>
      <c r="XED7951" s="7"/>
      <c r="XEE7951" s="7"/>
      <c r="XEF7951" s="7"/>
      <c r="XEG7951" s="7"/>
      <c r="XEH7951" s="7"/>
      <c r="XEI7951" s="7"/>
      <c r="XEJ7951" s="7"/>
      <c r="XEK7951" s="7"/>
      <c r="XEL7951" s="7"/>
      <c r="XEM7951" s="7"/>
      <c r="XEN7951" s="7"/>
      <c r="XEO7951" s="7"/>
      <c r="XEP7951" s="7"/>
      <c r="XEQ7951" s="7"/>
      <c r="XER7951" s="7"/>
      <c r="XES7951" s="7"/>
      <c r="XET7951" s="7"/>
      <c r="XEU7951" s="7"/>
      <c r="XEV7951" s="7"/>
      <c r="XEW7951" s="7"/>
      <c r="XEX7951" s="7"/>
      <c r="XEY7951" s="7"/>
      <c r="XEZ7951" s="7"/>
      <c r="XFA7951" s="7"/>
      <c r="XFB7951" s="7"/>
    </row>
    <row r="7952" s="1" customFormat="1" spans="1:16382">
      <c r="A7952" s="5"/>
      <c r="B7952" s="5"/>
      <c r="C7952" s="5"/>
      <c r="E7952" s="5"/>
      <c r="F7952" s="5"/>
      <c r="G7952" s="5"/>
      <c r="H7952" s="5"/>
      <c r="K7952" s="6"/>
      <c r="M7952" s="5"/>
      <c r="N7952" s="30"/>
      <c r="XED7952" s="7"/>
      <c r="XEE7952" s="7"/>
      <c r="XEF7952" s="7"/>
      <c r="XEG7952" s="7"/>
      <c r="XEH7952" s="7"/>
      <c r="XEI7952" s="7"/>
      <c r="XEJ7952" s="7"/>
      <c r="XEK7952" s="7"/>
      <c r="XEL7952" s="7"/>
      <c r="XEM7952" s="7"/>
      <c r="XEN7952" s="7"/>
      <c r="XEO7952" s="7"/>
      <c r="XEP7952" s="7"/>
      <c r="XEQ7952" s="7"/>
      <c r="XER7952" s="7"/>
      <c r="XES7952" s="7"/>
      <c r="XET7952" s="7"/>
      <c r="XEU7952" s="7"/>
      <c r="XEV7952" s="7"/>
      <c r="XEW7952" s="7"/>
      <c r="XEX7952" s="7"/>
      <c r="XEY7952" s="7"/>
      <c r="XEZ7952" s="7"/>
      <c r="XFA7952" s="7"/>
      <c r="XFB7952" s="7"/>
    </row>
    <row r="7953" s="1" customFormat="1" spans="1:16382">
      <c r="A7953" s="5"/>
      <c r="B7953" s="5"/>
      <c r="C7953" s="5"/>
      <c r="E7953" s="5"/>
      <c r="F7953" s="5"/>
      <c r="G7953" s="5"/>
      <c r="H7953" s="5"/>
      <c r="K7953" s="6"/>
      <c r="M7953" s="5"/>
      <c r="N7953" s="30"/>
      <c r="XED7953" s="7"/>
      <c r="XEE7953" s="7"/>
      <c r="XEF7953" s="7"/>
      <c r="XEG7953" s="7"/>
      <c r="XEH7953" s="7"/>
      <c r="XEI7953" s="7"/>
      <c r="XEJ7953" s="7"/>
      <c r="XEK7953" s="7"/>
      <c r="XEL7953" s="7"/>
      <c r="XEM7953" s="7"/>
      <c r="XEN7953" s="7"/>
      <c r="XEO7953" s="7"/>
      <c r="XEP7953" s="7"/>
      <c r="XEQ7953" s="7"/>
      <c r="XER7953" s="7"/>
      <c r="XES7953" s="7"/>
      <c r="XET7953" s="7"/>
      <c r="XEU7953" s="7"/>
      <c r="XEV7953" s="7"/>
      <c r="XEW7953" s="7"/>
      <c r="XEX7953" s="7"/>
      <c r="XEY7953" s="7"/>
      <c r="XEZ7953" s="7"/>
      <c r="XFA7953" s="7"/>
      <c r="XFB7953" s="7"/>
    </row>
    <row r="7954" s="1" customFormat="1" spans="1:16382">
      <c r="A7954" s="5"/>
      <c r="B7954" s="5"/>
      <c r="C7954" s="5"/>
      <c r="E7954" s="5"/>
      <c r="F7954" s="5"/>
      <c r="G7954" s="5"/>
      <c r="H7954" s="5"/>
      <c r="K7954" s="6"/>
      <c r="M7954" s="5"/>
      <c r="N7954" s="30"/>
      <c r="XED7954" s="7"/>
      <c r="XEE7954" s="7"/>
      <c r="XEF7954" s="7"/>
      <c r="XEG7954" s="7"/>
      <c r="XEH7954" s="7"/>
      <c r="XEI7954" s="7"/>
      <c r="XEJ7954" s="7"/>
      <c r="XEK7954" s="7"/>
      <c r="XEL7954" s="7"/>
      <c r="XEM7954" s="7"/>
      <c r="XEN7954" s="7"/>
      <c r="XEO7954" s="7"/>
      <c r="XEP7954" s="7"/>
      <c r="XEQ7954" s="7"/>
      <c r="XER7954" s="7"/>
      <c r="XES7954" s="7"/>
      <c r="XET7954" s="7"/>
      <c r="XEU7954" s="7"/>
      <c r="XEV7954" s="7"/>
      <c r="XEW7954" s="7"/>
      <c r="XEX7954" s="7"/>
      <c r="XEY7954" s="7"/>
      <c r="XEZ7954" s="7"/>
      <c r="XFA7954" s="7"/>
      <c r="XFB7954" s="7"/>
    </row>
    <row r="7955" s="1" customFormat="1" spans="1:16382">
      <c r="A7955" s="5"/>
      <c r="B7955" s="5"/>
      <c r="C7955" s="5"/>
      <c r="E7955" s="5"/>
      <c r="F7955" s="5"/>
      <c r="G7955" s="5"/>
      <c r="H7955" s="5"/>
      <c r="K7955" s="6"/>
      <c r="M7955" s="5"/>
      <c r="N7955" s="30"/>
      <c r="XED7955" s="7"/>
      <c r="XEE7955" s="7"/>
      <c r="XEF7955" s="7"/>
      <c r="XEG7955" s="7"/>
      <c r="XEH7955" s="7"/>
      <c r="XEI7955" s="7"/>
      <c r="XEJ7955" s="7"/>
      <c r="XEK7955" s="7"/>
      <c r="XEL7955" s="7"/>
      <c r="XEM7955" s="7"/>
      <c r="XEN7955" s="7"/>
      <c r="XEO7955" s="7"/>
      <c r="XEP7955" s="7"/>
      <c r="XEQ7955" s="7"/>
      <c r="XER7955" s="7"/>
      <c r="XES7955" s="7"/>
      <c r="XET7955" s="7"/>
      <c r="XEU7955" s="7"/>
      <c r="XEV7955" s="7"/>
      <c r="XEW7955" s="7"/>
      <c r="XEX7955" s="7"/>
      <c r="XEY7955" s="7"/>
      <c r="XEZ7955" s="7"/>
      <c r="XFA7955" s="7"/>
      <c r="XFB7955" s="7"/>
    </row>
    <row r="7956" s="1" customFormat="1" spans="1:16382">
      <c r="A7956" s="5"/>
      <c r="B7956" s="5"/>
      <c r="C7956" s="5"/>
      <c r="E7956" s="5"/>
      <c r="F7956" s="5"/>
      <c r="G7956" s="5"/>
      <c r="H7956" s="5"/>
      <c r="K7956" s="6"/>
      <c r="M7956" s="5"/>
      <c r="N7956" s="30"/>
      <c r="XED7956" s="7"/>
      <c r="XEE7956" s="7"/>
      <c r="XEF7956" s="7"/>
      <c r="XEG7956" s="7"/>
      <c r="XEH7956" s="7"/>
      <c r="XEI7956" s="7"/>
      <c r="XEJ7956" s="7"/>
      <c r="XEK7956" s="7"/>
      <c r="XEL7956" s="7"/>
      <c r="XEM7956" s="7"/>
      <c r="XEN7956" s="7"/>
      <c r="XEO7956" s="7"/>
      <c r="XEP7956" s="7"/>
      <c r="XEQ7956" s="7"/>
      <c r="XER7956" s="7"/>
      <c r="XES7956" s="7"/>
      <c r="XET7956" s="7"/>
      <c r="XEU7956" s="7"/>
      <c r="XEV7956" s="7"/>
      <c r="XEW7956" s="7"/>
      <c r="XEX7956" s="7"/>
      <c r="XEY7956" s="7"/>
      <c r="XEZ7956" s="7"/>
      <c r="XFA7956" s="7"/>
      <c r="XFB7956" s="7"/>
    </row>
    <row r="7957" s="1" customFormat="1" spans="1:16382">
      <c r="A7957" s="5"/>
      <c r="B7957" s="5"/>
      <c r="C7957" s="5"/>
      <c r="E7957" s="5"/>
      <c r="F7957" s="5"/>
      <c r="G7957" s="5"/>
      <c r="H7957" s="5"/>
      <c r="K7957" s="6"/>
      <c r="M7957" s="5"/>
      <c r="N7957" s="30"/>
      <c r="XED7957" s="7"/>
      <c r="XEE7957" s="7"/>
      <c r="XEF7957" s="7"/>
      <c r="XEG7957" s="7"/>
      <c r="XEH7957" s="7"/>
      <c r="XEI7957" s="7"/>
      <c r="XEJ7957" s="7"/>
      <c r="XEK7957" s="7"/>
      <c r="XEL7957" s="7"/>
      <c r="XEM7957" s="7"/>
      <c r="XEN7957" s="7"/>
      <c r="XEO7957" s="7"/>
      <c r="XEP7957" s="7"/>
      <c r="XEQ7957" s="7"/>
      <c r="XER7957" s="7"/>
      <c r="XES7957" s="7"/>
      <c r="XET7957" s="7"/>
      <c r="XEU7957" s="7"/>
      <c r="XEV7957" s="7"/>
      <c r="XEW7957" s="7"/>
      <c r="XEX7957" s="7"/>
      <c r="XEY7957" s="7"/>
      <c r="XEZ7957" s="7"/>
      <c r="XFA7957" s="7"/>
      <c r="XFB7957" s="7"/>
    </row>
    <row r="7958" s="1" customFormat="1" spans="1:16382">
      <c r="A7958" s="5"/>
      <c r="B7958" s="5"/>
      <c r="C7958" s="5"/>
      <c r="E7958" s="5"/>
      <c r="F7958" s="5"/>
      <c r="G7958" s="5"/>
      <c r="H7958" s="5"/>
      <c r="K7958" s="6"/>
      <c r="M7958" s="5"/>
      <c r="N7958" s="30"/>
      <c r="XED7958" s="7"/>
      <c r="XEE7958" s="7"/>
      <c r="XEF7958" s="7"/>
      <c r="XEG7958" s="7"/>
      <c r="XEH7958" s="7"/>
      <c r="XEI7958" s="7"/>
      <c r="XEJ7958" s="7"/>
      <c r="XEK7958" s="7"/>
      <c r="XEL7958" s="7"/>
      <c r="XEM7958" s="7"/>
      <c r="XEN7958" s="7"/>
      <c r="XEO7958" s="7"/>
      <c r="XEP7958" s="7"/>
      <c r="XEQ7958" s="7"/>
      <c r="XER7958" s="7"/>
      <c r="XES7958" s="7"/>
      <c r="XET7958" s="7"/>
      <c r="XEU7958" s="7"/>
      <c r="XEV7958" s="7"/>
      <c r="XEW7958" s="7"/>
      <c r="XEX7958" s="7"/>
      <c r="XEY7958" s="7"/>
      <c r="XEZ7958" s="7"/>
      <c r="XFA7958" s="7"/>
      <c r="XFB7958" s="7"/>
    </row>
    <row r="7959" s="1" customFormat="1" spans="1:16382">
      <c r="A7959" s="5"/>
      <c r="B7959" s="5"/>
      <c r="C7959" s="5"/>
      <c r="E7959" s="5"/>
      <c r="F7959" s="5"/>
      <c r="G7959" s="5"/>
      <c r="H7959" s="5"/>
      <c r="K7959" s="6"/>
      <c r="M7959" s="5"/>
      <c r="N7959" s="30"/>
      <c r="XED7959" s="7"/>
      <c r="XEE7959" s="7"/>
      <c r="XEF7959" s="7"/>
      <c r="XEG7959" s="7"/>
      <c r="XEH7959" s="7"/>
      <c r="XEI7959" s="7"/>
      <c r="XEJ7959" s="7"/>
      <c r="XEK7959" s="7"/>
      <c r="XEL7959" s="7"/>
      <c r="XEM7959" s="7"/>
      <c r="XEN7959" s="7"/>
      <c r="XEO7959" s="7"/>
      <c r="XEP7959" s="7"/>
      <c r="XEQ7959" s="7"/>
      <c r="XER7959" s="7"/>
      <c r="XES7959" s="7"/>
      <c r="XET7959" s="7"/>
      <c r="XEU7959" s="7"/>
      <c r="XEV7959" s="7"/>
      <c r="XEW7959" s="7"/>
      <c r="XEX7959" s="7"/>
      <c r="XEY7959" s="7"/>
      <c r="XEZ7959" s="7"/>
      <c r="XFA7959" s="7"/>
      <c r="XFB7959" s="7"/>
    </row>
    <row r="7960" s="1" customFormat="1" spans="1:16382">
      <c r="A7960" s="5"/>
      <c r="B7960" s="5"/>
      <c r="C7960" s="5"/>
      <c r="E7960" s="5"/>
      <c r="F7960" s="5"/>
      <c r="G7960" s="5"/>
      <c r="H7960" s="5"/>
      <c r="K7960" s="6"/>
      <c r="M7960" s="5"/>
      <c r="N7960" s="30"/>
      <c r="XED7960" s="7"/>
      <c r="XEE7960" s="7"/>
      <c r="XEF7960" s="7"/>
      <c r="XEG7960" s="7"/>
      <c r="XEH7960" s="7"/>
      <c r="XEI7960" s="7"/>
      <c r="XEJ7960" s="7"/>
      <c r="XEK7960" s="7"/>
      <c r="XEL7960" s="7"/>
      <c r="XEM7960" s="7"/>
      <c r="XEN7960" s="7"/>
      <c r="XEO7960" s="7"/>
      <c r="XEP7960" s="7"/>
      <c r="XEQ7960" s="7"/>
      <c r="XER7960" s="7"/>
      <c r="XES7960" s="7"/>
      <c r="XET7960" s="7"/>
      <c r="XEU7960" s="7"/>
      <c r="XEV7960" s="7"/>
      <c r="XEW7960" s="7"/>
      <c r="XEX7960" s="7"/>
      <c r="XEY7960" s="7"/>
      <c r="XEZ7960" s="7"/>
      <c r="XFA7960" s="7"/>
      <c r="XFB7960" s="7"/>
    </row>
    <row r="7961" s="1" customFormat="1" spans="1:16382">
      <c r="A7961" s="5"/>
      <c r="B7961" s="5"/>
      <c r="C7961" s="5"/>
      <c r="E7961" s="5"/>
      <c r="F7961" s="5"/>
      <c r="G7961" s="5"/>
      <c r="H7961" s="5"/>
      <c r="K7961" s="6"/>
      <c r="M7961" s="5"/>
      <c r="N7961" s="30"/>
      <c r="XED7961" s="7"/>
      <c r="XEE7961" s="7"/>
      <c r="XEF7961" s="7"/>
      <c r="XEG7961" s="7"/>
      <c r="XEH7961" s="7"/>
      <c r="XEI7961" s="7"/>
      <c r="XEJ7961" s="7"/>
      <c r="XEK7961" s="7"/>
      <c r="XEL7961" s="7"/>
      <c r="XEM7961" s="7"/>
      <c r="XEN7961" s="7"/>
      <c r="XEO7961" s="7"/>
      <c r="XEP7961" s="7"/>
      <c r="XEQ7961" s="7"/>
      <c r="XER7961" s="7"/>
      <c r="XES7961" s="7"/>
      <c r="XET7961" s="7"/>
      <c r="XEU7961" s="7"/>
      <c r="XEV7961" s="7"/>
      <c r="XEW7961" s="7"/>
      <c r="XEX7961" s="7"/>
      <c r="XEY7961" s="7"/>
      <c r="XEZ7961" s="7"/>
      <c r="XFA7961" s="7"/>
      <c r="XFB7961" s="7"/>
    </row>
    <row r="7962" s="1" customFormat="1" spans="1:16382">
      <c r="A7962" s="5"/>
      <c r="B7962" s="5"/>
      <c r="C7962" s="5"/>
      <c r="E7962" s="5"/>
      <c r="F7962" s="5"/>
      <c r="G7962" s="5"/>
      <c r="H7962" s="5"/>
      <c r="K7962" s="6"/>
      <c r="M7962" s="5"/>
      <c r="N7962" s="30"/>
      <c r="XED7962" s="7"/>
      <c r="XEE7962" s="7"/>
      <c r="XEF7962" s="7"/>
      <c r="XEG7962" s="7"/>
      <c r="XEH7962" s="7"/>
      <c r="XEI7962" s="7"/>
      <c r="XEJ7962" s="7"/>
      <c r="XEK7962" s="7"/>
      <c r="XEL7962" s="7"/>
      <c r="XEM7962" s="7"/>
      <c r="XEN7962" s="7"/>
      <c r="XEO7962" s="7"/>
      <c r="XEP7962" s="7"/>
      <c r="XEQ7962" s="7"/>
      <c r="XER7962" s="7"/>
      <c r="XES7962" s="7"/>
      <c r="XET7962" s="7"/>
      <c r="XEU7962" s="7"/>
      <c r="XEV7962" s="7"/>
      <c r="XEW7962" s="7"/>
      <c r="XEX7962" s="7"/>
      <c r="XEY7962" s="7"/>
      <c r="XEZ7962" s="7"/>
      <c r="XFA7962" s="7"/>
      <c r="XFB7962" s="7"/>
    </row>
    <row r="7963" s="1" customFormat="1" spans="1:16382">
      <c r="A7963" s="5"/>
      <c r="B7963" s="5"/>
      <c r="C7963" s="5"/>
      <c r="E7963" s="5"/>
      <c r="F7963" s="5"/>
      <c r="G7963" s="5"/>
      <c r="H7963" s="5"/>
      <c r="K7963" s="6"/>
      <c r="M7963" s="5"/>
      <c r="N7963" s="30"/>
      <c r="XED7963" s="7"/>
      <c r="XEE7963" s="7"/>
      <c r="XEF7963" s="7"/>
      <c r="XEG7963" s="7"/>
      <c r="XEH7963" s="7"/>
      <c r="XEI7963" s="7"/>
      <c r="XEJ7963" s="7"/>
      <c r="XEK7963" s="7"/>
      <c r="XEL7963" s="7"/>
      <c r="XEM7963" s="7"/>
      <c r="XEN7963" s="7"/>
      <c r="XEO7963" s="7"/>
      <c r="XEP7963" s="7"/>
      <c r="XEQ7963" s="7"/>
      <c r="XER7963" s="7"/>
      <c r="XES7963" s="7"/>
      <c r="XET7963" s="7"/>
      <c r="XEU7963" s="7"/>
      <c r="XEV7963" s="7"/>
      <c r="XEW7963" s="7"/>
      <c r="XEX7963" s="7"/>
      <c r="XEY7963" s="7"/>
      <c r="XEZ7963" s="7"/>
      <c r="XFA7963" s="7"/>
      <c r="XFB7963" s="7"/>
    </row>
    <row r="7964" s="1" customFormat="1" spans="1:16382">
      <c r="A7964" s="5"/>
      <c r="B7964" s="5"/>
      <c r="C7964" s="5"/>
      <c r="E7964" s="5"/>
      <c r="F7964" s="5"/>
      <c r="G7964" s="5"/>
      <c r="H7964" s="5"/>
      <c r="K7964" s="6"/>
      <c r="M7964" s="5"/>
      <c r="N7964" s="30"/>
      <c r="XED7964" s="7"/>
      <c r="XEE7964" s="7"/>
      <c r="XEF7964" s="7"/>
      <c r="XEG7964" s="7"/>
      <c r="XEH7964" s="7"/>
      <c r="XEI7964" s="7"/>
      <c r="XEJ7964" s="7"/>
      <c r="XEK7964" s="7"/>
      <c r="XEL7964" s="7"/>
      <c r="XEM7964" s="7"/>
      <c r="XEN7964" s="7"/>
      <c r="XEO7964" s="7"/>
      <c r="XEP7964" s="7"/>
      <c r="XEQ7964" s="7"/>
      <c r="XER7964" s="7"/>
      <c r="XES7964" s="7"/>
      <c r="XET7964" s="7"/>
      <c r="XEU7964" s="7"/>
      <c r="XEV7964" s="7"/>
      <c r="XEW7964" s="7"/>
      <c r="XEX7964" s="7"/>
      <c r="XEY7964" s="7"/>
      <c r="XEZ7964" s="7"/>
      <c r="XFA7964" s="7"/>
      <c r="XFB7964" s="7"/>
    </row>
    <row r="7965" s="1" customFormat="1" spans="1:16382">
      <c r="A7965" s="5"/>
      <c r="B7965" s="5"/>
      <c r="C7965" s="5"/>
      <c r="E7965" s="5"/>
      <c r="F7965" s="5"/>
      <c r="G7965" s="5"/>
      <c r="H7965" s="5"/>
      <c r="K7965" s="6"/>
      <c r="M7965" s="5"/>
      <c r="N7965" s="30"/>
      <c r="XED7965" s="7"/>
      <c r="XEE7965" s="7"/>
      <c r="XEF7965" s="7"/>
      <c r="XEG7965" s="7"/>
      <c r="XEH7965" s="7"/>
      <c r="XEI7965" s="7"/>
      <c r="XEJ7965" s="7"/>
      <c r="XEK7965" s="7"/>
      <c r="XEL7965" s="7"/>
      <c r="XEM7965" s="7"/>
      <c r="XEN7965" s="7"/>
      <c r="XEO7965" s="7"/>
      <c r="XEP7965" s="7"/>
      <c r="XEQ7965" s="7"/>
      <c r="XER7965" s="7"/>
      <c r="XES7965" s="7"/>
      <c r="XET7965" s="7"/>
      <c r="XEU7965" s="7"/>
      <c r="XEV7965" s="7"/>
      <c r="XEW7965" s="7"/>
      <c r="XEX7965" s="7"/>
      <c r="XEY7965" s="7"/>
      <c r="XEZ7965" s="7"/>
      <c r="XFA7965" s="7"/>
      <c r="XFB7965" s="7"/>
    </row>
    <row r="7966" s="1" customFormat="1" spans="1:16382">
      <c r="A7966" s="5"/>
      <c r="B7966" s="5"/>
      <c r="C7966" s="5"/>
      <c r="E7966" s="5"/>
      <c r="F7966" s="5"/>
      <c r="G7966" s="5"/>
      <c r="H7966" s="5"/>
      <c r="K7966" s="6"/>
      <c r="M7966" s="5"/>
      <c r="N7966" s="30"/>
      <c r="XED7966" s="7"/>
      <c r="XEE7966" s="7"/>
      <c r="XEF7966" s="7"/>
      <c r="XEG7966" s="7"/>
      <c r="XEH7966" s="7"/>
      <c r="XEI7966" s="7"/>
      <c r="XEJ7966" s="7"/>
      <c r="XEK7966" s="7"/>
      <c r="XEL7966" s="7"/>
      <c r="XEM7966" s="7"/>
      <c r="XEN7966" s="7"/>
      <c r="XEO7966" s="7"/>
      <c r="XEP7966" s="7"/>
      <c r="XEQ7966" s="7"/>
      <c r="XER7966" s="7"/>
      <c r="XES7966" s="7"/>
      <c r="XET7966" s="7"/>
      <c r="XEU7966" s="7"/>
      <c r="XEV7966" s="7"/>
      <c r="XEW7966" s="7"/>
      <c r="XEX7966" s="7"/>
      <c r="XEY7966" s="7"/>
      <c r="XEZ7966" s="7"/>
      <c r="XFA7966" s="7"/>
      <c r="XFB7966" s="7"/>
    </row>
    <row r="7967" s="1" customFormat="1" spans="1:16382">
      <c r="A7967" s="5"/>
      <c r="B7967" s="5"/>
      <c r="C7967" s="5"/>
      <c r="E7967" s="5"/>
      <c r="F7967" s="5"/>
      <c r="G7967" s="5"/>
      <c r="H7967" s="5"/>
      <c r="K7967" s="6"/>
      <c r="M7967" s="5"/>
      <c r="N7967" s="30"/>
      <c r="XED7967" s="7"/>
      <c r="XEE7967" s="7"/>
      <c r="XEF7967" s="7"/>
      <c r="XEG7967" s="7"/>
      <c r="XEH7967" s="7"/>
      <c r="XEI7967" s="7"/>
      <c r="XEJ7967" s="7"/>
      <c r="XEK7967" s="7"/>
      <c r="XEL7967" s="7"/>
      <c r="XEM7967" s="7"/>
      <c r="XEN7967" s="7"/>
      <c r="XEO7967" s="7"/>
      <c r="XEP7967" s="7"/>
      <c r="XEQ7967" s="7"/>
      <c r="XER7967" s="7"/>
      <c r="XES7967" s="7"/>
      <c r="XET7967" s="7"/>
      <c r="XEU7967" s="7"/>
      <c r="XEV7967" s="7"/>
      <c r="XEW7967" s="7"/>
      <c r="XEX7967" s="7"/>
      <c r="XEY7967" s="7"/>
      <c r="XEZ7967" s="7"/>
      <c r="XFA7967" s="7"/>
      <c r="XFB7967" s="7"/>
    </row>
    <row r="7968" s="1" customFormat="1" spans="1:16382">
      <c r="A7968" s="5"/>
      <c r="B7968" s="5"/>
      <c r="C7968" s="5"/>
      <c r="E7968" s="5"/>
      <c r="F7968" s="5"/>
      <c r="G7968" s="5"/>
      <c r="H7968" s="5"/>
      <c r="K7968" s="6"/>
      <c r="M7968" s="5"/>
      <c r="N7968" s="30"/>
      <c r="XED7968" s="7"/>
      <c r="XEE7968" s="7"/>
      <c r="XEF7968" s="7"/>
      <c r="XEG7968" s="7"/>
      <c r="XEH7968" s="7"/>
      <c r="XEI7968" s="7"/>
      <c r="XEJ7968" s="7"/>
      <c r="XEK7968" s="7"/>
      <c r="XEL7968" s="7"/>
      <c r="XEM7968" s="7"/>
      <c r="XEN7968" s="7"/>
      <c r="XEO7968" s="7"/>
      <c r="XEP7968" s="7"/>
      <c r="XEQ7968" s="7"/>
      <c r="XER7968" s="7"/>
      <c r="XES7968" s="7"/>
      <c r="XET7968" s="7"/>
      <c r="XEU7968" s="7"/>
      <c r="XEV7968" s="7"/>
      <c r="XEW7968" s="7"/>
      <c r="XEX7968" s="7"/>
      <c r="XEY7968" s="7"/>
      <c r="XEZ7968" s="7"/>
      <c r="XFA7968" s="7"/>
      <c r="XFB7968" s="7"/>
    </row>
    <row r="7969" s="1" customFormat="1" spans="1:16382">
      <c r="A7969" s="5"/>
      <c r="B7969" s="5"/>
      <c r="C7969" s="5"/>
      <c r="E7969" s="5"/>
      <c r="F7969" s="5"/>
      <c r="G7969" s="5"/>
      <c r="H7969" s="5"/>
      <c r="K7969" s="6"/>
      <c r="M7969" s="5"/>
      <c r="N7969" s="30"/>
      <c r="XED7969" s="7"/>
      <c r="XEE7969" s="7"/>
      <c r="XEF7969" s="7"/>
      <c r="XEG7969" s="7"/>
      <c r="XEH7969" s="7"/>
      <c r="XEI7969" s="7"/>
      <c r="XEJ7969" s="7"/>
      <c r="XEK7969" s="7"/>
      <c r="XEL7969" s="7"/>
      <c r="XEM7969" s="7"/>
      <c r="XEN7969" s="7"/>
      <c r="XEO7969" s="7"/>
      <c r="XEP7969" s="7"/>
      <c r="XEQ7969" s="7"/>
      <c r="XER7969" s="7"/>
      <c r="XES7969" s="7"/>
      <c r="XET7969" s="7"/>
      <c r="XEU7969" s="7"/>
      <c r="XEV7969" s="7"/>
      <c r="XEW7969" s="7"/>
      <c r="XEX7969" s="7"/>
      <c r="XEY7969" s="7"/>
      <c r="XEZ7969" s="7"/>
      <c r="XFA7969" s="7"/>
      <c r="XFB7969" s="7"/>
    </row>
    <row r="7970" s="1" customFormat="1" spans="1:16382">
      <c r="A7970" s="5"/>
      <c r="B7970" s="5"/>
      <c r="C7970" s="5"/>
      <c r="E7970" s="5"/>
      <c r="F7970" s="5"/>
      <c r="G7970" s="5"/>
      <c r="H7970" s="5"/>
      <c r="K7970" s="6"/>
      <c r="M7970" s="5"/>
      <c r="N7970" s="30"/>
      <c r="XED7970" s="7"/>
      <c r="XEE7970" s="7"/>
      <c r="XEF7970" s="7"/>
      <c r="XEG7970" s="7"/>
      <c r="XEH7970" s="7"/>
      <c r="XEI7970" s="7"/>
      <c r="XEJ7970" s="7"/>
      <c r="XEK7970" s="7"/>
      <c r="XEL7970" s="7"/>
      <c r="XEM7970" s="7"/>
      <c r="XEN7970" s="7"/>
      <c r="XEO7970" s="7"/>
      <c r="XEP7970" s="7"/>
      <c r="XEQ7970" s="7"/>
      <c r="XER7970" s="7"/>
      <c r="XES7970" s="7"/>
      <c r="XET7970" s="7"/>
      <c r="XEU7970" s="7"/>
      <c r="XEV7970" s="7"/>
      <c r="XEW7970" s="7"/>
      <c r="XEX7970" s="7"/>
      <c r="XEY7970" s="7"/>
      <c r="XEZ7970" s="7"/>
      <c r="XFA7970" s="7"/>
      <c r="XFB7970" s="7"/>
    </row>
    <row r="7971" s="1" customFormat="1" spans="1:16382">
      <c r="A7971" s="5"/>
      <c r="B7971" s="5"/>
      <c r="C7971" s="5"/>
      <c r="E7971" s="5"/>
      <c r="F7971" s="5"/>
      <c r="G7971" s="5"/>
      <c r="H7971" s="5"/>
      <c r="K7971" s="6"/>
      <c r="M7971" s="5"/>
      <c r="N7971" s="30"/>
      <c r="XED7971" s="7"/>
      <c r="XEE7971" s="7"/>
      <c r="XEF7971" s="7"/>
      <c r="XEG7971" s="7"/>
      <c r="XEH7971" s="7"/>
      <c r="XEI7971" s="7"/>
      <c r="XEJ7971" s="7"/>
      <c r="XEK7971" s="7"/>
      <c r="XEL7971" s="7"/>
      <c r="XEM7971" s="7"/>
      <c r="XEN7971" s="7"/>
      <c r="XEO7971" s="7"/>
      <c r="XEP7971" s="7"/>
      <c r="XEQ7971" s="7"/>
      <c r="XER7971" s="7"/>
      <c r="XES7971" s="7"/>
      <c r="XET7971" s="7"/>
      <c r="XEU7971" s="7"/>
      <c r="XEV7971" s="7"/>
      <c r="XEW7971" s="7"/>
      <c r="XEX7971" s="7"/>
      <c r="XEY7971" s="7"/>
      <c r="XEZ7971" s="7"/>
      <c r="XFA7971" s="7"/>
      <c r="XFB7971" s="7"/>
    </row>
    <row r="7972" s="1" customFormat="1" spans="1:16382">
      <c r="A7972" s="5"/>
      <c r="B7972" s="5"/>
      <c r="C7972" s="5"/>
      <c r="E7972" s="5"/>
      <c r="F7972" s="5"/>
      <c r="G7972" s="5"/>
      <c r="H7972" s="5"/>
      <c r="K7972" s="6"/>
      <c r="M7972" s="5"/>
      <c r="N7972" s="30"/>
      <c r="XED7972" s="7"/>
      <c r="XEE7972" s="7"/>
      <c r="XEF7972" s="7"/>
      <c r="XEG7972" s="7"/>
      <c r="XEH7972" s="7"/>
      <c r="XEI7972" s="7"/>
      <c r="XEJ7972" s="7"/>
      <c r="XEK7972" s="7"/>
      <c r="XEL7972" s="7"/>
      <c r="XEM7972" s="7"/>
      <c r="XEN7972" s="7"/>
      <c r="XEO7972" s="7"/>
      <c r="XEP7972" s="7"/>
      <c r="XEQ7972" s="7"/>
      <c r="XER7972" s="7"/>
      <c r="XES7972" s="7"/>
      <c r="XET7972" s="7"/>
      <c r="XEU7972" s="7"/>
      <c r="XEV7972" s="7"/>
      <c r="XEW7972" s="7"/>
      <c r="XEX7972" s="7"/>
      <c r="XEY7972" s="7"/>
      <c r="XEZ7972" s="7"/>
      <c r="XFA7972" s="7"/>
      <c r="XFB7972" s="7"/>
    </row>
    <row r="7973" s="1" customFormat="1" spans="1:16382">
      <c r="A7973" s="5"/>
      <c r="B7973" s="5"/>
      <c r="C7973" s="5"/>
      <c r="E7973" s="5"/>
      <c r="F7973" s="5"/>
      <c r="G7973" s="5"/>
      <c r="H7973" s="5"/>
      <c r="K7973" s="6"/>
      <c r="M7973" s="5"/>
      <c r="N7973" s="30"/>
      <c r="XED7973" s="7"/>
      <c r="XEE7973" s="7"/>
      <c r="XEF7973" s="7"/>
      <c r="XEG7973" s="7"/>
      <c r="XEH7973" s="7"/>
      <c r="XEI7973" s="7"/>
      <c r="XEJ7973" s="7"/>
      <c r="XEK7973" s="7"/>
      <c r="XEL7973" s="7"/>
      <c r="XEM7973" s="7"/>
      <c r="XEN7973" s="7"/>
      <c r="XEO7973" s="7"/>
      <c r="XEP7973" s="7"/>
      <c r="XEQ7973" s="7"/>
      <c r="XER7973" s="7"/>
      <c r="XES7973" s="7"/>
      <c r="XET7973" s="7"/>
      <c r="XEU7973" s="7"/>
      <c r="XEV7973" s="7"/>
      <c r="XEW7973" s="7"/>
      <c r="XEX7973" s="7"/>
      <c r="XEY7973" s="7"/>
      <c r="XEZ7973" s="7"/>
      <c r="XFA7973" s="7"/>
      <c r="XFB7973" s="7"/>
    </row>
    <row r="7974" s="1" customFormat="1" spans="1:16382">
      <c r="A7974" s="5"/>
      <c r="B7974" s="5"/>
      <c r="C7974" s="5"/>
      <c r="E7974" s="5"/>
      <c r="F7974" s="5"/>
      <c r="G7974" s="5"/>
      <c r="H7974" s="5"/>
      <c r="K7974" s="6"/>
      <c r="M7974" s="5"/>
      <c r="N7974" s="30"/>
      <c r="XED7974" s="7"/>
      <c r="XEE7974" s="7"/>
      <c r="XEF7974" s="7"/>
      <c r="XEG7974" s="7"/>
      <c r="XEH7974" s="7"/>
      <c r="XEI7974" s="7"/>
      <c r="XEJ7974" s="7"/>
      <c r="XEK7974" s="7"/>
      <c r="XEL7974" s="7"/>
      <c r="XEM7974" s="7"/>
      <c r="XEN7974" s="7"/>
      <c r="XEO7974" s="7"/>
      <c r="XEP7974" s="7"/>
      <c r="XEQ7974" s="7"/>
      <c r="XER7974" s="7"/>
      <c r="XES7974" s="7"/>
      <c r="XET7974" s="7"/>
      <c r="XEU7974" s="7"/>
      <c r="XEV7974" s="7"/>
      <c r="XEW7974" s="7"/>
      <c r="XEX7974" s="7"/>
      <c r="XEY7974" s="7"/>
      <c r="XEZ7974" s="7"/>
      <c r="XFA7974" s="7"/>
      <c r="XFB7974" s="7"/>
    </row>
    <row r="7975" s="1" customFormat="1" spans="1:16382">
      <c r="A7975" s="5"/>
      <c r="B7975" s="5"/>
      <c r="C7975" s="5"/>
      <c r="E7975" s="5"/>
      <c r="F7975" s="5"/>
      <c r="G7975" s="5"/>
      <c r="H7975" s="5"/>
      <c r="K7975" s="6"/>
      <c r="M7975" s="5"/>
      <c r="N7975" s="30"/>
      <c r="XED7975" s="7"/>
      <c r="XEE7975" s="7"/>
      <c r="XEF7975" s="7"/>
      <c r="XEG7975" s="7"/>
      <c r="XEH7975" s="7"/>
      <c r="XEI7975" s="7"/>
      <c r="XEJ7975" s="7"/>
      <c r="XEK7975" s="7"/>
      <c r="XEL7975" s="7"/>
      <c r="XEM7975" s="7"/>
      <c r="XEN7975" s="7"/>
      <c r="XEO7975" s="7"/>
      <c r="XEP7975" s="7"/>
      <c r="XEQ7975" s="7"/>
      <c r="XER7975" s="7"/>
      <c r="XES7975" s="7"/>
      <c r="XET7975" s="7"/>
      <c r="XEU7975" s="7"/>
      <c r="XEV7975" s="7"/>
      <c r="XEW7975" s="7"/>
      <c r="XEX7975" s="7"/>
      <c r="XEY7975" s="7"/>
      <c r="XEZ7975" s="7"/>
      <c r="XFA7975" s="7"/>
      <c r="XFB7975" s="7"/>
    </row>
    <row r="7976" s="1" customFormat="1" spans="1:16382">
      <c r="A7976" s="5"/>
      <c r="B7976" s="5"/>
      <c r="C7976" s="5"/>
      <c r="E7976" s="5"/>
      <c r="F7976" s="5"/>
      <c r="G7976" s="5"/>
      <c r="H7976" s="5"/>
      <c r="K7976" s="6"/>
      <c r="M7976" s="5"/>
      <c r="N7976" s="30"/>
      <c r="XED7976" s="7"/>
      <c r="XEE7976" s="7"/>
      <c r="XEF7976" s="7"/>
      <c r="XEG7976" s="7"/>
      <c r="XEH7976" s="7"/>
      <c r="XEI7976" s="7"/>
      <c r="XEJ7976" s="7"/>
      <c r="XEK7976" s="7"/>
      <c r="XEL7976" s="7"/>
      <c r="XEM7976" s="7"/>
      <c r="XEN7976" s="7"/>
      <c r="XEO7976" s="7"/>
      <c r="XEP7976" s="7"/>
      <c r="XEQ7976" s="7"/>
      <c r="XER7976" s="7"/>
      <c r="XES7976" s="7"/>
      <c r="XET7976" s="7"/>
      <c r="XEU7976" s="7"/>
      <c r="XEV7976" s="7"/>
      <c r="XEW7976" s="7"/>
      <c r="XEX7976" s="7"/>
      <c r="XEY7976" s="7"/>
      <c r="XEZ7976" s="7"/>
      <c r="XFA7976" s="7"/>
      <c r="XFB7976" s="7"/>
    </row>
    <row r="7977" s="1" customFormat="1" spans="1:16382">
      <c r="A7977" s="5"/>
      <c r="B7977" s="5"/>
      <c r="C7977" s="5"/>
      <c r="E7977" s="5"/>
      <c r="F7977" s="5"/>
      <c r="G7977" s="5"/>
      <c r="H7977" s="5"/>
      <c r="K7977" s="6"/>
      <c r="M7977" s="5"/>
      <c r="N7977" s="30"/>
      <c r="XED7977" s="7"/>
      <c r="XEE7977" s="7"/>
      <c r="XEF7977" s="7"/>
      <c r="XEG7977" s="7"/>
      <c r="XEH7977" s="7"/>
      <c r="XEI7977" s="7"/>
      <c r="XEJ7977" s="7"/>
      <c r="XEK7977" s="7"/>
      <c r="XEL7977" s="7"/>
      <c r="XEM7977" s="7"/>
      <c r="XEN7977" s="7"/>
      <c r="XEO7977" s="7"/>
      <c r="XEP7977" s="7"/>
      <c r="XEQ7977" s="7"/>
      <c r="XER7977" s="7"/>
      <c r="XES7977" s="7"/>
      <c r="XET7977" s="7"/>
      <c r="XEU7977" s="7"/>
      <c r="XEV7977" s="7"/>
      <c r="XEW7977" s="7"/>
      <c r="XEX7977" s="7"/>
      <c r="XEY7977" s="7"/>
      <c r="XEZ7977" s="7"/>
      <c r="XFA7977" s="7"/>
      <c r="XFB7977" s="7"/>
    </row>
    <row r="7978" s="1" customFormat="1" spans="1:16382">
      <c r="A7978" s="5"/>
      <c r="B7978" s="5"/>
      <c r="C7978" s="5"/>
      <c r="E7978" s="5"/>
      <c r="F7978" s="5"/>
      <c r="G7978" s="5"/>
      <c r="H7978" s="5"/>
      <c r="K7978" s="6"/>
      <c r="M7978" s="5"/>
      <c r="N7978" s="30"/>
      <c r="XED7978" s="7"/>
      <c r="XEE7978" s="7"/>
      <c r="XEF7978" s="7"/>
      <c r="XEG7978" s="7"/>
      <c r="XEH7978" s="7"/>
      <c r="XEI7978" s="7"/>
      <c r="XEJ7978" s="7"/>
      <c r="XEK7978" s="7"/>
      <c r="XEL7978" s="7"/>
      <c r="XEM7978" s="7"/>
      <c r="XEN7978" s="7"/>
      <c r="XEO7978" s="7"/>
      <c r="XEP7978" s="7"/>
      <c r="XEQ7978" s="7"/>
      <c r="XER7978" s="7"/>
      <c r="XES7978" s="7"/>
      <c r="XET7978" s="7"/>
      <c r="XEU7978" s="7"/>
      <c r="XEV7978" s="7"/>
      <c r="XEW7978" s="7"/>
      <c r="XEX7978" s="7"/>
      <c r="XEY7978" s="7"/>
      <c r="XEZ7978" s="7"/>
      <c r="XFA7978" s="7"/>
      <c r="XFB7978" s="7"/>
    </row>
    <row r="7979" s="1" customFormat="1" spans="1:16382">
      <c r="A7979" s="5"/>
      <c r="B7979" s="5"/>
      <c r="C7979" s="5"/>
      <c r="E7979" s="5"/>
      <c r="F7979" s="5"/>
      <c r="G7979" s="5"/>
      <c r="H7979" s="5"/>
      <c r="K7979" s="6"/>
      <c r="M7979" s="5"/>
      <c r="N7979" s="30"/>
      <c r="XED7979" s="7"/>
      <c r="XEE7979" s="7"/>
      <c r="XEF7979" s="7"/>
      <c r="XEG7979" s="7"/>
      <c r="XEH7979" s="7"/>
      <c r="XEI7979" s="7"/>
      <c r="XEJ7979" s="7"/>
      <c r="XEK7979" s="7"/>
      <c r="XEL7979" s="7"/>
      <c r="XEM7979" s="7"/>
      <c r="XEN7979" s="7"/>
      <c r="XEO7979" s="7"/>
      <c r="XEP7979" s="7"/>
      <c r="XEQ7979" s="7"/>
      <c r="XER7979" s="7"/>
      <c r="XES7979" s="7"/>
      <c r="XET7979" s="7"/>
      <c r="XEU7979" s="7"/>
      <c r="XEV7979" s="7"/>
      <c r="XEW7979" s="7"/>
      <c r="XEX7979" s="7"/>
      <c r="XEY7979" s="7"/>
      <c r="XEZ7979" s="7"/>
      <c r="XFA7979" s="7"/>
      <c r="XFB7979" s="7"/>
    </row>
    <row r="7980" s="1" customFormat="1" spans="1:16382">
      <c r="A7980" s="5"/>
      <c r="B7980" s="5"/>
      <c r="C7980" s="5"/>
      <c r="E7980" s="5"/>
      <c r="F7980" s="5"/>
      <c r="G7980" s="5"/>
      <c r="H7980" s="5"/>
      <c r="K7980" s="6"/>
      <c r="M7980" s="5"/>
      <c r="N7980" s="30"/>
      <c r="XED7980" s="7"/>
      <c r="XEE7980" s="7"/>
      <c r="XEF7980" s="7"/>
      <c r="XEG7980" s="7"/>
      <c r="XEH7980" s="7"/>
      <c r="XEI7980" s="7"/>
      <c r="XEJ7980" s="7"/>
      <c r="XEK7980" s="7"/>
      <c r="XEL7980" s="7"/>
      <c r="XEM7980" s="7"/>
      <c r="XEN7980" s="7"/>
      <c r="XEO7980" s="7"/>
      <c r="XEP7980" s="7"/>
      <c r="XEQ7980" s="7"/>
      <c r="XER7980" s="7"/>
      <c r="XES7980" s="7"/>
      <c r="XET7980" s="7"/>
      <c r="XEU7980" s="7"/>
      <c r="XEV7980" s="7"/>
      <c r="XEW7980" s="7"/>
      <c r="XEX7980" s="7"/>
      <c r="XEY7980" s="7"/>
      <c r="XEZ7980" s="7"/>
      <c r="XFA7980" s="7"/>
      <c r="XFB7980" s="7"/>
    </row>
    <row r="7981" s="1" customFormat="1" spans="1:16382">
      <c r="A7981" s="5"/>
      <c r="B7981" s="5"/>
      <c r="C7981" s="5"/>
      <c r="E7981" s="5"/>
      <c r="F7981" s="5"/>
      <c r="G7981" s="5"/>
      <c r="H7981" s="5"/>
      <c r="K7981" s="6"/>
      <c r="M7981" s="5"/>
      <c r="N7981" s="30"/>
      <c r="XED7981" s="7"/>
      <c r="XEE7981" s="7"/>
      <c r="XEF7981" s="7"/>
      <c r="XEG7981" s="7"/>
      <c r="XEH7981" s="7"/>
      <c r="XEI7981" s="7"/>
      <c r="XEJ7981" s="7"/>
      <c r="XEK7981" s="7"/>
      <c r="XEL7981" s="7"/>
      <c r="XEM7981" s="7"/>
      <c r="XEN7981" s="7"/>
      <c r="XEO7981" s="7"/>
      <c r="XEP7981" s="7"/>
      <c r="XEQ7981" s="7"/>
      <c r="XER7981" s="7"/>
      <c r="XES7981" s="7"/>
      <c r="XET7981" s="7"/>
      <c r="XEU7981" s="7"/>
      <c r="XEV7981" s="7"/>
      <c r="XEW7981" s="7"/>
      <c r="XEX7981" s="7"/>
      <c r="XEY7981" s="7"/>
      <c r="XEZ7981" s="7"/>
      <c r="XFA7981" s="7"/>
      <c r="XFB7981" s="7"/>
    </row>
    <row r="7982" s="1" customFormat="1" spans="1:16382">
      <c r="A7982" s="5"/>
      <c r="B7982" s="5"/>
      <c r="C7982" s="5"/>
      <c r="E7982" s="5"/>
      <c r="F7982" s="5"/>
      <c r="G7982" s="5"/>
      <c r="H7982" s="5"/>
      <c r="K7982" s="6"/>
      <c r="M7982" s="5"/>
      <c r="N7982" s="30"/>
      <c r="XED7982" s="7"/>
      <c r="XEE7982" s="7"/>
      <c r="XEF7982" s="7"/>
      <c r="XEG7982" s="7"/>
      <c r="XEH7982" s="7"/>
      <c r="XEI7982" s="7"/>
      <c r="XEJ7982" s="7"/>
      <c r="XEK7982" s="7"/>
      <c r="XEL7982" s="7"/>
      <c r="XEM7982" s="7"/>
      <c r="XEN7982" s="7"/>
      <c r="XEO7982" s="7"/>
      <c r="XEP7982" s="7"/>
      <c r="XEQ7982" s="7"/>
      <c r="XER7982" s="7"/>
      <c r="XES7982" s="7"/>
      <c r="XET7982" s="7"/>
      <c r="XEU7982" s="7"/>
      <c r="XEV7982" s="7"/>
      <c r="XEW7982" s="7"/>
      <c r="XEX7982" s="7"/>
      <c r="XEY7982" s="7"/>
      <c r="XEZ7982" s="7"/>
      <c r="XFA7982" s="7"/>
      <c r="XFB7982" s="7"/>
    </row>
    <row r="7983" s="1" customFormat="1" spans="1:16382">
      <c r="A7983" s="5"/>
      <c r="B7983" s="5"/>
      <c r="C7983" s="5"/>
      <c r="E7983" s="5"/>
      <c r="F7983" s="5"/>
      <c r="G7983" s="5"/>
      <c r="H7983" s="5"/>
      <c r="K7983" s="6"/>
      <c r="M7983" s="5"/>
      <c r="N7983" s="30"/>
      <c r="XED7983" s="7"/>
      <c r="XEE7983" s="7"/>
      <c r="XEF7983" s="7"/>
      <c r="XEG7983" s="7"/>
      <c r="XEH7983" s="7"/>
      <c r="XEI7983" s="7"/>
      <c r="XEJ7983" s="7"/>
      <c r="XEK7983" s="7"/>
      <c r="XEL7983" s="7"/>
      <c r="XEM7983" s="7"/>
      <c r="XEN7983" s="7"/>
      <c r="XEO7983" s="7"/>
      <c r="XEP7983" s="7"/>
      <c r="XEQ7983" s="7"/>
      <c r="XER7983" s="7"/>
      <c r="XES7983" s="7"/>
      <c r="XET7983" s="7"/>
      <c r="XEU7983" s="7"/>
      <c r="XEV7983" s="7"/>
      <c r="XEW7983" s="7"/>
      <c r="XEX7983" s="7"/>
      <c r="XEY7983" s="7"/>
      <c r="XEZ7983" s="7"/>
      <c r="XFA7983" s="7"/>
      <c r="XFB7983" s="7"/>
    </row>
    <row r="7984" s="1" customFormat="1" spans="1:16382">
      <c r="A7984" s="5"/>
      <c r="B7984" s="5"/>
      <c r="C7984" s="5"/>
      <c r="E7984" s="5"/>
      <c r="F7984" s="5"/>
      <c r="G7984" s="5"/>
      <c r="H7984" s="5"/>
      <c r="K7984" s="6"/>
      <c r="M7984" s="5"/>
      <c r="N7984" s="30"/>
      <c r="XED7984" s="7"/>
      <c r="XEE7984" s="7"/>
      <c r="XEF7984" s="7"/>
      <c r="XEG7984" s="7"/>
      <c r="XEH7984" s="7"/>
      <c r="XEI7984" s="7"/>
      <c r="XEJ7984" s="7"/>
      <c r="XEK7984" s="7"/>
      <c r="XEL7984" s="7"/>
      <c r="XEM7984" s="7"/>
      <c r="XEN7984" s="7"/>
      <c r="XEO7984" s="7"/>
      <c r="XEP7984" s="7"/>
      <c r="XEQ7984" s="7"/>
      <c r="XER7984" s="7"/>
      <c r="XES7984" s="7"/>
      <c r="XET7984" s="7"/>
      <c r="XEU7984" s="7"/>
      <c r="XEV7984" s="7"/>
      <c r="XEW7984" s="7"/>
      <c r="XEX7984" s="7"/>
      <c r="XEY7984" s="7"/>
      <c r="XEZ7984" s="7"/>
      <c r="XFA7984" s="7"/>
      <c r="XFB7984" s="7"/>
    </row>
    <row r="7985" s="1" customFormat="1" spans="1:16382">
      <c r="A7985" s="5"/>
      <c r="B7985" s="5"/>
      <c r="C7985" s="5"/>
      <c r="E7985" s="5"/>
      <c r="F7985" s="5"/>
      <c r="G7985" s="5"/>
      <c r="H7985" s="5"/>
      <c r="K7985" s="6"/>
      <c r="M7985" s="5"/>
      <c r="N7985" s="30"/>
      <c r="XED7985" s="7"/>
      <c r="XEE7985" s="7"/>
      <c r="XEF7985" s="7"/>
      <c r="XEG7985" s="7"/>
      <c r="XEH7985" s="7"/>
      <c r="XEI7985" s="7"/>
      <c r="XEJ7985" s="7"/>
      <c r="XEK7985" s="7"/>
      <c r="XEL7985" s="7"/>
      <c r="XEM7985" s="7"/>
      <c r="XEN7985" s="7"/>
      <c r="XEO7985" s="7"/>
      <c r="XEP7985" s="7"/>
      <c r="XEQ7985" s="7"/>
      <c r="XER7985" s="7"/>
      <c r="XES7985" s="7"/>
      <c r="XET7985" s="7"/>
      <c r="XEU7985" s="7"/>
      <c r="XEV7985" s="7"/>
      <c r="XEW7985" s="7"/>
      <c r="XEX7985" s="7"/>
      <c r="XEY7985" s="7"/>
      <c r="XEZ7985" s="7"/>
      <c r="XFA7985" s="7"/>
      <c r="XFB7985" s="7"/>
    </row>
    <row r="7986" s="1" customFormat="1" spans="1:16382">
      <c r="A7986" s="5"/>
      <c r="B7986" s="5"/>
      <c r="C7986" s="5"/>
      <c r="E7986" s="5"/>
      <c r="F7986" s="5"/>
      <c r="G7986" s="5"/>
      <c r="H7986" s="5"/>
      <c r="K7986" s="6"/>
      <c r="M7986" s="5"/>
      <c r="N7986" s="30"/>
      <c r="XED7986" s="7"/>
      <c r="XEE7986" s="7"/>
      <c r="XEF7986" s="7"/>
      <c r="XEG7986" s="7"/>
      <c r="XEH7986" s="7"/>
      <c r="XEI7986" s="7"/>
      <c r="XEJ7986" s="7"/>
      <c r="XEK7986" s="7"/>
      <c r="XEL7986" s="7"/>
      <c r="XEM7986" s="7"/>
      <c r="XEN7986" s="7"/>
      <c r="XEO7986" s="7"/>
      <c r="XEP7986" s="7"/>
      <c r="XEQ7986" s="7"/>
      <c r="XER7986" s="7"/>
      <c r="XES7986" s="7"/>
      <c r="XET7986" s="7"/>
      <c r="XEU7986" s="7"/>
      <c r="XEV7986" s="7"/>
      <c r="XEW7986" s="7"/>
      <c r="XEX7986" s="7"/>
      <c r="XEY7986" s="7"/>
      <c r="XEZ7986" s="7"/>
      <c r="XFA7986" s="7"/>
      <c r="XFB7986" s="7"/>
    </row>
    <row r="7987" s="1" customFormat="1" spans="1:16382">
      <c r="A7987" s="5"/>
      <c r="B7987" s="5"/>
      <c r="C7987" s="5"/>
      <c r="E7987" s="5"/>
      <c r="F7987" s="5"/>
      <c r="G7987" s="5"/>
      <c r="H7987" s="5"/>
      <c r="K7987" s="6"/>
      <c r="M7987" s="5"/>
      <c r="N7987" s="30"/>
      <c r="XED7987" s="7"/>
      <c r="XEE7987" s="7"/>
      <c r="XEF7987" s="7"/>
      <c r="XEG7987" s="7"/>
      <c r="XEH7987" s="7"/>
      <c r="XEI7987" s="7"/>
      <c r="XEJ7987" s="7"/>
      <c r="XEK7987" s="7"/>
      <c r="XEL7987" s="7"/>
      <c r="XEM7987" s="7"/>
      <c r="XEN7987" s="7"/>
      <c r="XEO7987" s="7"/>
      <c r="XEP7987" s="7"/>
      <c r="XEQ7987" s="7"/>
      <c r="XER7987" s="7"/>
      <c r="XES7987" s="7"/>
      <c r="XET7987" s="7"/>
      <c r="XEU7987" s="7"/>
      <c r="XEV7987" s="7"/>
      <c r="XEW7987" s="7"/>
      <c r="XEX7987" s="7"/>
      <c r="XEY7987" s="7"/>
      <c r="XEZ7987" s="7"/>
      <c r="XFA7987" s="7"/>
      <c r="XFB7987" s="7"/>
    </row>
    <row r="7988" s="1" customFormat="1" spans="1:16382">
      <c r="A7988" s="5"/>
      <c r="B7988" s="5"/>
      <c r="C7988" s="5"/>
      <c r="E7988" s="5"/>
      <c r="F7988" s="5"/>
      <c r="G7988" s="5"/>
      <c r="H7988" s="5"/>
      <c r="K7988" s="6"/>
      <c r="M7988" s="5"/>
      <c r="N7988" s="30"/>
      <c r="XED7988" s="7"/>
      <c r="XEE7988" s="7"/>
      <c r="XEF7988" s="7"/>
      <c r="XEG7988" s="7"/>
      <c r="XEH7988" s="7"/>
      <c r="XEI7988" s="7"/>
      <c r="XEJ7988" s="7"/>
      <c r="XEK7988" s="7"/>
      <c r="XEL7988" s="7"/>
      <c r="XEM7988" s="7"/>
      <c r="XEN7988" s="7"/>
      <c r="XEO7988" s="7"/>
      <c r="XEP7988" s="7"/>
      <c r="XEQ7988" s="7"/>
      <c r="XER7988" s="7"/>
      <c r="XES7988" s="7"/>
      <c r="XET7988" s="7"/>
      <c r="XEU7988" s="7"/>
      <c r="XEV7988" s="7"/>
      <c r="XEW7988" s="7"/>
      <c r="XEX7988" s="7"/>
      <c r="XEY7988" s="7"/>
      <c r="XEZ7988" s="7"/>
      <c r="XFA7988" s="7"/>
      <c r="XFB7988" s="7"/>
    </row>
    <row r="7989" s="1" customFormat="1" spans="1:16382">
      <c r="A7989" s="5"/>
      <c r="B7989" s="5"/>
      <c r="C7989" s="5"/>
      <c r="E7989" s="5"/>
      <c r="F7989" s="5"/>
      <c r="G7989" s="5"/>
      <c r="H7989" s="5"/>
      <c r="K7989" s="6"/>
      <c r="M7989" s="5"/>
      <c r="N7989" s="30"/>
      <c r="XED7989" s="7"/>
      <c r="XEE7989" s="7"/>
      <c r="XEF7989" s="7"/>
      <c r="XEG7989" s="7"/>
      <c r="XEH7989" s="7"/>
      <c r="XEI7989" s="7"/>
      <c r="XEJ7989" s="7"/>
      <c r="XEK7989" s="7"/>
      <c r="XEL7989" s="7"/>
      <c r="XEM7989" s="7"/>
      <c r="XEN7989" s="7"/>
      <c r="XEO7989" s="7"/>
      <c r="XEP7989" s="7"/>
      <c r="XEQ7989" s="7"/>
      <c r="XER7989" s="7"/>
      <c r="XES7989" s="7"/>
      <c r="XET7989" s="7"/>
      <c r="XEU7989" s="7"/>
      <c r="XEV7989" s="7"/>
      <c r="XEW7989" s="7"/>
      <c r="XEX7989" s="7"/>
      <c r="XEY7989" s="7"/>
      <c r="XEZ7989" s="7"/>
      <c r="XFA7989" s="7"/>
      <c r="XFB7989" s="7"/>
    </row>
    <row r="7990" s="1" customFormat="1" spans="1:16382">
      <c r="A7990" s="5"/>
      <c r="B7990" s="5"/>
      <c r="C7990" s="5"/>
      <c r="E7990" s="5"/>
      <c r="F7990" s="5"/>
      <c r="G7990" s="5"/>
      <c r="H7990" s="5"/>
      <c r="K7990" s="6"/>
      <c r="M7990" s="5"/>
      <c r="N7990" s="30"/>
      <c r="XED7990" s="7"/>
      <c r="XEE7990" s="7"/>
      <c r="XEF7990" s="7"/>
      <c r="XEG7990" s="7"/>
      <c r="XEH7990" s="7"/>
      <c r="XEI7990" s="7"/>
      <c r="XEJ7990" s="7"/>
      <c r="XEK7990" s="7"/>
      <c r="XEL7990" s="7"/>
      <c r="XEM7990" s="7"/>
      <c r="XEN7990" s="7"/>
      <c r="XEO7990" s="7"/>
      <c r="XEP7990" s="7"/>
      <c r="XEQ7990" s="7"/>
      <c r="XER7990" s="7"/>
      <c r="XES7990" s="7"/>
      <c r="XET7990" s="7"/>
      <c r="XEU7990" s="7"/>
      <c r="XEV7990" s="7"/>
      <c r="XEW7990" s="7"/>
      <c r="XEX7990" s="7"/>
      <c r="XEY7990" s="7"/>
      <c r="XEZ7990" s="7"/>
      <c r="XFA7990" s="7"/>
      <c r="XFB7990" s="7"/>
    </row>
    <row r="7991" s="1" customFormat="1" spans="1:16382">
      <c r="A7991" s="5"/>
      <c r="B7991" s="5"/>
      <c r="C7991" s="5"/>
      <c r="E7991" s="5"/>
      <c r="F7991" s="5"/>
      <c r="G7991" s="5"/>
      <c r="H7991" s="5"/>
      <c r="K7991" s="6"/>
      <c r="M7991" s="5"/>
      <c r="N7991" s="30"/>
      <c r="XED7991" s="7"/>
      <c r="XEE7991" s="7"/>
      <c r="XEF7991" s="7"/>
      <c r="XEG7991" s="7"/>
      <c r="XEH7991" s="7"/>
      <c r="XEI7991" s="7"/>
      <c r="XEJ7991" s="7"/>
      <c r="XEK7991" s="7"/>
      <c r="XEL7991" s="7"/>
      <c r="XEM7991" s="7"/>
      <c r="XEN7991" s="7"/>
      <c r="XEO7991" s="7"/>
      <c r="XEP7991" s="7"/>
      <c r="XEQ7991" s="7"/>
      <c r="XER7991" s="7"/>
      <c r="XES7991" s="7"/>
      <c r="XET7991" s="7"/>
      <c r="XEU7991" s="7"/>
      <c r="XEV7991" s="7"/>
      <c r="XEW7991" s="7"/>
      <c r="XEX7991" s="7"/>
      <c r="XEY7991" s="7"/>
      <c r="XEZ7991" s="7"/>
      <c r="XFA7991" s="7"/>
      <c r="XFB7991" s="7"/>
    </row>
    <row r="7992" s="1" customFormat="1" spans="1:16382">
      <c r="A7992" s="5"/>
      <c r="B7992" s="5"/>
      <c r="C7992" s="5"/>
      <c r="E7992" s="5"/>
      <c r="F7992" s="5"/>
      <c r="G7992" s="5"/>
      <c r="H7992" s="5"/>
      <c r="K7992" s="6"/>
      <c r="M7992" s="5"/>
      <c r="N7992" s="30"/>
      <c r="XED7992" s="7"/>
      <c r="XEE7992" s="7"/>
      <c r="XEF7992" s="7"/>
      <c r="XEG7992" s="7"/>
      <c r="XEH7992" s="7"/>
      <c r="XEI7992" s="7"/>
      <c r="XEJ7992" s="7"/>
      <c r="XEK7992" s="7"/>
      <c r="XEL7992" s="7"/>
      <c r="XEM7992" s="7"/>
      <c r="XEN7992" s="7"/>
      <c r="XEO7992" s="7"/>
      <c r="XEP7992" s="7"/>
      <c r="XEQ7992" s="7"/>
      <c r="XER7992" s="7"/>
      <c r="XES7992" s="7"/>
      <c r="XET7992" s="7"/>
      <c r="XEU7992" s="7"/>
      <c r="XEV7992" s="7"/>
      <c r="XEW7992" s="7"/>
      <c r="XEX7992" s="7"/>
      <c r="XEY7992" s="7"/>
      <c r="XEZ7992" s="7"/>
      <c r="XFA7992" s="7"/>
      <c r="XFB7992" s="7"/>
    </row>
    <row r="7993" s="1" customFormat="1" spans="1:16382">
      <c r="A7993" s="5"/>
      <c r="B7993" s="5"/>
      <c r="C7993" s="5"/>
      <c r="E7993" s="5"/>
      <c r="F7993" s="5"/>
      <c r="G7993" s="5"/>
      <c r="H7993" s="5"/>
      <c r="K7993" s="6"/>
      <c r="M7993" s="5"/>
      <c r="N7993" s="30"/>
      <c r="XED7993" s="7"/>
      <c r="XEE7993" s="7"/>
      <c r="XEF7993" s="7"/>
      <c r="XEG7993" s="7"/>
      <c r="XEH7993" s="7"/>
      <c r="XEI7993" s="7"/>
      <c r="XEJ7993" s="7"/>
      <c r="XEK7993" s="7"/>
      <c r="XEL7993" s="7"/>
      <c r="XEM7993" s="7"/>
      <c r="XEN7993" s="7"/>
      <c r="XEO7993" s="7"/>
      <c r="XEP7993" s="7"/>
      <c r="XEQ7993" s="7"/>
      <c r="XER7993" s="7"/>
      <c r="XES7993" s="7"/>
      <c r="XET7993" s="7"/>
      <c r="XEU7993" s="7"/>
      <c r="XEV7993" s="7"/>
      <c r="XEW7993" s="7"/>
      <c r="XEX7993" s="7"/>
      <c r="XEY7993" s="7"/>
      <c r="XEZ7993" s="7"/>
      <c r="XFA7993" s="7"/>
      <c r="XFB7993" s="7"/>
    </row>
    <row r="7994" s="1" customFormat="1" spans="1:16382">
      <c r="A7994" s="5"/>
      <c r="B7994" s="5"/>
      <c r="C7994" s="5"/>
      <c r="E7994" s="5"/>
      <c r="F7994" s="5"/>
      <c r="G7994" s="5"/>
      <c r="H7994" s="5"/>
      <c r="K7994" s="6"/>
      <c r="M7994" s="5"/>
      <c r="N7994" s="30"/>
      <c r="XED7994" s="7"/>
      <c r="XEE7994" s="7"/>
      <c r="XEF7994" s="7"/>
      <c r="XEG7994" s="7"/>
      <c r="XEH7994" s="7"/>
      <c r="XEI7994" s="7"/>
      <c r="XEJ7994" s="7"/>
      <c r="XEK7994" s="7"/>
      <c r="XEL7994" s="7"/>
      <c r="XEM7994" s="7"/>
      <c r="XEN7994" s="7"/>
      <c r="XEO7994" s="7"/>
      <c r="XEP7994" s="7"/>
      <c r="XEQ7994" s="7"/>
      <c r="XER7994" s="7"/>
      <c r="XES7994" s="7"/>
      <c r="XET7994" s="7"/>
      <c r="XEU7994" s="7"/>
      <c r="XEV7994" s="7"/>
      <c r="XEW7994" s="7"/>
      <c r="XEX7994" s="7"/>
      <c r="XEY7994" s="7"/>
      <c r="XEZ7994" s="7"/>
      <c r="XFA7994" s="7"/>
      <c r="XFB7994" s="7"/>
    </row>
    <row r="7995" s="1" customFormat="1" spans="1:16382">
      <c r="A7995" s="5"/>
      <c r="B7995" s="5"/>
      <c r="C7995" s="5"/>
      <c r="E7995" s="5"/>
      <c r="F7995" s="5"/>
      <c r="G7995" s="5"/>
      <c r="H7995" s="5"/>
      <c r="K7995" s="6"/>
      <c r="M7995" s="5"/>
      <c r="N7995" s="30"/>
      <c r="XED7995" s="7"/>
      <c r="XEE7995" s="7"/>
      <c r="XEF7995" s="7"/>
      <c r="XEG7995" s="7"/>
      <c r="XEH7995" s="7"/>
      <c r="XEI7995" s="7"/>
      <c r="XEJ7995" s="7"/>
      <c r="XEK7995" s="7"/>
      <c r="XEL7995" s="7"/>
      <c r="XEM7995" s="7"/>
      <c r="XEN7995" s="7"/>
      <c r="XEO7995" s="7"/>
      <c r="XEP7995" s="7"/>
      <c r="XEQ7995" s="7"/>
      <c r="XER7995" s="7"/>
      <c r="XES7995" s="7"/>
      <c r="XET7995" s="7"/>
      <c r="XEU7995" s="7"/>
      <c r="XEV7995" s="7"/>
      <c r="XEW7995" s="7"/>
      <c r="XEX7995" s="7"/>
      <c r="XEY7995" s="7"/>
      <c r="XEZ7995" s="7"/>
      <c r="XFA7995" s="7"/>
      <c r="XFB7995" s="7"/>
    </row>
    <row r="7996" s="1" customFormat="1" spans="1:16382">
      <c r="A7996" s="5"/>
      <c r="B7996" s="5"/>
      <c r="C7996" s="5"/>
      <c r="E7996" s="5"/>
      <c r="F7996" s="5"/>
      <c r="G7996" s="5"/>
      <c r="H7996" s="5"/>
      <c r="K7996" s="6"/>
      <c r="M7996" s="5"/>
      <c r="N7996" s="30"/>
      <c r="XED7996" s="7"/>
      <c r="XEE7996" s="7"/>
      <c r="XEF7996" s="7"/>
      <c r="XEG7996" s="7"/>
      <c r="XEH7996" s="7"/>
      <c r="XEI7996" s="7"/>
      <c r="XEJ7996" s="7"/>
      <c r="XEK7996" s="7"/>
      <c r="XEL7996" s="7"/>
      <c r="XEM7996" s="7"/>
      <c r="XEN7996" s="7"/>
      <c r="XEO7996" s="7"/>
      <c r="XEP7996" s="7"/>
      <c r="XEQ7996" s="7"/>
      <c r="XER7996" s="7"/>
      <c r="XES7996" s="7"/>
      <c r="XET7996" s="7"/>
      <c r="XEU7996" s="7"/>
      <c r="XEV7996" s="7"/>
      <c r="XEW7996" s="7"/>
      <c r="XEX7996" s="7"/>
      <c r="XEY7996" s="7"/>
      <c r="XEZ7996" s="7"/>
      <c r="XFA7996" s="7"/>
      <c r="XFB7996" s="7"/>
    </row>
    <row r="7997" s="1" customFormat="1" spans="1:16382">
      <c r="A7997" s="5"/>
      <c r="B7997" s="5"/>
      <c r="C7997" s="5"/>
      <c r="E7997" s="5"/>
      <c r="F7997" s="5"/>
      <c r="G7997" s="5"/>
      <c r="H7997" s="5"/>
      <c r="K7997" s="6"/>
      <c r="M7997" s="5"/>
      <c r="N7997" s="30"/>
      <c r="XED7997" s="7"/>
      <c r="XEE7997" s="7"/>
      <c r="XEF7997" s="7"/>
      <c r="XEG7997" s="7"/>
      <c r="XEH7997" s="7"/>
      <c r="XEI7997" s="7"/>
      <c r="XEJ7997" s="7"/>
      <c r="XEK7997" s="7"/>
      <c r="XEL7997" s="7"/>
      <c r="XEM7997" s="7"/>
      <c r="XEN7997" s="7"/>
      <c r="XEO7997" s="7"/>
      <c r="XEP7997" s="7"/>
      <c r="XEQ7997" s="7"/>
      <c r="XER7997" s="7"/>
      <c r="XES7997" s="7"/>
      <c r="XET7997" s="7"/>
      <c r="XEU7997" s="7"/>
      <c r="XEV7997" s="7"/>
      <c r="XEW7997" s="7"/>
      <c r="XEX7997" s="7"/>
      <c r="XEY7997" s="7"/>
      <c r="XEZ7997" s="7"/>
      <c r="XFA7997" s="7"/>
      <c r="XFB7997" s="7"/>
    </row>
    <row r="7998" s="1" customFormat="1" spans="1:16382">
      <c r="A7998" s="5"/>
      <c r="B7998" s="5"/>
      <c r="C7998" s="5"/>
      <c r="E7998" s="5"/>
      <c r="F7998" s="5"/>
      <c r="G7998" s="5"/>
      <c r="H7998" s="5"/>
      <c r="K7998" s="6"/>
      <c r="M7998" s="5"/>
      <c r="N7998" s="30"/>
      <c r="XED7998" s="7"/>
      <c r="XEE7998" s="7"/>
      <c r="XEF7998" s="7"/>
      <c r="XEG7998" s="7"/>
      <c r="XEH7998" s="7"/>
      <c r="XEI7998" s="7"/>
      <c r="XEJ7998" s="7"/>
      <c r="XEK7998" s="7"/>
      <c r="XEL7998" s="7"/>
      <c r="XEM7998" s="7"/>
      <c r="XEN7998" s="7"/>
      <c r="XEO7998" s="7"/>
      <c r="XEP7998" s="7"/>
      <c r="XEQ7998" s="7"/>
      <c r="XER7998" s="7"/>
      <c r="XES7998" s="7"/>
      <c r="XET7998" s="7"/>
      <c r="XEU7998" s="7"/>
      <c r="XEV7998" s="7"/>
      <c r="XEW7998" s="7"/>
      <c r="XEX7998" s="7"/>
      <c r="XEY7998" s="7"/>
      <c r="XEZ7998" s="7"/>
      <c r="XFA7998" s="7"/>
      <c r="XFB7998" s="7"/>
    </row>
    <row r="7999" s="1" customFormat="1" spans="1:16382">
      <c r="A7999" s="5"/>
      <c r="B7999" s="5"/>
      <c r="C7999" s="5"/>
      <c r="E7999" s="5"/>
      <c r="F7999" s="5"/>
      <c r="G7999" s="5"/>
      <c r="H7999" s="5"/>
      <c r="K7999" s="6"/>
      <c r="M7999" s="5"/>
      <c r="N7999" s="30"/>
      <c r="XED7999" s="7"/>
      <c r="XEE7999" s="7"/>
      <c r="XEF7999" s="7"/>
      <c r="XEG7999" s="7"/>
      <c r="XEH7999" s="7"/>
      <c r="XEI7999" s="7"/>
      <c r="XEJ7999" s="7"/>
      <c r="XEK7999" s="7"/>
      <c r="XEL7999" s="7"/>
      <c r="XEM7999" s="7"/>
      <c r="XEN7999" s="7"/>
      <c r="XEO7999" s="7"/>
      <c r="XEP7999" s="7"/>
      <c r="XEQ7999" s="7"/>
      <c r="XER7999" s="7"/>
      <c r="XES7999" s="7"/>
      <c r="XET7999" s="7"/>
      <c r="XEU7999" s="7"/>
      <c r="XEV7999" s="7"/>
      <c r="XEW7999" s="7"/>
      <c r="XEX7999" s="7"/>
      <c r="XEY7999" s="7"/>
      <c r="XEZ7999" s="7"/>
      <c r="XFA7999" s="7"/>
      <c r="XFB7999" s="7"/>
    </row>
    <row r="8000" s="1" customFormat="1" spans="1:16382">
      <c r="A8000" s="5"/>
      <c r="B8000" s="5"/>
      <c r="C8000" s="5"/>
      <c r="E8000" s="5"/>
      <c r="F8000" s="5"/>
      <c r="G8000" s="5"/>
      <c r="H8000" s="5"/>
      <c r="K8000" s="6"/>
      <c r="M8000" s="5"/>
      <c r="N8000" s="30"/>
      <c r="XED8000" s="7"/>
      <c r="XEE8000" s="7"/>
      <c r="XEF8000" s="7"/>
      <c r="XEG8000" s="7"/>
      <c r="XEH8000" s="7"/>
      <c r="XEI8000" s="7"/>
      <c r="XEJ8000" s="7"/>
      <c r="XEK8000" s="7"/>
      <c r="XEL8000" s="7"/>
      <c r="XEM8000" s="7"/>
      <c r="XEN8000" s="7"/>
      <c r="XEO8000" s="7"/>
      <c r="XEP8000" s="7"/>
      <c r="XEQ8000" s="7"/>
      <c r="XER8000" s="7"/>
      <c r="XES8000" s="7"/>
      <c r="XET8000" s="7"/>
      <c r="XEU8000" s="7"/>
      <c r="XEV8000" s="7"/>
      <c r="XEW8000" s="7"/>
      <c r="XEX8000" s="7"/>
      <c r="XEY8000" s="7"/>
      <c r="XEZ8000" s="7"/>
      <c r="XFA8000" s="7"/>
      <c r="XFB8000" s="7"/>
    </row>
    <row r="8001" s="1" customFormat="1" spans="1:16382">
      <c r="A8001" s="5"/>
      <c r="B8001" s="5"/>
      <c r="C8001" s="5"/>
      <c r="E8001" s="5"/>
      <c r="F8001" s="5"/>
      <c r="G8001" s="5"/>
      <c r="H8001" s="5"/>
      <c r="K8001" s="6"/>
      <c r="M8001" s="5"/>
      <c r="N8001" s="30"/>
      <c r="XED8001" s="7"/>
      <c r="XEE8001" s="7"/>
      <c r="XEF8001" s="7"/>
      <c r="XEG8001" s="7"/>
      <c r="XEH8001" s="7"/>
      <c r="XEI8001" s="7"/>
      <c r="XEJ8001" s="7"/>
      <c r="XEK8001" s="7"/>
      <c r="XEL8001" s="7"/>
      <c r="XEM8001" s="7"/>
      <c r="XEN8001" s="7"/>
      <c r="XEO8001" s="7"/>
      <c r="XEP8001" s="7"/>
      <c r="XEQ8001" s="7"/>
      <c r="XER8001" s="7"/>
      <c r="XES8001" s="7"/>
      <c r="XET8001" s="7"/>
      <c r="XEU8001" s="7"/>
      <c r="XEV8001" s="7"/>
      <c r="XEW8001" s="7"/>
      <c r="XEX8001" s="7"/>
      <c r="XEY8001" s="7"/>
      <c r="XEZ8001" s="7"/>
      <c r="XFA8001" s="7"/>
      <c r="XFB8001" s="7"/>
    </row>
    <row r="8002" s="1" customFormat="1" spans="1:16382">
      <c r="A8002" s="5"/>
      <c r="B8002" s="5"/>
      <c r="C8002" s="5"/>
      <c r="E8002" s="5"/>
      <c r="F8002" s="5"/>
      <c r="G8002" s="5"/>
      <c r="H8002" s="5"/>
      <c r="K8002" s="6"/>
      <c r="M8002" s="5"/>
      <c r="N8002" s="30"/>
      <c r="XED8002" s="7"/>
      <c r="XEE8002" s="7"/>
      <c r="XEF8002" s="7"/>
      <c r="XEG8002" s="7"/>
      <c r="XEH8002" s="7"/>
      <c r="XEI8002" s="7"/>
      <c r="XEJ8002" s="7"/>
      <c r="XEK8002" s="7"/>
      <c r="XEL8002" s="7"/>
      <c r="XEM8002" s="7"/>
      <c r="XEN8002" s="7"/>
      <c r="XEO8002" s="7"/>
      <c r="XEP8002" s="7"/>
      <c r="XEQ8002" s="7"/>
      <c r="XER8002" s="7"/>
      <c r="XES8002" s="7"/>
      <c r="XET8002" s="7"/>
      <c r="XEU8002" s="7"/>
      <c r="XEV8002" s="7"/>
      <c r="XEW8002" s="7"/>
      <c r="XEX8002" s="7"/>
      <c r="XEY8002" s="7"/>
      <c r="XEZ8002" s="7"/>
      <c r="XFA8002" s="7"/>
      <c r="XFB8002" s="7"/>
    </row>
    <row r="8003" s="1" customFormat="1" spans="1:16382">
      <c r="A8003" s="5"/>
      <c r="B8003" s="5"/>
      <c r="C8003" s="5"/>
      <c r="E8003" s="5"/>
      <c r="F8003" s="5"/>
      <c r="G8003" s="5"/>
      <c r="H8003" s="5"/>
      <c r="K8003" s="6"/>
      <c r="M8003" s="5"/>
      <c r="N8003" s="30"/>
      <c r="XED8003" s="7"/>
      <c r="XEE8003" s="7"/>
      <c r="XEF8003" s="7"/>
      <c r="XEG8003" s="7"/>
      <c r="XEH8003" s="7"/>
      <c r="XEI8003" s="7"/>
      <c r="XEJ8003" s="7"/>
      <c r="XEK8003" s="7"/>
      <c r="XEL8003" s="7"/>
      <c r="XEM8003" s="7"/>
      <c r="XEN8003" s="7"/>
      <c r="XEO8003" s="7"/>
      <c r="XEP8003" s="7"/>
      <c r="XEQ8003" s="7"/>
      <c r="XER8003" s="7"/>
      <c r="XES8003" s="7"/>
      <c r="XET8003" s="7"/>
      <c r="XEU8003" s="7"/>
      <c r="XEV8003" s="7"/>
      <c r="XEW8003" s="7"/>
      <c r="XEX8003" s="7"/>
      <c r="XEY8003" s="7"/>
      <c r="XEZ8003" s="7"/>
      <c r="XFA8003" s="7"/>
      <c r="XFB8003" s="7"/>
    </row>
    <row r="8004" s="1" customFormat="1" spans="1:16382">
      <c r="A8004" s="5"/>
      <c r="B8004" s="5"/>
      <c r="C8004" s="5"/>
      <c r="E8004" s="5"/>
      <c r="F8004" s="5"/>
      <c r="G8004" s="5"/>
      <c r="H8004" s="5"/>
      <c r="K8004" s="6"/>
      <c r="M8004" s="5"/>
      <c r="N8004" s="30"/>
      <c r="XED8004" s="7"/>
      <c r="XEE8004" s="7"/>
      <c r="XEF8004" s="7"/>
      <c r="XEG8004" s="7"/>
      <c r="XEH8004" s="7"/>
      <c r="XEI8004" s="7"/>
      <c r="XEJ8004" s="7"/>
      <c r="XEK8004" s="7"/>
      <c r="XEL8004" s="7"/>
      <c r="XEM8004" s="7"/>
      <c r="XEN8004" s="7"/>
      <c r="XEO8004" s="7"/>
      <c r="XEP8004" s="7"/>
      <c r="XEQ8004" s="7"/>
      <c r="XER8004" s="7"/>
      <c r="XES8004" s="7"/>
      <c r="XET8004" s="7"/>
      <c r="XEU8004" s="7"/>
      <c r="XEV8004" s="7"/>
      <c r="XEW8004" s="7"/>
      <c r="XEX8004" s="7"/>
      <c r="XEY8004" s="7"/>
      <c r="XEZ8004" s="7"/>
      <c r="XFA8004" s="7"/>
      <c r="XFB8004" s="7"/>
    </row>
    <row r="8005" s="1" customFormat="1" spans="1:16382">
      <c r="A8005" s="5"/>
      <c r="B8005" s="5"/>
      <c r="C8005" s="5"/>
      <c r="E8005" s="5"/>
      <c r="F8005" s="5"/>
      <c r="G8005" s="5"/>
      <c r="H8005" s="5"/>
      <c r="K8005" s="6"/>
      <c r="M8005" s="5"/>
      <c r="N8005" s="30"/>
      <c r="XED8005" s="7"/>
      <c r="XEE8005" s="7"/>
      <c r="XEF8005" s="7"/>
      <c r="XEG8005" s="7"/>
      <c r="XEH8005" s="7"/>
      <c r="XEI8005" s="7"/>
      <c r="XEJ8005" s="7"/>
      <c r="XEK8005" s="7"/>
      <c r="XEL8005" s="7"/>
      <c r="XEM8005" s="7"/>
      <c r="XEN8005" s="7"/>
      <c r="XEO8005" s="7"/>
      <c r="XEP8005" s="7"/>
      <c r="XEQ8005" s="7"/>
      <c r="XER8005" s="7"/>
      <c r="XES8005" s="7"/>
      <c r="XET8005" s="7"/>
      <c r="XEU8005" s="7"/>
      <c r="XEV8005" s="7"/>
      <c r="XEW8005" s="7"/>
      <c r="XEX8005" s="7"/>
      <c r="XEY8005" s="7"/>
      <c r="XEZ8005" s="7"/>
      <c r="XFA8005" s="7"/>
      <c r="XFB8005" s="7"/>
    </row>
    <row r="8006" s="1" customFormat="1" spans="1:16382">
      <c r="A8006" s="5"/>
      <c r="B8006" s="5"/>
      <c r="C8006" s="5"/>
      <c r="E8006" s="5"/>
      <c r="F8006" s="5"/>
      <c r="G8006" s="5"/>
      <c r="H8006" s="5"/>
      <c r="K8006" s="6"/>
      <c r="M8006" s="5"/>
      <c r="N8006" s="30"/>
      <c r="XED8006" s="7"/>
      <c r="XEE8006" s="7"/>
      <c r="XEF8006" s="7"/>
      <c r="XEG8006" s="7"/>
      <c r="XEH8006" s="7"/>
      <c r="XEI8006" s="7"/>
      <c r="XEJ8006" s="7"/>
      <c r="XEK8006" s="7"/>
      <c r="XEL8006" s="7"/>
      <c r="XEM8006" s="7"/>
      <c r="XEN8006" s="7"/>
      <c r="XEO8006" s="7"/>
      <c r="XEP8006" s="7"/>
      <c r="XEQ8006" s="7"/>
      <c r="XER8006" s="7"/>
      <c r="XES8006" s="7"/>
      <c r="XET8006" s="7"/>
      <c r="XEU8006" s="7"/>
      <c r="XEV8006" s="7"/>
      <c r="XEW8006" s="7"/>
      <c r="XEX8006" s="7"/>
      <c r="XEY8006" s="7"/>
      <c r="XEZ8006" s="7"/>
      <c r="XFA8006" s="7"/>
      <c r="XFB8006" s="7"/>
    </row>
    <row r="8007" s="1" customFormat="1" spans="1:16382">
      <c r="A8007" s="5"/>
      <c r="B8007" s="5"/>
      <c r="C8007" s="5"/>
      <c r="E8007" s="5"/>
      <c r="F8007" s="5"/>
      <c r="G8007" s="5"/>
      <c r="H8007" s="5"/>
      <c r="K8007" s="6"/>
      <c r="M8007" s="5"/>
      <c r="N8007" s="30"/>
      <c r="XED8007" s="7"/>
      <c r="XEE8007" s="7"/>
      <c r="XEF8007" s="7"/>
      <c r="XEG8007" s="7"/>
      <c r="XEH8007" s="7"/>
      <c r="XEI8007" s="7"/>
      <c r="XEJ8007" s="7"/>
      <c r="XEK8007" s="7"/>
      <c r="XEL8007" s="7"/>
      <c r="XEM8007" s="7"/>
      <c r="XEN8007" s="7"/>
      <c r="XEO8007" s="7"/>
      <c r="XEP8007" s="7"/>
      <c r="XEQ8007" s="7"/>
      <c r="XER8007" s="7"/>
      <c r="XES8007" s="7"/>
      <c r="XET8007" s="7"/>
      <c r="XEU8007" s="7"/>
      <c r="XEV8007" s="7"/>
      <c r="XEW8007" s="7"/>
      <c r="XEX8007" s="7"/>
      <c r="XEY8007" s="7"/>
      <c r="XEZ8007" s="7"/>
      <c r="XFA8007" s="7"/>
      <c r="XFB8007" s="7"/>
    </row>
    <row r="8008" s="1" customFormat="1" spans="1:16382">
      <c r="A8008" s="5"/>
      <c r="B8008" s="5"/>
      <c r="C8008" s="5"/>
      <c r="E8008" s="5"/>
      <c r="F8008" s="5"/>
      <c r="G8008" s="5"/>
      <c r="H8008" s="5"/>
      <c r="K8008" s="6"/>
      <c r="M8008" s="5"/>
      <c r="N8008" s="30"/>
      <c r="XED8008" s="7"/>
      <c r="XEE8008" s="7"/>
      <c r="XEF8008" s="7"/>
      <c r="XEG8008" s="7"/>
      <c r="XEH8008" s="7"/>
      <c r="XEI8008" s="7"/>
      <c r="XEJ8008" s="7"/>
      <c r="XEK8008" s="7"/>
      <c r="XEL8008" s="7"/>
      <c r="XEM8008" s="7"/>
      <c r="XEN8008" s="7"/>
      <c r="XEO8008" s="7"/>
      <c r="XEP8008" s="7"/>
      <c r="XEQ8008" s="7"/>
      <c r="XER8008" s="7"/>
      <c r="XES8008" s="7"/>
      <c r="XET8008" s="7"/>
      <c r="XEU8008" s="7"/>
      <c r="XEV8008" s="7"/>
      <c r="XEW8008" s="7"/>
      <c r="XEX8008" s="7"/>
      <c r="XEY8008" s="7"/>
      <c r="XEZ8008" s="7"/>
      <c r="XFA8008" s="7"/>
      <c r="XFB8008" s="7"/>
    </row>
    <row r="8009" s="1" customFormat="1" spans="1:16382">
      <c r="A8009" s="5"/>
      <c r="B8009" s="5"/>
      <c r="C8009" s="5"/>
      <c r="E8009" s="5"/>
      <c r="F8009" s="5"/>
      <c r="G8009" s="5"/>
      <c r="H8009" s="5"/>
      <c r="K8009" s="6"/>
      <c r="M8009" s="5"/>
      <c r="N8009" s="30"/>
      <c r="XED8009" s="7"/>
      <c r="XEE8009" s="7"/>
      <c r="XEF8009" s="7"/>
      <c r="XEG8009" s="7"/>
      <c r="XEH8009" s="7"/>
      <c r="XEI8009" s="7"/>
      <c r="XEJ8009" s="7"/>
      <c r="XEK8009" s="7"/>
      <c r="XEL8009" s="7"/>
      <c r="XEM8009" s="7"/>
      <c r="XEN8009" s="7"/>
      <c r="XEO8009" s="7"/>
      <c r="XEP8009" s="7"/>
      <c r="XEQ8009" s="7"/>
      <c r="XER8009" s="7"/>
      <c r="XES8009" s="7"/>
      <c r="XET8009" s="7"/>
      <c r="XEU8009" s="7"/>
      <c r="XEV8009" s="7"/>
      <c r="XEW8009" s="7"/>
      <c r="XEX8009" s="7"/>
      <c r="XEY8009" s="7"/>
      <c r="XEZ8009" s="7"/>
      <c r="XFA8009" s="7"/>
      <c r="XFB8009" s="7"/>
    </row>
    <row r="8010" s="1" customFormat="1" spans="1:16382">
      <c r="A8010" s="5"/>
      <c r="B8010" s="5"/>
      <c r="C8010" s="5"/>
      <c r="E8010" s="5"/>
      <c r="F8010" s="5"/>
      <c r="G8010" s="5"/>
      <c r="H8010" s="5"/>
      <c r="K8010" s="6"/>
      <c r="M8010" s="5"/>
      <c r="N8010" s="30"/>
      <c r="XED8010" s="7"/>
      <c r="XEE8010" s="7"/>
      <c r="XEF8010" s="7"/>
      <c r="XEG8010" s="7"/>
      <c r="XEH8010" s="7"/>
      <c r="XEI8010" s="7"/>
      <c r="XEJ8010" s="7"/>
      <c r="XEK8010" s="7"/>
      <c r="XEL8010" s="7"/>
      <c r="XEM8010" s="7"/>
      <c r="XEN8010" s="7"/>
      <c r="XEO8010" s="7"/>
      <c r="XEP8010" s="7"/>
      <c r="XEQ8010" s="7"/>
      <c r="XER8010" s="7"/>
      <c r="XES8010" s="7"/>
      <c r="XET8010" s="7"/>
      <c r="XEU8010" s="7"/>
      <c r="XEV8010" s="7"/>
      <c r="XEW8010" s="7"/>
      <c r="XEX8010" s="7"/>
      <c r="XEY8010" s="7"/>
      <c r="XEZ8010" s="7"/>
      <c r="XFA8010" s="7"/>
      <c r="XFB8010" s="7"/>
    </row>
    <row r="8011" s="1" customFormat="1" spans="1:16382">
      <c r="A8011" s="5"/>
      <c r="B8011" s="5"/>
      <c r="C8011" s="5"/>
      <c r="E8011" s="5"/>
      <c r="F8011" s="5"/>
      <c r="G8011" s="5"/>
      <c r="H8011" s="5"/>
      <c r="K8011" s="6"/>
      <c r="M8011" s="5"/>
      <c r="N8011" s="30"/>
      <c r="XED8011" s="7"/>
      <c r="XEE8011" s="7"/>
      <c r="XEF8011" s="7"/>
      <c r="XEG8011" s="7"/>
      <c r="XEH8011" s="7"/>
      <c r="XEI8011" s="7"/>
      <c r="XEJ8011" s="7"/>
      <c r="XEK8011" s="7"/>
      <c r="XEL8011" s="7"/>
      <c r="XEM8011" s="7"/>
      <c r="XEN8011" s="7"/>
      <c r="XEO8011" s="7"/>
      <c r="XEP8011" s="7"/>
      <c r="XEQ8011" s="7"/>
      <c r="XER8011" s="7"/>
      <c r="XES8011" s="7"/>
      <c r="XET8011" s="7"/>
      <c r="XEU8011" s="7"/>
      <c r="XEV8011" s="7"/>
      <c r="XEW8011" s="7"/>
      <c r="XEX8011" s="7"/>
      <c r="XEY8011" s="7"/>
      <c r="XEZ8011" s="7"/>
      <c r="XFA8011" s="7"/>
      <c r="XFB8011" s="7"/>
    </row>
    <row r="8012" s="1" customFormat="1" spans="1:16382">
      <c r="A8012" s="5"/>
      <c r="B8012" s="5"/>
      <c r="C8012" s="5"/>
      <c r="E8012" s="5"/>
      <c r="F8012" s="5"/>
      <c r="G8012" s="5"/>
      <c r="H8012" s="5"/>
      <c r="K8012" s="6"/>
      <c r="M8012" s="5"/>
      <c r="N8012" s="30"/>
      <c r="XED8012" s="7"/>
      <c r="XEE8012" s="7"/>
      <c r="XEF8012" s="7"/>
      <c r="XEG8012" s="7"/>
      <c r="XEH8012" s="7"/>
      <c r="XEI8012" s="7"/>
      <c r="XEJ8012" s="7"/>
      <c r="XEK8012" s="7"/>
      <c r="XEL8012" s="7"/>
      <c r="XEM8012" s="7"/>
      <c r="XEN8012" s="7"/>
      <c r="XEO8012" s="7"/>
      <c r="XEP8012" s="7"/>
      <c r="XEQ8012" s="7"/>
      <c r="XER8012" s="7"/>
      <c r="XES8012" s="7"/>
      <c r="XET8012" s="7"/>
      <c r="XEU8012" s="7"/>
      <c r="XEV8012" s="7"/>
      <c r="XEW8012" s="7"/>
      <c r="XEX8012" s="7"/>
      <c r="XEY8012" s="7"/>
      <c r="XEZ8012" s="7"/>
      <c r="XFA8012" s="7"/>
      <c r="XFB8012" s="7"/>
    </row>
    <row r="8013" s="1" customFormat="1" spans="1:16382">
      <c r="A8013" s="5"/>
      <c r="B8013" s="5"/>
      <c r="C8013" s="5"/>
      <c r="E8013" s="5"/>
      <c r="F8013" s="5"/>
      <c r="G8013" s="5"/>
      <c r="H8013" s="5"/>
      <c r="K8013" s="6"/>
      <c r="M8013" s="5"/>
      <c r="N8013" s="30"/>
      <c r="XED8013" s="7"/>
      <c r="XEE8013" s="7"/>
      <c r="XEF8013" s="7"/>
      <c r="XEG8013" s="7"/>
      <c r="XEH8013" s="7"/>
      <c r="XEI8013" s="7"/>
      <c r="XEJ8013" s="7"/>
      <c r="XEK8013" s="7"/>
      <c r="XEL8013" s="7"/>
      <c r="XEM8013" s="7"/>
      <c r="XEN8013" s="7"/>
      <c r="XEO8013" s="7"/>
      <c r="XEP8013" s="7"/>
      <c r="XEQ8013" s="7"/>
      <c r="XER8013" s="7"/>
      <c r="XES8013" s="7"/>
      <c r="XET8013" s="7"/>
      <c r="XEU8013" s="7"/>
      <c r="XEV8013" s="7"/>
      <c r="XEW8013" s="7"/>
      <c r="XEX8013" s="7"/>
      <c r="XEY8013" s="7"/>
      <c r="XEZ8013" s="7"/>
      <c r="XFA8013" s="7"/>
      <c r="XFB8013" s="7"/>
    </row>
    <row r="8014" s="1" customFormat="1" spans="1:16382">
      <c r="A8014" s="5"/>
      <c r="B8014" s="5"/>
      <c r="C8014" s="5"/>
      <c r="E8014" s="5"/>
      <c r="F8014" s="5"/>
      <c r="G8014" s="5"/>
      <c r="H8014" s="5"/>
      <c r="K8014" s="6"/>
      <c r="M8014" s="5"/>
      <c r="N8014" s="30"/>
      <c r="XED8014" s="7"/>
      <c r="XEE8014" s="7"/>
      <c r="XEF8014" s="7"/>
      <c r="XEG8014" s="7"/>
      <c r="XEH8014" s="7"/>
      <c r="XEI8014" s="7"/>
      <c r="XEJ8014" s="7"/>
      <c r="XEK8014" s="7"/>
      <c r="XEL8014" s="7"/>
      <c r="XEM8014" s="7"/>
      <c r="XEN8014" s="7"/>
      <c r="XEO8014" s="7"/>
      <c r="XEP8014" s="7"/>
      <c r="XEQ8014" s="7"/>
      <c r="XER8014" s="7"/>
      <c r="XES8014" s="7"/>
      <c r="XET8014" s="7"/>
      <c r="XEU8014" s="7"/>
      <c r="XEV8014" s="7"/>
      <c r="XEW8014" s="7"/>
      <c r="XEX8014" s="7"/>
      <c r="XEY8014" s="7"/>
      <c r="XEZ8014" s="7"/>
      <c r="XFA8014" s="7"/>
      <c r="XFB8014" s="7"/>
    </row>
    <row r="8015" s="1" customFormat="1" spans="1:16382">
      <c r="A8015" s="5"/>
      <c r="B8015" s="5"/>
      <c r="C8015" s="5"/>
      <c r="E8015" s="5"/>
      <c r="F8015" s="5"/>
      <c r="G8015" s="5"/>
      <c r="H8015" s="5"/>
      <c r="K8015" s="6"/>
      <c r="M8015" s="5"/>
      <c r="N8015" s="30"/>
      <c r="XED8015" s="7"/>
      <c r="XEE8015" s="7"/>
      <c r="XEF8015" s="7"/>
      <c r="XEG8015" s="7"/>
      <c r="XEH8015" s="7"/>
      <c r="XEI8015" s="7"/>
      <c r="XEJ8015" s="7"/>
      <c r="XEK8015" s="7"/>
      <c r="XEL8015" s="7"/>
      <c r="XEM8015" s="7"/>
      <c r="XEN8015" s="7"/>
      <c r="XEO8015" s="7"/>
      <c r="XEP8015" s="7"/>
      <c r="XEQ8015" s="7"/>
      <c r="XER8015" s="7"/>
      <c r="XES8015" s="7"/>
      <c r="XET8015" s="7"/>
      <c r="XEU8015" s="7"/>
      <c r="XEV8015" s="7"/>
      <c r="XEW8015" s="7"/>
      <c r="XEX8015" s="7"/>
      <c r="XEY8015" s="7"/>
      <c r="XEZ8015" s="7"/>
      <c r="XFA8015" s="7"/>
      <c r="XFB8015" s="7"/>
    </row>
    <row r="8016" s="1" customFormat="1" spans="1:16382">
      <c r="A8016" s="5"/>
      <c r="B8016" s="5"/>
      <c r="C8016" s="5"/>
      <c r="E8016" s="5"/>
      <c r="F8016" s="5"/>
      <c r="G8016" s="5"/>
      <c r="H8016" s="5"/>
      <c r="K8016" s="6"/>
      <c r="M8016" s="5"/>
      <c r="N8016" s="30"/>
      <c r="XED8016" s="7"/>
      <c r="XEE8016" s="7"/>
      <c r="XEF8016" s="7"/>
      <c r="XEG8016" s="7"/>
      <c r="XEH8016" s="7"/>
      <c r="XEI8016" s="7"/>
      <c r="XEJ8016" s="7"/>
      <c r="XEK8016" s="7"/>
      <c r="XEL8016" s="7"/>
      <c r="XEM8016" s="7"/>
      <c r="XEN8016" s="7"/>
      <c r="XEO8016" s="7"/>
      <c r="XEP8016" s="7"/>
      <c r="XEQ8016" s="7"/>
      <c r="XER8016" s="7"/>
      <c r="XES8016" s="7"/>
      <c r="XET8016" s="7"/>
      <c r="XEU8016" s="7"/>
      <c r="XEV8016" s="7"/>
      <c r="XEW8016" s="7"/>
      <c r="XEX8016" s="7"/>
      <c r="XEY8016" s="7"/>
      <c r="XEZ8016" s="7"/>
      <c r="XFA8016" s="7"/>
      <c r="XFB8016" s="7"/>
    </row>
    <row r="8017" s="1" customFormat="1" spans="1:16382">
      <c r="A8017" s="5"/>
      <c r="B8017" s="5"/>
      <c r="C8017" s="5"/>
      <c r="E8017" s="5"/>
      <c r="F8017" s="5"/>
      <c r="G8017" s="5"/>
      <c r="H8017" s="5"/>
      <c r="K8017" s="6"/>
      <c r="M8017" s="5"/>
      <c r="N8017" s="30"/>
      <c r="XED8017" s="7"/>
      <c r="XEE8017" s="7"/>
      <c r="XEF8017" s="7"/>
      <c r="XEG8017" s="7"/>
      <c r="XEH8017" s="7"/>
      <c r="XEI8017" s="7"/>
      <c r="XEJ8017" s="7"/>
      <c r="XEK8017" s="7"/>
      <c r="XEL8017" s="7"/>
      <c r="XEM8017" s="7"/>
      <c r="XEN8017" s="7"/>
      <c r="XEO8017" s="7"/>
      <c r="XEP8017" s="7"/>
      <c r="XEQ8017" s="7"/>
      <c r="XER8017" s="7"/>
      <c r="XES8017" s="7"/>
      <c r="XET8017" s="7"/>
      <c r="XEU8017" s="7"/>
      <c r="XEV8017" s="7"/>
      <c r="XEW8017" s="7"/>
      <c r="XEX8017" s="7"/>
      <c r="XEY8017" s="7"/>
      <c r="XEZ8017" s="7"/>
      <c r="XFA8017" s="7"/>
      <c r="XFB8017" s="7"/>
    </row>
    <row r="8018" s="1" customFormat="1" spans="1:16382">
      <c r="A8018" s="5"/>
      <c r="B8018" s="5"/>
      <c r="C8018" s="5"/>
      <c r="E8018" s="5"/>
      <c r="F8018" s="5"/>
      <c r="G8018" s="5"/>
      <c r="H8018" s="5"/>
      <c r="K8018" s="6"/>
      <c r="M8018" s="5"/>
      <c r="N8018" s="30"/>
      <c r="XED8018" s="7"/>
      <c r="XEE8018" s="7"/>
      <c r="XEF8018" s="7"/>
      <c r="XEG8018" s="7"/>
      <c r="XEH8018" s="7"/>
      <c r="XEI8018" s="7"/>
      <c r="XEJ8018" s="7"/>
      <c r="XEK8018" s="7"/>
      <c r="XEL8018" s="7"/>
      <c r="XEM8018" s="7"/>
      <c r="XEN8018" s="7"/>
      <c r="XEO8018" s="7"/>
      <c r="XEP8018" s="7"/>
      <c r="XEQ8018" s="7"/>
      <c r="XER8018" s="7"/>
      <c r="XES8018" s="7"/>
      <c r="XET8018" s="7"/>
      <c r="XEU8018" s="7"/>
      <c r="XEV8018" s="7"/>
      <c r="XEW8018" s="7"/>
      <c r="XEX8018" s="7"/>
      <c r="XEY8018" s="7"/>
      <c r="XEZ8018" s="7"/>
      <c r="XFA8018" s="7"/>
      <c r="XFB8018" s="7"/>
    </row>
    <row r="8019" s="1" customFormat="1" spans="1:16382">
      <c r="A8019" s="5"/>
      <c r="B8019" s="5"/>
      <c r="C8019" s="5"/>
      <c r="E8019" s="5"/>
      <c r="F8019" s="5"/>
      <c r="G8019" s="5"/>
      <c r="H8019" s="5"/>
      <c r="K8019" s="6"/>
      <c r="M8019" s="5"/>
      <c r="N8019" s="30"/>
      <c r="XED8019" s="7"/>
      <c r="XEE8019" s="7"/>
      <c r="XEF8019" s="7"/>
      <c r="XEG8019" s="7"/>
      <c r="XEH8019" s="7"/>
      <c r="XEI8019" s="7"/>
      <c r="XEJ8019" s="7"/>
      <c r="XEK8019" s="7"/>
      <c r="XEL8019" s="7"/>
      <c r="XEM8019" s="7"/>
      <c r="XEN8019" s="7"/>
      <c r="XEO8019" s="7"/>
      <c r="XEP8019" s="7"/>
      <c r="XEQ8019" s="7"/>
      <c r="XER8019" s="7"/>
      <c r="XES8019" s="7"/>
      <c r="XET8019" s="7"/>
      <c r="XEU8019" s="7"/>
      <c r="XEV8019" s="7"/>
      <c r="XEW8019" s="7"/>
      <c r="XEX8019" s="7"/>
      <c r="XEY8019" s="7"/>
      <c r="XEZ8019" s="7"/>
      <c r="XFA8019" s="7"/>
      <c r="XFB8019" s="7"/>
    </row>
    <row r="8020" s="1" customFormat="1" spans="1:16382">
      <c r="A8020" s="5"/>
      <c r="B8020" s="5"/>
      <c r="C8020" s="5"/>
      <c r="E8020" s="5"/>
      <c r="F8020" s="5"/>
      <c r="G8020" s="5"/>
      <c r="H8020" s="5"/>
      <c r="K8020" s="6"/>
      <c r="M8020" s="5"/>
      <c r="N8020" s="30"/>
      <c r="XED8020" s="7"/>
      <c r="XEE8020" s="7"/>
      <c r="XEF8020" s="7"/>
      <c r="XEG8020" s="7"/>
      <c r="XEH8020" s="7"/>
      <c r="XEI8020" s="7"/>
      <c r="XEJ8020" s="7"/>
      <c r="XEK8020" s="7"/>
      <c r="XEL8020" s="7"/>
      <c r="XEM8020" s="7"/>
      <c r="XEN8020" s="7"/>
      <c r="XEO8020" s="7"/>
      <c r="XEP8020" s="7"/>
      <c r="XEQ8020" s="7"/>
      <c r="XER8020" s="7"/>
      <c r="XES8020" s="7"/>
      <c r="XET8020" s="7"/>
      <c r="XEU8020" s="7"/>
      <c r="XEV8020" s="7"/>
      <c r="XEW8020" s="7"/>
      <c r="XEX8020" s="7"/>
      <c r="XEY8020" s="7"/>
      <c r="XEZ8020" s="7"/>
      <c r="XFA8020" s="7"/>
      <c r="XFB8020" s="7"/>
    </row>
    <row r="8021" s="1" customFormat="1" spans="1:16382">
      <c r="A8021" s="5"/>
      <c r="B8021" s="5"/>
      <c r="C8021" s="5"/>
      <c r="E8021" s="5"/>
      <c r="F8021" s="5"/>
      <c r="G8021" s="5"/>
      <c r="H8021" s="5"/>
      <c r="K8021" s="6"/>
      <c r="M8021" s="5"/>
      <c r="N8021" s="30"/>
      <c r="XED8021" s="7"/>
      <c r="XEE8021" s="7"/>
      <c r="XEF8021" s="7"/>
      <c r="XEG8021" s="7"/>
      <c r="XEH8021" s="7"/>
      <c r="XEI8021" s="7"/>
      <c r="XEJ8021" s="7"/>
      <c r="XEK8021" s="7"/>
      <c r="XEL8021" s="7"/>
      <c r="XEM8021" s="7"/>
      <c r="XEN8021" s="7"/>
      <c r="XEO8021" s="7"/>
      <c r="XEP8021" s="7"/>
      <c r="XEQ8021" s="7"/>
      <c r="XER8021" s="7"/>
      <c r="XES8021" s="7"/>
      <c r="XET8021" s="7"/>
      <c r="XEU8021" s="7"/>
      <c r="XEV8021" s="7"/>
      <c r="XEW8021" s="7"/>
      <c r="XEX8021" s="7"/>
      <c r="XEY8021" s="7"/>
      <c r="XEZ8021" s="7"/>
      <c r="XFA8021" s="7"/>
      <c r="XFB8021" s="7"/>
    </row>
    <row r="8022" s="1" customFormat="1" spans="1:16382">
      <c r="A8022" s="5"/>
      <c r="B8022" s="5"/>
      <c r="C8022" s="5"/>
      <c r="E8022" s="5"/>
      <c r="F8022" s="5"/>
      <c r="G8022" s="5"/>
      <c r="H8022" s="5"/>
      <c r="K8022" s="6"/>
      <c r="M8022" s="5"/>
      <c r="N8022" s="30"/>
      <c r="XED8022" s="7"/>
      <c r="XEE8022" s="7"/>
      <c r="XEF8022" s="7"/>
      <c r="XEG8022" s="7"/>
      <c r="XEH8022" s="7"/>
      <c r="XEI8022" s="7"/>
      <c r="XEJ8022" s="7"/>
      <c r="XEK8022" s="7"/>
      <c r="XEL8022" s="7"/>
      <c r="XEM8022" s="7"/>
      <c r="XEN8022" s="7"/>
      <c r="XEO8022" s="7"/>
      <c r="XEP8022" s="7"/>
      <c r="XEQ8022" s="7"/>
      <c r="XER8022" s="7"/>
      <c r="XES8022" s="7"/>
      <c r="XET8022" s="7"/>
      <c r="XEU8022" s="7"/>
      <c r="XEV8022" s="7"/>
      <c r="XEW8022" s="7"/>
      <c r="XEX8022" s="7"/>
      <c r="XEY8022" s="7"/>
      <c r="XEZ8022" s="7"/>
      <c r="XFA8022" s="7"/>
      <c r="XFB8022" s="7"/>
    </row>
    <row r="8023" s="1" customFormat="1" spans="1:16382">
      <c r="A8023" s="5"/>
      <c r="B8023" s="5"/>
      <c r="C8023" s="5"/>
      <c r="E8023" s="5"/>
      <c r="F8023" s="5"/>
      <c r="G8023" s="5"/>
      <c r="H8023" s="5"/>
      <c r="K8023" s="6"/>
      <c r="M8023" s="5"/>
      <c r="N8023" s="30"/>
      <c r="XED8023" s="7"/>
      <c r="XEE8023" s="7"/>
      <c r="XEF8023" s="7"/>
      <c r="XEG8023" s="7"/>
      <c r="XEH8023" s="7"/>
      <c r="XEI8023" s="7"/>
      <c r="XEJ8023" s="7"/>
      <c r="XEK8023" s="7"/>
      <c r="XEL8023" s="7"/>
      <c r="XEM8023" s="7"/>
      <c r="XEN8023" s="7"/>
      <c r="XEO8023" s="7"/>
      <c r="XEP8023" s="7"/>
      <c r="XEQ8023" s="7"/>
      <c r="XER8023" s="7"/>
      <c r="XES8023" s="7"/>
      <c r="XET8023" s="7"/>
      <c r="XEU8023" s="7"/>
      <c r="XEV8023" s="7"/>
      <c r="XEW8023" s="7"/>
      <c r="XEX8023" s="7"/>
      <c r="XEY8023" s="7"/>
      <c r="XEZ8023" s="7"/>
      <c r="XFA8023" s="7"/>
      <c r="XFB8023" s="7"/>
    </row>
    <row r="8024" s="1" customFormat="1" spans="1:16382">
      <c r="A8024" s="5"/>
      <c r="B8024" s="5"/>
      <c r="C8024" s="5"/>
      <c r="E8024" s="5"/>
      <c r="F8024" s="5"/>
      <c r="G8024" s="5"/>
      <c r="H8024" s="5"/>
      <c r="K8024" s="6"/>
      <c r="M8024" s="5"/>
      <c r="N8024" s="30"/>
      <c r="XED8024" s="7"/>
      <c r="XEE8024" s="7"/>
      <c r="XEF8024" s="7"/>
      <c r="XEG8024" s="7"/>
      <c r="XEH8024" s="7"/>
      <c r="XEI8024" s="7"/>
      <c r="XEJ8024" s="7"/>
      <c r="XEK8024" s="7"/>
      <c r="XEL8024" s="7"/>
      <c r="XEM8024" s="7"/>
      <c r="XEN8024" s="7"/>
      <c r="XEO8024" s="7"/>
      <c r="XEP8024" s="7"/>
      <c r="XEQ8024" s="7"/>
      <c r="XER8024" s="7"/>
      <c r="XES8024" s="7"/>
      <c r="XET8024" s="7"/>
      <c r="XEU8024" s="7"/>
      <c r="XEV8024" s="7"/>
      <c r="XEW8024" s="7"/>
      <c r="XEX8024" s="7"/>
      <c r="XEY8024" s="7"/>
      <c r="XEZ8024" s="7"/>
      <c r="XFA8024" s="7"/>
      <c r="XFB8024" s="7"/>
    </row>
    <row r="8025" s="1" customFormat="1" spans="1:16382">
      <c r="A8025" s="5"/>
      <c r="B8025" s="5"/>
      <c r="C8025" s="5"/>
      <c r="E8025" s="5"/>
      <c r="F8025" s="5"/>
      <c r="G8025" s="5"/>
      <c r="H8025" s="5"/>
      <c r="K8025" s="6"/>
      <c r="M8025" s="5"/>
      <c r="N8025" s="30"/>
      <c r="XED8025" s="7"/>
      <c r="XEE8025" s="7"/>
      <c r="XEF8025" s="7"/>
      <c r="XEG8025" s="7"/>
      <c r="XEH8025" s="7"/>
      <c r="XEI8025" s="7"/>
      <c r="XEJ8025" s="7"/>
      <c r="XEK8025" s="7"/>
      <c r="XEL8025" s="7"/>
      <c r="XEM8025" s="7"/>
      <c r="XEN8025" s="7"/>
      <c r="XEO8025" s="7"/>
      <c r="XEP8025" s="7"/>
      <c r="XEQ8025" s="7"/>
      <c r="XER8025" s="7"/>
      <c r="XES8025" s="7"/>
      <c r="XET8025" s="7"/>
      <c r="XEU8025" s="7"/>
      <c r="XEV8025" s="7"/>
      <c r="XEW8025" s="7"/>
      <c r="XEX8025" s="7"/>
      <c r="XEY8025" s="7"/>
      <c r="XEZ8025" s="7"/>
      <c r="XFA8025" s="7"/>
      <c r="XFB8025" s="7"/>
    </row>
    <row r="8026" s="1" customFormat="1" spans="1:16382">
      <c r="A8026" s="5"/>
      <c r="B8026" s="5"/>
      <c r="C8026" s="5"/>
      <c r="E8026" s="5"/>
      <c r="F8026" s="5"/>
      <c r="G8026" s="5"/>
      <c r="H8026" s="5"/>
      <c r="K8026" s="6"/>
      <c r="M8026" s="5"/>
      <c r="N8026" s="30"/>
      <c r="XED8026" s="7"/>
      <c r="XEE8026" s="7"/>
      <c r="XEF8026" s="7"/>
      <c r="XEG8026" s="7"/>
      <c r="XEH8026" s="7"/>
      <c r="XEI8026" s="7"/>
      <c r="XEJ8026" s="7"/>
      <c r="XEK8026" s="7"/>
      <c r="XEL8026" s="7"/>
      <c r="XEM8026" s="7"/>
      <c r="XEN8026" s="7"/>
      <c r="XEO8026" s="7"/>
      <c r="XEP8026" s="7"/>
      <c r="XEQ8026" s="7"/>
      <c r="XER8026" s="7"/>
      <c r="XES8026" s="7"/>
      <c r="XET8026" s="7"/>
      <c r="XEU8026" s="7"/>
      <c r="XEV8026" s="7"/>
      <c r="XEW8026" s="7"/>
      <c r="XEX8026" s="7"/>
      <c r="XEY8026" s="7"/>
      <c r="XEZ8026" s="7"/>
      <c r="XFA8026" s="7"/>
      <c r="XFB8026" s="7"/>
    </row>
    <row r="8027" s="1" customFormat="1" spans="1:16382">
      <c r="A8027" s="5"/>
      <c r="B8027" s="5"/>
      <c r="C8027" s="5"/>
      <c r="E8027" s="5"/>
      <c r="F8027" s="5"/>
      <c r="G8027" s="5"/>
      <c r="H8027" s="5"/>
      <c r="K8027" s="6"/>
      <c r="M8027" s="5"/>
      <c r="N8027" s="30"/>
      <c r="XED8027" s="7"/>
      <c r="XEE8027" s="7"/>
      <c r="XEF8027" s="7"/>
      <c r="XEG8027" s="7"/>
      <c r="XEH8027" s="7"/>
      <c r="XEI8027" s="7"/>
      <c r="XEJ8027" s="7"/>
      <c r="XEK8027" s="7"/>
      <c r="XEL8027" s="7"/>
      <c r="XEM8027" s="7"/>
      <c r="XEN8027" s="7"/>
      <c r="XEO8027" s="7"/>
      <c r="XEP8027" s="7"/>
      <c r="XEQ8027" s="7"/>
      <c r="XER8027" s="7"/>
      <c r="XES8027" s="7"/>
      <c r="XET8027" s="7"/>
      <c r="XEU8027" s="7"/>
      <c r="XEV8027" s="7"/>
      <c r="XEW8027" s="7"/>
      <c r="XEX8027" s="7"/>
      <c r="XEY8027" s="7"/>
      <c r="XEZ8027" s="7"/>
      <c r="XFA8027" s="7"/>
      <c r="XFB8027" s="7"/>
    </row>
    <row r="8028" s="1" customFormat="1" spans="1:16382">
      <c r="A8028" s="5"/>
      <c r="B8028" s="5"/>
      <c r="C8028" s="5"/>
      <c r="E8028" s="5"/>
      <c r="F8028" s="5"/>
      <c r="G8028" s="5"/>
      <c r="H8028" s="5"/>
      <c r="K8028" s="6"/>
      <c r="M8028" s="5"/>
      <c r="N8028" s="30"/>
      <c r="XED8028" s="7"/>
      <c r="XEE8028" s="7"/>
      <c r="XEF8028" s="7"/>
      <c r="XEG8028" s="7"/>
      <c r="XEH8028" s="7"/>
      <c r="XEI8028" s="7"/>
      <c r="XEJ8028" s="7"/>
      <c r="XEK8028" s="7"/>
      <c r="XEL8028" s="7"/>
      <c r="XEM8028" s="7"/>
      <c r="XEN8028" s="7"/>
      <c r="XEO8028" s="7"/>
      <c r="XEP8028" s="7"/>
      <c r="XEQ8028" s="7"/>
      <c r="XER8028" s="7"/>
      <c r="XES8028" s="7"/>
      <c r="XET8028" s="7"/>
      <c r="XEU8028" s="7"/>
      <c r="XEV8028" s="7"/>
      <c r="XEW8028" s="7"/>
      <c r="XEX8028" s="7"/>
      <c r="XEY8028" s="7"/>
      <c r="XEZ8028" s="7"/>
      <c r="XFA8028" s="7"/>
      <c r="XFB8028" s="7"/>
    </row>
    <row r="8029" s="1" customFormat="1" spans="1:16382">
      <c r="A8029" s="5"/>
      <c r="B8029" s="5"/>
      <c r="C8029" s="5"/>
      <c r="E8029" s="5"/>
      <c r="F8029" s="5"/>
      <c r="G8029" s="5"/>
      <c r="H8029" s="5"/>
      <c r="K8029" s="6"/>
      <c r="M8029" s="5"/>
      <c r="N8029" s="30"/>
      <c r="XED8029" s="7"/>
      <c r="XEE8029" s="7"/>
      <c r="XEF8029" s="7"/>
      <c r="XEG8029" s="7"/>
      <c r="XEH8029" s="7"/>
      <c r="XEI8029" s="7"/>
      <c r="XEJ8029" s="7"/>
      <c r="XEK8029" s="7"/>
      <c r="XEL8029" s="7"/>
      <c r="XEM8029" s="7"/>
      <c r="XEN8029" s="7"/>
      <c r="XEO8029" s="7"/>
      <c r="XEP8029" s="7"/>
      <c r="XEQ8029" s="7"/>
      <c r="XER8029" s="7"/>
      <c r="XES8029" s="7"/>
      <c r="XET8029" s="7"/>
      <c r="XEU8029" s="7"/>
      <c r="XEV8029" s="7"/>
      <c r="XEW8029" s="7"/>
      <c r="XEX8029" s="7"/>
      <c r="XEY8029" s="7"/>
      <c r="XEZ8029" s="7"/>
      <c r="XFA8029" s="7"/>
      <c r="XFB8029" s="7"/>
    </row>
    <row r="8030" s="1" customFormat="1" spans="1:16382">
      <c r="A8030" s="5"/>
      <c r="B8030" s="5"/>
      <c r="C8030" s="5"/>
      <c r="E8030" s="5"/>
      <c r="F8030" s="5"/>
      <c r="G8030" s="5"/>
      <c r="H8030" s="5"/>
      <c r="K8030" s="6"/>
      <c r="M8030" s="5"/>
      <c r="N8030" s="30"/>
      <c r="XED8030" s="7"/>
      <c r="XEE8030" s="7"/>
      <c r="XEF8030" s="7"/>
      <c r="XEG8030" s="7"/>
      <c r="XEH8030" s="7"/>
      <c r="XEI8030" s="7"/>
      <c r="XEJ8030" s="7"/>
      <c r="XEK8030" s="7"/>
      <c r="XEL8030" s="7"/>
      <c r="XEM8030" s="7"/>
      <c r="XEN8030" s="7"/>
      <c r="XEO8030" s="7"/>
      <c r="XEP8030" s="7"/>
      <c r="XEQ8030" s="7"/>
      <c r="XER8030" s="7"/>
      <c r="XES8030" s="7"/>
      <c r="XET8030" s="7"/>
      <c r="XEU8030" s="7"/>
      <c r="XEV8030" s="7"/>
      <c r="XEW8030" s="7"/>
      <c r="XEX8030" s="7"/>
      <c r="XEY8030" s="7"/>
      <c r="XEZ8030" s="7"/>
      <c r="XFA8030" s="7"/>
      <c r="XFB8030" s="7"/>
    </row>
    <row r="8031" s="1" customFormat="1" spans="1:16382">
      <c r="A8031" s="5"/>
      <c r="B8031" s="5"/>
      <c r="C8031" s="5"/>
      <c r="E8031" s="5"/>
      <c r="F8031" s="5"/>
      <c r="G8031" s="5"/>
      <c r="H8031" s="5"/>
      <c r="K8031" s="6"/>
      <c r="M8031" s="5"/>
      <c r="N8031" s="30"/>
      <c r="XED8031" s="7"/>
      <c r="XEE8031" s="7"/>
      <c r="XEF8031" s="7"/>
      <c r="XEG8031" s="7"/>
      <c r="XEH8031" s="7"/>
      <c r="XEI8031" s="7"/>
      <c r="XEJ8031" s="7"/>
      <c r="XEK8031" s="7"/>
      <c r="XEL8031" s="7"/>
      <c r="XEM8031" s="7"/>
      <c r="XEN8031" s="7"/>
      <c r="XEO8031" s="7"/>
      <c r="XEP8031" s="7"/>
      <c r="XEQ8031" s="7"/>
      <c r="XER8031" s="7"/>
      <c r="XES8031" s="7"/>
      <c r="XET8031" s="7"/>
      <c r="XEU8031" s="7"/>
      <c r="XEV8031" s="7"/>
      <c r="XEW8031" s="7"/>
      <c r="XEX8031" s="7"/>
      <c r="XEY8031" s="7"/>
      <c r="XEZ8031" s="7"/>
      <c r="XFA8031" s="7"/>
      <c r="XFB8031" s="7"/>
    </row>
    <row r="8032" s="1" customFormat="1" spans="1:16382">
      <c r="A8032" s="5"/>
      <c r="B8032" s="5"/>
      <c r="C8032" s="5"/>
      <c r="E8032" s="5"/>
      <c r="F8032" s="5"/>
      <c r="G8032" s="5"/>
      <c r="H8032" s="5"/>
      <c r="K8032" s="6"/>
      <c r="M8032" s="5"/>
      <c r="N8032" s="30"/>
      <c r="XED8032" s="7"/>
      <c r="XEE8032" s="7"/>
      <c r="XEF8032" s="7"/>
      <c r="XEG8032" s="7"/>
      <c r="XEH8032" s="7"/>
      <c r="XEI8032" s="7"/>
      <c r="XEJ8032" s="7"/>
      <c r="XEK8032" s="7"/>
      <c r="XEL8032" s="7"/>
      <c r="XEM8032" s="7"/>
      <c r="XEN8032" s="7"/>
      <c r="XEO8032" s="7"/>
      <c r="XEP8032" s="7"/>
      <c r="XEQ8032" s="7"/>
      <c r="XER8032" s="7"/>
      <c r="XES8032" s="7"/>
      <c r="XET8032" s="7"/>
      <c r="XEU8032" s="7"/>
      <c r="XEV8032" s="7"/>
      <c r="XEW8032" s="7"/>
      <c r="XEX8032" s="7"/>
      <c r="XEY8032" s="7"/>
      <c r="XEZ8032" s="7"/>
      <c r="XFA8032" s="7"/>
      <c r="XFB8032" s="7"/>
    </row>
    <row r="8033" s="1" customFormat="1" spans="1:16382">
      <c r="A8033" s="5"/>
      <c r="B8033" s="5"/>
      <c r="C8033" s="5"/>
      <c r="E8033" s="5"/>
      <c r="F8033" s="5"/>
      <c r="G8033" s="5"/>
      <c r="H8033" s="5"/>
      <c r="K8033" s="6"/>
      <c r="M8033" s="5"/>
      <c r="N8033" s="30"/>
      <c r="XED8033" s="7"/>
      <c r="XEE8033" s="7"/>
      <c r="XEF8033" s="7"/>
      <c r="XEG8033" s="7"/>
      <c r="XEH8033" s="7"/>
      <c r="XEI8033" s="7"/>
      <c r="XEJ8033" s="7"/>
      <c r="XEK8033" s="7"/>
      <c r="XEL8033" s="7"/>
      <c r="XEM8033" s="7"/>
      <c r="XEN8033" s="7"/>
      <c r="XEO8033" s="7"/>
      <c r="XEP8033" s="7"/>
      <c r="XEQ8033" s="7"/>
      <c r="XER8033" s="7"/>
      <c r="XES8033" s="7"/>
      <c r="XET8033" s="7"/>
      <c r="XEU8033" s="7"/>
      <c r="XEV8033" s="7"/>
      <c r="XEW8033" s="7"/>
      <c r="XEX8033" s="7"/>
      <c r="XEY8033" s="7"/>
      <c r="XEZ8033" s="7"/>
      <c r="XFA8033" s="7"/>
      <c r="XFB8033" s="7"/>
    </row>
    <row r="8034" s="1" customFormat="1" spans="1:16382">
      <c r="A8034" s="5"/>
      <c r="B8034" s="5"/>
      <c r="C8034" s="5"/>
      <c r="E8034" s="5"/>
      <c r="F8034" s="5"/>
      <c r="G8034" s="5"/>
      <c r="H8034" s="5"/>
      <c r="K8034" s="6"/>
      <c r="M8034" s="5"/>
      <c r="N8034" s="30"/>
      <c r="XED8034" s="7"/>
      <c r="XEE8034" s="7"/>
      <c r="XEF8034" s="7"/>
      <c r="XEG8034" s="7"/>
      <c r="XEH8034" s="7"/>
      <c r="XEI8034" s="7"/>
      <c r="XEJ8034" s="7"/>
      <c r="XEK8034" s="7"/>
      <c r="XEL8034" s="7"/>
      <c r="XEM8034" s="7"/>
      <c r="XEN8034" s="7"/>
      <c r="XEO8034" s="7"/>
      <c r="XEP8034" s="7"/>
      <c r="XEQ8034" s="7"/>
      <c r="XER8034" s="7"/>
      <c r="XES8034" s="7"/>
      <c r="XET8034" s="7"/>
      <c r="XEU8034" s="7"/>
      <c r="XEV8034" s="7"/>
      <c r="XEW8034" s="7"/>
      <c r="XEX8034" s="7"/>
      <c r="XEY8034" s="7"/>
      <c r="XEZ8034" s="7"/>
      <c r="XFA8034" s="7"/>
      <c r="XFB8034" s="7"/>
    </row>
    <row r="8035" s="1" customFormat="1" spans="1:16382">
      <c r="A8035" s="5"/>
      <c r="B8035" s="5"/>
      <c r="C8035" s="5"/>
      <c r="E8035" s="5"/>
      <c r="F8035" s="5"/>
      <c r="G8035" s="5"/>
      <c r="H8035" s="5"/>
      <c r="K8035" s="6"/>
      <c r="M8035" s="5"/>
      <c r="N8035" s="30"/>
      <c r="XED8035" s="7"/>
      <c r="XEE8035" s="7"/>
      <c r="XEF8035" s="7"/>
      <c r="XEG8035" s="7"/>
      <c r="XEH8035" s="7"/>
      <c r="XEI8035" s="7"/>
      <c r="XEJ8035" s="7"/>
      <c r="XEK8035" s="7"/>
      <c r="XEL8035" s="7"/>
      <c r="XEM8035" s="7"/>
      <c r="XEN8035" s="7"/>
      <c r="XEO8035" s="7"/>
      <c r="XEP8035" s="7"/>
      <c r="XEQ8035" s="7"/>
      <c r="XER8035" s="7"/>
      <c r="XES8035" s="7"/>
      <c r="XET8035" s="7"/>
      <c r="XEU8035" s="7"/>
      <c r="XEV8035" s="7"/>
      <c r="XEW8035" s="7"/>
      <c r="XEX8035" s="7"/>
      <c r="XEY8035" s="7"/>
      <c r="XEZ8035" s="7"/>
      <c r="XFA8035" s="7"/>
      <c r="XFB8035" s="7"/>
    </row>
    <row r="8036" s="1" customFormat="1" spans="1:16382">
      <c r="A8036" s="5"/>
      <c r="B8036" s="5"/>
      <c r="C8036" s="5"/>
      <c r="E8036" s="5"/>
      <c r="F8036" s="5"/>
      <c r="G8036" s="5"/>
      <c r="H8036" s="5"/>
      <c r="K8036" s="6"/>
      <c r="M8036" s="5"/>
      <c r="N8036" s="30"/>
      <c r="XED8036" s="7"/>
      <c r="XEE8036" s="7"/>
      <c r="XEF8036" s="7"/>
      <c r="XEG8036" s="7"/>
      <c r="XEH8036" s="7"/>
      <c r="XEI8036" s="7"/>
      <c r="XEJ8036" s="7"/>
      <c r="XEK8036" s="7"/>
      <c r="XEL8036" s="7"/>
      <c r="XEM8036" s="7"/>
      <c r="XEN8036" s="7"/>
      <c r="XEO8036" s="7"/>
      <c r="XEP8036" s="7"/>
      <c r="XEQ8036" s="7"/>
      <c r="XER8036" s="7"/>
      <c r="XES8036" s="7"/>
      <c r="XET8036" s="7"/>
      <c r="XEU8036" s="7"/>
      <c r="XEV8036" s="7"/>
      <c r="XEW8036" s="7"/>
      <c r="XEX8036" s="7"/>
      <c r="XEY8036" s="7"/>
      <c r="XEZ8036" s="7"/>
      <c r="XFA8036" s="7"/>
      <c r="XFB8036" s="7"/>
    </row>
    <row r="8037" s="1" customFormat="1" spans="1:16382">
      <c r="A8037" s="5"/>
      <c r="B8037" s="5"/>
      <c r="C8037" s="5"/>
      <c r="E8037" s="5"/>
      <c r="F8037" s="5"/>
      <c r="G8037" s="5"/>
      <c r="H8037" s="5"/>
      <c r="K8037" s="6"/>
      <c r="M8037" s="5"/>
      <c r="N8037" s="30"/>
      <c r="XED8037" s="7"/>
      <c r="XEE8037" s="7"/>
      <c r="XEF8037" s="7"/>
      <c r="XEG8037" s="7"/>
      <c r="XEH8037" s="7"/>
      <c r="XEI8037" s="7"/>
      <c r="XEJ8037" s="7"/>
      <c r="XEK8037" s="7"/>
      <c r="XEL8037" s="7"/>
      <c r="XEM8037" s="7"/>
      <c r="XEN8037" s="7"/>
      <c r="XEO8037" s="7"/>
      <c r="XEP8037" s="7"/>
      <c r="XEQ8037" s="7"/>
      <c r="XER8037" s="7"/>
      <c r="XES8037" s="7"/>
      <c r="XET8037" s="7"/>
      <c r="XEU8037" s="7"/>
      <c r="XEV8037" s="7"/>
      <c r="XEW8037" s="7"/>
      <c r="XEX8037" s="7"/>
      <c r="XEY8037" s="7"/>
      <c r="XEZ8037" s="7"/>
      <c r="XFA8037" s="7"/>
      <c r="XFB8037" s="7"/>
    </row>
    <row r="8038" s="1" customFormat="1" spans="1:16382">
      <c r="A8038" s="5"/>
      <c r="B8038" s="5"/>
      <c r="C8038" s="5"/>
      <c r="E8038" s="5"/>
      <c r="F8038" s="5"/>
      <c r="G8038" s="5"/>
      <c r="H8038" s="5"/>
      <c r="K8038" s="6"/>
      <c r="M8038" s="5"/>
      <c r="N8038" s="30"/>
      <c r="XED8038" s="7"/>
      <c r="XEE8038" s="7"/>
      <c r="XEF8038" s="7"/>
      <c r="XEG8038" s="7"/>
      <c r="XEH8038" s="7"/>
      <c r="XEI8038" s="7"/>
      <c r="XEJ8038" s="7"/>
      <c r="XEK8038" s="7"/>
      <c r="XEL8038" s="7"/>
      <c r="XEM8038" s="7"/>
      <c r="XEN8038" s="7"/>
      <c r="XEO8038" s="7"/>
      <c r="XEP8038" s="7"/>
      <c r="XEQ8038" s="7"/>
      <c r="XER8038" s="7"/>
      <c r="XES8038" s="7"/>
      <c r="XET8038" s="7"/>
      <c r="XEU8038" s="7"/>
      <c r="XEV8038" s="7"/>
      <c r="XEW8038" s="7"/>
      <c r="XEX8038" s="7"/>
      <c r="XEY8038" s="7"/>
      <c r="XEZ8038" s="7"/>
      <c r="XFA8038" s="7"/>
      <c r="XFB8038" s="7"/>
    </row>
    <row r="8039" s="1" customFormat="1" spans="1:16382">
      <c r="A8039" s="5"/>
      <c r="B8039" s="5"/>
      <c r="C8039" s="5"/>
      <c r="E8039" s="5"/>
      <c r="F8039" s="5"/>
      <c r="G8039" s="5"/>
      <c r="H8039" s="5"/>
      <c r="K8039" s="6"/>
      <c r="M8039" s="5"/>
      <c r="N8039" s="30"/>
      <c r="XED8039" s="7"/>
      <c r="XEE8039" s="7"/>
      <c r="XEF8039" s="7"/>
      <c r="XEG8039" s="7"/>
      <c r="XEH8039" s="7"/>
      <c r="XEI8039" s="7"/>
      <c r="XEJ8039" s="7"/>
      <c r="XEK8039" s="7"/>
      <c r="XEL8039" s="7"/>
      <c r="XEM8039" s="7"/>
      <c r="XEN8039" s="7"/>
      <c r="XEO8039" s="7"/>
      <c r="XEP8039" s="7"/>
      <c r="XEQ8039" s="7"/>
      <c r="XER8039" s="7"/>
      <c r="XES8039" s="7"/>
      <c r="XET8039" s="7"/>
      <c r="XEU8039" s="7"/>
      <c r="XEV8039" s="7"/>
      <c r="XEW8039" s="7"/>
      <c r="XEX8039" s="7"/>
      <c r="XEY8039" s="7"/>
      <c r="XEZ8039" s="7"/>
      <c r="XFA8039" s="7"/>
      <c r="XFB8039" s="7"/>
    </row>
    <row r="8040" s="1" customFormat="1" spans="1:16382">
      <c r="A8040" s="5"/>
      <c r="B8040" s="5"/>
      <c r="C8040" s="5"/>
      <c r="E8040" s="5"/>
      <c r="F8040" s="5"/>
      <c r="G8040" s="5"/>
      <c r="H8040" s="5"/>
      <c r="K8040" s="6"/>
      <c r="M8040" s="5"/>
      <c r="N8040" s="30"/>
      <c r="XED8040" s="7"/>
      <c r="XEE8040" s="7"/>
      <c r="XEF8040" s="7"/>
      <c r="XEG8040" s="7"/>
      <c r="XEH8040" s="7"/>
      <c r="XEI8040" s="7"/>
      <c r="XEJ8040" s="7"/>
      <c r="XEK8040" s="7"/>
      <c r="XEL8040" s="7"/>
      <c r="XEM8040" s="7"/>
      <c r="XEN8040" s="7"/>
      <c r="XEO8040" s="7"/>
      <c r="XEP8040" s="7"/>
      <c r="XEQ8040" s="7"/>
      <c r="XER8040" s="7"/>
      <c r="XES8040" s="7"/>
      <c r="XET8040" s="7"/>
      <c r="XEU8040" s="7"/>
      <c r="XEV8040" s="7"/>
      <c r="XEW8040" s="7"/>
      <c r="XEX8040" s="7"/>
      <c r="XEY8040" s="7"/>
      <c r="XEZ8040" s="7"/>
      <c r="XFA8040" s="7"/>
      <c r="XFB8040" s="7"/>
    </row>
    <row r="8041" s="1" customFormat="1" spans="1:16382">
      <c r="A8041" s="5"/>
      <c r="B8041" s="5"/>
      <c r="C8041" s="5"/>
      <c r="E8041" s="5"/>
      <c r="F8041" s="5"/>
      <c r="G8041" s="5"/>
      <c r="H8041" s="5"/>
      <c r="K8041" s="6"/>
      <c r="M8041" s="5"/>
      <c r="N8041" s="30"/>
      <c r="XED8041" s="7"/>
      <c r="XEE8041" s="7"/>
      <c r="XEF8041" s="7"/>
      <c r="XEG8041" s="7"/>
      <c r="XEH8041" s="7"/>
      <c r="XEI8041" s="7"/>
      <c r="XEJ8041" s="7"/>
      <c r="XEK8041" s="7"/>
      <c r="XEL8041" s="7"/>
      <c r="XEM8041" s="7"/>
      <c r="XEN8041" s="7"/>
      <c r="XEO8041" s="7"/>
      <c r="XEP8041" s="7"/>
      <c r="XEQ8041" s="7"/>
      <c r="XER8041" s="7"/>
      <c r="XES8041" s="7"/>
      <c r="XET8041" s="7"/>
      <c r="XEU8041" s="7"/>
      <c r="XEV8041" s="7"/>
      <c r="XEW8041" s="7"/>
      <c r="XEX8041" s="7"/>
      <c r="XEY8041" s="7"/>
      <c r="XEZ8041" s="7"/>
      <c r="XFA8041" s="7"/>
      <c r="XFB8041" s="7"/>
    </row>
    <row r="8042" s="1" customFormat="1" spans="1:16382">
      <c r="A8042" s="5"/>
      <c r="B8042" s="5"/>
      <c r="C8042" s="5"/>
      <c r="E8042" s="5"/>
      <c r="F8042" s="5"/>
      <c r="G8042" s="5"/>
      <c r="H8042" s="5"/>
      <c r="K8042" s="6"/>
      <c r="M8042" s="5"/>
      <c r="N8042" s="30"/>
      <c r="XED8042" s="7"/>
      <c r="XEE8042" s="7"/>
      <c r="XEF8042" s="7"/>
      <c r="XEG8042" s="7"/>
      <c r="XEH8042" s="7"/>
      <c r="XEI8042" s="7"/>
      <c r="XEJ8042" s="7"/>
      <c r="XEK8042" s="7"/>
      <c r="XEL8042" s="7"/>
      <c r="XEM8042" s="7"/>
      <c r="XEN8042" s="7"/>
      <c r="XEO8042" s="7"/>
      <c r="XEP8042" s="7"/>
      <c r="XEQ8042" s="7"/>
      <c r="XER8042" s="7"/>
      <c r="XES8042" s="7"/>
      <c r="XET8042" s="7"/>
      <c r="XEU8042" s="7"/>
      <c r="XEV8042" s="7"/>
      <c r="XEW8042" s="7"/>
      <c r="XEX8042" s="7"/>
      <c r="XEY8042" s="7"/>
      <c r="XEZ8042" s="7"/>
      <c r="XFA8042" s="7"/>
      <c r="XFB8042" s="7"/>
    </row>
    <row r="8043" s="1" customFormat="1" spans="1:16382">
      <c r="A8043" s="5"/>
      <c r="B8043" s="5"/>
      <c r="C8043" s="5"/>
      <c r="E8043" s="5"/>
      <c r="F8043" s="5"/>
      <c r="G8043" s="5"/>
      <c r="H8043" s="5"/>
      <c r="K8043" s="6"/>
      <c r="M8043" s="5"/>
      <c r="N8043" s="30"/>
      <c r="XED8043" s="7"/>
      <c r="XEE8043" s="7"/>
      <c r="XEF8043" s="7"/>
      <c r="XEG8043" s="7"/>
      <c r="XEH8043" s="7"/>
      <c r="XEI8043" s="7"/>
      <c r="XEJ8043" s="7"/>
      <c r="XEK8043" s="7"/>
      <c r="XEL8043" s="7"/>
      <c r="XEM8043" s="7"/>
      <c r="XEN8043" s="7"/>
      <c r="XEO8043" s="7"/>
      <c r="XEP8043" s="7"/>
      <c r="XEQ8043" s="7"/>
      <c r="XER8043" s="7"/>
      <c r="XES8043" s="7"/>
      <c r="XET8043" s="7"/>
      <c r="XEU8043" s="7"/>
      <c r="XEV8043" s="7"/>
      <c r="XEW8043" s="7"/>
      <c r="XEX8043" s="7"/>
      <c r="XEY8043" s="7"/>
      <c r="XEZ8043" s="7"/>
      <c r="XFA8043" s="7"/>
      <c r="XFB8043" s="7"/>
    </row>
    <row r="8044" s="1" customFormat="1" spans="1:16382">
      <c r="A8044" s="5"/>
      <c r="B8044" s="5"/>
      <c r="C8044" s="5"/>
      <c r="E8044" s="5"/>
      <c r="F8044" s="5"/>
      <c r="G8044" s="5"/>
      <c r="H8044" s="5"/>
      <c r="K8044" s="6"/>
      <c r="M8044" s="5"/>
      <c r="N8044" s="30"/>
      <c r="XED8044" s="7"/>
      <c r="XEE8044" s="7"/>
      <c r="XEF8044" s="7"/>
      <c r="XEG8044" s="7"/>
      <c r="XEH8044" s="7"/>
      <c r="XEI8044" s="7"/>
      <c r="XEJ8044" s="7"/>
      <c r="XEK8044" s="7"/>
      <c r="XEL8044" s="7"/>
      <c r="XEM8044" s="7"/>
      <c r="XEN8044" s="7"/>
      <c r="XEO8044" s="7"/>
      <c r="XEP8044" s="7"/>
      <c r="XEQ8044" s="7"/>
      <c r="XER8044" s="7"/>
      <c r="XES8044" s="7"/>
      <c r="XET8044" s="7"/>
      <c r="XEU8044" s="7"/>
      <c r="XEV8044" s="7"/>
      <c r="XEW8044" s="7"/>
      <c r="XEX8044" s="7"/>
      <c r="XEY8044" s="7"/>
      <c r="XEZ8044" s="7"/>
      <c r="XFA8044" s="7"/>
      <c r="XFB8044" s="7"/>
    </row>
    <row r="8045" s="1" customFormat="1" spans="1:16382">
      <c r="A8045" s="5"/>
      <c r="B8045" s="5"/>
      <c r="C8045" s="5"/>
      <c r="E8045" s="5"/>
      <c r="F8045" s="5"/>
      <c r="G8045" s="5"/>
      <c r="H8045" s="5"/>
      <c r="K8045" s="6"/>
      <c r="M8045" s="5"/>
      <c r="N8045" s="30"/>
      <c r="XED8045" s="7"/>
      <c r="XEE8045" s="7"/>
      <c r="XEF8045" s="7"/>
      <c r="XEG8045" s="7"/>
      <c r="XEH8045" s="7"/>
      <c r="XEI8045" s="7"/>
      <c r="XEJ8045" s="7"/>
      <c r="XEK8045" s="7"/>
      <c r="XEL8045" s="7"/>
      <c r="XEM8045" s="7"/>
      <c r="XEN8045" s="7"/>
      <c r="XEO8045" s="7"/>
      <c r="XEP8045" s="7"/>
      <c r="XEQ8045" s="7"/>
      <c r="XER8045" s="7"/>
      <c r="XES8045" s="7"/>
      <c r="XET8045" s="7"/>
      <c r="XEU8045" s="7"/>
      <c r="XEV8045" s="7"/>
      <c r="XEW8045" s="7"/>
      <c r="XEX8045" s="7"/>
      <c r="XEY8045" s="7"/>
      <c r="XEZ8045" s="7"/>
      <c r="XFA8045" s="7"/>
      <c r="XFB8045" s="7"/>
    </row>
    <row r="8046" s="1" customFormat="1" spans="1:16382">
      <c r="A8046" s="5"/>
      <c r="B8046" s="5"/>
      <c r="C8046" s="5"/>
      <c r="E8046" s="5"/>
      <c r="F8046" s="5"/>
      <c r="G8046" s="5"/>
      <c r="H8046" s="5"/>
      <c r="K8046" s="6"/>
      <c r="M8046" s="5"/>
      <c r="N8046" s="30"/>
      <c r="XED8046" s="7"/>
      <c r="XEE8046" s="7"/>
      <c r="XEF8046" s="7"/>
      <c r="XEG8046" s="7"/>
      <c r="XEH8046" s="7"/>
      <c r="XEI8046" s="7"/>
      <c r="XEJ8046" s="7"/>
      <c r="XEK8046" s="7"/>
      <c r="XEL8046" s="7"/>
      <c r="XEM8046" s="7"/>
      <c r="XEN8046" s="7"/>
      <c r="XEO8046" s="7"/>
      <c r="XEP8046" s="7"/>
      <c r="XEQ8046" s="7"/>
      <c r="XER8046" s="7"/>
      <c r="XES8046" s="7"/>
      <c r="XET8046" s="7"/>
      <c r="XEU8046" s="7"/>
      <c r="XEV8046" s="7"/>
      <c r="XEW8046" s="7"/>
      <c r="XEX8046" s="7"/>
      <c r="XEY8046" s="7"/>
      <c r="XEZ8046" s="7"/>
      <c r="XFA8046" s="7"/>
      <c r="XFB8046" s="7"/>
    </row>
    <row r="8047" s="1" customFormat="1" spans="1:16382">
      <c r="A8047" s="5"/>
      <c r="B8047" s="5"/>
      <c r="C8047" s="5"/>
      <c r="E8047" s="5"/>
      <c r="F8047" s="5"/>
      <c r="G8047" s="5"/>
      <c r="H8047" s="5"/>
      <c r="K8047" s="6"/>
      <c r="M8047" s="5"/>
      <c r="N8047" s="30"/>
      <c r="XED8047" s="7"/>
      <c r="XEE8047" s="7"/>
      <c r="XEF8047" s="7"/>
      <c r="XEG8047" s="7"/>
      <c r="XEH8047" s="7"/>
      <c r="XEI8047" s="7"/>
      <c r="XEJ8047" s="7"/>
      <c r="XEK8047" s="7"/>
      <c r="XEL8047" s="7"/>
      <c r="XEM8047" s="7"/>
      <c r="XEN8047" s="7"/>
      <c r="XEO8047" s="7"/>
      <c r="XEP8047" s="7"/>
      <c r="XEQ8047" s="7"/>
      <c r="XER8047" s="7"/>
      <c r="XES8047" s="7"/>
      <c r="XET8047" s="7"/>
      <c r="XEU8047" s="7"/>
      <c r="XEV8047" s="7"/>
      <c r="XEW8047" s="7"/>
      <c r="XEX8047" s="7"/>
      <c r="XEY8047" s="7"/>
      <c r="XEZ8047" s="7"/>
      <c r="XFA8047" s="7"/>
      <c r="XFB8047" s="7"/>
    </row>
    <row r="8048" s="1" customFormat="1" spans="1:16382">
      <c r="A8048" s="5"/>
      <c r="B8048" s="5"/>
      <c r="C8048" s="5"/>
      <c r="E8048" s="5"/>
      <c r="F8048" s="5"/>
      <c r="G8048" s="5"/>
      <c r="H8048" s="5"/>
      <c r="K8048" s="6"/>
      <c r="M8048" s="5"/>
      <c r="N8048" s="30"/>
      <c r="XED8048" s="7"/>
      <c r="XEE8048" s="7"/>
      <c r="XEF8048" s="7"/>
      <c r="XEG8048" s="7"/>
      <c r="XEH8048" s="7"/>
      <c r="XEI8048" s="7"/>
      <c r="XEJ8048" s="7"/>
      <c r="XEK8048" s="7"/>
      <c r="XEL8048" s="7"/>
      <c r="XEM8048" s="7"/>
      <c r="XEN8048" s="7"/>
      <c r="XEO8048" s="7"/>
      <c r="XEP8048" s="7"/>
      <c r="XEQ8048" s="7"/>
      <c r="XER8048" s="7"/>
      <c r="XES8048" s="7"/>
      <c r="XET8048" s="7"/>
      <c r="XEU8048" s="7"/>
      <c r="XEV8048" s="7"/>
      <c r="XEW8048" s="7"/>
      <c r="XEX8048" s="7"/>
      <c r="XEY8048" s="7"/>
      <c r="XEZ8048" s="7"/>
      <c r="XFA8048" s="7"/>
      <c r="XFB8048" s="7"/>
    </row>
    <row r="8049" s="1" customFormat="1" spans="1:16382">
      <c r="A8049" s="5"/>
      <c r="B8049" s="5"/>
      <c r="C8049" s="5"/>
      <c r="E8049" s="5"/>
      <c r="F8049" s="5"/>
      <c r="G8049" s="5"/>
      <c r="H8049" s="5"/>
      <c r="K8049" s="6"/>
      <c r="M8049" s="5"/>
      <c r="N8049" s="30"/>
      <c r="XED8049" s="7"/>
      <c r="XEE8049" s="7"/>
      <c r="XEF8049" s="7"/>
      <c r="XEG8049" s="7"/>
      <c r="XEH8049" s="7"/>
      <c r="XEI8049" s="7"/>
      <c r="XEJ8049" s="7"/>
      <c r="XEK8049" s="7"/>
      <c r="XEL8049" s="7"/>
      <c r="XEM8049" s="7"/>
      <c r="XEN8049" s="7"/>
      <c r="XEO8049" s="7"/>
      <c r="XEP8049" s="7"/>
      <c r="XEQ8049" s="7"/>
      <c r="XER8049" s="7"/>
      <c r="XES8049" s="7"/>
      <c r="XET8049" s="7"/>
      <c r="XEU8049" s="7"/>
      <c r="XEV8049" s="7"/>
      <c r="XEW8049" s="7"/>
      <c r="XEX8049" s="7"/>
      <c r="XEY8049" s="7"/>
      <c r="XEZ8049" s="7"/>
      <c r="XFA8049" s="7"/>
      <c r="XFB8049" s="7"/>
    </row>
    <row r="8050" s="1" customFormat="1" spans="1:16382">
      <c r="A8050" s="5"/>
      <c r="B8050" s="5"/>
      <c r="C8050" s="5"/>
      <c r="E8050" s="5"/>
      <c r="F8050" s="5"/>
      <c r="G8050" s="5"/>
      <c r="H8050" s="5"/>
      <c r="K8050" s="6"/>
      <c r="M8050" s="5"/>
      <c r="N8050" s="30"/>
      <c r="XED8050" s="7"/>
      <c r="XEE8050" s="7"/>
      <c r="XEF8050" s="7"/>
      <c r="XEG8050" s="7"/>
      <c r="XEH8050" s="7"/>
      <c r="XEI8050" s="7"/>
      <c r="XEJ8050" s="7"/>
      <c r="XEK8050" s="7"/>
      <c r="XEL8050" s="7"/>
      <c r="XEM8050" s="7"/>
      <c r="XEN8050" s="7"/>
      <c r="XEO8050" s="7"/>
      <c r="XEP8050" s="7"/>
      <c r="XEQ8050" s="7"/>
      <c r="XER8050" s="7"/>
      <c r="XES8050" s="7"/>
      <c r="XET8050" s="7"/>
      <c r="XEU8050" s="7"/>
      <c r="XEV8050" s="7"/>
      <c r="XEW8050" s="7"/>
      <c r="XEX8050" s="7"/>
      <c r="XEY8050" s="7"/>
      <c r="XEZ8050" s="7"/>
      <c r="XFA8050" s="7"/>
      <c r="XFB8050" s="7"/>
    </row>
    <row r="8051" s="1" customFormat="1" spans="1:16382">
      <c r="A8051" s="5"/>
      <c r="B8051" s="5"/>
      <c r="C8051" s="5"/>
      <c r="E8051" s="5"/>
      <c r="F8051" s="5"/>
      <c r="G8051" s="5"/>
      <c r="H8051" s="5"/>
      <c r="K8051" s="6"/>
      <c r="M8051" s="5"/>
      <c r="N8051" s="30"/>
      <c r="XED8051" s="7"/>
      <c r="XEE8051" s="7"/>
      <c r="XEF8051" s="7"/>
      <c r="XEG8051" s="7"/>
      <c r="XEH8051" s="7"/>
      <c r="XEI8051" s="7"/>
      <c r="XEJ8051" s="7"/>
      <c r="XEK8051" s="7"/>
      <c r="XEL8051" s="7"/>
      <c r="XEM8051" s="7"/>
      <c r="XEN8051" s="7"/>
      <c r="XEO8051" s="7"/>
      <c r="XEP8051" s="7"/>
      <c r="XEQ8051" s="7"/>
      <c r="XER8051" s="7"/>
      <c r="XES8051" s="7"/>
      <c r="XET8051" s="7"/>
      <c r="XEU8051" s="7"/>
      <c r="XEV8051" s="7"/>
      <c r="XEW8051" s="7"/>
      <c r="XEX8051" s="7"/>
      <c r="XEY8051" s="7"/>
      <c r="XEZ8051" s="7"/>
      <c r="XFA8051" s="7"/>
      <c r="XFB8051" s="7"/>
    </row>
    <row r="8052" s="1" customFormat="1" spans="1:16382">
      <c r="A8052" s="5"/>
      <c r="B8052" s="5"/>
      <c r="C8052" s="5"/>
      <c r="E8052" s="5"/>
      <c r="F8052" s="5"/>
      <c r="G8052" s="5"/>
      <c r="H8052" s="5"/>
      <c r="K8052" s="6"/>
      <c r="M8052" s="5"/>
      <c r="N8052" s="30"/>
      <c r="XED8052" s="7"/>
      <c r="XEE8052" s="7"/>
      <c r="XEF8052" s="7"/>
      <c r="XEG8052" s="7"/>
      <c r="XEH8052" s="7"/>
      <c r="XEI8052" s="7"/>
      <c r="XEJ8052" s="7"/>
      <c r="XEK8052" s="7"/>
      <c r="XEL8052" s="7"/>
      <c r="XEM8052" s="7"/>
      <c r="XEN8052" s="7"/>
      <c r="XEO8052" s="7"/>
      <c r="XEP8052" s="7"/>
      <c r="XEQ8052" s="7"/>
      <c r="XER8052" s="7"/>
      <c r="XES8052" s="7"/>
      <c r="XET8052" s="7"/>
      <c r="XEU8052" s="7"/>
      <c r="XEV8052" s="7"/>
      <c r="XEW8052" s="7"/>
      <c r="XEX8052" s="7"/>
      <c r="XEY8052" s="7"/>
      <c r="XEZ8052" s="7"/>
      <c r="XFA8052" s="7"/>
      <c r="XFB8052" s="7"/>
    </row>
    <row r="8053" s="1" customFormat="1" spans="1:16382">
      <c r="A8053" s="5"/>
      <c r="B8053" s="5"/>
      <c r="C8053" s="5"/>
      <c r="E8053" s="5"/>
      <c r="F8053" s="5"/>
      <c r="G8053" s="5"/>
      <c r="H8053" s="5"/>
      <c r="K8053" s="6"/>
      <c r="M8053" s="5"/>
      <c r="N8053" s="30"/>
      <c r="XED8053" s="7"/>
      <c r="XEE8053" s="7"/>
      <c r="XEF8053" s="7"/>
      <c r="XEG8053" s="7"/>
      <c r="XEH8053" s="7"/>
      <c r="XEI8053" s="7"/>
      <c r="XEJ8053" s="7"/>
      <c r="XEK8053" s="7"/>
      <c r="XEL8053" s="7"/>
      <c r="XEM8053" s="7"/>
      <c r="XEN8053" s="7"/>
      <c r="XEO8053" s="7"/>
      <c r="XEP8053" s="7"/>
      <c r="XEQ8053" s="7"/>
      <c r="XER8053" s="7"/>
      <c r="XES8053" s="7"/>
      <c r="XET8053" s="7"/>
      <c r="XEU8053" s="7"/>
      <c r="XEV8053" s="7"/>
      <c r="XEW8053" s="7"/>
      <c r="XEX8053" s="7"/>
      <c r="XEY8053" s="7"/>
      <c r="XEZ8053" s="7"/>
      <c r="XFA8053" s="7"/>
      <c r="XFB8053" s="7"/>
    </row>
    <row r="8054" s="1" customFormat="1" spans="1:16382">
      <c r="A8054" s="5"/>
      <c r="B8054" s="5"/>
      <c r="C8054" s="5"/>
      <c r="E8054" s="5"/>
      <c r="F8054" s="5"/>
      <c r="G8054" s="5"/>
      <c r="H8054" s="5"/>
      <c r="K8054" s="6"/>
      <c r="M8054" s="5"/>
      <c r="N8054" s="30"/>
      <c r="XED8054" s="7"/>
      <c r="XEE8054" s="7"/>
      <c r="XEF8054" s="7"/>
      <c r="XEG8054" s="7"/>
      <c r="XEH8054" s="7"/>
      <c r="XEI8054" s="7"/>
      <c r="XEJ8054" s="7"/>
      <c r="XEK8054" s="7"/>
      <c r="XEL8054" s="7"/>
      <c r="XEM8054" s="7"/>
      <c r="XEN8054" s="7"/>
      <c r="XEO8054" s="7"/>
      <c r="XEP8054" s="7"/>
      <c r="XEQ8054" s="7"/>
      <c r="XER8054" s="7"/>
      <c r="XES8054" s="7"/>
      <c r="XET8054" s="7"/>
      <c r="XEU8054" s="7"/>
      <c r="XEV8054" s="7"/>
      <c r="XEW8054" s="7"/>
      <c r="XEX8054" s="7"/>
      <c r="XEY8054" s="7"/>
      <c r="XEZ8054" s="7"/>
      <c r="XFA8054" s="7"/>
      <c r="XFB8054" s="7"/>
    </row>
    <row r="8055" s="1" customFormat="1" spans="1:16382">
      <c r="A8055" s="5"/>
      <c r="B8055" s="5"/>
      <c r="C8055" s="5"/>
      <c r="E8055" s="5"/>
      <c r="F8055" s="5"/>
      <c r="G8055" s="5"/>
      <c r="H8055" s="5"/>
      <c r="K8055" s="6"/>
      <c r="M8055" s="5"/>
      <c r="N8055" s="30"/>
      <c r="XED8055" s="7"/>
      <c r="XEE8055" s="7"/>
      <c r="XEF8055" s="7"/>
      <c r="XEG8055" s="7"/>
      <c r="XEH8055" s="7"/>
      <c r="XEI8055" s="7"/>
      <c r="XEJ8055" s="7"/>
      <c r="XEK8055" s="7"/>
      <c r="XEL8055" s="7"/>
      <c r="XEM8055" s="7"/>
      <c r="XEN8055" s="7"/>
      <c r="XEO8055" s="7"/>
      <c r="XEP8055" s="7"/>
      <c r="XEQ8055" s="7"/>
      <c r="XER8055" s="7"/>
      <c r="XES8055" s="7"/>
      <c r="XET8055" s="7"/>
      <c r="XEU8055" s="7"/>
      <c r="XEV8055" s="7"/>
      <c r="XEW8055" s="7"/>
      <c r="XEX8055" s="7"/>
      <c r="XEY8055" s="7"/>
      <c r="XEZ8055" s="7"/>
      <c r="XFA8055" s="7"/>
      <c r="XFB8055" s="7"/>
    </row>
    <row r="8056" s="1" customFormat="1" spans="1:16382">
      <c r="A8056" s="5"/>
      <c r="B8056" s="5"/>
      <c r="C8056" s="5"/>
      <c r="E8056" s="5"/>
      <c r="F8056" s="5"/>
      <c r="G8056" s="5"/>
      <c r="H8056" s="5"/>
      <c r="K8056" s="6"/>
      <c r="M8056" s="5"/>
      <c r="N8056" s="30"/>
      <c r="XED8056" s="7"/>
      <c r="XEE8056" s="7"/>
      <c r="XEF8056" s="7"/>
      <c r="XEG8056" s="7"/>
      <c r="XEH8056" s="7"/>
      <c r="XEI8056" s="7"/>
      <c r="XEJ8056" s="7"/>
      <c r="XEK8056" s="7"/>
      <c r="XEL8056" s="7"/>
      <c r="XEM8056" s="7"/>
      <c r="XEN8056" s="7"/>
      <c r="XEO8056" s="7"/>
      <c r="XEP8056" s="7"/>
      <c r="XEQ8056" s="7"/>
      <c r="XER8056" s="7"/>
      <c r="XES8056" s="7"/>
      <c r="XET8056" s="7"/>
      <c r="XEU8056" s="7"/>
      <c r="XEV8056" s="7"/>
      <c r="XEW8056" s="7"/>
      <c r="XEX8056" s="7"/>
      <c r="XEY8056" s="7"/>
      <c r="XEZ8056" s="7"/>
      <c r="XFA8056" s="7"/>
      <c r="XFB8056" s="7"/>
    </row>
    <row r="8057" s="1" customFormat="1" spans="1:16382">
      <c r="A8057" s="5"/>
      <c r="B8057" s="5"/>
      <c r="C8057" s="5"/>
      <c r="E8057" s="5"/>
      <c r="F8057" s="5"/>
      <c r="G8057" s="5"/>
      <c r="H8057" s="5"/>
      <c r="K8057" s="6"/>
      <c r="M8057" s="5"/>
      <c r="N8057" s="30"/>
      <c r="XED8057" s="7"/>
      <c r="XEE8057" s="7"/>
      <c r="XEF8057" s="7"/>
      <c r="XEG8057" s="7"/>
      <c r="XEH8057" s="7"/>
      <c r="XEI8057" s="7"/>
      <c r="XEJ8057" s="7"/>
      <c r="XEK8057" s="7"/>
      <c r="XEL8057" s="7"/>
      <c r="XEM8057" s="7"/>
      <c r="XEN8057" s="7"/>
      <c r="XEO8057" s="7"/>
      <c r="XEP8057" s="7"/>
      <c r="XEQ8057" s="7"/>
      <c r="XER8057" s="7"/>
      <c r="XES8057" s="7"/>
      <c r="XET8057" s="7"/>
      <c r="XEU8057" s="7"/>
      <c r="XEV8057" s="7"/>
      <c r="XEW8057" s="7"/>
      <c r="XEX8057" s="7"/>
      <c r="XEY8057" s="7"/>
      <c r="XEZ8057" s="7"/>
      <c r="XFA8057" s="7"/>
      <c r="XFB8057" s="7"/>
    </row>
    <row r="8058" s="1" customFormat="1" spans="1:16382">
      <c r="A8058" s="5"/>
      <c r="B8058" s="5"/>
      <c r="C8058" s="5"/>
      <c r="E8058" s="5"/>
      <c r="F8058" s="5"/>
      <c r="G8058" s="5"/>
      <c r="H8058" s="5"/>
      <c r="K8058" s="6"/>
      <c r="M8058" s="5"/>
      <c r="N8058" s="30"/>
      <c r="XED8058" s="7"/>
      <c r="XEE8058" s="7"/>
      <c r="XEF8058" s="7"/>
      <c r="XEG8058" s="7"/>
      <c r="XEH8058" s="7"/>
      <c r="XEI8058" s="7"/>
      <c r="XEJ8058" s="7"/>
      <c r="XEK8058" s="7"/>
      <c r="XEL8058" s="7"/>
      <c r="XEM8058" s="7"/>
      <c r="XEN8058" s="7"/>
      <c r="XEO8058" s="7"/>
      <c r="XEP8058" s="7"/>
      <c r="XEQ8058" s="7"/>
      <c r="XER8058" s="7"/>
      <c r="XES8058" s="7"/>
      <c r="XET8058" s="7"/>
      <c r="XEU8058" s="7"/>
      <c r="XEV8058" s="7"/>
      <c r="XEW8058" s="7"/>
      <c r="XEX8058" s="7"/>
      <c r="XEY8058" s="7"/>
      <c r="XEZ8058" s="7"/>
      <c r="XFA8058" s="7"/>
      <c r="XFB8058" s="7"/>
    </row>
    <row r="8059" s="1" customFormat="1" spans="1:16382">
      <c r="A8059" s="5"/>
      <c r="B8059" s="5"/>
      <c r="C8059" s="5"/>
      <c r="E8059" s="5"/>
      <c r="F8059" s="5"/>
      <c r="G8059" s="5"/>
      <c r="H8059" s="5"/>
      <c r="K8059" s="6"/>
      <c r="M8059" s="5"/>
      <c r="N8059" s="30"/>
      <c r="XED8059" s="7"/>
      <c r="XEE8059" s="7"/>
      <c r="XEF8059" s="7"/>
      <c r="XEG8059" s="7"/>
      <c r="XEH8059" s="7"/>
      <c r="XEI8059" s="7"/>
      <c r="XEJ8059" s="7"/>
      <c r="XEK8059" s="7"/>
      <c r="XEL8059" s="7"/>
      <c r="XEM8059" s="7"/>
      <c r="XEN8059" s="7"/>
      <c r="XEO8059" s="7"/>
      <c r="XEP8059" s="7"/>
      <c r="XEQ8059" s="7"/>
      <c r="XER8059" s="7"/>
      <c r="XES8059" s="7"/>
      <c r="XET8059" s="7"/>
      <c r="XEU8059" s="7"/>
      <c r="XEV8059" s="7"/>
      <c r="XEW8059" s="7"/>
      <c r="XEX8059" s="7"/>
      <c r="XEY8059" s="7"/>
      <c r="XEZ8059" s="7"/>
      <c r="XFA8059" s="7"/>
      <c r="XFB8059" s="7"/>
    </row>
    <row r="8060" s="1" customFormat="1" spans="1:16382">
      <c r="A8060" s="5"/>
      <c r="B8060" s="5"/>
      <c r="C8060" s="5"/>
      <c r="E8060" s="5"/>
      <c r="F8060" s="5"/>
      <c r="G8060" s="5"/>
      <c r="H8060" s="5"/>
      <c r="K8060" s="6"/>
      <c r="M8060" s="5"/>
      <c r="N8060" s="30"/>
      <c r="XED8060" s="7"/>
      <c r="XEE8060" s="7"/>
      <c r="XEF8060" s="7"/>
      <c r="XEG8060" s="7"/>
      <c r="XEH8060" s="7"/>
      <c r="XEI8060" s="7"/>
      <c r="XEJ8060" s="7"/>
      <c r="XEK8060" s="7"/>
      <c r="XEL8060" s="7"/>
      <c r="XEM8060" s="7"/>
      <c r="XEN8060" s="7"/>
      <c r="XEO8060" s="7"/>
      <c r="XEP8060" s="7"/>
      <c r="XEQ8060" s="7"/>
      <c r="XER8060" s="7"/>
      <c r="XES8060" s="7"/>
      <c r="XET8060" s="7"/>
      <c r="XEU8060" s="7"/>
      <c r="XEV8060" s="7"/>
      <c r="XEW8060" s="7"/>
      <c r="XEX8060" s="7"/>
      <c r="XEY8060" s="7"/>
      <c r="XEZ8060" s="7"/>
      <c r="XFA8060" s="7"/>
      <c r="XFB8060" s="7"/>
    </row>
    <row r="8061" s="1" customFormat="1" spans="1:16382">
      <c r="A8061" s="5"/>
      <c r="B8061" s="5"/>
      <c r="C8061" s="5"/>
      <c r="E8061" s="5"/>
      <c r="F8061" s="5"/>
      <c r="G8061" s="5"/>
      <c r="H8061" s="5"/>
      <c r="K8061" s="6"/>
      <c r="M8061" s="5"/>
      <c r="N8061" s="30"/>
      <c r="XED8061" s="7"/>
      <c r="XEE8061" s="7"/>
      <c r="XEF8061" s="7"/>
      <c r="XEG8061" s="7"/>
      <c r="XEH8061" s="7"/>
      <c r="XEI8061" s="7"/>
      <c r="XEJ8061" s="7"/>
      <c r="XEK8061" s="7"/>
      <c r="XEL8061" s="7"/>
      <c r="XEM8061" s="7"/>
      <c r="XEN8061" s="7"/>
      <c r="XEO8061" s="7"/>
      <c r="XEP8061" s="7"/>
      <c r="XEQ8061" s="7"/>
      <c r="XER8061" s="7"/>
      <c r="XES8061" s="7"/>
      <c r="XET8061" s="7"/>
      <c r="XEU8061" s="7"/>
      <c r="XEV8061" s="7"/>
      <c r="XEW8061" s="7"/>
      <c r="XEX8061" s="7"/>
      <c r="XEY8061" s="7"/>
      <c r="XEZ8061" s="7"/>
      <c r="XFA8061" s="7"/>
      <c r="XFB8061" s="7"/>
    </row>
    <row r="8062" s="1" customFormat="1" spans="1:16382">
      <c r="A8062" s="5"/>
      <c r="B8062" s="5"/>
      <c r="C8062" s="5"/>
      <c r="E8062" s="5"/>
      <c r="F8062" s="5"/>
      <c r="G8062" s="5"/>
      <c r="H8062" s="5"/>
      <c r="K8062" s="6"/>
      <c r="M8062" s="5"/>
      <c r="N8062" s="30"/>
      <c r="XED8062" s="7"/>
      <c r="XEE8062" s="7"/>
      <c r="XEF8062" s="7"/>
      <c r="XEG8062" s="7"/>
      <c r="XEH8062" s="7"/>
      <c r="XEI8062" s="7"/>
      <c r="XEJ8062" s="7"/>
      <c r="XEK8062" s="7"/>
      <c r="XEL8062" s="7"/>
      <c r="XEM8062" s="7"/>
      <c r="XEN8062" s="7"/>
      <c r="XEO8062" s="7"/>
      <c r="XEP8062" s="7"/>
      <c r="XEQ8062" s="7"/>
      <c r="XER8062" s="7"/>
      <c r="XES8062" s="7"/>
      <c r="XET8062" s="7"/>
      <c r="XEU8062" s="7"/>
      <c r="XEV8062" s="7"/>
      <c r="XEW8062" s="7"/>
      <c r="XEX8062" s="7"/>
      <c r="XEY8062" s="7"/>
      <c r="XEZ8062" s="7"/>
      <c r="XFA8062" s="7"/>
      <c r="XFB8062" s="7"/>
    </row>
    <row r="8063" s="1" customFormat="1" spans="1:16382">
      <c r="A8063" s="5"/>
      <c r="B8063" s="5"/>
      <c r="C8063" s="5"/>
      <c r="E8063" s="5"/>
      <c r="F8063" s="5"/>
      <c r="G8063" s="5"/>
      <c r="H8063" s="5"/>
      <c r="K8063" s="6"/>
      <c r="M8063" s="5"/>
      <c r="N8063" s="30"/>
      <c r="XED8063" s="7"/>
      <c r="XEE8063" s="7"/>
      <c r="XEF8063" s="7"/>
      <c r="XEG8063" s="7"/>
      <c r="XEH8063" s="7"/>
      <c r="XEI8063" s="7"/>
      <c r="XEJ8063" s="7"/>
      <c r="XEK8063" s="7"/>
      <c r="XEL8063" s="7"/>
      <c r="XEM8063" s="7"/>
      <c r="XEN8063" s="7"/>
      <c r="XEO8063" s="7"/>
      <c r="XEP8063" s="7"/>
      <c r="XEQ8063" s="7"/>
      <c r="XER8063" s="7"/>
      <c r="XES8063" s="7"/>
      <c r="XET8063" s="7"/>
      <c r="XEU8063" s="7"/>
      <c r="XEV8063" s="7"/>
      <c r="XEW8063" s="7"/>
      <c r="XEX8063" s="7"/>
      <c r="XEY8063" s="7"/>
      <c r="XEZ8063" s="7"/>
      <c r="XFA8063" s="7"/>
      <c r="XFB8063" s="7"/>
    </row>
    <row r="8064" s="1" customFormat="1" spans="1:16382">
      <c r="A8064" s="5"/>
      <c r="B8064" s="5"/>
      <c r="C8064" s="5"/>
      <c r="E8064" s="5"/>
      <c r="F8064" s="5"/>
      <c r="G8064" s="5"/>
      <c r="H8064" s="5"/>
      <c r="K8064" s="6"/>
      <c r="M8064" s="5"/>
      <c r="N8064" s="30"/>
      <c r="XED8064" s="7"/>
      <c r="XEE8064" s="7"/>
      <c r="XEF8064" s="7"/>
      <c r="XEG8064" s="7"/>
      <c r="XEH8064" s="7"/>
      <c r="XEI8064" s="7"/>
      <c r="XEJ8064" s="7"/>
      <c r="XEK8064" s="7"/>
      <c r="XEL8064" s="7"/>
      <c r="XEM8064" s="7"/>
      <c r="XEN8064" s="7"/>
      <c r="XEO8064" s="7"/>
      <c r="XEP8064" s="7"/>
      <c r="XEQ8064" s="7"/>
      <c r="XER8064" s="7"/>
      <c r="XES8064" s="7"/>
      <c r="XET8064" s="7"/>
      <c r="XEU8064" s="7"/>
      <c r="XEV8064" s="7"/>
      <c r="XEW8064" s="7"/>
      <c r="XEX8064" s="7"/>
      <c r="XEY8064" s="7"/>
      <c r="XEZ8064" s="7"/>
      <c r="XFA8064" s="7"/>
      <c r="XFB8064" s="7"/>
    </row>
    <row r="8065" s="1" customFormat="1" spans="1:16382">
      <c r="A8065" s="5"/>
      <c r="B8065" s="5"/>
      <c r="C8065" s="5"/>
      <c r="E8065" s="5"/>
      <c r="F8065" s="5"/>
      <c r="G8065" s="5"/>
      <c r="H8065" s="5"/>
      <c r="K8065" s="6"/>
      <c r="M8065" s="5"/>
      <c r="N8065" s="30"/>
      <c r="XED8065" s="7"/>
      <c r="XEE8065" s="7"/>
      <c r="XEF8065" s="7"/>
      <c r="XEG8065" s="7"/>
      <c r="XEH8065" s="7"/>
      <c r="XEI8065" s="7"/>
      <c r="XEJ8065" s="7"/>
      <c r="XEK8065" s="7"/>
      <c r="XEL8065" s="7"/>
      <c r="XEM8065" s="7"/>
      <c r="XEN8065" s="7"/>
      <c r="XEO8065" s="7"/>
      <c r="XEP8065" s="7"/>
      <c r="XEQ8065" s="7"/>
      <c r="XER8065" s="7"/>
      <c r="XES8065" s="7"/>
      <c r="XET8065" s="7"/>
      <c r="XEU8065" s="7"/>
      <c r="XEV8065" s="7"/>
      <c r="XEW8065" s="7"/>
      <c r="XEX8065" s="7"/>
      <c r="XEY8065" s="7"/>
      <c r="XEZ8065" s="7"/>
      <c r="XFA8065" s="7"/>
      <c r="XFB8065" s="7"/>
    </row>
    <row r="8066" s="1" customFormat="1" spans="1:16382">
      <c r="A8066" s="5"/>
      <c r="B8066" s="5"/>
      <c r="C8066" s="5"/>
      <c r="E8066" s="5"/>
      <c r="F8066" s="5"/>
      <c r="G8066" s="5"/>
      <c r="H8066" s="5"/>
      <c r="K8066" s="6"/>
      <c r="M8066" s="5"/>
      <c r="N8066" s="30"/>
      <c r="XED8066" s="7"/>
      <c r="XEE8066" s="7"/>
      <c r="XEF8066" s="7"/>
      <c r="XEG8066" s="7"/>
      <c r="XEH8066" s="7"/>
      <c r="XEI8066" s="7"/>
      <c r="XEJ8066" s="7"/>
      <c r="XEK8066" s="7"/>
      <c r="XEL8066" s="7"/>
      <c r="XEM8066" s="7"/>
      <c r="XEN8066" s="7"/>
      <c r="XEO8066" s="7"/>
      <c r="XEP8066" s="7"/>
      <c r="XEQ8066" s="7"/>
      <c r="XER8066" s="7"/>
      <c r="XES8066" s="7"/>
      <c r="XET8066" s="7"/>
      <c r="XEU8066" s="7"/>
      <c r="XEV8066" s="7"/>
      <c r="XEW8066" s="7"/>
      <c r="XEX8066" s="7"/>
      <c r="XEY8066" s="7"/>
      <c r="XEZ8066" s="7"/>
      <c r="XFA8066" s="7"/>
      <c r="XFB8066" s="7"/>
    </row>
    <row r="8067" s="1" customFormat="1" spans="1:16382">
      <c r="A8067" s="5"/>
      <c r="B8067" s="5"/>
      <c r="C8067" s="5"/>
      <c r="E8067" s="5"/>
      <c r="F8067" s="5"/>
      <c r="G8067" s="5"/>
      <c r="H8067" s="5"/>
      <c r="K8067" s="6"/>
      <c r="M8067" s="5"/>
      <c r="N8067" s="30"/>
      <c r="XED8067" s="7"/>
      <c r="XEE8067" s="7"/>
      <c r="XEF8067" s="7"/>
      <c r="XEG8067" s="7"/>
      <c r="XEH8067" s="7"/>
      <c r="XEI8067" s="7"/>
      <c r="XEJ8067" s="7"/>
      <c r="XEK8067" s="7"/>
      <c r="XEL8067" s="7"/>
      <c r="XEM8067" s="7"/>
      <c r="XEN8067" s="7"/>
      <c r="XEO8067" s="7"/>
      <c r="XEP8067" s="7"/>
      <c r="XEQ8067" s="7"/>
      <c r="XER8067" s="7"/>
      <c r="XES8067" s="7"/>
      <c r="XET8067" s="7"/>
      <c r="XEU8067" s="7"/>
      <c r="XEV8067" s="7"/>
      <c r="XEW8067" s="7"/>
      <c r="XEX8067" s="7"/>
      <c r="XEY8067" s="7"/>
      <c r="XEZ8067" s="7"/>
      <c r="XFA8067" s="7"/>
      <c r="XFB8067" s="7"/>
    </row>
    <row r="8068" s="1" customFormat="1" spans="1:16382">
      <c r="A8068" s="5"/>
      <c r="B8068" s="5"/>
      <c r="C8068" s="5"/>
      <c r="E8068" s="5"/>
      <c r="F8068" s="5"/>
      <c r="G8068" s="5"/>
      <c r="H8068" s="5"/>
      <c r="K8068" s="6"/>
      <c r="M8068" s="5"/>
      <c r="N8068" s="30"/>
      <c r="XED8068" s="7"/>
      <c r="XEE8068" s="7"/>
      <c r="XEF8068" s="7"/>
      <c r="XEG8068" s="7"/>
      <c r="XEH8068" s="7"/>
      <c r="XEI8068" s="7"/>
      <c r="XEJ8068" s="7"/>
      <c r="XEK8068" s="7"/>
      <c r="XEL8068" s="7"/>
      <c r="XEM8068" s="7"/>
      <c r="XEN8068" s="7"/>
      <c r="XEO8068" s="7"/>
      <c r="XEP8068" s="7"/>
      <c r="XEQ8068" s="7"/>
      <c r="XER8068" s="7"/>
      <c r="XES8068" s="7"/>
      <c r="XET8068" s="7"/>
      <c r="XEU8068" s="7"/>
      <c r="XEV8068" s="7"/>
      <c r="XEW8068" s="7"/>
      <c r="XEX8068" s="7"/>
      <c r="XEY8068" s="7"/>
      <c r="XEZ8068" s="7"/>
      <c r="XFA8068" s="7"/>
      <c r="XFB8068" s="7"/>
    </row>
    <row r="8069" s="1" customFormat="1" spans="1:16382">
      <c r="A8069" s="5"/>
      <c r="B8069" s="5"/>
      <c r="C8069" s="5"/>
      <c r="E8069" s="5"/>
      <c r="F8069" s="5"/>
      <c r="G8069" s="5"/>
      <c r="H8069" s="5"/>
      <c r="K8069" s="6"/>
      <c r="M8069" s="5"/>
      <c r="N8069" s="30"/>
      <c r="XED8069" s="7"/>
      <c r="XEE8069" s="7"/>
      <c r="XEF8069" s="7"/>
      <c r="XEG8069" s="7"/>
      <c r="XEH8069" s="7"/>
      <c r="XEI8069" s="7"/>
      <c r="XEJ8069" s="7"/>
      <c r="XEK8069" s="7"/>
      <c r="XEL8069" s="7"/>
      <c r="XEM8069" s="7"/>
      <c r="XEN8069" s="7"/>
      <c r="XEO8069" s="7"/>
      <c r="XEP8069" s="7"/>
      <c r="XEQ8069" s="7"/>
      <c r="XER8069" s="7"/>
      <c r="XES8069" s="7"/>
      <c r="XET8069" s="7"/>
      <c r="XEU8069" s="7"/>
      <c r="XEV8069" s="7"/>
      <c r="XEW8069" s="7"/>
      <c r="XEX8069" s="7"/>
      <c r="XEY8069" s="7"/>
      <c r="XEZ8069" s="7"/>
      <c r="XFA8069" s="7"/>
      <c r="XFB8069" s="7"/>
    </row>
    <row r="8070" s="1" customFormat="1" spans="1:16382">
      <c r="A8070" s="5"/>
      <c r="B8070" s="5"/>
      <c r="C8070" s="5"/>
      <c r="E8070" s="5"/>
      <c r="F8070" s="5"/>
      <c r="G8070" s="5"/>
      <c r="H8070" s="5"/>
      <c r="K8070" s="6"/>
      <c r="M8070" s="5"/>
      <c r="N8070" s="30"/>
      <c r="XED8070" s="7"/>
      <c r="XEE8070" s="7"/>
      <c r="XEF8070" s="7"/>
      <c r="XEG8070" s="7"/>
      <c r="XEH8070" s="7"/>
      <c r="XEI8070" s="7"/>
      <c r="XEJ8070" s="7"/>
      <c r="XEK8070" s="7"/>
      <c r="XEL8070" s="7"/>
      <c r="XEM8070" s="7"/>
      <c r="XEN8070" s="7"/>
      <c r="XEO8070" s="7"/>
      <c r="XEP8070" s="7"/>
      <c r="XEQ8070" s="7"/>
      <c r="XER8070" s="7"/>
      <c r="XES8070" s="7"/>
      <c r="XET8070" s="7"/>
      <c r="XEU8070" s="7"/>
      <c r="XEV8070" s="7"/>
      <c r="XEW8070" s="7"/>
      <c r="XEX8070" s="7"/>
      <c r="XEY8070" s="7"/>
      <c r="XEZ8070" s="7"/>
      <c r="XFA8070" s="7"/>
      <c r="XFB8070" s="7"/>
    </row>
    <row r="8071" s="1" customFormat="1" spans="1:16382">
      <c r="A8071" s="5"/>
      <c r="B8071" s="5"/>
      <c r="C8071" s="5"/>
      <c r="E8071" s="5"/>
      <c r="F8071" s="5"/>
      <c r="G8071" s="5"/>
      <c r="H8071" s="5"/>
      <c r="K8071" s="6"/>
      <c r="M8071" s="5"/>
      <c r="N8071" s="30"/>
      <c r="XED8071" s="7"/>
      <c r="XEE8071" s="7"/>
      <c r="XEF8071" s="7"/>
      <c r="XEG8071" s="7"/>
      <c r="XEH8071" s="7"/>
      <c r="XEI8071" s="7"/>
      <c r="XEJ8071" s="7"/>
      <c r="XEK8071" s="7"/>
      <c r="XEL8071" s="7"/>
      <c r="XEM8071" s="7"/>
      <c r="XEN8071" s="7"/>
      <c r="XEO8071" s="7"/>
      <c r="XEP8071" s="7"/>
      <c r="XEQ8071" s="7"/>
      <c r="XER8071" s="7"/>
      <c r="XES8071" s="7"/>
      <c r="XET8071" s="7"/>
      <c r="XEU8071" s="7"/>
      <c r="XEV8071" s="7"/>
      <c r="XEW8071" s="7"/>
      <c r="XEX8071" s="7"/>
      <c r="XEY8071" s="7"/>
      <c r="XEZ8071" s="7"/>
      <c r="XFA8071" s="7"/>
      <c r="XFB8071" s="7"/>
    </row>
    <row r="8072" s="1" customFormat="1" spans="1:16382">
      <c r="A8072" s="5"/>
      <c r="B8072" s="5"/>
      <c r="C8072" s="5"/>
      <c r="E8072" s="5"/>
      <c r="F8072" s="5"/>
      <c r="G8072" s="5"/>
      <c r="H8072" s="5"/>
      <c r="K8072" s="6"/>
      <c r="M8072" s="5"/>
      <c r="N8072" s="30"/>
      <c r="XED8072" s="7"/>
      <c r="XEE8072" s="7"/>
      <c r="XEF8072" s="7"/>
      <c r="XEG8072" s="7"/>
      <c r="XEH8072" s="7"/>
      <c r="XEI8072" s="7"/>
      <c r="XEJ8072" s="7"/>
      <c r="XEK8072" s="7"/>
      <c r="XEL8072" s="7"/>
      <c r="XEM8072" s="7"/>
      <c r="XEN8072" s="7"/>
      <c r="XEO8072" s="7"/>
      <c r="XEP8072" s="7"/>
      <c r="XEQ8072" s="7"/>
      <c r="XER8072" s="7"/>
      <c r="XES8072" s="7"/>
      <c r="XET8072" s="7"/>
      <c r="XEU8072" s="7"/>
      <c r="XEV8072" s="7"/>
      <c r="XEW8072" s="7"/>
      <c r="XEX8072" s="7"/>
      <c r="XEY8072" s="7"/>
      <c r="XEZ8072" s="7"/>
      <c r="XFA8072" s="7"/>
      <c r="XFB8072" s="7"/>
    </row>
    <row r="8073" s="1" customFormat="1" spans="1:16382">
      <c r="A8073" s="5"/>
      <c r="B8073" s="5"/>
      <c r="C8073" s="5"/>
      <c r="E8073" s="5"/>
      <c r="F8073" s="5"/>
      <c r="G8073" s="5"/>
      <c r="H8073" s="5"/>
      <c r="K8073" s="6"/>
      <c r="M8073" s="5"/>
      <c r="N8073" s="30"/>
      <c r="XED8073" s="7"/>
      <c r="XEE8073" s="7"/>
      <c r="XEF8073" s="7"/>
      <c r="XEG8073" s="7"/>
      <c r="XEH8073" s="7"/>
      <c r="XEI8073" s="7"/>
      <c r="XEJ8073" s="7"/>
      <c r="XEK8073" s="7"/>
      <c r="XEL8073" s="7"/>
      <c r="XEM8073" s="7"/>
      <c r="XEN8073" s="7"/>
      <c r="XEO8073" s="7"/>
      <c r="XEP8073" s="7"/>
      <c r="XEQ8073" s="7"/>
      <c r="XER8073" s="7"/>
      <c r="XES8073" s="7"/>
      <c r="XET8073" s="7"/>
      <c r="XEU8073" s="7"/>
      <c r="XEV8073" s="7"/>
      <c r="XEW8073" s="7"/>
      <c r="XEX8073" s="7"/>
      <c r="XEY8073" s="7"/>
      <c r="XEZ8073" s="7"/>
      <c r="XFA8073" s="7"/>
      <c r="XFB8073" s="7"/>
    </row>
    <row r="8074" s="1" customFormat="1" spans="1:16382">
      <c r="A8074" s="5"/>
      <c r="B8074" s="5"/>
      <c r="C8074" s="5"/>
      <c r="E8074" s="5"/>
      <c r="F8074" s="5"/>
      <c r="G8074" s="5"/>
      <c r="H8074" s="5"/>
      <c r="K8074" s="6"/>
      <c r="M8074" s="5"/>
      <c r="N8074" s="30"/>
      <c r="XED8074" s="7"/>
      <c r="XEE8074" s="7"/>
      <c r="XEF8074" s="7"/>
      <c r="XEG8074" s="7"/>
      <c r="XEH8074" s="7"/>
      <c r="XEI8074" s="7"/>
      <c r="XEJ8074" s="7"/>
      <c r="XEK8074" s="7"/>
      <c r="XEL8074" s="7"/>
      <c r="XEM8074" s="7"/>
      <c r="XEN8074" s="7"/>
      <c r="XEO8074" s="7"/>
      <c r="XEP8074" s="7"/>
      <c r="XEQ8074" s="7"/>
      <c r="XER8074" s="7"/>
      <c r="XES8074" s="7"/>
      <c r="XET8074" s="7"/>
      <c r="XEU8074" s="7"/>
      <c r="XEV8074" s="7"/>
      <c r="XEW8074" s="7"/>
      <c r="XEX8074" s="7"/>
      <c r="XEY8074" s="7"/>
      <c r="XEZ8074" s="7"/>
      <c r="XFA8074" s="7"/>
      <c r="XFB8074" s="7"/>
    </row>
    <row r="8075" s="1" customFormat="1" spans="1:16382">
      <c r="A8075" s="5"/>
      <c r="B8075" s="5"/>
      <c r="C8075" s="5"/>
      <c r="E8075" s="5"/>
      <c r="F8075" s="5"/>
      <c r="G8075" s="5"/>
      <c r="H8075" s="5"/>
      <c r="K8075" s="6"/>
      <c r="M8075" s="5"/>
      <c r="N8075" s="30"/>
      <c r="XED8075" s="7"/>
      <c r="XEE8075" s="7"/>
      <c r="XEF8075" s="7"/>
      <c r="XEG8075" s="7"/>
      <c r="XEH8075" s="7"/>
      <c r="XEI8075" s="7"/>
      <c r="XEJ8075" s="7"/>
      <c r="XEK8075" s="7"/>
      <c r="XEL8075" s="7"/>
      <c r="XEM8075" s="7"/>
      <c r="XEN8075" s="7"/>
      <c r="XEO8075" s="7"/>
      <c r="XEP8075" s="7"/>
      <c r="XEQ8075" s="7"/>
      <c r="XER8075" s="7"/>
      <c r="XES8075" s="7"/>
      <c r="XET8075" s="7"/>
      <c r="XEU8075" s="7"/>
      <c r="XEV8075" s="7"/>
      <c r="XEW8075" s="7"/>
      <c r="XEX8075" s="7"/>
      <c r="XEY8075" s="7"/>
      <c r="XEZ8075" s="7"/>
      <c r="XFA8075" s="7"/>
      <c r="XFB8075" s="7"/>
    </row>
    <row r="8076" s="1" customFormat="1" spans="1:16382">
      <c r="A8076" s="5"/>
      <c r="B8076" s="5"/>
      <c r="C8076" s="5"/>
      <c r="E8076" s="5"/>
      <c r="F8076" s="5"/>
      <c r="G8076" s="5"/>
      <c r="H8076" s="5"/>
      <c r="K8076" s="6"/>
      <c r="M8076" s="5"/>
      <c r="N8076" s="30"/>
      <c r="XED8076" s="7"/>
      <c r="XEE8076" s="7"/>
      <c r="XEF8076" s="7"/>
      <c r="XEG8076" s="7"/>
      <c r="XEH8076" s="7"/>
      <c r="XEI8076" s="7"/>
      <c r="XEJ8076" s="7"/>
      <c r="XEK8076" s="7"/>
      <c r="XEL8076" s="7"/>
      <c r="XEM8076" s="7"/>
      <c r="XEN8076" s="7"/>
      <c r="XEO8076" s="7"/>
      <c r="XEP8076" s="7"/>
      <c r="XEQ8076" s="7"/>
      <c r="XER8076" s="7"/>
      <c r="XES8076" s="7"/>
      <c r="XET8076" s="7"/>
      <c r="XEU8076" s="7"/>
      <c r="XEV8076" s="7"/>
      <c r="XEW8076" s="7"/>
      <c r="XEX8076" s="7"/>
      <c r="XEY8076" s="7"/>
      <c r="XEZ8076" s="7"/>
      <c r="XFA8076" s="7"/>
      <c r="XFB8076" s="7"/>
    </row>
    <row r="8077" s="1" customFormat="1" spans="1:16382">
      <c r="A8077" s="5"/>
      <c r="B8077" s="5"/>
      <c r="C8077" s="5"/>
      <c r="E8077" s="5"/>
      <c r="F8077" s="5"/>
      <c r="G8077" s="5"/>
      <c r="H8077" s="5"/>
      <c r="K8077" s="6"/>
      <c r="M8077" s="5"/>
      <c r="N8077" s="30"/>
      <c r="XED8077" s="7"/>
      <c r="XEE8077" s="7"/>
      <c r="XEF8077" s="7"/>
      <c r="XEG8077" s="7"/>
      <c r="XEH8077" s="7"/>
      <c r="XEI8077" s="7"/>
      <c r="XEJ8077" s="7"/>
      <c r="XEK8077" s="7"/>
      <c r="XEL8077" s="7"/>
      <c r="XEM8077" s="7"/>
      <c r="XEN8077" s="7"/>
      <c r="XEO8077" s="7"/>
      <c r="XEP8077" s="7"/>
      <c r="XEQ8077" s="7"/>
      <c r="XER8077" s="7"/>
      <c r="XES8077" s="7"/>
      <c r="XET8077" s="7"/>
      <c r="XEU8077" s="7"/>
      <c r="XEV8077" s="7"/>
      <c r="XEW8077" s="7"/>
      <c r="XEX8077" s="7"/>
      <c r="XEY8077" s="7"/>
      <c r="XEZ8077" s="7"/>
      <c r="XFA8077" s="7"/>
      <c r="XFB8077" s="7"/>
    </row>
    <row r="8078" s="1" customFormat="1" spans="1:16382">
      <c r="A8078" s="5"/>
      <c r="B8078" s="5"/>
      <c r="C8078" s="5"/>
      <c r="E8078" s="5"/>
      <c r="F8078" s="5"/>
      <c r="G8078" s="5"/>
      <c r="H8078" s="5"/>
      <c r="K8078" s="6"/>
      <c r="M8078" s="5"/>
      <c r="N8078" s="30"/>
      <c r="XED8078" s="7"/>
      <c r="XEE8078" s="7"/>
      <c r="XEF8078" s="7"/>
      <c r="XEG8078" s="7"/>
      <c r="XEH8078" s="7"/>
      <c r="XEI8078" s="7"/>
      <c r="XEJ8078" s="7"/>
      <c r="XEK8078" s="7"/>
      <c r="XEL8078" s="7"/>
      <c r="XEM8078" s="7"/>
      <c r="XEN8078" s="7"/>
      <c r="XEO8078" s="7"/>
      <c r="XEP8078" s="7"/>
      <c r="XEQ8078" s="7"/>
      <c r="XER8078" s="7"/>
      <c r="XES8078" s="7"/>
      <c r="XET8078" s="7"/>
      <c r="XEU8078" s="7"/>
      <c r="XEV8078" s="7"/>
      <c r="XEW8078" s="7"/>
      <c r="XEX8078" s="7"/>
      <c r="XEY8078" s="7"/>
      <c r="XEZ8078" s="7"/>
      <c r="XFA8078" s="7"/>
      <c r="XFB8078" s="7"/>
    </row>
    <row r="8079" s="1" customFormat="1" spans="1:16382">
      <c r="A8079" s="5"/>
      <c r="B8079" s="5"/>
      <c r="C8079" s="5"/>
      <c r="E8079" s="5"/>
      <c r="F8079" s="5"/>
      <c r="G8079" s="5"/>
      <c r="H8079" s="5"/>
      <c r="K8079" s="6"/>
      <c r="M8079" s="5"/>
      <c r="N8079" s="30"/>
      <c r="XED8079" s="7"/>
      <c r="XEE8079" s="7"/>
      <c r="XEF8079" s="7"/>
      <c r="XEG8079" s="7"/>
      <c r="XEH8079" s="7"/>
      <c r="XEI8079" s="7"/>
      <c r="XEJ8079" s="7"/>
      <c r="XEK8079" s="7"/>
      <c r="XEL8079" s="7"/>
      <c r="XEM8079" s="7"/>
      <c r="XEN8079" s="7"/>
      <c r="XEO8079" s="7"/>
      <c r="XEP8079" s="7"/>
      <c r="XEQ8079" s="7"/>
      <c r="XER8079" s="7"/>
      <c r="XES8079" s="7"/>
      <c r="XET8079" s="7"/>
      <c r="XEU8079" s="7"/>
      <c r="XEV8079" s="7"/>
      <c r="XEW8079" s="7"/>
      <c r="XEX8079" s="7"/>
      <c r="XEY8079" s="7"/>
      <c r="XEZ8079" s="7"/>
      <c r="XFA8079" s="7"/>
      <c r="XFB8079" s="7"/>
    </row>
    <row r="8080" s="1" customFormat="1" spans="1:16382">
      <c r="A8080" s="5"/>
      <c r="B8080" s="5"/>
      <c r="C8080" s="5"/>
      <c r="E8080" s="5"/>
      <c r="F8080" s="5"/>
      <c r="G8080" s="5"/>
      <c r="H8080" s="5"/>
      <c r="K8080" s="6"/>
      <c r="M8080" s="5"/>
      <c r="N8080" s="30"/>
      <c r="XED8080" s="7"/>
      <c r="XEE8080" s="7"/>
      <c r="XEF8080" s="7"/>
      <c r="XEG8080" s="7"/>
      <c r="XEH8080" s="7"/>
      <c r="XEI8080" s="7"/>
      <c r="XEJ8080" s="7"/>
      <c r="XEK8080" s="7"/>
      <c r="XEL8080" s="7"/>
      <c r="XEM8080" s="7"/>
      <c r="XEN8080" s="7"/>
      <c r="XEO8080" s="7"/>
      <c r="XEP8080" s="7"/>
      <c r="XEQ8080" s="7"/>
      <c r="XER8080" s="7"/>
      <c r="XES8080" s="7"/>
      <c r="XET8080" s="7"/>
      <c r="XEU8080" s="7"/>
      <c r="XEV8080" s="7"/>
      <c r="XEW8080" s="7"/>
      <c r="XEX8080" s="7"/>
      <c r="XEY8080" s="7"/>
      <c r="XEZ8080" s="7"/>
      <c r="XFA8080" s="7"/>
      <c r="XFB8080" s="7"/>
    </row>
    <row r="8081" s="1" customFormat="1" spans="1:16382">
      <c r="A8081" s="5"/>
      <c r="B8081" s="5"/>
      <c r="C8081" s="5"/>
      <c r="E8081" s="5"/>
      <c r="F8081" s="5"/>
      <c r="G8081" s="5"/>
      <c r="H8081" s="5"/>
      <c r="K8081" s="6"/>
      <c r="M8081" s="5"/>
      <c r="N8081" s="30"/>
      <c r="XED8081" s="7"/>
      <c r="XEE8081" s="7"/>
      <c r="XEF8081" s="7"/>
      <c r="XEG8081" s="7"/>
      <c r="XEH8081" s="7"/>
      <c r="XEI8081" s="7"/>
      <c r="XEJ8081" s="7"/>
      <c r="XEK8081" s="7"/>
      <c r="XEL8081" s="7"/>
      <c r="XEM8081" s="7"/>
      <c r="XEN8081" s="7"/>
      <c r="XEO8081" s="7"/>
      <c r="XEP8081" s="7"/>
      <c r="XEQ8081" s="7"/>
      <c r="XER8081" s="7"/>
      <c r="XES8081" s="7"/>
      <c r="XET8081" s="7"/>
      <c r="XEU8081" s="7"/>
      <c r="XEV8081" s="7"/>
      <c r="XEW8081" s="7"/>
      <c r="XEX8081" s="7"/>
      <c r="XEY8081" s="7"/>
      <c r="XEZ8081" s="7"/>
      <c r="XFA8081" s="7"/>
      <c r="XFB8081" s="7"/>
    </row>
    <row r="8082" s="1" customFormat="1" spans="1:16382">
      <c r="A8082" s="5"/>
      <c r="B8082" s="5"/>
      <c r="C8082" s="5"/>
      <c r="E8082" s="5"/>
      <c r="F8082" s="5"/>
      <c r="G8082" s="5"/>
      <c r="H8082" s="5"/>
      <c r="K8082" s="6"/>
      <c r="M8082" s="5"/>
      <c r="N8082" s="30"/>
      <c r="XED8082" s="7"/>
      <c r="XEE8082" s="7"/>
      <c r="XEF8082" s="7"/>
      <c r="XEG8082" s="7"/>
      <c r="XEH8082" s="7"/>
      <c r="XEI8082" s="7"/>
      <c r="XEJ8082" s="7"/>
      <c r="XEK8082" s="7"/>
      <c r="XEL8082" s="7"/>
      <c r="XEM8082" s="7"/>
      <c r="XEN8082" s="7"/>
      <c r="XEO8082" s="7"/>
      <c r="XEP8082" s="7"/>
      <c r="XEQ8082" s="7"/>
      <c r="XER8082" s="7"/>
      <c r="XES8082" s="7"/>
      <c r="XET8082" s="7"/>
      <c r="XEU8082" s="7"/>
      <c r="XEV8082" s="7"/>
      <c r="XEW8082" s="7"/>
      <c r="XEX8082" s="7"/>
      <c r="XEY8082" s="7"/>
      <c r="XEZ8082" s="7"/>
      <c r="XFA8082" s="7"/>
      <c r="XFB8082" s="7"/>
    </row>
    <row r="8083" s="1" customFormat="1" spans="1:16382">
      <c r="A8083" s="5"/>
      <c r="B8083" s="5"/>
      <c r="C8083" s="5"/>
      <c r="E8083" s="5"/>
      <c r="F8083" s="5"/>
      <c r="G8083" s="5"/>
      <c r="H8083" s="5"/>
      <c r="K8083" s="6"/>
      <c r="M8083" s="5"/>
      <c r="N8083" s="30"/>
      <c r="XED8083" s="7"/>
      <c r="XEE8083" s="7"/>
      <c r="XEF8083" s="7"/>
      <c r="XEG8083" s="7"/>
      <c r="XEH8083" s="7"/>
      <c r="XEI8083" s="7"/>
      <c r="XEJ8083" s="7"/>
      <c r="XEK8083" s="7"/>
      <c r="XEL8083" s="7"/>
      <c r="XEM8083" s="7"/>
      <c r="XEN8083" s="7"/>
      <c r="XEO8083" s="7"/>
      <c r="XEP8083" s="7"/>
      <c r="XEQ8083" s="7"/>
      <c r="XER8083" s="7"/>
      <c r="XES8083" s="7"/>
      <c r="XET8083" s="7"/>
      <c r="XEU8083" s="7"/>
      <c r="XEV8083" s="7"/>
      <c r="XEW8083" s="7"/>
      <c r="XEX8083" s="7"/>
      <c r="XEY8083" s="7"/>
      <c r="XEZ8083" s="7"/>
      <c r="XFA8083" s="7"/>
      <c r="XFB8083" s="7"/>
    </row>
    <row r="8084" s="1" customFormat="1" spans="1:16382">
      <c r="A8084" s="5"/>
      <c r="B8084" s="5"/>
      <c r="C8084" s="5"/>
      <c r="E8084" s="5"/>
      <c r="F8084" s="5"/>
      <c r="G8084" s="5"/>
      <c r="H8084" s="5"/>
      <c r="K8084" s="6"/>
      <c r="M8084" s="5"/>
      <c r="N8084" s="30"/>
      <c r="XED8084" s="7"/>
      <c r="XEE8084" s="7"/>
      <c r="XEF8084" s="7"/>
      <c r="XEG8084" s="7"/>
      <c r="XEH8084" s="7"/>
      <c r="XEI8084" s="7"/>
      <c r="XEJ8084" s="7"/>
      <c r="XEK8084" s="7"/>
      <c r="XEL8084" s="7"/>
      <c r="XEM8084" s="7"/>
      <c r="XEN8084" s="7"/>
      <c r="XEO8084" s="7"/>
      <c r="XEP8084" s="7"/>
      <c r="XEQ8084" s="7"/>
      <c r="XER8084" s="7"/>
      <c r="XES8084" s="7"/>
      <c r="XET8084" s="7"/>
      <c r="XEU8084" s="7"/>
      <c r="XEV8084" s="7"/>
      <c r="XEW8084" s="7"/>
      <c r="XEX8084" s="7"/>
      <c r="XEY8084" s="7"/>
      <c r="XEZ8084" s="7"/>
      <c r="XFA8084" s="7"/>
      <c r="XFB8084" s="7"/>
    </row>
    <row r="8085" s="1" customFormat="1" spans="1:16382">
      <c r="A8085" s="5"/>
      <c r="B8085" s="5"/>
      <c r="C8085" s="5"/>
      <c r="E8085" s="5"/>
      <c r="F8085" s="5"/>
      <c r="G8085" s="5"/>
      <c r="H8085" s="5"/>
      <c r="K8085" s="6"/>
      <c r="M8085" s="5"/>
      <c r="N8085" s="30"/>
      <c r="XED8085" s="7"/>
      <c r="XEE8085" s="7"/>
      <c r="XEF8085" s="7"/>
      <c r="XEG8085" s="7"/>
      <c r="XEH8085" s="7"/>
      <c r="XEI8085" s="7"/>
      <c r="XEJ8085" s="7"/>
      <c r="XEK8085" s="7"/>
      <c r="XEL8085" s="7"/>
      <c r="XEM8085" s="7"/>
      <c r="XEN8085" s="7"/>
      <c r="XEO8085" s="7"/>
      <c r="XEP8085" s="7"/>
      <c r="XEQ8085" s="7"/>
      <c r="XER8085" s="7"/>
      <c r="XES8085" s="7"/>
      <c r="XET8085" s="7"/>
      <c r="XEU8085" s="7"/>
      <c r="XEV8085" s="7"/>
      <c r="XEW8085" s="7"/>
      <c r="XEX8085" s="7"/>
      <c r="XEY8085" s="7"/>
      <c r="XEZ8085" s="7"/>
      <c r="XFA8085" s="7"/>
      <c r="XFB8085" s="7"/>
    </row>
    <row r="8086" s="1" customFormat="1" spans="1:16382">
      <c r="A8086" s="5"/>
      <c r="B8086" s="5"/>
      <c r="C8086" s="5"/>
      <c r="E8086" s="5"/>
      <c r="F8086" s="5"/>
      <c r="G8086" s="5"/>
      <c r="H8086" s="5"/>
      <c r="K8086" s="6"/>
      <c r="M8086" s="5"/>
      <c r="N8086" s="30"/>
      <c r="XED8086" s="7"/>
      <c r="XEE8086" s="7"/>
      <c r="XEF8086" s="7"/>
      <c r="XEG8086" s="7"/>
      <c r="XEH8086" s="7"/>
      <c r="XEI8086" s="7"/>
      <c r="XEJ8086" s="7"/>
      <c r="XEK8086" s="7"/>
      <c r="XEL8086" s="7"/>
      <c r="XEM8086" s="7"/>
      <c r="XEN8086" s="7"/>
      <c r="XEO8086" s="7"/>
      <c r="XEP8086" s="7"/>
      <c r="XEQ8086" s="7"/>
      <c r="XER8086" s="7"/>
      <c r="XES8086" s="7"/>
      <c r="XET8086" s="7"/>
      <c r="XEU8086" s="7"/>
      <c r="XEV8086" s="7"/>
      <c r="XEW8086" s="7"/>
      <c r="XEX8086" s="7"/>
      <c r="XEY8086" s="7"/>
      <c r="XEZ8086" s="7"/>
      <c r="XFA8086" s="7"/>
      <c r="XFB8086" s="7"/>
    </row>
    <row r="8087" s="1" customFormat="1" spans="1:16382">
      <c r="A8087" s="5"/>
      <c r="B8087" s="5"/>
      <c r="C8087" s="5"/>
      <c r="E8087" s="5"/>
      <c r="F8087" s="5"/>
      <c r="G8087" s="5"/>
      <c r="H8087" s="5"/>
      <c r="K8087" s="6"/>
      <c r="M8087" s="5"/>
      <c r="N8087" s="30"/>
      <c r="XED8087" s="7"/>
      <c r="XEE8087" s="7"/>
      <c r="XEF8087" s="7"/>
      <c r="XEG8087" s="7"/>
      <c r="XEH8087" s="7"/>
      <c r="XEI8087" s="7"/>
      <c r="XEJ8087" s="7"/>
      <c r="XEK8087" s="7"/>
      <c r="XEL8087" s="7"/>
      <c r="XEM8087" s="7"/>
      <c r="XEN8087" s="7"/>
      <c r="XEO8087" s="7"/>
      <c r="XEP8087" s="7"/>
      <c r="XEQ8087" s="7"/>
      <c r="XER8087" s="7"/>
      <c r="XES8087" s="7"/>
      <c r="XET8087" s="7"/>
      <c r="XEU8087" s="7"/>
      <c r="XEV8087" s="7"/>
      <c r="XEW8087" s="7"/>
      <c r="XEX8087" s="7"/>
      <c r="XEY8087" s="7"/>
      <c r="XEZ8087" s="7"/>
      <c r="XFA8087" s="7"/>
      <c r="XFB8087" s="7"/>
    </row>
    <row r="8088" s="1" customFormat="1" spans="1:16382">
      <c r="A8088" s="5"/>
      <c r="B8088" s="5"/>
      <c r="C8088" s="5"/>
      <c r="E8088" s="5"/>
      <c r="F8088" s="5"/>
      <c r="G8088" s="5"/>
      <c r="H8088" s="5"/>
      <c r="K8088" s="6"/>
      <c r="M8088" s="5"/>
      <c r="N8088" s="30"/>
      <c r="XED8088" s="7"/>
      <c r="XEE8088" s="7"/>
      <c r="XEF8088" s="7"/>
      <c r="XEG8088" s="7"/>
      <c r="XEH8088" s="7"/>
      <c r="XEI8088" s="7"/>
      <c r="XEJ8088" s="7"/>
      <c r="XEK8088" s="7"/>
      <c r="XEL8088" s="7"/>
      <c r="XEM8088" s="7"/>
      <c r="XEN8088" s="7"/>
      <c r="XEO8088" s="7"/>
      <c r="XEP8088" s="7"/>
      <c r="XEQ8088" s="7"/>
      <c r="XER8088" s="7"/>
      <c r="XES8088" s="7"/>
      <c r="XET8088" s="7"/>
      <c r="XEU8088" s="7"/>
      <c r="XEV8088" s="7"/>
      <c r="XEW8088" s="7"/>
      <c r="XEX8088" s="7"/>
      <c r="XEY8088" s="7"/>
      <c r="XEZ8088" s="7"/>
      <c r="XFA8088" s="7"/>
      <c r="XFB8088" s="7"/>
    </row>
    <row r="8089" s="1" customFormat="1" spans="1:16382">
      <c r="A8089" s="5"/>
      <c r="B8089" s="5"/>
      <c r="C8089" s="5"/>
      <c r="E8089" s="5"/>
      <c r="F8089" s="5"/>
      <c r="G8089" s="5"/>
      <c r="H8089" s="5"/>
      <c r="K8089" s="6"/>
      <c r="M8089" s="5"/>
      <c r="N8089" s="30"/>
      <c r="XED8089" s="7"/>
      <c r="XEE8089" s="7"/>
      <c r="XEF8089" s="7"/>
      <c r="XEG8089" s="7"/>
      <c r="XEH8089" s="7"/>
      <c r="XEI8089" s="7"/>
      <c r="XEJ8089" s="7"/>
      <c r="XEK8089" s="7"/>
      <c r="XEL8089" s="7"/>
      <c r="XEM8089" s="7"/>
      <c r="XEN8089" s="7"/>
      <c r="XEO8089" s="7"/>
      <c r="XEP8089" s="7"/>
      <c r="XEQ8089" s="7"/>
      <c r="XER8089" s="7"/>
      <c r="XES8089" s="7"/>
      <c r="XET8089" s="7"/>
      <c r="XEU8089" s="7"/>
      <c r="XEV8089" s="7"/>
      <c r="XEW8089" s="7"/>
      <c r="XEX8089" s="7"/>
      <c r="XEY8089" s="7"/>
      <c r="XEZ8089" s="7"/>
      <c r="XFA8089" s="7"/>
      <c r="XFB8089" s="7"/>
    </row>
    <row r="8090" s="1" customFormat="1" spans="1:16382">
      <c r="A8090" s="5"/>
      <c r="B8090" s="5"/>
      <c r="C8090" s="5"/>
      <c r="E8090" s="5"/>
      <c r="F8090" s="5"/>
      <c r="G8090" s="5"/>
      <c r="H8090" s="5"/>
      <c r="K8090" s="6"/>
      <c r="M8090" s="5"/>
      <c r="N8090" s="30"/>
      <c r="XED8090" s="7"/>
      <c r="XEE8090" s="7"/>
      <c r="XEF8090" s="7"/>
      <c r="XEG8090" s="7"/>
      <c r="XEH8090" s="7"/>
      <c r="XEI8090" s="7"/>
      <c r="XEJ8090" s="7"/>
      <c r="XEK8090" s="7"/>
      <c r="XEL8090" s="7"/>
      <c r="XEM8090" s="7"/>
      <c r="XEN8090" s="7"/>
      <c r="XEO8090" s="7"/>
      <c r="XEP8090" s="7"/>
      <c r="XEQ8090" s="7"/>
      <c r="XER8090" s="7"/>
      <c r="XES8090" s="7"/>
      <c r="XET8090" s="7"/>
      <c r="XEU8090" s="7"/>
      <c r="XEV8090" s="7"/>
      <c r="XEW8090" s="7"/>
      <c r="XEX8090" s="7"/>
      <c r="XEY8090" s="7"/>
      <c r="XEZ8090" s="7"/>
      <c r="XFA8090" s="7"/>
      <c r="XFB8090" s="7"/>
    </row>
    <row r="8091" s="1" customFormat="1" spans="1:16382">
      <c r="A8091" s="5"/>
      <c r="B8091" s="5"/>
      <c r="C8091" s="5"/>
      <c r="E8091" s="5"/>
      <c r="F8091" s="5"/>
      <c r="G8091" s="5"/>
      <c r="H8091" s="5"/>
      <c r="K8091" s="6"/>
      <c r="M8091" s="5"/>
      <c r="N8091" s="30"/>
      <c r="XED8091" s="7"/>
      <c r="XEE8091" s="7"/>
      <c r="XEF8091" s="7"/>
      <c r="XEG8091" s="7"/>
      <c r="XEH8091" s="7"/>
      <c r="XEI8091" s="7"/>
      <c r="XEJ8091" s="7"/>
      <c r="XEK8091" s="7"/>
      <c r="XEL8091" s="7"/>
      <c r="XEM8091" s="7"/>
      <c r="XEN8091" s="7"/>
      <c r="XEO8091" s="7"/>
      <c r="XEP8091" s="7"/>
      <c r="XEQ8091" s="7"/>
      <c r="XER8091" s="7"/>
      <c r="XES8091" s="7"/>
      <c r="XET8091" s="7"/>
      <c r="XEU8091" s="7"/>
      <c r="XEV8091" s="7"/>
      <c r="XEW8091" s="7"/>
      <c r="XEX8091" s="7"/>
      <c r="XEY8091" s="7"/>
      <c r="XEZ8091" s="7"/>
      <c r="XFA8091" s="7"/>
      <c r="XFB8091" s="7"/>
    </row>
    <row r="8092" s="1" customFormat="1" spans="1:16382">
      <c r="A8092" s="5"/>
      <c r="B8092" s="5"/>
      <c r="C8092" s="5"/>
      <c r="E8092" s="5"/>
      <c r="F8092" s="5"/>
      <c r="G8092" s="5"/>
      <c r="H8092" s="5"/>
      <c r="K8092" s="6"/>
      <c r="M8092" s="5"/>
      <c r="N8092" s="30"/>
      <c r="XED8092" s="7"/>
      <c r="XEE8092" s="7"/>
      <c r="XEF8092" s="7"/>
      <c r="XEG8092" s="7"/>
      <c r="XEH8092" s="7"/>
      <c r="XEI8092" s="7"/>
      <c r="XEJ8092" s="7"/>
      <c r="XEK8092" s="7"/>
      <c r="XEL8092" s="7"/>
      <c r="XEM8092" s="7"/>
      <c r="XEN8092" s="7"/>
      <c r="XEO8092" s="7"/>
      <c r="XEP8092" s="7"/>
      <c r="XEQ8092" s="7"/>
      <c r="XER8092" s="7"/>
      <c r="XES8092" s="7"/>
      <c r="XET8092" s="7"/>
      <c r="XEU8092" s="7"/>
      <c r="XEV8092" s="7"/>
      <c r="XEW8092" s="7"/>
      <c r="XEX8092" s="7"/>
      <c r="XEY8092" s="7"/>
      <c r="XEZ8092" s="7"/>
      <c r="XFA8092" s="7"/>
      <c r="XFB8092" s="7"/>
    </row>
    <row r="8093" s="1" customFormat="1" spans="1:16382">
      <c r="A8093" s="5"/>
      <c r="B8093" s="5"/>
      <c r="C8093" s="5"/>
      <c r="E8093" s="5"/>
      <c r="F8093" s="5"/>
      <c r="G8093" s="5"/>
      <c r="H8093" s="5"/>
      <c r="K8093" s="6"/>
      <c r="M8093" s="5"/>
      <c r="N8093" s="30"/>
      <c r="XED8093" s="7"/>
      <c r="XEE8093" s="7"/>
      <c r="XEF8093" s="7"/>
      <c r="XEG8093" s="7"/>
      <c r="XEH8093" s="7"/>
      <c r="XEI8093" s="7"/>
      <c r="XEJ8093" s="7"/>
      <c r="XEK8093" s="7"/>
      <c r="XEL8093" s="7"/>
      <c r="XEM8093" s="7"/>
      <c r="XEN8093" s="7"/>
      <c r="XEO8093" s="7"/>
      <c r="XEP8093" s="7"/>
      <c r="XEQ8093" s="7"/>
      <c r="XER8093" s="7"/>
      <c r="XES8093" s="7"/>
      <c r="XET8093" s="7"/>
      <c r="XEU8093" s="7"/>
      <c r="XEV8093" s="7"/>
      <c r="XEW8093" s="7"/>
      <c r="XEX8093" s="7"/>
      <c r="XEY8093" s="7"/>
      <c r="XEZ8093" s="7"/>
      <c r="XFA8093" s="7"/>
      <c r="XFB8093" s="7"/>
    </row>
    <row r="8094" s="1" customFormat="1" spans="1:16382">
      <c r="A8094" s="5"/>
      <c r="B8094" s="5"/>
      <c r="C8094" s="5"/>
      <c r="E8094" s="5"/>
      <c r="F8094" s="5"/>
      <c r="G8094" s="5"/>
      <c r="H8094" s="5"/>
      <c r="K8094" s="6"/>
      <c r="M8094" s="5"/>
      <c r="N8094" s="30"/>
      <c r="XED8094" s="7"/>
      <c r="XEE8094" s="7"/>
      <c r="XEF8094" s="7"/>
      <c r="XEG8094" s="7"/>
      <c r="XEH8094" s="7"/>
      <c r="XEI8094" s="7"/>
      <c r="XEJ8094" s="7"/>
      <c r="XEK8094" s="7"/>
      <c r="XEL8094" s="7"/>
      <c r="XEM8094" s="7"/>
      <c r="XEN8094" s="7"/>
      <c r="XEO8094" s="7"/>
      <c r="XEP8094" s="7"/>
      <c r="XEQ8094" s="7"/>
      <c r="XER8094" s="7"/>
      <c r="XES8094" s="7"/>
      <c r="XET8094" s="7"/>
      <c r="XEU8094" s="7"/>
      <c r="XEV8094" s="7"/>
      <c r="XEW8094" s="7"/>
      <c r="XEX8094" s="7"/>
      <c r="XEY8094" s="7"/>
      <c r="XEZ8094" s="7"/>
      <c r="XFA8094" s="7"/>
      <c r="XFB8094" s="7"/>
    </row>
    <row r="8095" s="1" customFormat="1" spans="1:16382">
      <c r="A8095" s="5"/>
      <c r="B8095" s="5"/>
      <c r="C8095" s="5"/>
      <c r="E8095" s="5"/>
      <c r="F8095" s="5"/>
      <c r="G8095" s="5"/>
      <c r="H8095" s="5"/>
      <c r="K8095" s="6"/>
      <c r="M8095" s="5"/>
      <c r="N8095" s="30"/>
      <c r="XED8095" s="7"/>
      <c r="XEE8095" s="7"/>
      <c r="XEF8095" s="7"/>
      <c r="XEG8095" s="7"/>
      <c r="XEH8095" s="7"/>
      <c r="XEI8095" s="7"/>
      <c r="XEJ8095" s="7"/>
      <c r="XEK8095" s="7"/>
      <c r="XEL8095" s="7"/>
      <c r="XEM8095" s="7"/>
      <c r="XEN8095" s="7"/>
      <c r="XEO8095" s="7"/>
      <c r="XEP8095" s="7"/>
      <c r="XEQ8095" s="7"/>
      <c r="XER8095" s="7"/>
      <c r="XES8095" s="7"/>
      <c r="XET8095" s="7"/>
      <c r="XEU8095" s="7"/>
      <c r="XEV8095" s="7"/>
      <c r="XEW8095" s="7"/>
      <c r="XEX8095" s="7"/>
      <c r="XEY8095" s="7"/>
      <c r="XEZ8095" s="7"/>
      <c r="XFA8095" s="7"/>
      <c r="XFB8095" s="7"/>
    </row>
    <row r="8096" s="1" customFormat="1" spans="1:16382">
      <c r="A8096" s="5"/>
      <c r="B8096" s="5"/>
      <c r="C8096" s="5"/>
      <c r="E8096" s="5"/>
      <c r="F8096" s="5"/>
      <c r="G8096" s="5"/>
      <c r="H8096" s="5"/>
      <c r="K8096" s="6"/>
      <c r="M8096" s="5"/>
      <c r="N8096" s="30"/>
      <c r="XED8096" s="7"/>
      <c r="XEE8096" s="7"/>
      <c r="XEF8096" s="7"/>
      <c r="XEG8096" s="7"/>
      <c r="XEH8096" s="7"/>
      <c r="XEI8096" s="7"/>
      <c r="XEJ8096" s="7"/>
      <c r="XEK8096" s="7"/>
      <c r="XEL8096" s="7"/>
      <c r="XEM8096" s="7"/>
      <c r="XEN8096" s="7"/>
      <c r="XEO8096" s="7"/>
      <c r="XEP8096" s="7"/>
      <c r="XEQ8096" s="7"/>
      <c r="XER8096" s="7"/>
      <c r="XES8096" s="7"/>
      <c r="XET8096" s="7"/>
      <c r="XEU8096" s="7"/>
      <c r="XEV8096" s="7"/>
      <c r="XEW8096" s="7"/>
      <c r="XEX8096" s="7"/>
      <c r="XEY8096" s="7"/>
      <c r="XEZ8096" s="7"/>
      <c r="XFA8096" s="7"/>
      <c r="XFB8096" s="7"/>
    </row>
    <row r="8097" s="1" customFormat="1" spans="1:16382">
      <c r="A8097" s="5"/>
      <c r="B8097" s="5"/>
      <c r="C8097" s="5"/>
      <c r="E8097" s="5"/>
      <c r="F8097" s="5"/>
      <c r="G8097" s="5"/>
      <c r="H8097" s="5"/>
      <c r="K8097" s="6"/>
      <c r="M8097" s="5"/>
      <c r="N8097" s="30"/>
      <c r="XED8097" s="7"/>
      <c r="XEE8097" s="7"/>
      <c r="XEF8097" s="7"/>
      <c r="XEG8097" s="7"/>
      <c r="XEH8097" s="7"/>
      <c r="XEI8097" s="7"/>
      <c r="XEJ8097" s="7"/>
      <c r="XEK8097" s="7"/>
      <c r="XEL8097" s="7"/>
      <c r="XEM8097" s="7"/>
      <c r="XEN8097" s="7"/>
      <c r="XEO8097" s="7"/>
      <c r="XEP8097" s="7"/>
      <c r="XEQ8097" s="7"/>
      <c r="XER8097" s="7"/>
      <c r="XES8097" s="7"/>
      <c r="XET8097" s="7"/>
      <c r="XEU8097" s="7"/>
      <c r="XEV8097" s="7"/>
      <c r="XEW8097" s="7"/>
      <c r="XEX8097" s="7"/>
      <c r="XEY8097" s="7"/>
      <c r="XEZ8097" s="7"/>
      <c r="XFA8097" s="7"/>
      <c r="XFB8097" s="7"/>
    </row>
    <row r="8098" s="1" customFormat="1" spans="1:16382">
      <c r="A8098" s="5"/>
      <c r="B8098" s="5"/>
      <c r="C8098" s="5"/>
      <c r="E8098" s="5"/>
      <c r="F8098" s="5"/>
      <c r="G8098" s="5"/>
      <c r="H8098" s="5"/>
      <c r="K8098" s="6"/>
      <c r="M8098" s="5"/>
      <c r="N8098" s="30"/>
      <c r="XED8098" s="7"/>
      <c r="XEE8098" s="7"/>
      <c r="XEF8098" s="7"/>
      <c r="XEG8098" s="7"/>
      <c r="XEH8098" s="7"/>
      <c r="XEI8098" s="7"/>
      <c r="XEJ8098" s="7"/>
      <c r="XEK8098" s="7"/>
      <c r="XEL8098" s="7"/>
      <c r="XEM8098" s="7"/>
      <c r="XEN8098" s="7"/>
      <c r="XEO8098" s="7"/>
      <c r="XEP8098" s="7"/>
      <c r="XEQ8098" s="7"/>
      <c r="XER8098" s="7"/>
      <c r="XES8098" s="7"/>
      <c r="XET8098" s="7"/>
      <c r="XEU8098" s="7"/>
      <c r="XEV8098" s="7"/>
      <c r="XEW8098" s="7"/>
      <c r="XEX8098" s="7"/>
      <c r="XEY8098" s="7"/>
      <c r="XEZ8098" s="7"/>
      <c r="XFA8098" s="7"/>
      <c r="XFB8098" s="7"/>
    </row>
    <row r="8099" s="1" customFormat="1" spans="1:16382">
      <c r="A8099" s="5"/>
      <c r="B8099" s="5"/>
      <c r="C8099" s="5"/>
      <c r="E8099" s="5"/>
      <c r="F8099" s="5"/>
      <c r="G8099" s="5"/>
      <c r="H8099" s="5"/>
      <c r="K8099" s="6"/>
      <c r="M8099" s="5"/>
      <c r="N8099" s="30"/>
      <c r="XED8099" s="7"/>
      <c r="XEE8099" s="7"/>
      <c r="XEF8099" s="7"/>
      <c r="XEG8099" s="7"/>
      <c r="XEH8099" s="7"/>
      <c r="XEI8099" s="7"/>
      <c r="XEJ8099" s="7"/>
      <c r="XEK8099" s="7"/>
      <c r="XEL8099" s="7"/>
      <c r="XEM8099" s="7"/>
      <c r="XEN8099" s="7"/>
      <c r="XEO8099" s="7"/>
      <c r="XEP8099" s="7"/>
      <c r="XEQ8099" s="7"/>
      <c r="XER8099" s="7"/>
      <c r="XES8099" s="7"/>
      <c r="XET8099" s="7"/>
      <c r="XEU8099" s="7"/>
      <c r="XEV8099" s="7"/>
      <c r="XEW8099" s="7"/>
      <c r="XEX8099" s="7"/>
      <c r="XEY8099" s="7"/>
      <c r="XEZ8099" s="7"/>
      <c r="XFA8099" s="7"/>
      <c r="XFB8099" s="7"/>
    </row>
    <row r="8100" s="1" customFormat="1" spans="1:16382">
      <c r="A8100" s="5"/>
      <c r="B8100" s="5"/>
      <c r="C8100" s="5"/>
      <c r="E8100" s="5"/>
      <c r="F8100" s="5"/>
      <c r="G8100" s="5"/>
      <c r="H8100" s="5"/>
      <c r="K8100" s="6"/>
      <c r="M8100" s="5"/>
      <c r="N8100" s="30"/>
      <c r="XED8100" s="7"/>
      <c r="XEE8100" s="7"/>
      <c r="XEF8100" s="7"/>
      <c r="XEG8100" s="7"/>
      <c r="XEH8100" s="7"/>
      <c r="XEI8100" s="7"/>
      <c r="XEJ8100" s="7"/>
      <c r="XEK8100" s="7"/>
      <c r="XEL8100" s="7"/>
      <c r="XEM8100" s="7"/>
      <c r="XEN8100" s="7"/>
      <c r="XEO8100" s="7"/>
      <c r="XEP8100" s="7"/>
      <c r="XEQ8100" s="7"/>
      <c r="XER8100" s="7"/>
      <c r="XES8100" s="7"/>
      <c r="XET8100" s="7"/>
      <c r="XEU8100" s="7"/>
      <c r="XEV8100" s="7"/>
      <c r="XEW8100" s="7"/>
      <c r="XEX8100" s="7"/>
      <c r="XEY8100" s="7"/>
      <c r="XEZ8100" s="7"/>
      <c r="XFA8100" s="7"/>
      <c r="XFB8100" s="7"/>
    </row>
    <row r="8101" s="1" customFormat="1" spans="1:16382">
      <c r="A8101" s="5"/>
      <c r="B8101" s="5"/>
      <c r="C8101" s="5"/>
      <c r="E8101" s="5"/>
      <c r="F8101" s="5"/>
      <c r="G8101" s="5"/>
      <c r="H8101" s="5"/>
      <c r="K8101" s="6"/>
      <c r="M8101" s="5"/>
      <c r="N8101" s="30"/>
      <c r="XED8101" s="7"/>
      <c r="XEE8101" s="7"/>
      <c r="XEF8101" s="7"/>
      <c r="XEG8101" s="7"/>
      <c r="XEH8101" s="7"/>
      <c r="XEI8101" s="7"/>
      <c r="XEJ8101" s="7"/>
      <c r="XEK8101" s="7"/>
      <c r="XEL8101" s="7"/>
      <c r="XEM8101" s="7"/>
      <c r="XEN8101" s="7"/>
      <c r="XEO8101" s="7"/>
      <c r="XEP8101" s="7"/>
      <c r="XEQ8101" s="7"/>
      <c r="XER8101" s="7"/>
      <c r="XES8101" s="7"/>
      <c r="XET8101" s="7"/>
      <c r="XEU8101" s="7"/>
      <c r="XEV8101" s="7"/>
      <c r="XEW8101" s="7"/>
      <c r="XEX8101" s="7"/>
      <c r="XEY8101" s="7"/>
      <c r="XEZ8101" s="7"/>
      <c r="XFA8101" s="7"/>
      <c r="XFB8101" s="7"/>
    </row>
    <row r="8102" s="1" customFormat="1" spans="1:16382">
      <c r="A8102" s="5"/>
      <c r="B8102" s="5"/>
      <c r="C8102" s="5"/>
      <c r="E8102" s="5"/>
      <c r="F8102" s="5"/>
      <c r="G8102" s="5"/>
      <c r="H8102" s="5"/>
      <c r="K8102" s="6"/>
      <c r="M8102" s="5"/>
      <c r="N8102" s="30"/>
      <c r="XED8102" s="7"/>
      <c r="XEE8102" s="7"/>
      <c r="XEF8102" s="7"/>
      <c r="XEG8102" s="7"/>
      <c r="XEH8102" s="7"/>
      <c r="XEI8102" s="7"/>
      <c r="XEJ8102" s="7"/>
      <c r="XEK8102" s="7"/>
      <c r="XEL8102" s="7"/>
      <c r="XEM8102" s="7"/>
      <c r="XEN8102" s="7"/>
      <c r="XEO8102" s="7"/>
      <c r="XEP8102" s="7"/>
      <c r="XEQ8102" s="7"/>
      <c r="XER8102" s="7"/>
      <c r="XES8102" s="7"/>
      <c r="XET8102" s="7"/>
      <c r="XEU8102" s="7"/>
      <c r="XEV8102" s="7"/>
      <c r="XEW8102" s="7"/>
      <c r="XEX8102" s="7"/>
      <c r="XEY8102" s="7"/>
      <c r="XEZ8102" s="7"/>
      <c r="XFA8102" s="7"/>
      <c r="XFB8102" s="7"/>
    </row>
    <row r="8103" s="1" customFormat="1" spans="1:16382">
      <c r="A8103" s="5"/>
      <c r="B8103" s="5"/>
      <c r="C8103" s="5"/>
      <c r="E8103" s="5"/>
      <c r="F8103" s="5"/>
      <c r="G8103" s="5"/>
      <c r="H8103" s="5"/>
      <c r="K8103" s="6"/>
      <c r="M8103" s="5"/>
      <c r="N8103" s="30"/>
      <c r="XED8103" s="7"/>
      <c r="XEE8103" s="7"/>
      <c r="XEF8103" s="7"/>
      <c r="XEG8103" s="7"/>
      <c r="XEH8103" s="7"/>
      <c r="XEI8103" s="7"/>
      <c r="XEJ8103" s="7"/>
      <c r="XEK8103" s="7"/>
      <c r="XEL8103" s="7"/>
      <c r="XEM8103" s="7"/>
      <c r="XEN8103" s="7"/>
      <c r="XEO8103" s="7"/>
      <c r="XEP8103" s="7"/>
      <c r="XEQ8103" s="7"/>
      <c r="XER8103" s="7"/>
      <c r="XES8103" s="7"/>
      <c r="XET8103" s="7"/>
      <c r="XEU8103" s="7"/>
      <c r="XEV8103" s="7"/>
      <c r="XEW8103" s="7"/>
      <c r="XEX8103" s="7"/>
      <c r="XEY8103" s="7"/>
      <c r="XEZ8103" s="7"/>
      <c r="XFA8103" s="7"/>
      <c r="XFB8103" s="7"/>
    </row>
    <row r="8104" s="1" customFormat="1" spans="1:16382">
      <c r="A8104" s="5"/>
      <c r="B8104" s="5"/>
      <c r="C8104" s="5"/>
      <c r="E8104" s="5"/>
      <c r="F8104" s="5"/>
      <c r="G8104" s="5"/>
      <c r="H8104" s="5"/>
      <c r="K8104" s="6"/>
      <c r="M8104" s="5"/>
      <c r="N8104" s="30"/>
      <c r="XED8104" s="7"/>
      <c r="XEE8104" s="7"/>
      <c r="XEF8104" s="7"/>
      <c r="XEG8104" s="7"/>
      <c r="XEH8104" s="7"/>
      <c r="XEI8104" s="7"/>
      <c r="XEJ8104" s="7"/>
      <c r="XEK8104" s="7"/>
      <c r="XEL8104" s="7"/>
      <c r="XEM8104" s="7"/>
      <c r="XEN8104" s="7"/>
      <c r="XEO8104" s="7"/>
      <c r="XEP8104" s="7"/>
      <c r="XEQ8104" s="7"/>
      <c r="XER8104" s="7"/>
      <c r="XES8104" s="7"/>
      <c r="XET8104" s="7"/>
      <c r="XEU8104" s="7"/>
      <c r="XEV8104" s="7"/>
      <c r="XEW8104" s="7"/>
      <c r="XEX8104" s="7"/>
      <c r="XEY8104" s="7"/>
      <c r="XEZ8104" s="7"/>
      <c r="XFA8104" s="7"/>
      <c r="XFB8104" s="7"/>
    </row>
    <row r="8105" s="1" customFormat="1" spans="1:16382">
      <c r="A8105" s="5"/>
      <c r="B8105" s="5"/>
      <c r="C8105" s="5"/>
      <c r="E8105" s="5"/>
      <c r="F8105" s="5"/>
      <c r="G8105" s="5"/>
      <c r="H8105" s="5"/>
      <c r="K8105" s="6"/>
      <c r="M8105" s="5"/>
      <c r="N8105" s="30"/>
      <c r="XED8105" s="7"/>
      <c r="XEE8105" s="7"/>
      <c r="XEF8105" s="7"/>
      <c r="XEG8105" s="7"/>
      <c r="XEH8105" s="7"/>
      <c r="XEI8105" s="7"/>
      <c r="XEJ8105" s="7"/>
      <c r="XEK8105" s="7"/>
      <c r="XEL8105" s="7"/>
      <c r="XEM8105" s="7"/>
      <c r="XEN8105" s="7"/>
      <c r="XEO8105" s="7"/>
      <c r="XEP8105" s="7"/>
      <c r="XEQ8105" s="7"/>
      <c r="XER8105" s="7"/>
      <c r="XES8105" s="7"/>
      <c r="XET8105" s="7"/>
      <c r="XEU8105" s="7"/>
      <c r="XEV8105" s="7"/>
      <c r="XEW8105" s="7"/>
      <c r="XEX8105" s="7"/>
      <c r="XEY8105" s="7"/>
      <c r="XEZ8105" s="7"/>
      <c r="XFA8105" s="7"/>
      <c r="XFB8105" s="7"/>
    </row>
    <row r="8106" s="1" customFormat="1" spans="1:16382">
      <c r="A8106" s="5"/>
      <c r="B8106" s="5"/>
      <c r="C8106" s="5"/>
      <c r="E8106" s="5"/>
      <c r="F8106" s="5"/>
      <c r="G8106" s="5"/>
      <c r="H8106" s="5"/>
      <c r="K8106" s="6"/>
      <c r="M8106" s="5"/>
      <c r="N8106" s="30"/>
      <c r="XED8106" s="7"/>
      <c r="XEE8106" s="7"/>
      <c r="XEF8106" s="7"/>
      <c r="XEG8106" s="7"/>
      <c r="XEH8106" s="7"/>
      <c r="XEI8106" s="7"/>
      <c r="XEJ8106" s="7"/>
      <c r="XEK8106" s="7"/>
      <c r="XEL8106" s="7"/>
      <c r="XEM8106" s="7"/>
      <c r="XEN8106" s="7"/>
      <c r="XEO8106" s="7"/>
      <c r="XEP8106" s="7"/>
      <c r="XEQ8106" s="7"/>
      <c r="XER8106" s="7"/>
      <c r="XES8106" s="7"/>
      <c r="XET8106" s="7"/>
      <c r="XEU8106" s="7"/>
      <c r="XEV8106" s="7"/>
      <c r="XEW8106" s="7"/>
      <c r="XEX8106" s="7"/>
      <c r="XEY8106" s="7"/>
      <c r="XEZ8106" s="7"/>
      <c r="XFA8106" s="7"/>
      <c r="XFB8106" s="7"/>
    </row>
    <row r="8107" s="1" customFormat="1" spans="1:16382">
      <c r="A8107" s="5"/>
      <c r="B8107" s="5"/>
      <c r="C8107" s="5"/>
      <c r="E8107" s="5"/>
      <c r="F8107" s="5"/>
      <c r="G8107" s="5"/>
      <c r="H8107" s="5"/>
      <c r="K8107" s="6"/>
      <c r="M8107" s="5"/>
      <c r="N8107" s="30"/>
      <c r="XED8107" s="7"/>
      <c r="XEE8107" s="7"/>
      <c r="XEF8107" s="7"/>
      <c r="XEG8107" s="7"/>
      <c r="XEH8107" s="7"/>
      <c r="XEI8107" s="7"/>
      <c r="XEJ8107" s="7"/>
      <c r="XEK8107" s="7"/>
      <c r="XEL8107" s="7"/>
      <c r="XEM8107" s="7"/>
      <c r="XEN8107" s="7"/>
      <c r="XEO8107" s="7"/>
      <c r="XEP8107" s="7"/>
      <c r="XEQ8107" s="7"/>
      <c r="XER8107" s="7"/>
      <c r="XES8107" s="7"/>
      <c r="XET8107" s="7"/>
      <c r="XEU8107" s="7"/>
      <c r="XEV8107" s="7"/>
      <c r="XEW8107" s="7"/>
      <c r="XEX8107" s="7"/>
      <c r="XEY8107" s="7"/>
      <c r="XEZ8107" s="7"/>
      <c r="XFA8107" s="7"/>
      <c r="XFB8107" s="7"/>
    </row>
    <row r="8108" s="1" customFormat="1" spans="1:16382">
      <c r="A8108" s="5"/>
      <c r="B8108" s="5"/>
      <c r="C8108" s="5"/>
      <c r="E8108" s="5"/>
      <c r="F8108" s="5"/>
      <c r="G8108" s="5"/>
      <c r="H8108" s="5"/>
      <c r="K8108" s="6"/>
      <c r="M8108" s="5"/>
      <c r="N8108" s="30"/>
      <c r="XED8108" s="7"/>
      <c r="XEE8108" s="7"/>
      <c r="XEF8108" s="7"/>
      <c r="XEG8108" s="7"/>
      <c r="XEH8108" s="7"/>
      <c r="XEI8108" s="7"/>
      <c r="XEJ8108" s="7"/>
      <c r="XEK8108" s="7"/>
      <c r="XEL8108" s="7"/>
      <c r="XEM8108" s="7"/>
      <c r="XEN8108" s="7"/>
      <c r="XEO8108" s="7"/>
      <c r="XEP8108" s="7"/>
      <c r="XEQ8108" s="7"/>
      <c r="XER8108" s="7"/>
      <c r="XES8108" s="7"/>
      <c r="XET8108" s="7"/>
      <c r="XEU8108" s="7"/>
      <c r="XEV8108" s="7"/>
      <c r="XEW8108" s="7"/>
      <c r="XEX8108" s="7"/>
      <c r="XEY8108" s="7"/>
      <c r="XEZ8108" s="7"/>
      <c r="XFA8108" s="7"/>
      <c r="XFB8108" s="7"/>
    </row>
    <row r="8109" s="1" customFormat="1" spans="1:16382">
      <c r="A8109" s="5"/>
      <c r="B8109" s="5"/>
      <c r="C8109" s="5"/>
      <c r="E8109" s="5"/>
      <c r="F8109" s="5"/>
      <c r="G8109" s="5"/>
      <c r="H8109" s="5"/>
      <c r="K8109" s="6"/>
      <c r="M8109" s="5"/>
      <c r="N8109" s="30"/>
      <c r="XED8109" s="7"/>
      <c r="XEE8109" s="7"/>
      <c r="XEF8109" s="7"/>
      <c r="XEG8109" s="7"/>
      <c r="XEH8109" s="7"/>
      <c r="XEI8109" s="7"/>
      <c r="XEJ8109" s="7"/>
      <c r="XEK8109" s="7"/>
      <c r="XEL8109" s="7"/>
      <c r="XEM8109" s="7"/>
      <c r="XEN8109" s="7"/>
      <c r="XEO8109" s="7"/>
      <c r="XEP8109" s="7"/>
      <c r="XEQ8109" s="7"/>
      <c r="XER8109" s="7"/>
      <c r="XES8109" s="7"/>
      <c r="XET8109" s="7"/>
      <c r="XEU8109" s="7"/>
      <c r="XEV8109" s="7"/>
      <c r="XEW8109" s="7"/>
      <c r="XEX8109" s="7"/>
      <c r="XEY8109" s="7"/>
      <c r="XEZ8109" s="7"/>
      <c r="XFA8109" s="7"/>
      <c r="XFB8109" s="7"/>
    </row>
    <row r="8110" s="1" customFormat="1" spans="1:16382">
      <c r="A8110" s="5"/>
      <c r="B8110" s="5"/>
      <c r="C8110" s="5"/>
      <c r="E8110" s="5"/>
      <c r="F8110" s="5"/>
      <c r="G8110" s="5"/>
      <c r="H8110" s="5"/>
      <c r="K8110" s="6"/>
      <c r="M8110" s="5"/>
      <c r="N8110" s="30"/>
      <c r="XED8110" s="7"/>
      <c r="XEE8110" s="7"/>
      <c r="XEF8110" s="7"/>
      <c r="XEG8110" s="7"/>
      <c r="XEH8110" s="7"/>
      <c r="XEI8110" s="7"/>
      <c r="XEJ8110" s="7"/>
      <c r="XEK8110" s="7"/>
      <c r="XEL8110" s="7"/>
      <c r="XEM8110" s="7"/>
      <c r="XEN8110" s="7"/>
      <c r="XEO8110" s="7"/>
      <c r="XEP8110" s="7"/>
      <c r="XEQ8110" s="7"/>
      <c r="XER8110" s="7"/>
      <c r="XES8110" s="7"/>
      <c r="XET8110" s="7"/>
      <c r="XEU8110" s="7"/>
      <c r="XEV8110" s="7"/>
      <c r="XEW8110" s="7"/>
      <c r="XEX8110" s="7"/>
      <c r="XEY8110" s="7"/>
      <c r="XEZ8110" s="7"/>
      <c r="XFA8110" s="7"/>
      <c r="XFB8110" s="7"/>
    </row>
    <row r="8111" s="1" customFormat="1" spans="1:16382">
      <c r="A8111" s="5"/>
      <c r="B8111" s="5"/>
      <c r="C8111" s="5"/>
      <c r="E8111" s="5"/>
      <c r="F8111" s="5"/>
      <c r="G8111" s="5"/>
      <c r="H8111" s="5"/>
      <c r="K8111" s="6"/>
      <c r="M8111" s="5"/>
      <c r="N8111" s="30"/>
      <c r="XED8111" s="7"/>
      <c r="XEE8111" s="7"/>
      <c r="XEF8111" s="7"/>
      <c r="XEG8111" s="7"/>
      <c r="XEH8111" s="7"/>
      <c r="XEI8111" s="7"/>
      <c r="XEJ8111" s="7"/>
      <c r="XEK8111" s="7"/>
      <c r="XEL8111" s="7"/>
      <c r="XEM8111" s="7"/>
      <c r="XEN8111" s="7"/>
      <c r="XEO8111" s="7"/>
      <c r="XEP8111" s="7"/>
      <c r="XEQ8111" s="7"/>
      <c r="XER8111" s="7"/>
      <c r="XES8111" s="7"/>
      <c r="XET8111" s="7"/>
      <c r="XEU8111" s="7"/>
      <c r="XEV8111" s="7"/>
      <c r="XEW8111" s="7"/>
      <c r="XEX8111" s="7"/>
      <c r="XEY8111" s="7"/>
      <c r="XEZ8111" s="7"/>
      <c r="XFA8111" s="7"/>
      <c r="XFB8111" s="7"/>
    </row>
    <row r="8112" s="1" customFormat="1" spans="1:16382">
      <c r="A8112" s="5"/>
      <c r="B8112" s="5"/>
      <c r="C8112" s="5"/>
      <c r="E8112" s="5"/>
      <c r="F8112" s="5"/>
      <c r="G8112" s="5"/>
      <c r="H8112" s="5"/>
      <c r="K8112" s="6"/>
      <c r="M8112" s="5"/>
      <c r="N8112" s="30"/>
      <c r="XED8112" s="7"/>
      <c r="XEE8112" s="7"/>
      <c r="XEF8112" s="7"/>
      <c r="XEG8112" s="7"/>
      <c r="XEH8112" s="7"/>
      <c r="XEI8112" s="7"/>
      <c r="XEJ8112" s="7"/>
      <c r="XEK8112" s="7"/>
      <c r="XEL8112" s="7"/>
      <c r="XEM8112" s="7"/>
      <c r="XEN8112" s="7"/>
      <c r="XEO8112" s="7"/>
      <c r="XEP8112" s="7"/>
      <c r="XEQ8112" s="7"/>
      <c r="XER8112" s="7"/>
      <c r="XES8112" s="7"/>
      <c r="XET8112" s="7"/>
      <c r="XEU8112" s="7"/>
      <c r="XEV8112" s="7"/>
      <c r="XEW8112" s="7"/>
      <c r="XEX8112" s="7"/>
      <c r="XEY8112" s="7"/>
      <c r="XEZ8112" s="7"/>
      <c r="XFA8112" s="7"/>
      <c r="XFB8112" s="7"/>
    </row>
    <row r="8113" s="1" customFormat="1" spans="1:16382">
      <c r="A8113" s="5"/>
      <c r="B8113" s="5"/>
      <c r="C8113" s="5"/>
      <c r="E8113" s="5"/>
      <c r="F8113" s="5"/>
      <c r="G8113" s="5"/>
      <c r="H8113" s="5"/>
      <c r="K8113" s="6"/>
      <c r="M8113" s="5"/>
      <c r="N8113" s="30"/>
      <c r="XED8113" s="7"/>
      <c r="XEE8113" s="7"/>
      <c r="XEF8113" s="7"/>
      <c r="XEG8113" s="7"/>
      <c r="XEH8113" s="7"/>
      <c r="XEI8113" s="7"/>
      <c r="XEJ8113" s="7"/>
      <c r="XEK8113" s="7"/>
      <c r="XEL8113" s="7"/>
      <c r="XEM8113" s="7"/>
      <c r="XEN8113" s="7"/>
      <c r="XEO8113" s="7"/>
      <c r="XEP8113" s="7"/>
      <c r="XEQ8113" s="7"/>
      <c r="XER8113" s="7"/>
      <c r="XES8113" s="7"/>
      <c r="XET8113" s="7"/>
      <c r="XEU8113" s="7"/>
      <c r="XEV8113" s="7"/>
      <c r="XEW8113" s="7"/>
      <c r="XEX8113" s="7"/>
      <c r="XEY8113" s="7"/>
      <c r="XEZ8113" s="7"/>
      <c r="XFA8113" s="7"/>
      <c r="XFB8113" s="7"/>
    </row>
    <row r="8114" s="1" customFormat="1" spans="1:16382">
      <c r="A8114" s="5"/>
      <c r="B8114" s="5"/>
      <c r="C8114" s="5"/>
      <c r="E8114" s="5"/>
      <c r="F8114" s="5"/>
      <c r="G8114" s="5"/>
      <c r="H8114" s="5"/>
      <c r="K8114" s="6"/>
      <c r="M8114" s="5"/>
      <c r="N8114" s="30"/>
      <c r="XED8114" s="7"/>
      <c r="XEE8114" s="7"/>
      <c r="XEF8114" s="7"/>
      <c r="XEG8114" s="7"/>
      <c r="XEH8114" s="7"/>
      <c r="XEI8114" s="7"/>
      <c r="XEJ8114" s="7"/>
      <c r="XEK8114" s="7"/>
      <c r="XEL8114" s="7"/>
      <c r="XEM8114" s="7"/>
      <c r="XEN8114" s="7"/>
      <c r="XEO8114" s="7"/>
      <c r="XEP8114" s="7"/>
      <c r="XEQ8114" s="7"/>
      <c r="XER8114" s="7"/>
      <c r="XES8114" s="7"/>
      <c r="XET8114" s="7"/>
      <c r="XEU8114" s="7"/>
      <c r="XEV8114" s="7"/>
      <c r="XEW8114" s="7"/>
      <c r="XEX8114" s="7"/>
      <c r="XEY8114" s="7"/>
      <c r="XEZ8114" s="7"/>
      <c r="XFA8114" s="7"/>
      <c r="XFB8114" s="7"/>
    </row>
    <row r="8115" s="1" customFormat="1" spans="1:16382">
      <c r="A8115" s="5"/>
      <c r="B8115" s="5"/>
      <c r="C8115" s="5"/>
      <c r="E8115" s="5"/>
      <c r="F8115" s="5"/>
      <c r="G8115" s="5"/>
      <c r="H8115" s="5"/>
      <c r="K8115" s="6"/>
      <c r="M8115" s="5"/>
      <c r="N8115" s="30"/>
      <c r="XED8115" s="7"/>
      <c r="XEE8115" s="7"/>
      <c r="XEF8115" s="7"/>
      <c r="XEG8115" s="7"/>
      <c r="XEH8115" s="7"/>
      <c r="XEI8115" s="7"/>
      <c r="XEJ8115" s="7"/>
      <c r="XEK8115" s="7"/>
      <c r="XEL8115" s="7"/>
      <c r="XEM8115" s="7"/>
      <c r="XEN8115" s="7"/>
      <c r="XEO8115" s="7"/>
      <c r="XEP8115" s="7"/>
      <c r="XEQ8115" s="7"/>
      <c r="XER8115" s="7"/>
      <c r="XES8115" s="7"/>
      <c r="XET8115" s="7"/>
      <c r="XEU8115" s="7"/>
      <c r="XEV8115" s="7"/>
      <c r="XEW8115" s="7"/>
      <c r="XEX8115" s="7"/>
      <c r="XEY8115" s="7"/>
      <c r="XEZ8115" s="7"/>
      <c r="XFA8115" s="7"/>
      <c r="XFB8115" s="7"/>
    </row>
    <row r="8116" s="1" customFormat="1" spans="1:16382">
      <c r="A8116" s="5"/>
      <c r="B8116" s="5"/>
      <c r="C8116" s="5"/>
      <c r="E8116" s="5"/>
      <c r="F8116" s="5"/>
      <c r="G8116" s="5"/>
      <c r="H8116" s="5"/>
      <c r="K8116" s="6"/>
      <c r="M8116" s="5"/>
      <c r="N8116" s="30"/>
      <c r="XED8116" s="7"/>
      <c r="XEE8116" s="7"/>
      <c r="XEF8116" s="7"/>
      <c r="XEG8116" s="7"/>
      <c r="XEH8116" s="7"/>
      <c r="XEI8116" s="7"/>
      <c r="XEJ8116" s="7"/>
      <c r="XEK8116" s="7"/>
      <c r="XEL8116" s="7"/>
      <c r="XEM8116" s="7"/>
      <c r="XEN8116" s="7"/>
      <c r="XEO8116" s="7"/>
      <c r="XEP8116" s="7"/>
      <c r="XEQ8116" s="7"/>
      <c r="XER8116" s="7"/>
      <c r="XES8116" s="7"/>
      <c r="XET8116" s="7"/>
      <c r="XEU8116" s="7"/>
      <c r="XEV8116" s="7"/>
      <c r="XEW8116" s="7"/>
      <c r="XEX8116" s="7"/>
      <c r="XEY8116" s="7"/>
      <c r="XEZ8116" s="7"/>
      <c r="XFA8116" s="7"/>
      <c r="XFB8116" s="7"/>
    </row>
    <row r="8117" s="1" customFormat="1" spans="1:16382">
      <c r="A8117" s="5"/>
      <c r="B8117" s="5"/>
      <c r="C8117" s="5"/>
      <c r="E8117" s="5"/>
      <c r="F8117" s="5"/>
      <c r="G8117" s="5"/>
      <c r="H8117" s="5"/>
      <c r="K8117" s="6"/>
      <c r="M8117" s="5"/>
      <c r="N8117" s="30"/>
      <c r="XED8117" s="7"/>
      <c r="XEE8117" s="7"/>
      <c r="XEF8117" s="7"/>
      <c r="XEG8117" s="7"/>
      <c r="XEH8117" s="7"/>
      <c r="XEI8117" s="7"/>
      <c r="XEJ8117" s="7"/>
      <c r="XEK8117" s="7"/>
      <c r="XEL8117" s="7"/>
      <c r="XEM8117" s="7"/>
      <c r="XEN8117" s="7"/>
      <c r="XEO8117" s="7"/>
      <c r="XEP8117" s="7"/>
      <c r="XEQ8117" s="7"/>
      <c r="XER8117" s="7"/>
      <c r="XES8117" s="7"/>
      <c r="XET8117" s="7"/>
      <c r="XEU8117" s="7"/>
      <c r="XEV8117" s="7"/>
      <c r="XEW8117" s="7"/>
      <c r="XEX8117" s="7"/>
      <c r="XEY8117" s="7"/>
      <c r="XEZ8117" s="7"/>
      <c r="XFA8117" s="7"/>
      <c r="XFB8117" s="7"/>
    </row>
    <row r="8118" s="1" customFormat="1" spans="1:16382">
      <c r="A8118" s="5"/>
      <c r="B8118" s="5"/>
      <c r="C8118" s="5"/>
      <c r="E8118" s="5"/>
      <c r="F8118" s="5"/>
      <c r="G8118" s="5"/>
      <c r="H8118" s="5"/>
      <c r="K8118" s="6"/>
      <c r="M8118" s="5"/>
      <c r="N8118" s="30"/>
      <c r="XED8118" s="7"/>
      <c r="XEE8118" s="7"/>
      <c r="XEF8118" s="7"/>
      <c r="XEG8118" s="7"/>
      <c r="XEH8118" s="7"/>
      <c r="XEI8118" s="7"/>
      <c r="XEJ8118" s="7"/>
      <c r="XEK8118" s="7"/>
      <c r="XEL8118" s="7"/>
      <c r="XEM8118" s="7"/>
      <c r="XEN8118" s="7"/>
      <c r="XEO8118" s="7"/>
      <c r="XEP8118" s="7"/>
      <c r="XEQ8118" s="7"/>
      <c r="XER8118" s="7"/>
      <c r="XES8118" s="7"/>
      <c r="XET8118" s="7"/>
      <c r="XEU8118" s="7"/>
      <c r="XEV8118" s="7"/>
      <c r="XEW8118" s="7"/>
      <c r="XEX8118" s="7"/>
      <c r="XEY8118" s="7"/>
      <c r="XEZ8118" s="7"/>
      <c r="XFA8118" s="7"/>
      <c r="XFB8118" s="7"/>
    </row>
    <row r="8119" s="1" customFormat="1" spans="1:16382">
      <c r="A8119" s="5"/>
      <c r="B8119" s="5"/>
      <c r="C8119" s="5"/>
      <c r="E8119" s="5"/>
      <c r="F8119" s="5"/>
      <c r="G8119" s="5"/>
      <c r="H8119" s="5"/>
      <c r="K8119" s="6"/>
      <c r="M8119" s="5"/>
      <c r="N8119" s="30"/>
      <c r="XED8119" s="7"/>
      <c r="XEE8119" s="7"/>
      <c r="XEF8119" s="7"/>
      <c r="XEG8119" s="7"/>
      <c r="XEH8119" s="7"/>
      <c r="XEI8119" s="7"/>
      <c r="XEJ8119" s="7"/>
      <c r="XEK8119" s="7"/>
      <c r="XEL8119" s="7"/>
      <c r="XEM8119" s="7"/>
      <c r="XEN8119" s="7"/>
      <c r="XEO8119" s="7"/>
      <c r="XEP8119" s="7"/>
      <c r="XEQ8119" s="7"/>
      <c r="XER8119" s="7"/>
      <c r="XES8119" s="7"/>
      <c r="XET8119" s="7"/>
      <c r="XEU8119" s="7"/>
      <c r="XEV8119" s="7"/>
      <c r="XEW8119" s="7"/>
      <c r="XEX8119" s="7"/>
      <c r="XEY8119" s="7"/>
      <c r="XEZ8119" s="7"/>
      <c r="XFA8119" s="7"/>
      <c r="XFB8119" s="7"/>
    </row>
    <row r="8120" s="1" customFormat="1" spans="1:16382">
      <c r="A8120" s="5"/>
      <c r="B8120" s="5"/>
      <c r="C8120" s="5"/>
      <c r="E8120" s="5"/>
      <c r="F8120" s="5"/>
      <c r="G8120" s="5"/>
      <c r="H8120" s="5"/>
      <c r="K8120" s="6"/>
      <c r="M8120" s="5"/>
      <c r="N8120" s="30"/>
      <c r="XED8120" s="7"/>
      <c r="XEE8120" s="7"/>
      <c r="XEF8120" s="7"/>
      <c r="XEG8120" s="7"/>
      <c r="XEH8120" s="7"/>
      <c r="XEI8120" s="7"/>
      <c r="XEJ8120" s="7"/>
      <c r="XEK8120" s="7"/>
      <c r="XEL8120" s="7"/>
      <c r="XEM8120" s="7"/>
      <c r="XEN8120" s="7"/>
      <c r="XEO8120" s="7"/>
      <c r="XEP8120" s="7"/>
      <c r="XEQ8120" s="7"/>
      <c r="XER8120" s="7"/>
      <c r="XES8120" s="7"/>
      <c r="XET8120" s="7"/>
      <c r="XEU8120" s="7"/>
      <c r="XEV8120" s="7"/>
      <c r="XEW8120" s="7"/>
      <c r="XEX8120" s="7"/>
      <c r="XEY8120" s="7"/>
      <c r="XEZ8120" s="7"/>
      <c r="XFA8120" s="7"/>
      <c r="XFB8120" s="7"/>
    </row>
    <row r="8121" s="1" customFormat="1" spans="1:16382">
      <c r="A8121" s="5"/>
      <c r="B8121" s="5"/>
      <c r="C8121" s="5"/>
      <c r="E8121" s="5"/>
      <c r="F8121" s="5"/>
      <c r="G8121" s="5"/>
      <c r="H8121" s="5"/>
      <c r="K8121" s="6"/>
      <c r="M8121" s="5"/>
      <c r="N8121" s="30"/>
      <c r="XED8121" s="7"/>
      <c r="XEE8121" s="7"/>
      <c r="XEF8121" s="7"/>
      <c r="XEG8121" s="7"/>
      <c r="XEH8121" s="7"/>
      <c r="XEI8121" s="7"/>
      <c r="XEJ8121" s="7"/>
      <c r="XEK8121" s="7"/>
      <c r="XEL8121" s="7"/>
      <c r="XEM8121" s="7"/>
      <c r="XEN8121" s="7"/>
      <c r="XEO8121" s="7"/>
      <c r="XEP8121" s="7"/>
      <c r="XEQ8121" s="7"/>
      <c r="XER8121" s="7"/>
      <c r="XES8121" s="7"/>
      <c r="XET8121" s="7"/>
      <c r="XEU8121" s="7"/>
      <c r="XEV8121" s="7"/>
      <c r="XEW8121" s="7"/>
      <c r="XEX8121" s="7"/>
      <c r="XEY8121" s="7"/>
      <c r="XEZ8121" s="7"/>
      <c r="XFA8121" s="7"/>
      <c r="XFB8121" s="7"/>
    </row>
    <row r="8122" s="1" customFormat="1" spans="1:16382">
      <c r="A8122" s="5"/>
      <c r="B8122" s="5"/>
      <c r="C8122" s="5"/>
      <c r="E8122" s="5"/>
      <c r="F8122" s="5"/>
      <c r="G8122" s="5"/>
      <c r="H8122" s="5"/>
      <c r="K8122" s="6"/>
      <c r="M8122" s="5"/>
      <c r="N8122" s="30"/>
      <c r="XED8122" s="7"/>
      <c r="XEE8122" s="7"/>
      <c r="XEF8122" s="7"/>
      <c r="XEG8122" s="7"/>
      <c r="XEH8122" s="7"/>
      <c r="XEI8122" s="7"/>
      <c r="XEJ8122" s="7"/>
      <c r="XEK8122" s="7"/>
      <c r="XEL8122" s="7"/>
      <c r="XEM8122" s="7"/>
      <c r="XEN8122" s="7"/>
      <c r="XEO8122" s="7"/>
      <c r="XEP8122" s="7"/>
      <c r="XEQ8122" s="7"/>
      <c r="XER8122" s="7"/>
      <c r="XES8122" s="7"/>
      <c r="XET8122" s="7"/>
      <c r="XEU8122" s="7"/>
      <c r="XEV8122" s="7"/>
      <c r="XEW8122" s="7"/>
      <c r="XEX8122" s="7"/>
      <c r="XEY8122" s="7"/>
      <c r="XEZ8122" s="7"/>
      <c r="XFA8122" s="7"/>
      <c r="XFB8122" s="7"/>
    </row>
    <row r="8123" s="1" customFormat="1" spans="1:16382">
      <c r="A8123" s="5"/>
      <c r="B8123" s="5"/>
      <c r="C8123" s="5"/>
      <c r="E8123" s="5"/>
      <c r="F8123" s="5"/>
      <c r="G8123" s="5"/>
      <c r="H8123" s="5"/>
      <c r="K8123" s="6"/>
      <c r="M8123" s="5"/>
      <c r="N8123" s="30"/>
      <c r="XED8123" s="7"/>
      <c r="XEE8123" s="7"/>
      <c r="XEF8123" s="7"/>
      <c r="XEG8123" s="7"/>
      <c r="XEH8123" s="7"/>
      <c r="XEI8123" s="7"/>
      <c r="XEJ8123" s="7"/>
      <c r="XEK8123" s="7"/>
      <c r="XEL8123" s="7"/>
      <c r="XEM8123" s="7"/>
      <c r="XEN8123" s="7"/>
      <c r="XEO8123" s="7"/>
      <c r="XEP8123" s="7"/>
      <c r="XEQ8123" s="7"/>
      <c r="XER8123" s="7"/>
      <c r="XES8123" s="7"/>
      <c r="XET8123" s="7"/>
      <c r="XEU8123" s="7"/>
      <c r="XEV8123" s="7"/>
      <c r="XEW8123" s="7"/>
      <c r="XEX8123" s="7"/>
      <c r="XEY8123" s="7"/>
      <c r="XEZ8123" s="7"/>
      <c r="XFA8123" s="7"/>
      <c r="XFB8123" s="7"/>
    </row>
    <row r="8124" s="1" customFormat="1" spans="1:16382">
      <c r="A8124" s="5"/>
      <c r="B8124" s="5"/>
      <c r="C8124" s="5"/>
      <c r="E8124" s="5"/>
      <c r="F8124" s="5"/>
      <c r="G8124" s="5"/>
      <c r="H8124" s="5"/>
      <c r="K8124" s="6"/>
      <c r="M8124" s="5"/>
      <c r="N8124" s="30"/>
      <c r="XED8124" s="7"/>
      <c r="XEE8124" s="7"/>
      <c r="XEF8124" s="7"/>
      <c r="XEG8124" s="7"/>
      <c r="XEH8124" s="7"/>
      <c r="XEI8124" s="7"/>
      <c r="XEJ8124" s="7"/>
      <c r="XEK8124" s="7"/>
      <c r="XEL8124" s="7"/>
      <c r="XEM8124" s="7"/>
      <c r="XEN8124" s="7"/>
      <c r="XEO8124" s="7"/>
      <c r="XEP8124" s="7"/>
      <c r="XEQ8124" s="7"/>
      <c r="XER8124" s="7"/>
      <c r="XES8124" s="7"/>
      <c r="XET8124" s="7"/>
      <c r="XEU8124" s="7"/>
      <c r="XEV8124" s="7"/>
      <c r="XEW8124" s="7"/>
      <c r="XEX8124" s="7"/>
      <c r="XEY8124" s="7"/>
      <c r="XEZ8124" s="7"/>
      <c r="XFA8124" s="7"/>
      <c r="XFB8124" s="7"/>
    </row>
    <row r="8125" s="1" customFormat="1" spans="1:16382">
      <c r="A8125" s="5"/>
      <c r="B8125" s="5"/>
      <c r="C8125" s="5"/>
      <c r="E8125" s="5"/>
      <c r="F8125" s="5"/>
      <c r="G8125" s="5"/>
      <c r="H8125" s="5"/>
      <c r="K8125" s="6"/>
      <c r="M8125" s="5"/>
      <c r="N8125" s="30"/>
      <c r="XED8125" s="7"/>
      <c r="XEE8125" s="7"/>
      <c r="XEF8125" s="7"/>
      <c r="XEG8125" s="7"/>
      <c r="XEH8125" s="7"/>
      <c r="XEI8125" s="7"/>
      <c r="XEJ8125" s="7"/>
      <c r="XEK8125" s="7"/>
      <c r="XEL8125" s="7"/>
      <c r="XEM8125" s="7"/>
      <c r="XEN8125" s="7"/>
      <c r="XEO8125" s="7"/>
      <c r="XEP8125" s="7"/>
      <c r="XEQ8125" s="7"/>
      <c r="XER8125" s="7"/>
      <c r="XES8125" s="7"/>
      <c r="XET8125" s="7"/>
      <c r="XEU8125" s="7"/>
      <c r="XEV8125" s="7"/>
      <c r="XEW8125" s="7"/>
      <c r="XEX8125" s="7"/>
      <c r="XEY8125" s="7"/>
      <c r="XEZ8125" s="7"/>
      <c r="XFA8125" s="7"/>
      <c r="XFB8125" s="7"/>
    </row>
    <row r="8126" s="1" customFormat="1" spans="1:16382">
      <c r="A8126" s="5"/>
      <c r="B8126" s="5"/>
      <c r="C8126" s="5"/>
      <c r="E8126" s="5"/>
      <c r="F8126" s="5"/>
      <c r="G8126" s="5"/>
      <c r="H8126" s="5"/>
      <c r="K8126" s="6"/>
      <c r="M8126" s="5"/>
      <c r="N8126" s="30"/>
      <c r="XED8126" s="7"/>
      <c r="XEE8126" s="7"/>
      <c r="XEF8126" s="7"/>
      <c r="XEG8126" s="7"/>
      <c r="XEH8126" s="7"/>
      <c r="XEI8126" s="7"/>
      <c r="XEJ8126" s="7"/>
      <c r="XEK8126" s="7"/>
      <c r="XEL8126" s="7"/>
      <c r="XEM8126" s="7"/>
      <c r="XEN8126" s="7"/>
      <c r="XEO8126" s="7"/>
      <c r="XEP8126" s="7"/>
      <c r="XEQ8126" s="7"/>
      <c r="XER8126" s="7"/>
      <c r="XES8126" s="7"/>
      <c r="XET8126" s="7"/>
      <c r="XEU8126" s="7"/>
      <c r="XEV8126" s="7"/>
      <c r="XEW8126" s="7"/>
      <c r="XEX8126" s="7"/>
      <c r="XEY8126" s="7"/>
      <c r="XEZ8126" s="7"/>
      <c r="XFA8126" s="7"/>
      <c r="XFB8126" s="7"/>
    </row>
    <row r="8127" s="1" customFormat="1" spans="1:16382">
      <c r="A8127" s="5"/>
      <c r="B8127" s="5"/>
      <c r="C8127" s="5"/>
      <c r="E8127" s="5"/>
      <c r="F8127" s="5"/>
      <c r="G8127" s="5"/>
      <c r="H8127" s="5"/>
      <c r="K8127" s="6"/>
      <c r="M8127" s="5"/>
      <c r="N8127" s="30"/>
      <c r="XED8127" s="7"/>
      <c r="XEE8127" s="7"/>
      <c r="XEF8127" s="7"/>
      <c r="XEG8127" s="7"/>
      <c r="XEH8127" s="7"/>
      <c r="XEI8127" s="7"/>
      <c r="XEJ8127" s="7"/>
      <c r="XEK8127" s="7"/>
      <c r="XEL8127" s="7"/>
      <c r="XEM8127" s="7"/>
      <c r="XEN8127" s="7"/>
      <c r="XEO8127" s="7"/>
      <c r="XEP8127" s="7"/>
      <c r="XEQ8127" s="7"/>
      <c r="XER8127" s="7"/>
      <c r="XES8127" s="7"/>
      <c r="XET8127" s="7"/>
      <c r="XEU8127" s="7"/>
      <c r="XEV8127" s="7"/>
      <c r="XEW8127" s="7"/>
      <c r="XEX8127" s="7"/>
      <c r="XEY8127" s="7"/>
      <c r="XEZ8127" s="7"/>
      <c r="XFA8127" s="7"/>
      <c r="XFB8127" s="7"/>
    </row>
    <row r="8128" s="1" customFormat="1" spans="1:16382">
      <c r="A8128" s="5"/>
      <c r="B8128" s="5"/>
      <c r="C8128" s="5"/>
      <c r="E8128" s="5"/>
      <c r="F8128" s="5"/>
      <c r="G8128" s="5"/>
      <c r="H8128" s="5"/>
      <c r="K8128" s="6"/>
      <c r="M8128" s="5"/>
      <c r="N8128" s="30"/>
      <c r="XED8128" s="7"/>
      <c r="XEE8128" s="7"/>
      <c r="XEF8128" s="7"/>
      <c r="XEG8128" s="7"/>
      <c r="XEH8128" s="7"/>
      <c r="XEI8128" s="7"/>
      <c r="XEJ8128" s="7"/>
      <c r="XEK8128" s="7"/>
      <c r="XEL8128" s="7"/>
      <c r="XEM8128" s="7"/>
      <c r="XEN8128" s="7"/>
      <c r="XEO8128" s="7"/>
      <c r="XEP8128" s="7"/>
      <c r="XEQ8128" s="7"/>
      <c r="XER8128" s="7"/>
      <c r="XES8128" s="7"/>
      <c r="XET8128" s="7"/>
      <c r="XEU8128" s="7"/>
      <c r="XEV8128" s="7"/>
      <c r="XEW8128" s="7"/>
      <c r="XEX8128" s="7"/>
      <c r="XEY8128" s="7"/>
      <c r="XEZ8128" s="7"/>
      <c r="XFA8128" s="7"/>
      <c r="XFB8128" s="7"/>
    </row>
    <row r="8129" s="1" customFormat="1" spans="1:16382">
      <c r="A8129" s="5"/>
      <c r="B8129" s="5"/>
      <c r="C8129" s="5"/>
      <c r="E8129" s="5"/>
      <c r="F8129" s="5"/>
      <c r="G8129" s="5"/>
      <c r="H8129" s="5"/>
      <c r="K8129" s="6"/>
      <c r="M8129" s="5"/>
      <c r="N8129" s="30"/>
      <c r="XED8129" s="7"/>
      <c r="XEE8129" s="7"/>
      <c r="XEF8129" s="7"/>
      <c r="XEG8129" s="7"/>
      <c r="XEH8129" s="7"/>
      <c r="XEI8129" s="7"/>
      <c r="XEJ8129" s="7"/>
      <c r="XEK8129" s="7"/>
      <c r="XEL8129" s="7"/>
      <c r="XEM8129" s="7"/>
      <c r="XEN8129" s="7"/>
      <c r="XEO8129" s="7"/>
      <c r="XEP8129" s="7"/>
      <c r="XEQ8129" s="7"/>
      <c r="XER8129" s="7"/>
      <c r="XES8129" s="7"/>
      <c r="XET8129" s="7"/>
      <c r="XEU8129" s="7"/>
      <c r="XEV8129" s="7"/>
      <c r="XEW8129" s="7"/>
      <c r="XEX8129" s="7"/>
      <c r="XEY8129" s="7"/>
      <c r="XEZ8129" s="7"/>
      <c r="XFA8129" s="7"/>
      <c r="XFB8129" s="7"/>
    </row>
    <row r="8130" s="1" customFormat="1" spans="1:16382">
      <c r="A8130" s="5"/>
      <c r="B8130" s="5"/>
      <c r="C8130" s="5"/>
      <c r="E8130" s="5"/>
      <c r="F8130" s="5"/>
      <c r="G8130" s="5"/>
      <c r="H8130" s="5"/>
      <c r="K8130" s="6"/>
      <c r="M8130" s="5"/>
      <c r="N8130" s="30"/>
      <c r="XED8130" s="7"/>
      <c r="XEE8130" s="7"/>
      <c r="XEF8130" s="7"/>
      <c r="XEG8130" s="7"/>
      <c r="XEH8130" s="7"/>
      <c r="XEI8130" s="7"/>
      <c r="XEJ8130" s="7"/>
      <c r="XEK8130" s="7"/>
      <c r="XEL8130" s="7"/>
      <c r="XEM8130" s="7"/>
      <c r="XEN8130" s="7"/>
      <c r="XEO8130" s="7"/>
      <c r="XEP8130" s="7"/>
      <c r="XEQ8130" s="7"/>
      <c r="XER8130" s="7"/>
      <c r="XES8130" s="7"/>
      <c r="XET8130" s="7"/>
      <c r="XEU8130" s="7"/>
      <c r="XEV8130" s="7"/>
      <c r="XEW8130" s="7"/>
      <c r="XEX8130" s="7"/>
      <c r="XEY8130" s="7"/>
      <c r="XEZ8130" s="7"/>
      <c r="XFA8130" s="7"/>
      <c r="XFB8130" s="7"/>
    </row>
    <row r="8131" s="1" customFormat="1" spans="1:16382">
      <c r="A8131" s="5"/>
      <c r="B8131" s="5"/>
      <c r="C8131" s="5"/>
      <c r="E8131" s="5"/>
      <c r="F8131" s="5"/>
      <c r="G8131" s="5"/>
      <c r="H8131" s="5"/>
      <c r="K8131" s="6"/>
      <c r="M8131" s="5"/>
      <c r="N8131" s="30"/>
      <c r="XED8131" s="7"/>
      <c r="XEE8131" s="7"/>
      <c r="XEF8131" s="7"/>
      <c r="XEG8131" s="7"/>
      <c r="XEH8131" s="7"/>
      <c r="XEI8131" s="7"/>
      <c r="XEJ8131" s="7"/>
      <c r="XEK8131" s="7"/>
      <c r="XEL8131" s="7"/>
      <c r="XEM8131" s="7"/>
      <c r="XEN8131" s="7"/>
      <c r="XEO8131" s="7"/>
      <c r="XEP8131" s="7"/>
      <c r="XEQ8131" s="7"/>
      <c r="XER8131" s="7"/>
      <c r="XES8131" s="7"/>
      <c r="XET8131" s="7"/>
      <c r="XEU8131" s="7"/>
      <c r="XEV8131" s="7"/>
      <c r="XEW8131" s="7"/>
      <c r="XEX8131" s="7"/>
      <c r="XEY8131" s="7"/>
      <c r="XEZ8131" s="7"/>
      <c r="XFA8131" s="7"/>
      <c r="XFB8131" s="7"/>
    </row>
    <row r="8132" s="1" customFormat="1" spans="1:16382">
      <c r="A8132" s="5"/>
      <c r="B8132" s="5"/>
      <c r="C8132" s="5"/>
      <c r="E8132" s="5"/>
      <c r="F8132" s="5"/>
      <c r="G8132" s="5"/>
      <c r="H8132" s="5"/>
      <c r="K8132" s="6"/>
      <c r="M8132" s="5"/>
      <c r="N8132" s="30"/>
      <c r="XED8132" s="7"/>
      <c r="XEE8132" s="7"/>
      <c r="XEF8132" s="7"/>
      <c r="XEG8132" s="7"/>
      <c r="XEH8132" s="7"/>
      <c r="XEI8132" s="7"/>
      <c r="XEJ8132" s="7"/>
      <c r="XEK8132" s="7"/>
      <c r="XEL8132" s="7"/>
      <c r="XEM8132" s="7"/>
      <c r="XEN8132" s="7"/>
      <c r="XEO8132" s="7"/>
      <c r="XEP8132" s="7"/>
      <c r="XEQ8132" s="7"/>
      <c r="XER8132" s="7"/>
      <c r="XES8132" s="7"/>
      <c r="XET8132" s="7"/>
      <c r="XEU8132" s="7"/>
      <c r="XEV8132" s="7"/>
      <c r="XEW8132" s="7"/>
      <c r="XEX8132" s="7"/>
      <c r="XEY8132" s="7"/>
      <c r="XEZ8132" s="7"/>
      <c r="XFA8132" s="7"/>
      <c r="XFB8132" s="7"/>
    </row>
    <row r="8133" s="1" customFormat="1" spans="1:16382">
      <c r="A8133" s="5"/>
      <c r="B8133" s="5"/>
      <c r="C8133" s="5"/>
      <c r="E8133" s="5"/>
      <c r="F8133" s="5"/>
      <c r="G8133" s="5"/>
      <c r="H8133" s="5"/>
      <c r="K8133" s="6"/>
      <c r="M8133" s="5"/>
      <c r="N8133" s="30"/>
      <c r="XED8133" s="7"/>
      <c r="XEE8133" s="7"/>
      <c r="XEF8133" s="7"/>
      <c r="XEG8133" s="7"/>
      <c r="XEH8133" s="7"/>
      <c r="XEI8133" s="7"/>
      <c r="XEJ8133" s="7"/>
      <c r="XEK8133" s="7"/>
      <c r="XEL8133" s="7"/>
      <c r="XEM8133" s="7"/>
      <c r="XEN8133" s="7"/>
      <c r="XEO8133" s="7"/>
      <c r="XEP8133" s="7"/>
      <c r="XEQ8133" s="7"/>
      <c r="XER8133" s="7"/>
      <c r="XES8133" s="7"/>
      <c r="XET8133" s="7"/>
      <c r="XEU8133" s="7"/>
      <c r="XEV8133" s="7"/>
      <c r="XEW8133" s="7"/>
      <c r="XEX8133" s="7"/>
      <c r="XEY8133" s="7"/>
      <c r="XEZ8133" s="7"/>
      <c r="XFA8133" s="7"/>
      <c r="XFB8133" s="7"/>
    </row>
    <row r="8134" s="1" customFormat="1" spans="1:16382">
      <c r="A8134" s="5"/>
      <c r="B8134" s="5"/>
      <c r="C8134" s="5"/>
      <c r="E8134" s="5"/>
      <c r="F8134" s="5"/>
      <c r="G8134" s="5"/>
      <c r="H8134" s="5"/>
      <c r="K8134" s="6"/>
      <c r="M8134" s="5"/>
      <c r="N8134" s="30"/>
      <c r="XED8134" s="7"/>
      <c r="XEE8134" s="7"/>
      <c r="XEF8134" s="7"/>
      <c r="XEG8134" s="7"/>
      <c r="XEH8134" s="7"/>
      <c r="XEI8134" s="7"/>
      <c r="XEJ8134" s="7"/>
      <c r="XEK8134" s="7"/>
      <c r="XEL8134" s="7"/>
      <c r="XEM8134" s="7"/>
      <c r="XEN8134" s="7"/>
      <c r="XEO8134" s="7"/>
      <c r="XEP8134" s="7"/>
      <c r="XEQ8134" s="7"/>
      <c r="XER8134" s="7"/>
      <c r="XES8134" s="7"/>
      <c r="XET8134" s="7"/>
      <c r="XEU8134" s="7"/>
      <c r="XEV8134" s="7"/>
      <c r="XEW8134" s="7"/>
      <c r="XEX8134" s="7"/>
      <c r="XEY8134" s="7"/>
      <c r="XEZ8134" s="7"/>
      <c r="XFA8134" s="7"/>
      <c r="XFB8134" s="7"/>
    </row>
    <row r="8135" s="1" customFormat="1" spans="1:16382">
      <c r="A8135" s="5"/>
      <c r="B8135" s="5"/>
      <c r="C8135" s="5"/>
      <c r="E8135" s="5"/>
      <c r="F8135" s="5"/>
      <c r="G8135" s="5"/>
      <c r="H8135" s="5"/>
      <c r="K8135" s="6"/>
      <c r="M8135" s="5"/>
      <c r="N8135" s="30"/>
      <c r="XED8135" s="7"/>
      <c r="XEE8135" s="7"/>
      <c r="XEF8135" s="7"/>
      <c r="XEG8135" s="7"/>
      <c r="XEH8135" s="7"/>
      <c r="XEI8135" s="7"/>
      <c r="XEJ8135" s="7"/>
      <c r="XEK8135" s="7"/>
      <c r="XEL8135" s="7"/>
      <c r="XEM8135" s="7"/>
      <c r="XEN8135" s="7"/>
      <c r="XEO8135" s="7"/>
      <c r="XEP8135" s="7"/>
      <c r="XEQ8135" s="7"/>
      <c r="XER8135" s="7"/>
      <c r="XES8135" s="7"/>
      <c r="XET8135" s="7"/>
      <c r="XEU8135" s="7"/>
      <c r="XEV8135" s="7"/>
      <c r="XEW8135" s="7"/>
      <c r="XEX8135" s="7"/>
      <c r="XEY8135" s="7"/>
      <c r="XEZ8135" s="7"/>
      <c r="XFA8135" s="7"/>
      <c r="XFB8135" s="7"/>
    </row>
    <row r="8136" s="1" customFormat="1" spans="1:16382">
      <c r="A8136" s="5"/>
      <c r="B8136" s="5"/>
      <c r="C8136" s="5"/>
      <c r="E8136" s="5"/>
      <c r="F8136" s="5"/>
      <c r="G8136" s="5"/>
      <c r="H8136" s="5"/>
      <c r="K8136" s="6"/>
      <c r="M8136" s="5"/>
      <c r="N8136" s="30"/>
      <c r="XED8136" s="7"/>
      <c r="XEE8136" s="7"/>
      <c r="XEF8136" s="7"/>
      <c r="XEG8136" s="7"/>
      <c r="XEH8136" s="7"/>
      <c r="XEI8136" s="7"/>
      <c r="XEJ8136" s="7"/>
      <c r="XEK8136" s="7"/>
      <c r="XEL8136" s="7"/>
      <c r="XEM8136" s="7"/>
      <c r="XEN8136" s="7"/>
      <c r="XEO8136" s="7"/>
      <c r="XEP8136" s="7"/>
      <c r="XEQ8136" s="7"/>
      <c r="XER8136" s="7"/>
      <c r="XES8136" s="7"/>
      <c r="XET8136" s="7"/>
      <c r="XEU8136" s="7"/>
      <c r="XEV8136" s="7"/>
      <c r="XEW8136" s="7"/>
      <c r="XEX8136" s="7"/>
      <c r="XEY8136" s="7"/>
      <c r="XEZ8136" s="7"/>
      <c r="XFA8136" s="7"/>
      <c r="XFB8136" s="7"/>
    </row>
    <row r="8137" s="1" customFormat="1" spans="1:16382">
      <c r="A8137" s="5"/>
      <c r="B8137" s="5"/>
      <c r="C8137" s="5"/>
      <c r="E8137" s="5"/>
      <c r="F8137" s="5"/>
      <c r="G8137" s="5"/>
      <c r="H8137" s="5"/>
      <c r="K8137" s="6"/>
      <c r="M8137" s="5"/>
      <c r="N8137" s="30"/>
      <c r="XED8137" s="7"/>
      <c r="XEE8137" s="7"/>
      <c r="XEF8137" s="7"/>
      <c r="XEG8137" s="7"/>
      <c r="XEH8137" s="7"/>
      <c r="XEI8137" s="7"/>
      <c r="XEJ8137" s="7"/>
      <c r="XEK8137" s="7"/>
      <c r="XEL8137" s="7"/>
      <c r="XEM8137" s="7"/>
      <c r="XEN8137" s="7"/>
      <c r="XEO8137" s="7"/>
      <c r="XEP8137" s="7"/>
      <c r="XEQ8137" s="7"/>
      <c r="XER8137" s="7"/>
      <c r="XES8137" s="7"/>
      <c r="XET8137" s="7"/>
      <c r="XEU8137" s="7"/>
      <c r="XEV8137" s="7"/>
      <c r="XEW8137" s="7"/>
      <c r="XEX8137" s="7"/>
      <c r="XEY8137" s="7"/>
      <c r="XEZ8137" s="7"/>
      <c r="XFA8137" s="7"/>
      <c r="XFB8137" s="7"/>
    </row>
    <row r="8138" s="1" customFormat="1" spans="1:16382">
      <c r="A8138" s="5"/>
      <c r="B8138" s="5"/>
      <c r="C8138" s="5"/>
      <c r="E8138" s="5"/>
      <c r="F8138" s="5"/>
      <c r="G8138" s="5"/>
      <c r="H8138" s="5"/>
      <c r="K8138" s="6"/>
      <c r="M8138" s="5"/>
      <c r="N8138" s="30"/>
      <c r="XED8138" s="7"/>
      <c r="XEE8138" s="7"/>
      <c r="XEF8138" s="7"/>
      <c r="XEG8138" s="7"/>
      <c r="XEH8138" s="7"/>
      <c r="XEI8138" s="7"/>
      <c r="XEJ8138" s="7"/>
      <c r="XEK8138" s="7"/>
      <c r="XEL8138" s="7"/>
      <c r="XEM8138" s="7"/>
      <c r="XEN8138" s="7"/>
      <c r="XEO8138" s="7"/>
      <c r="XEP8138" s="7"/>
      <c r="XEQ8138" s="7"/>
      <c r="XER8138" s="7"/>
      <c r="XES8138" s="7"/>
      <c r="XET8138" s="7"/>
      <c r="XEU8138" s="7"/>
      <c r="XEV8138" s="7"/>
      <c r="XEW8138" s="7"/>
      <c r="XEX8138" s="7"/>
      <c r="XEY8138" s="7"/>
      <c r="XEZ8138" s="7"/>
      <c r="XFA8138" s="7"/>
      <c r="XFB8138" s="7"/>
    </row>
    <row r="8139" s="1" customFormat="1" spans="1:16382">
      <c r="A8139" s="5"/>
      <c r="B8139" s="5"/>
      <c r="C8139" s="5"/>
      <c r="E8139" s="5"/>
      <c r="F8139" s="5"/>
      <c r="G8139" s="5"/>
      <c r="H8139" s="5"/>
      <c r="K8139" s="6"/>
      <c r="M8139" s="5"/>
      <c r="N8139" s="30"/>
      <c r="XED8139" s="7"/>
      <c r="XEE8139" s="7"/>
      <c r="XEF8139" s="7"/>
      <c r="XEG8139" s="7"/>
      <c r="XEH8139" s="7"/>
      <c r="XEI8139" s="7"/>
      <c r="XEJ8139" s="7"/>
      <c r="XEK8139" s="7"/>
      <c r="XEL8139" s="7"/>
      <c r="XEM8139" s="7"/>
      <c r="XEN8139" s="7"/>
      <c r="XEO8139" s="7"/>
      <c r="XEP8139" s="7"/>
      <c r="XEQ8139" s="7"/>
      <c r="XER8139" s="7"/>
      <c r="XES8139" s="7"/>
      <c r="XET8139" s="7"/>
      <c r="XEU8139" s="7"/>
      <c r="XEV8139" s="7"/>
      <c r="XEW8139" s="7"/>
      <c r="XEX8139" s="7"/>
      <c r="XEY8139" s="7"/>
      <c r="XEZ8139" s="7"/>
      <c r="XFA8139" s="7"/>
      <c r="XFB8139" s="7"/>
    </row>
    <row r="8140" s="1" customFormat="1" spans="1:16382">
      <c r="A8140" s="5"/>
      <c r="B8140" s="5"/>
      <c r="C8140" s="5"/>
      <c r="E8140" s="5"/>
      <c r="F8140" s="5"/>
      <c r="G8140" s="5"/>
      <c r="H8140" s="5"/>
      <c r="K8140" s="6"/>
      <c r="M8140" s="5"/>
      <c r="N8140" s="30"/>
      <c r="XED8140" s="7"/>
      <c r="XEE8140" s="7"/>
      <c r="XEF8140" s="7"/>
      <c r="XEG8140" s="7"/>
      <c r="XEH8140" s="7"/>
      <c r="XEI8140" s="7"/>
      <c r="XEJ8140" s="7"/>
      <c r="XEK8140" s="7"/>
      <c r="XEL8140" s="7"/>
      <c r="XEM8140" s="7"/>
      <c r="XEN8140" s="7"/>
      <c r="XEO8140" s="7"/>
      <c r="XEP8140" s="7"/>
      <c r="XEQ8140" s="7"/>
      <c r="XER8140" s="7"/>
      <c r="XES8140" s="7"/>
      <c r="XET8140" s="7"/>
      <c r="XEU8140" s="7"/>
      <c r="XEV8140" s="7"/>
      <c r="XEW8140" s="7"/>
      <c r="XEX8140" s="7"/>
      <c r="XEY8140" s="7"/>
      <c r="XEZ8140" s="7"/>
      <c r="XFA8140" s="7"/>
      <c r="XFB8140" s="7"/>
    </row>
    <row r="8141" s="1" customFormat="1" spans="1:16382">
      <c r="A8141" s="5"/>
      <c r="B8141" s="5"/>
      <c r="C8141" s="5"/>
      <c r="E8141" s="5"/>
      <c r="F8141" s="5"/>
      <c r="G8141" s="5"/>
      <c r="H8141" s="5"/>
      <c r="K8141" s="6"/>
      <c r="M8141" s="5"/>
      <c r="N8141" s="30"/>
      <c r="XED8141" s="7"/>
      <c r="XEE8141" s="7"/>
      <c r="XEF8141" s="7"/>
      <c r="XEG8141" s="7"/>
      <c r="XEH8141" s="7"/>
      <c r="XEI8141" s="7"/>
      <c r="XEJ8141" s="7"/>
      <c r="XEK8141" s="7"/>
      <c r="XEL8141" s="7"/>
      <c r="XEM8141" s="7"/>
      <c r="XEN8141" s="7"/>
      <c r="XEO8141" s="7"/>
      <c r="XEP8141" s="7"/>
      <c r="XEQ8141" s="7"/>
      <c r="XER8141" s="7"/>
      <c r="XES8141" s="7"/>
      <c r="XET8141" s="7"/>
      <c r="XEU8141" s="7"/>
      <c r="XEV8141" s="7"/>
      <c r="XEW8141" s="7"/>
      <c r="XEX8141" s="7"/>
      <c r="XEY8141" s="7"/>
      <c r="XEZ8141" s="7"/>
      <c r="XFA8141" s="7"/>
      <c r="XFB8141" s="7"/>
    </row>
    <row r="8142" s="1" customFormat="1" spans="1:16382">
      <c r="A8142" s="5"/>
      <c r="B8142" s="5"/>
      <c r="C8142" s="5"/>
      <c r="E8142" s="5"/>
      <c r="F8142" s="5"/>
      <c r="G8142" s="5"/>
      <c r="H8142" s="5"/>
      <c r="K8142" s="6"/>
      <c r="M8142" s="5"/>
      <c r="N8142" s="30"/>
      <c r="XED8142" s="7"/>
      <c r="XEE8142" s="7"/>
      <c r="XEF8142" s="7"/>
      <c r="XEG8142" s="7"/>
      <c r="XEH8142" s="7"/>
      <c r="XEI8142" s="7"/>
      <c r="XEJ8142" s="7"/>
      <c r="XEK8142" s="7"/>
      <c r="XEL8142" s="7"/>
      <c r="XEM8142" s="7"/>
      <c r="XEN8142" s="7"/>
      <c r="XEO8142" s="7"/>
      <c r="XEP8142" s="7"/>
      <c r="XEQ8142" s="7"/>
      <c r="XER8142" s="7"/>
      <c r="XES8142" s="7"/>
      <c r="XET8142" s="7"/>
      <c r="XEU8142" s="7"/>
      <c r="XEV8142" s="7"/>
      <c r="XEW8142" s="7"/>
      <c r="XEX8142" s="7"/>
      <c r="XEY8142" s="7"/>
      <c r="XEZ8142" s="7"/>
      <c r="XFA8142" s="7"/>
      <c r="XFB8142" s="7"/>
    </row>
    <row r="8143" s="1" customFormat="1" spans="1:16382">
      <c r="A8143" s="5"/>
      <c r="B8143" s="5"/>
      <c r="C8143" s="5"/>
      <c r="E8143" s="5"/>
      <c r="F8143" s="5"/>
      <c r="G8143" s="5"/>
      <c r="H8143" s="5"/>
      <c r="K8143" s="6"/>
      <c r="M8143" s="5"/>
      <c r="N8143" s="30"/>
      <c r="XED8143" s="7"/>
      <c r="XEE8143" s="7"/>
      <c r="XEF8143" s="7"/>
      <c r="XEG8143" s="7"/>
      <c r="XEH8143" s="7"/>
      <c r="XEI8143" s="7"/>
      <c r="XEJ8143" s="7"/>
      <c r="XEK8143" s="7"/>
      <c r="XEL8143" s="7"/>
      <c r="XEM8143" s="7"/>
      <c r="XEN8143" s="7"/>
      <c r="XEO8143" s="7"/>
      <c r="XEP8143" s="7"/>
      <c r="XEQ8143" s="7"/>
      <c r="XER8143" s="7"/>
      <c r="XES8143" s="7"/>
      <c r="XET8143" s="7"/>
      <c r="XEU8143" s="7"/>
      <c r="XEV8143" s="7"/>
      <c r="XEW8143" s="7"/>
      <c r="XEX8143" s="7"/>
      <c r="XEY8143" s="7"/>
      <c r="XEZ8143" s="7"/>
      <c r="XFA8143" s="7"/>
      <c r="XFB8143" s="7"/>
    </row>
    <row r="8144" s="1" customFormat="1" spans="1:16382">
      <c r="A8144" s="5"/>
      <c r="B8144" s="5"/>
      <c r="C8144" s="5"/>
      <c r="E8144" s="5"/>
      <c r="F8144" s="5"/>
      <c r="G8144" s="5"/>
      <c r="H8144" s="5"/>
      <c r="K8144" s="6"/>
      <c r="M8144" s="5"/>
      <c r="N8144" s="30"/>
      <c r="XED8144" s="7"/>
      <c r="XEE8144" s="7"/>
      <c r="XEF8144" s="7"/>
      <c r="XEG8144" s="7"/>
      <c r="XEH8144" s="7"/>
      <c r="XEI8144" s="7"/>
      <c r="XEJ8144" s="7"/>
      <c r="XEK8144" s="7"/>
      <c r="XEL8144" s="7"/>
      <c r="XEM8144" s="7"/>
      <c r="XEN8144" s="7"/>
      <c r="XEO8144" s="7"/>
      <c r="XEP8144" s="7"/>
      <c r="XEQ8144" s="7"/>
      <c r="XER8144" s="7"/>
      <c r="XES8144" s="7"/>
      <c r="XET8144" s="7"/>
      <c r="XEU8144" s="7"/>
      <c r="XEV8144" s="7"/>
      <c r="XEW8144" s="7"/>
      <c r="XEX8144" s="7"/>
      <c r="XEY8144" s="7"/>
      <c r="XEZ8144" s="7"/>
      <c r="XFA8144" s="7"/>
      <c r="XFB8144" s="7"/>
    </row>
    <row r="8145" s="1" customFormat="1" spans="1:16382">
      <c r="A8145" s="5"/>
      <c r="B8145" s="5"/>
      <c r="C8145" s="5"/>
      <c r="E8145" s="5"/>
      <c r="F8145" s="5"/>
      <c r="G8145" s="5"/>
      <c r="H8145" s="5"/>
      <c r="K8145" s="6"/>
      <c r="M8145" s="5"/>
      <c r="N8145" s="30"/>
      <c r="XED8145" s="7"/>
      <c r="XEE8145" s="7"/>
      <c r="XEF8145" s="7"/>
      <c r="XEG8145" s="7"/>
      <c r="XEH8145" s="7"/>
      <c r="XEI8145" s="7"/>
      <c r="XEJ8145" s="7"/>
      <c r="XEK8145" s="7"/>
      <c r="XEL8145" s="7"/>
      <c r="XEM8145" s="7"/>
      <c r="XEN8145" s="7"/>
      <c r="XEO8145" s="7"/>
      <c r="XEP8145" s="7"/>
      <c r="XEQ8145" s="7"/>
      <c r="XER8145" s="7"/>
      <c r="XES8145" s="7"/>
      <c r="XET8145" s="7"/>
      <c r="XEU8145" s="7"/>
      <c r="XEV8145" s="7"/>
      <c r="XEW8145" s="7"/>
      <c r="XEX8145" s="7"/>
      <c r="XEY8145" s="7"/>
      <c r="XEZ8145" s="7"/>
      <c r="XFA8145" s="7"/>
      <c r="XFB8145" s="7"/>
    </row>
    <row r="8146" s="1" customFormat="1" spans="1:16382">
      <c r="A8146" s="5"/>
      <c r="B8146" s="5"/>
      <c r="C8146" s="5"/>
      <c r="E8146" s="5"/>
      <c r="F8146" s="5"/>
      <c r="G8146" s="5"/>
      <c r="H8146" s="5"/>
      <c r="K8146" s="6"/>
      <c r="M8146" s="5"/>
      <c r="N8146" s="30"/>
      <c r="XED8146" s="7"/>
      <c r="XEE8146" s="7"/>
      <c r="XEF8146" s="7"/>
      <c r="XEG8146" s="7"/>
      <c r="XEH8146" s="7"/>
      <c r="XEI8146" s="7"/>
      <c r="XEJ8146" s="7"/>
      <c r="XEK8146" s="7"/>
      <c r="XEL8146" s="7"/>
      <c r="XEM8146" s="7"/>
      <c r="XEN8146" s="7"/>
      <c r="XEO8146" s="7"/>
      <c r="XEP8146" s="7"/>
      <c r="XEQ8146" s="7"/>
      <c r="XER8146" s="7"/>
      <c r="XES8146" s="7"/>
      <c r="XET8146" s="7"/>
      <c r="XEU8146" s="7"/>
      <c r="XEV8146" s="7"/>
      <c r="XEW8146" s="7"/>
      <c r="XEX8146" s="7"/>
      <c r="XEY8146" s="7"/>
      <c r="XEZ8146" s="7"/>
      <c r="XFA8146" s="7"/>
      <c r="XFB8146" s="7"/>
    </row>
    <row r="8147" s="1" customFormat="1" spans="1:16382">
      <c r="A8147" s="5"/>
      <c r="B8147" s="5"/>
      <c r="C8147" s="5"/>
      <c r="E8147" s="5"/>
      <c r="F8147" s="5"/>
      <c r="G8147" s="5"/>
      <c r="H8147" s="5"/>
      <c r="K8147" s="6"/>
      <c r="M8147" s="5"/>
      <c r="N8147" s="30"/>
      <c r="XED8147" s="7"/>
      <c r="XEE8147" s="7"/>
      <c r="XEF8147" s="7"/>
      <c r="XEG8147" s="7"/>
      <c r="XEH8147" s="7"/>
      <c r="XEI8147" s="7"/>
      <c r="XEJ8147" s="7"/>
      <c r="XEK8147" s="7"/>
      <c r="XEL8147" s="7"/>
      <c r="XEM8147" s="7"/>
      <c r="XEN8147" s="7"/>
      <c r="XEO8147" s="7"/>
      <c r="XEP8147" s="7"/>
      <c r="XEQ8147" s="7"/>
      <c r="XER8147" s="7"/>
      <c r="XES8147" s="7"/>
      <c r="XET8147" s="7"/>
      <c r="XEU8147" s="7"/>
      <c r="XEV8147" s="7"/>
      <c r="XEW8147" s="7"/>
      <c r="XEX8147" s="7"/>
      <c r="XEY8147" s="7"/>
      <c r="XEZ8147" s="7"/>
      <c r="XFA8147" s="7"/>
      <c r="XFB8147" s="7"/>
    </row>
    <row r="8148" s="1" customFormat="1" spans="1:16382">
      <c r="A8148" s="5"/>
      <c r="B8148" s="5"/>
      <c r="C8148" s="5"/>
      <c r="E8148" s="5"/>
      <c r="F8148" s="5"/>
      <c r="G8148" s="5"/>
      <c r="H8148" s="5"/>
      <c r="K8148" s="6"/>
      <c r="M8148" s="5"/>
      <c r="N8148" s="30"/>
      <c r="XED8148" s="7"/>
      <c r="XEE8148" s="7"/>
      <c r="XEF8148" s="7"/>
      <c r="XEG8148" s="7"/>
      <c r="XEH8148" s="7"/>
      <c r="XEI8148" s="7"/>
      <c r="XEJ8148" s="7"/>
      <c r="XEK8148" s="7"/>
      <c r="XEL8148" s="7"/>
      <c r="XEM8148" s="7"/>
      <c r="XEN8148" s="7"/>
      <c r="XEO8148" s="7"/>
      <c r="XEP8148" s="7"/>
      <c r="XEQ8148" s="7"/>
      <c r="XER8148" s="7"/>
      <c r="XES8148" s="7"/>
      <c r="XET8148" s="7"/>
      <c r="XEU8148" s="7"/>
      <c r="XEV8148" s="7"/>
      <c r="XEW8148" s="7"/>
      <c r="XEX8148" s="7"/>
      <c r="XEY8148" s="7"/>
      <c r="XEZ8148" s="7"/>
      <c r="XFA8148" s="7"/>
      <c r="XFB8148" s="7"/>
    </row>
    <row r="8149" s="1" customFormat="1" spans="1:16382">
      <c r="A8149" s="5"/>
      <c r="B8149" s="5"/>
      <c r="C8149" s="5"/>
      <c r="E8149" s="5"/>
      <c r="F8149" s="5"/>
      <c r="G8149" s="5"/>
      <c r="H8149" s="5"/>
      <c r="K8149" s="6"/>
      <c r="M8149" s="5"/>
      <c r="N8149" s="30"/>
      <c r="XED8149" s="7"/>
      <c r="XEE8149" s="7"/>
      <c r="XEF8149" s="7"/>
      <c r="XEG8149" s="7"/>
      <c r="XEH8149" s="7"/>
      <c r="XEI8149" s="7"/>
      <c r="XEJ8149" s="7"/>
      <c r="XEK8149" s="7"/>
      <c r="XEL8149" s="7"/>
      <c r="XEM8149" s="7"/>
      <c r="XEN8149" s="7"/>
      <c r="XEO8149" s="7"/>
      <c r="XEP8149" s="7"/>
      <c r="XEQ8149" s="7"/>
      <c r="XER8149" s="7"/>
      <c r="XES8149" s="7"/>
      <c r="XET8149" s="7"/>
      <c r="XEU8149" s="7"/>
      <c r="XEV8149" s="7"/>
      <c r="XEW8149" s="7"/>
      <c r="XEX8149" s="7"/>
      <c r="XEY8149" s="7"/>
      <c r="XEZ8149" s="7"/>
      <c r="XFA8149" s="7"/>
      <c r="XFB8149" s="7"/>
    </row>
    <row r="8150" s="1" customFormat="1" spans="1:16382">
      <c r="A8150" s="5"/>
      <c r="B8150" s="5"/>
      <c r="C8150" s="5"/>
      <c r="E8150" s="5"/>
      <c r="F8150" s="5"/>
      <c r="G8150" s="5"/>
      <c r="H8150" s="5"/>
      <c r="K8150" s="6"/>
      <c r="M8150" s="5"/>
      <c r="N8150" s="30"/>
      <c r="XED8150" s="7"/>
      <c r="XEE8150" s="7"/>
      <c r="XEF8150" s="7"/>
      <c r="XEG8150" s="7"/>
      <c r="XEH8150" s="7"/>
      <c r="XEI8150" s="7"/>
      <c r="XEJ8150" s="7"/>
      <c r="XEK8150" s="7"/>
      <c r="XEL8150" s="7"/>
      <c r="XEM8150" s="7"/>
      <c r="XEN8150" s="7"/>
      <c r="XEO8150" s="7"/>
      <c r="XEP8150" s="7"/>
      <c r="XEQ8150" s="7"/>
      <c r="XER8150" s="7"/>
      <c r="XES8150" s="7"/>
      <c r="XET8150" s="7"/>
      <c r="XEU8150" s="7"/>
      <c r="XEV8150" s="7"/>
      <c r="XEW8150" s="7"/>
      <c r="XEX8150" s="7"/>
      <c r="XEY8150" s="7"/>
      <c r="XEZ8150" s="7"/>
      <c r="XFA8150" s="7"/>
      <c r="XFB8150" s="7"/>
    </row>
    <row r="8151" s="1" customFormat="1" spans="1:16382">
      <c r="A8151" s="5"/>
      <c r="B8151" s="5"/>
      <c r="C8151" s="5"/>
      <c r="E8151" s="5"/>
      <c r="F8151" s="5"/>
      <c r="G8151" s="5"/>
      <c r="H8151" s="5"/>
      <c r="K8151" s="6"/>
      <c r="M8151" s="5"/>
      <c r="N8151" s="30"/>
      <c r="XED8151" s="7"/>
      <c r="XEE8151" s="7"/>
      <c r="XEF8151" s="7"/>
      <c r="XEG8151" s="7"/>
      <c r="XEH8151" s="7"/>
      <c r="XEI8151" s="7"/>
      <c r="XEJ8151" s="7"/>
      <c r="XEK8151" s="7"/>
      <c r="XEL8151" s="7"/>
      <c r="XEM8151" s="7"/>
      <c r="XEN8151" s="7"/>
      <c r="XEO8151" s="7"/>
      <c r="XEP8151" s="7"/>
      <c r="XEQ8151" s="7"/>
      <c r="XER8151" s="7"/>
      <c r="XES8151" s="7"/>
      <c r="XET8151" s="7"/>
      <c r="XEU8151" s="7"/>
      <c r="XEV8151" s="7"/>
      <c r="XEW8151" s="7"/>
      <c r="XEX8151" s="7"/>
      <c r="XEY8151" s="7"/>
      <c r="XEZ8151" s="7"/>
      <c r="XFA8151" s="7"/>
      <c r="XFB8151" s="7"/>
    </row>
    <row r="8152" s="1" customFormat="1" spans="1:16382">
      <c r="A8152" s="5"/>
      <c r="B8152" s="5"/>
      <c r="C8152" s="5"/>
      <c r="E8152" s="5"/>
      <c r="F8152" s="5"/>
      <c r="G8152" s="5"/>
      <c r="H8152" s="5"/>
      <c r="K8152" s="6"/>
      <c r="M8152" s="5"/>
      <c r="N8152" s="30"/>
      <c r="XED8152" s="7"/>
      <c r="XEE8152" s="7"/>
      <c r="XEF8152" s="7"/>
      <c r="XEG8152" s="7"/>
      <c r="XEH8152" s="7"/>
      <c r="XEI8152" s="7"/>
      <c r="XEJ8152" s="7"/>
      <c r="XEK8152" s="7"/>
      <c r="XEL8152" s="7"/>
      <c r="XEM8152" s="7"/>
      <c r="XEN8152" s="7"/>
      <c r="XEO8152" s="7"/>
      <c r="XEP8152" s="7"/>
      <c r="XEQ8152" s="7"/>
      <c r="XER8152" s="7"/>
      <c r="XES8152" s="7"/>
      <c r="XET8152" s="7"/>
      <c r="XEU8152" s="7"/>
      <c r="XEV8152" s="7"/>
      <c r="XEW8152" s="7"/>
      <c r="XEX8152" s="7"/>
      <c r="XEY8152" s="7"/>
      <c r="XEZ8152" s="7"/>
      <c r="XFA8152" s="7"/>
      <c r="XFB8152" s="7"/>
    </row>
    <row r="8153" s="1" customFormat="1" spans="1:16382">
      <c r="A8153" s="5"/>
      <c r="B8153" s="5"/>
      <c r="C8153" s="5"/>
      <c r="E8153" s="5"/>
      <c r="F8153" s="5"/>
      <c r="G8153" s="5"/>
      <c r="H8153" s="5"/>
      <c r="K8153" s="6"/>
      <c r="M8153" s="5"/>
      <c r="N8153" s="30"/>
      <c r="XED8153" s="7"/>
      <c r="XEE8153" s="7"/>
      <c r="XEF8153" s="7"/>
      <c r="XEG8153" s="7"/>
      <c r="XEH8153" s="7"/>
      <c r="XEI8153" s="7"/>
      <c r="XEJ8153" s="7"/>
      <c r="XEK8153" s="7"/>
      <c r="XEL8153" s="7"/>
      <c r="XEM8153" s="7"/>
      <c r="XEN8153" s="7"/>
      <c r="XEO8153" s="7"/>
      <c r="XEP8153" s="7"/>
      <c r="XEQ8153" s="7"/>
      <c r="XER8153" s="7"/>
      <c r="XES8153" s="7"/>
      <c r="XET8153" s="7"/>
      <c r="XEU8153" s="7"/>
      <c r="XEV8153" s="7"/>
      <c r="XEW8153" s="7"/>
      <c r="XEX8153" s="7"/>
      <c r="XEY8153" s="7"/>
      <c r="XEZ8153" s="7"/>
      <c r="XFA8153" s="7"/>
      <c r="XFB8153" s="7"/>
    </row>
    <row r="8154" s="1" customFormat="1" spans="1:16382">
      <c r="A8154" s="5"/>
      <c r="B8154" s="5"/>
      <c r="C8154" s="5"/>
      <c r="E8154" s="5"/>
      <c r="F8154" s="5"/>
      <c r="G8154" s="5"/>
      <c r="H8154" s="5"/>
      <c r="K8154" s="6"/>
      <c r="M8154" s="5"/>
      <c r="N8154" s="30"/>
      <c r="XED8154" s="7"/>
      <c r="XEE8154" s="7"/>
      <c r="XEF8154" s="7"/>
      <c r="XEG8154" s="7"/>
      <c r="XEH8154" s="7"/>
      <c r="XEI8154" s="7"/>
      <c r="XEJ8154" s="7"/>
      <c r="XEK8154" s="7"/>
      <c r="XEL8154" s="7"/>
      <c r="XEM8154" s="7"/>
      <c r="XEN8154" s="7"/>
      <c r="XEO8154" s="7"/>
      <c r="XEP8154" s="7"/>
      <c r="XEQ8154" s="7"/>
      <c r="XER8154" s="7"/>
      <c r="XES8154" s="7"/>
      <c r="XET8154" s="7"/>
      <c r="XEU8154" s="7"/>
      <c r="XEV8154" s="7"/>
      <c r="XEW8154" s="7"/>
      <c r="XEX8154" s="7"/>
      <c r="XEY8154" s="7"/>
      <c r="XEZ8154" s="7"/>
      <c r="XFA8154" s="7"/>
      <c r="XFB8154" s="7"/>
    </row>
    <row r="8155" s="1" customFormat="1" spans="1:16382">
      <c r="A8155" s="5"/>
      <c r="B8155" s="5"/>
      <c r="C8155" s="5"/>
      <c r="E8155" s="5"/>
      <c r="F8155" s="5"/>
      <c r="G8155" s="5"/>
      <c r="H8155" s="5"/>
      <c r="K8155" s="6"/>
      <c r="M8155" s="5"/>
      <c r="N8155" s="30"/>
      <c r="XED8155" s="7"/>
      <c r="XEE8155" s="7"/>
      <c r="XEF8155" s="7"/>
      <c r="XEG8155" s="7"/>
      <c r="XEH8155" s="7"/>
      <c r="XEI8155" s="7"/>
      <c r="XEJ8155" s="7"/>
      <c r="XEK8155" s="7"/>
      <c r="XEL8155" s="7"/>
      <c r="XEM8155" s="7"/>
      <c r="XEN8155" s="7"/>
      <c r="XEO8155" s="7"/>
      <c r="XEP8155" s="7"/>
      <c r="XEQ8155" s="7"/>
      <c r="XER8155" s="7"/>
      <c r="XES8155" s="7"/>
      <c r="XET8155" s="7"/>
      <c r="XEU8155" s="7"/>
      <c r="XEV8155" s="7"/>
      <c r="XEW8155" s="7"/>
      <c r="XEX8155" s="7"/>
      <c r="XEY8155" s="7"/>
      <c r="XEZ8155" s="7"/>
      <c r="XFA8155" s="7"/>
      <c r="XFB8155" s="7"/>
    </row>
    <row r="8156" s="1" customFormat="1" spans="1:16382">
      <c r="A8156" s="5"/>
      <c r="B8156" s="5"/>
      <c r="C8156" s="5"/>
      <c r="E8156" s="5"/>
      <c r="F8156" s="5"/>
      <c r="G8156" s="5"/>
      <c r="H8156" s="5"/>
      <c r="K8156" s="6"/>
      <c r="M8156" s="5"/>
      <c r="N8156" s="30"/>
      <c r="XED8156" s="7"/>
      <c r="XEE8156" s="7"/>
      <c r="XEF8156" s="7"/>
      <c r="XEG8156" s="7"/>
      <c r="XEH8156" s="7"/>
      <c r="XEI8156" s="7"/>
      <c r="XEJ8156" s="7"/>
      <c r="XEK8156" s="7"/>
      <c r="XEL8156" s="7"/>
      <c r="XEM8156" s="7"/>
      <c r="XEN8156" s="7"/>
      <c r="XEO8156" s="7"/>
      <c r="XEP8156" s="7"/>
      <c r="XEQ8156" s="7"/>
      <c r="XER8156" s="7"/>
      <c r="XES8156" s="7"/>
      <c r="XET8156" s="7"/>
      <c r="XEU8156" s="7"/>
      <c r="XEV8156" s="7"/>
      <c r="XEW8156" s="7"/>
      <c r="XEX8156" s="7"/>
      <c r="XEY8156" s="7"/>
      <c r="XEZ8156" s="7"/>
      <c r="XFA8156" s="7"/>
      <c r="XFB8156" s="7"/>
    </row>
    <row r="8157" s="1" customFormat="1" spans="1:16382">
      <c r="A8157" s="5"/>
      <c r="B8157" s="5"/>
      <c r="C8157" s="5"/>
      <c r="E8157" s="5"/>
      <c r="F8157" s="5"/>
      <c r="G8157" s="5"/>
      <c r="H8157" s="5"/>
      <c r="K8157" s="6"/>
      <c r="M8157" s="5"/>
      <c r="N8157" s="30"/>
      <c r="XED8157" s="7"/>
      <c r="XEE8157" s="7"/>
      <c r="XEF8157" s="7"/>
      <c r="XEG8157" s="7"/>
      <c r="XEH8157" s="7"/>
      <c r="XEI8157" s="7"/>
      <c r="XEJ8157" s="7"/>
      <c r="XEK8157" s="7"/>
      <c r="XEL8157" s="7"/>
      <c r="XEM8157" s="7"/>
      <c r="XEN8157" s="7"/>
      <c r="XEO8157" s="7"/>
      <c r="XEP8157" s="7"/>
      <c r="XEQ8157" s="7"/>
      <c r="XER8157" s="7"/>
      <c r="XES8157" s="7"/>
      <c r="XET8157" s="7"/>
      <c r="XEU8157" s="7"/>
      <c r="XEV8157" s="7"/>
      <c r="XEW8157" s="7"/>
      <c r="XEX8157" s="7"/>
      <c r="XEY8157" s="7"/>
      <c r="XEZ8157" s="7"/>
      <c r="XFA8157" s="7"/>
      <c r="XFB8157" s="7"/>
    </row>
    <row r="8158" s="1" customFormat="1" spans="1:16382">
      <c r="A8158" s="5"/>
      <c r="B8158" s="5"/>
      <c r="C8158" s="5"/>
      <c r="E8158" s="5"/>
      <c r="F8158" s="5"/>
      <c r="G8158" s="5"/>
      <c r="H8158" s="5"/>
      <c r="K8158" s="6"/>
      <c r="M8158" s="5"/>
      <c r="N8158" s="30"/>
      <c r="XED8158" s="7"/>
      <c r="XEE8158" s="7"/>
      <c r="XEF8158" s="7"/>
      <c r="XEG8158" s="7"/>
      <c r="XEH8158" s="7"/>
      <c r="XEI8158" s="7"/>
      <c r="XEJ8158" s="7"/>
      <c r="XEK8158" s="7"/>
      <c r="XEL8158" s="7"/>
      <c r="XEM8158" s="7"/>
      <c r="XEN8158" s="7"/>
      <c r="XEO8158" s="7"/>
      <c r="XEP8158" s="7"/>
      <c r="XEQ8158" s="7"/>
      <c r="XER8158" s="7"/>
      <c r="XES8158" s="7"/>
      <c r="XET8158" s="7"/>
      <c r="XEU8158" s="7"/>
      <c r="XEV8158" s="7"/>
      <c r="XEW8158" s="7"/>
      <c r="XEX8158" s="7"/>
      <c r="XEY8158" s="7"/>
      <c r="XEZ8158" s="7"/>
      <c r="XFA8158" s="7"/>
      <c r="XFB8158" s="7"/>
    </row>
    <row r="8159" s="1" customFormat="1" spans="1:16382">
      <c r="A8159" s="5"/>
      <c r="B8159" s="5"/>
      <c r="C8159" s="5"/>
      <c r="E8159" s="5"/>
      <c r="F8159" s="5"/>
      <c r="G8159" s="5"/>
      <c r="H8159" s="5"/>
      <c r="K8159" s="6"/>
      <c r="M8159" s="5"/>
      <c r="N8159" s="30"/>
      <c r="XED8159" s="7"/>
      <c r="XEE8159" s="7"/>
      <c r="XEF8159" s="7"/>
      <c r="XEG8159" s="7"/>
      <c r="XEH8159" s="7"/>
      <c r="XEI8159" s="7"/>
      <c r="XEJ8159" s="7"/>
      <c r="XEK8159" s="7"/>
      <c r="XEL8159" s="7"/>
      <c r="XEM8159" s="7"/>
      <c r="XEN8159" s="7"/>
      <c r="XEO8159" s="7"/>
      <c r="XEP8159" s="7"/>
      <c r="XEQ8159" s="7"/>
      <c r="XER8159" s="7"/>
      <c r="XES8159" s="7"/>
      <c r="XET8159" s="7"/>
      <c r="XEU8159" s="7"/>
      <c r="XEV8159" s="7"/>
      <c r="XEW8159" s="7"/>
      <c r="XEX8159" s="7"/>
      <c r="XEY8159" s="7"/>
      <c r="XEZ8159" s="7"/>
      <c r="XFA8159" s="7"/>
      <c r="XFB8159" s="7"/>
    </row>
    <row r="8160" s="1" customFormat="1" spans="1:16382">
      <c r="A8160" s="5"/>
      <c r="B8160" s="5"/>
      <c r="C8160" s="5"/>
      <c r="E8160" s="5"/>
      <c r="F8160" s="5"/>
      <c r="G8160" s="5"/>
      <c r="H8160" s="5"/>
      <c r="K8160" s="6"/>
      <c r="M8160" s="5"/>
      <c r="N8160" s="30"/>
      <c r="XED8160" s="7"/>
      <c r="XEE8160" s="7"/>
      <c r="XEF8160" s="7"/>
      <c r="XEG8160" s="7"/>
      <c r="XEH8160" s="7"/>
      <c r="XEI8160" s="7"/>
      <c r="XEJ8160" s="7"/>
      <c r="XEK8160" s="7"/>
      <c r="XEL8160" s="7"/>
      <c r="XEM8160" s="7"/>
      <c r="XEN8160" s="7"/>
      <c r="XEO8160" s="7"/>
      <c r="XEP8160" s="7"/>
      <c r="XEQ8160" s="7"/>
      <c r="XER8160" s="7"/>
      <c r="XES8160" s="7"/>
      <c r="XET8160" s="7"/>
      <c r="XEU8160" s="7"/>
      <c r="XEV8160" s="7"/>
      <c r="XEW8160" s="7"/>
      <c r="XEX8160" s="7"/>
      <c r="XEY8160" s="7"/>
      <c r="XEZ8160" s="7"/>
      <c r="XFA8160" s="7"/>
      <c r="XFB8160" s="7"/>
    </row>
    <row r="8161" s="1" customFormat="1" spans="1:16382">
      <c r="A8161" s="5"/>
      <c r="B8161" s="5"/>
      <c r="C8161" s="5"/>
      <c r="E8161" s="5"/>
      <c r="F8161" s="5"/>
      <c r="G8161" s="5"/>
      <c r="H8161" s="5"/>
      <c r="K8161" s="6"/>
      <c r="M8161" s="5"/>
      <c r="N8161" s="30"/>
      <c r="XED8161" s="7"/>
      <c r="XEE8161" s="7"/>
      <c r="XEF8161" s="7"/>
      <c r="XEG8161" s="7"/>
      <c r="XEH8161" s="7"/>
      <c r="XEI8161" s="7"/>
      <c r="XEJ8161" s="7"/>
      <c r="XEK8161" s="7"/>
      <c r="XEL8161" s="7"/>
      <c r="XEM8161" s="7"/>
      <c r="XEN8161" s="7"/>
      <c r="XEO8161" s="7"/>
      <c r="XEP8161" s="7"/>
      <c r="XEQ8161" s="7"/>
      <c r="XER8161" s="7"/>
      <c r="XES8161" s="7"/>
      <c r="XET8161" s="7"/>
      <c r="XEU8161" s="7"/>
      <c r="XEV8161" s="7"/>
      <c r="XEW8161" s="7"/>
      <c r="XEX8161" s="7"/>
      <c r="XEY8161" s="7"/>
      <c r="XEZ8161" s="7"/>
      <c r="XFA8161" s="7"/>
      <c r="XFB8161" s="7"/>
    </row>
    <row r="8162" s="1" customFormat="1" spans="1:16382">
      <c r="A8162" s="5"/>
      <c r="B8162" s="5"/>
      <c r="C8162" s="5"/>
      <c r="E8162" s="5"/>
      <c r="F8162" s="5"/>
      <c r="G8162" s="5"/>
      <c r="H8162" s="5"/>
      <c r="K8162" s="6"/>
      <c r="M8162" s="5"/>
      <c r="N8162" s="30"/>
      <c r="XED8162" s="7"/>
      <c r="XEE8162" s="7"/>
      <c r="XEF8162" s="7"/>
      <c r="XEG8162" s="7"/>
      <c r="XEH8162" s="7"/>
      <c r="XEI8162" s="7"/>
      <c r="XEJ8162" s="7"/>
      <c r="XEK8162" s="7"/>
      <c r="XEL8162" s="7"/>
      <c r="XEM8162" s="7"/>
      <c r="XEN8162" s="7"/>
      <c r="XEO8162" s="7"/>
      <c r="XEP8162" s="7"/>
      <c r="XEQ8162" s="7"/>
      <c r="XER8162" s="7"/>
      <c r="XES8162" s="7"/>
      <c r="XET8162" s="7"/>
      <c r="XEU8162" s="7"/>
      <c r="XEV8162" s="7"/>
      <c r="XEW8162" s="7"/>
      <c r="XEX8162" s="7"/>
      <c r="XEY8162" s="7"/>
      <c r="XEZ8162" s="7"/>
      <c r="XFA8162" s="7"/>
      <c r="XFB8162" s="7"/>
    </row>
    <row r="8163" s="1" customFormat="1" spans="1:16382">
      <c r="A8163" s="5"/>
      <c r="B8163" s="5"/>
      <c r="C8163" s="5"/>
      <c r="E8163" s="5"/>
      <c r="F8163" s="5"/>
      <c r="G8163" s="5"/>
      <c r="H8163" s="5"/>
      <c r="K8163" s="6"/>
      <c r="M8163" s="5"/>
      <c r="N8163" s="30"/>
      <c r="XED8163" s="7"/>
      <c r="XEE8163" s="7"/>
      <c r="XEF8163" s="7"/>
      <c r="XEG8163" s="7"/>
      <c r="XEH8163" s="7"/>
      <c r="XEI8163" s="7"/>
      <c r="XEJ8163" s="7"/>
      <c r="XEK8163" s="7"/>
      <c r="XEL8163" s="7"/>
      <c r="XEM8163" s="7"/>
      <c r="XEN8163" s="7"/>
      <c r="XEO8163" s="7"/>
      <c r="XEP8163" s="7"/>
      <c r="XEQ8163" s="7"/>
      <c r="XER8163" s="7"/>
      <c r="XES8163" s="7"/>
      <c r="XET8163" s="7"/>
      <c r="XEU8163" s="7"/>
      <c r="XEV8163" s="7"/>
      <c r="XEW8163" s="7"/>
      <c r="XEX8163" s="7"/>
      <c r="XEY8163" s="7"/>
      <c r="XEZ8163" s="7"/>
      <c r="XFA8163" s="7"/>
      <c r="XFB8163" s="7"/>
    </row>
    <row r="8164" s="1" customFormat="1" spans="1:16382">
      <c r="A8164" s="5"/>
      <c r="B8164" s="5"/>
      <c r="C8164" s="5"/>
      <c r="E8164" s="5"/>
      <c r="F8164" s="5"/>
      <c r="G8164" s="5"/>
      <c r="H8164" s="5"/>
      <c r="K8164" s="6"/>
      <c r="M8164" s="5"/>
      <c r="N8164" s="30"/>
      <c r="XED8164" s="7"/>
      <c r="XEE8164" s="7"/>
      <c r="XEF8164" s="7"/>
      <c r="XEG8164" s="7"/>
      <c r="XEH8164" s="7"/>
      <c r="XEI8164" s="7"/>
      <c r="XEJ8164" s="7"/>
      <c r="XEK8164" s="7"/>
      <c r="XEL8164" s="7"/>
      <c r="XEM8164" s="7"/>
      <c r="XEN8164" s="7"/>
      <c r="XEO8164" s="7"/>
      <c r="XEP8164" s="7"/>
      <c r="XEQ8164" s="7"/>
      <c r="XER8164" s="7"/>
      <c r="XES8164" s="7"/>
      <c r="XET8164" s="7"/>
      <c r="XEU8164" s="7"/>
      <c r="XEV8164" s="7"/>
      <c r="XEW8164" s="7"/>
      <c r="XEX8164" s="7"/>
      <c r="XEY8164" s="7"/>
      <c r="XEZ8164" s="7"/>
      <c r="XFA8164" s="7"/>
      <c r="XFB8164" s="7"/>
    </row>
    <row r="8165" s="1" customFormat="1" spans="1:16382">
      <c r="A8165" s="5"/>
      <c r="B8165" s="5"/>
      <c r="C8165" s="5"/>
      <c r="E8165" s="5"/>
      <c r="F8165" s="5"/>
      <c r="G8165" s="5"/>
      <c r="H8165" s="5"/>
      <c r="K8165" s="6"/>
      <c r="M8165" s="5"/>
      <c r="N8165" s="30"/>
      <c r="XED8165" s="7"/>
      <c r="XEE8165" s="7"/>
      <c r="XEF8165" s="7"/>
      <c r="XEG8165" s="7"/>
      <c r="XEH8165" s="7"/>
      <c r="XEI8165" s="7"/>
      <c r="XEJ8165" s="7"/>
      <c r="XEK8165" s="7"/>
      <c r="XEL8165" s="7"/>
      <c r="XEM8165" s="7"/>
      <c r="XEN8165" s="7"/>
      <c r="XEO8165" s="7"/>
      <c r="XEP8165" s="7"/>
      <c r="XEQ8165" s="7"/>
      <c r="XER8165" s="7"/>
      <c r="XES8165" s="7"/>
      <c r="XET8165" s="7"/>
      <c r="XEU8165" s="7"/>
      <c r="XEV8165" s="7"/>
      <c r="XEW8165" s="7"/>
      <c r="XEX8165" s="7"/>
      <c r="XEY8165" s="7"/>
      <c r="XEZ8165" s="7"/>
      <c r="XFA8165" s="7"/>
      <c r="XFB8165" s="7"/>
    </row>
    <row r="8166" s="1" customFormat="1" spans="1:16382">
      <c r="A8166" s="5"/>
      <c r="B8166" s="5"/>
      <c r="C8166" s="5"/>
      <c r="E8166" s="5"/>
      <c r="F8166" s="5"/>
      <c r="G8166" s="5"/>
      <c r="H8166" s="5"/>
      <c r="K8166" s="6"/>
      <c r="M8166" s="5"/>
      <c r="N8166" s="30"/>
      <c r="XED8166" s="7"/>
      <c r="XEE8166" s="7"/>
      <c r="XEF8166" s="7"/>
      <c r="XEG8166" s="7"/>
      <c r="XEH8166" s="7"/>
      <c r="XEI8166" s="7"/>
      <c r="XEJ8166" s="7"/>
      <c r="XEK8166" s="7"/>
      <c r="XEL8166" s="7"/>
      <c r="XEM8166" s="7"/>
      <c r="XEN8166" s="7"/>
      <c r="XEO8166" s="7"/>
      <c r="XEP8166" s="7"/>
      <c r="XEQ8166" s="7"/>
      <c r="XER8166" s="7"/>
      <c r="XES8166" s="7"/>
      <c r="XET8166" s="7"/>
      <c r="XEU8166" s="7"/>
      <c r="XEV8166" s="7"/>
      <c r="XEW8166" s="7"/>
      <c r="XEX8166" s="7"/>
      <c r="XEY8166" s="7"/>
      <c r="XEZ8166" s="7"/>
      <c r="XFA8166" s="7"/>
      <c r="XFB8166" s="7"/>
    </row>
    <row r="8167" s="1" customFormat="1" spans="1:16382">
      <c r="A8167" s="5"/>
      <c r="B8167" s="5"/>
      <c r="C8167" s="5"/>
      <c r="E8167" s="5"/>
      <c r="F8167" s="5"/>
      <c r="G8167" s="5"/>
      <c r="H8167" s="5"/>
      <c r="K8167" s="6"/>
      <c r="M8167" s="5"/>
      <c r="N8167" s="30"/>
      <c r="XED8167" s="7"/>
      <c r="XEE8167" s="7"/>
      <c r="XEF8167" s="7"/>
      <c r="XEG8167" s="7"/>
      <c r="XEH8167" s="7"/>
      <c r="XEI8167" s="7"/>
      <c r="XEJ8167" s="7"/>
      <c r="XEK8167" s="7"/>
      <c r="XEL8167" s="7"/>
      <c r="XEM8167" s="7"/>
      <c r="XEN8167" s="7"/>
      <c r="XEO8167" s="7"/>
      <c r="XEP8167" s="7"/>
      <c r="XEQ8167" s="7"/>
      <c r="XER8167" s="7"/>
      <c r="XES8167" s="7"/>
      <c r="XET8167" s="7"/>
      <c r="XEU8167" s="7"/>
      <c r="XEV8167" s="7"/>
      <c r="XEW8167" s="7"/>
      <c r="XEX8167" s="7"/>
      <c r="XEY8167" s="7"/>
      <c r="XEZ8167" s="7"/>
      <c r="XFA8167" s="7"/>
      <c r="XFB8167" s="7"/>
    </row>
    <row r="8168" s="1" customFormat="1" spans="1:16382">
      <c r="A8168" s="5"/>
      <c r="B8168" s="5"/>
      <c r="C8168" s="5"/>
      <c r="E8168" s="5"/>
      <c r="F8168" s="5"/>
      <c r="G8168" s="5"/>
      <c r="H8168" s="5"/>
      <c r="K8168" s="6"/>
      <c r="M8168" s="5"/>
      <c r="N8168" s="30"/>
      <c r="XED8168" s="7"/>
      <c r="XEE8168" s="7"/>
      <c r="XEF8168" s="7"/>
      <c r="XEG8168" s="7"/>
      <c r="XEH8168" s="7"/>
      <c r="XEI8168" s="7"/>
      <c r="XEJ8168" s="7"/>
      <c r="XEK8168" s="7"/>
      <c r="XEL8168" s="7"/>
      <c r="XEM8168" s="7"/>
      <c r="XEN8168" s="7"/>
      <c r="XEO8168" s="7"/>
      <c r="XEP8168" s="7"/>
      <c r="XEQ8168" s="7"/>
      <c r="XER8168" s="7"/>
      <c r="XES8168" s="7"/>
      <c r="XET8168" s="7"/>
      <c r="XEU8168" s="7"/>
      <c r="XEV8168" s="7"/>
      <c r="XEW8168" s="7"/>
      <c r="XEX8168" s="7"/>
      <c r="XEY8168" s="7"/>
      <c r="XEZ8168" s="7"/>
      <c r="XFA8168" s="7"/>
      <c r="XFB8168" s="7"/>
    </row>
    <row r="8169" s="1" customFormat="1" spans="1:16382">
      <c r="A8169" s="5"/>
      <c r="B8169" s="5"/>
      <c r="C8169" s="5"/>
      <c r="E8169" s="5"/>
      <c r="F8169" s="5"/>
      <c r="G8169" s="5"/>
      <c r="H8169" s="5"/>
      <c r="K8169" s="6"/>
      <c r="M8169" s="5"/>
      <c r="N8169" s="30"/>
      <c r="XED8169" s="7"/>
      <c r="XEE8169" s="7"/>
      <c r="XEF8169" s="7"/>
      <c r="XEG8169" s="7"/>
      <c r="XEH8169" s="7"/>
      <c r="XEI8169" s="7"/>
      <c r="XEJ8169" s="7"/>
      <c r="XEK8169" s="7"/>
      <c r="XEL8169" s="7"/>
      <c r="XEM8169" s="7"/>
      <c r="XEN8169" s="7"/>
      <c r="XEO8169" s="7"/>
      <c r="XEP8169" s="7"/>
      <c r="XEQ8169" s="7"/>
      <c r="XER8169" s="7"/>
      <c r="XES8169" s="7"/>
      <c r="XET8169" s="7"/>
      <c r="XEU8169" s="7"/>
      <c r="XEV8169" s="7"/>
      <c r="XEW8169" s="7"/>
      <c r="XEX8169" s="7"/>
      <c r="XEY8169" s="7"/>
      <c r="XEZ8169" s="7"/>
      <c r="XFA8169" s="7"/>
      <c r="XFB8169" s="7"/>
    </row>
    <row r="8170" s="1" customFormat="1" spans="1:16382">
      <c r="A8170" s="5"/>
      <c r="B8170" s="5"/>
      <c r="C8170" s="5"/>
      <c r="E8170" s="5"/>
      <c r="F8170" s="5"/>
      <c r="G8170" s="5"/>
      <c r="H8170" s="5"/>
      <c r="K8170" s="6"/>
      <c r="M8170" s="5"/>
      <c r="N8170" s="30"/>
      <c r="XED8170" s="7"/>
      <c r="XEE8170" s="7"/>
      <c r="XEF8170" s="7"/>
      <c r="XEG8170" s="7"/>
      <c r="XEH8170" s="7"/>
      <c r="XEI8170" s="7"/>
      <c r="XEJ8170" s="7"/>
      <c r="XEK8170" s="7"/>
      <c r="XEL8170" s="7"/>
      <c r="XEM8170" s="7"/>
      <c r="XEN8170" s="7"/>
      <c r="XEO8170" s="7"/>
      <c r="XEP8170" s="7"/>
      <c r="XEQ8170" s="7"/>
      <c r="XER8170" s="7"/>
      <c r="XES8170" s="7"/>
      <c r="XET8170" s="7"/>
      <c r="XEU8170" s="7"/>
      <c r="XEV8170" s="7"/>
      <c r="XEW8170" s="7"/>
      <c r="XEX8170" s="7"/>
      <c r="XEY8170" s="7"/>
      <c r="XEZ8170" s="7"/>
      <c r="XFA8170" s="7"/>
      <c r="XFB8170" s="7"/>
    </row>
    <row r="8171" s="1" customFormat="1" spans="1:16382">
      <c r="A8171" s="5"/>
      <c r="B8171" s="5"/>
      <c r="C8171" s="5"/>
      <c r="E8171" s="5"/>
      <c r="F8171" s="5"/>
      <c r="G8171" s="5"/>
      <c r="H8171" s="5"/>
      <c r="K8171" s="6"/>
      <c r="M8171" s="5"/>
      <c r="N8171" s="30"/>
      <c r="XED8171" s="7"/>
      <c r="XEE8171" s="7"/>
      <c r="XEF8171" s="7"/>
      <c r="XEG8171" s="7"/>
      <c r="XEH8171" s="7"/>
      <c r="XEI8171" s="7"/>
      <c r="XEJ8171" s="7"/>
      <c r="XEK8171" s="7"/>
      <c r="XEL8171" s="7"/>
      <c r="XEM8171" s="7"/>
      <c r="XEN8171" s="7"/>
      <c r="XEO8171" s="7"/>
      <c r="XEP8171" s="7"/>
      <c r="XEQ8171" s="7"/>
      <c r="XER8171" s="7"/>
      <c r="XES8171" s="7"/>
      <c r="XET8171" s="7"/>
      <c r="XEU8171" s="7"/>
      <c r="XEV8171" s="7"/>
      <c r="XEW8171" s="7"/>
      <c r="XEX8171" s="7"/>
      <c r="XEY8171" s="7"/>
      <c r="XEZ8171" s="7"/>
      <c r="XFA8171" s="7"/>
      <c r="XFB8171" s="7"/>
    </row>
    <row r="8172" s="1" customFormat="1" spans="1:16382">
      <c r="A8172" s="5"/>
      <c r="B8172" s="5"/>
      <c r="C8172" s="5"/>
      <c r="E8172" s="5"/>
      <c r="F8172" s="5"/>
      <c r="G8172" s="5"/>
      <c r="H8172" s="5"/>
      <c r="K8172" s="6"/>
      <c r="M8172" s="5"/>
      <c r="N8172" s="30"/>
      <c r="XED8172" s="7"/>
      <c r="XEE8172" s="7"/>
      <c r="XEF8172" s="7"/>
      <c r="XEG8172" s="7"/>
      <c r="XEH8172" s="7"/>
      <c r="XEI8172" s="7"/>
      <c r="XEJ8172" s="7"/>
      <c r="XEK8172" s="7"/>
      <c r="XEL8172" s="7"/>
      <c r="XEM8172" s="7"/>
      <c r="XEN8172" s="7"/>
      <c r="XEO8172" s="7"/>
      <c r="XEP8172" s="7"/>
      <c r="XEQ8172" s="7"/>
      <c r="XER8172" s="7"/>
      <c r="XES8172" s="7"/>
      <c r="XET8172" s="7"/>
      <c r="XEU8172" s="7"/>
      <c r="XEV8172" s="7"/>
      <c r="XEW8172" s="7"/>
      <c r="XEX8172" s="7"/>
      <c r="XEY8172" s="7"/>
      <c r="XEZ8172" s="7"/>
      <c r="XFA8172" s="7"/>
      <c r="XFB8172" s="7"/>
    </row>
    <row r="8173" s="1" customFormat="1" spans="1:16382">
      <c r="A8173" s="5"/>
      <c r="B8173" s="5"/>
      <c r="C8173" s="5"/>
      <c r="E8173" s="5"/>
      <c r="F8173" s="5"/>
      <c r="G8173" s="5"/>
      <c r="H8173" s="5"/>
      <c r="K8173" s="6"/>
      <c r="M8173" s="5"/>
      <c r="N8173" s="30"/>
      <c r="XED8173" s="7"/>
      <c r="XEE8173" s="7"/>
      <c r="XEF8173" s="7"/>
      <c r="XEG8173" s="7"/>
      <c r="XEH8173" s="7"/>
      <c r="XEI8173" s="7"/>
      <c r="XEJ8173" s="7"/>
      <c r="XEK8173" s="7"/>
      <c r="XEL8173" s="7"/>
      <c r="XEM8173" s="7"/>
      <c r="XEN8173" s="7"/>
      <c r="XEO8173" s="7"/>
      <c r="XEP8173" s="7"/>
      <c r="XEQ8173" s="7"/>
      <c r="XER8173" s="7"/>
      <c r="XES8173" s="7"/>
      <c r="XET8173" s="7"/>
      <c r="XEU8173" s="7"/>
      <c r="XEV8173" s="7"/>
      <c r="XEW8173" s="7"/>
      <c r="XEX8173" s="7"/>
      <c r="XEY8173" s="7"/>
      <c r="XEZ8173" s="7"/>
      <c r="XFA8173" s="7"/>
      <c r="XFB8173" s="7"/>
    </row>
    <row r="8174" s="1" customFormat="1" spans="1:16382">
      <c r="A8174" s="5"/>
      <c r="B8174" s="5"/>
      <c r="C8174" s="5"/>
      <c r="E8174" s="5"/>
      <c r="F8174" s="5"/>
      <c r="G8174" s="5"/>
      <c r="H8174" s="5"/>
      <c r="K8174" s="6"/>
      <c r="M8174" s="5"/>
      <c r="N8174" s="30"/>
      <c r="XED8174" s="7"/>
      <c r="XEE8174" s="7"/>
      <c r="XEF8174" s="7"/>
      <c r="XEG8174" s="7"/>
      <c r="XEH8174" s="7"/>
      <c r="XEI8174" s="7"/>
      <c r="XEJ8174" s="7"/>
      <c r="XEK8174" s="7"/>
      <c r="XEL8174" s="7"/>
      <c r="XEM8174" s="7"/>
      <c r="XEN8174" s="7"/>
      <c r="XEO8174" s="7"/>
      <c r="XEP8174" s="7"/>
      <c r="XEQ8174" s="7"/>
      <c r="XER8174" s="7"/>
      <c r="XES8174" s="7"/>
      <c r="XET8174" s="7"/>
      <c r="XEU8174" s="7"/>
      <c r="XEV8174" s="7"/>
      <c r="XEW8174" s="7"/>
      <c r="XEX8174" s="7"/>
      <c r="XEY8174" s="7"/>
      <c r="XEZ8174" s="7"/>
      <c r="XFA8174" s="7"/>
      <c r="XFB8174" s="7"/>
    </row>
    <row r="8175" s="1" customFormat="1" spans="1:16382">
      <c r="A8175" s="5"/>
      <c r="B8175" s="5"/>
      <c r="C8175" s="5"/>
      <c r="E8175" s="5"/>
      <c r="F8175" s="5"/>
      <c r="G8175" s="5"/>
      <c r="H8175" s="5"/>
      <c r="K8175" s="6"/>
      <c r="M8175" s="5"/>
      <c r="N8175" s="30"/>
      <c r="XED8175" s="7"/>
      <c r="XEE8175" s="7"/>
      <c r="XEF8175" s="7"/>
      <c r="XEG8175" s="7"/>
      <c r="XEH8175" s="7"/>
      <c r="XEI8175" s="7"/>
      <c r="XEJ8175" s="7"/>
      <c r="XEK8175" s="7"/>
      <c r="XEL8175" s="7"/>
      <c r="XEM8175" s="7"/>
      <c r="XEN8175" s="7"/>
      <c r="XEO8175" s="7"/>
      <c r="XEP8175" s="7"/>
      <c r="XEQ8175" s="7"/>
      <c r="XER8175" s="7"/>
      <c r="XES8175" s="7"/>
      <c r="XET8175" s="7"/>
      <c r="XEU8175" s="7"/>
      <c r="XEV8175" s="7"/>
      <c r="XEW8175" s="7"/>
      <c r="XEX8175" s="7"/>
      <c r="XEY8175" s="7"/>
      <c r="XEZ8175" s="7"/>
      <c r="XFA8175" s="7"/>
      <c r="XFB8175" s="7"/>
    </row>
    <row r="8176" s="1" customFormat="1" spans="1:16382">
      <c r="A8176" s="5"/>
      <c r="B8176" s="5"/>
      <c r="C8176" s="5"/>
      <c r="E8176" s="5"/>
      <c r="F8176" s="5"/>
      <c r="G8176" s="5"/>
      <c r="H8176" s="5"/>
      <c r="K8176" s="6"/>
      <c r="M8176" s="5"/>
      <c r="N8176" s="30"/>
      <c r="XED8176" s="7"/>
      <c r="XEE8176" s="7"/>
      <c r="XEF8176" s="7"/>
      <c r="XEG8176" s="7"/>
      <c r="XEH8176" s="7"/>
      <c r="XEI8176" s="7"/>
      <c r="XEJ8176" s="7"/>
      <c r="XEK8176" s="7"/>
      <c r="XEL8176" s="7"/>
      <c r="XEM8176" s="7"/>
      <c r="XEN8176" s="7"/>
      <c r="XEO8176" s="7"/>
      <c r="XEP8176" s="7"/>
      <c r="XEQ8176" s="7"/>
      <c r="XER8176" s="7"/>
      <c r="XES8176" s="7"/>
      <c r="XET8176" s="7"/>
      <c r="XEU8176" s="7"/>
      <c r="XEV8176" s="7"/>
      <c r="XEW8176" s="7"/>
      <c r="XEX8176" s="7"/>
      <c r="XEY8176" s="7"/>
      <c r="XEZ8176" s="7"/>
      <c r="XFA8176" s="7"/>
      <c r="XFB8176" s="7"/>
    </row>
    <row r="8177" s="1" customFormat="1" spans="1:16382">
      <c r="A8177" s="5"/>
      <c r="B8177" s="5"/>
      <c r="C8177" s="5"/>
      <c r="E8177" s="5"/>
      <c r="F8177" s="5"/>
      <c r="G8177" s="5"/>
      <c r="H8177" s="5"/>
      <c r="K8177" s="6"/>
      <c r="M8177" s="5"/>
      <c r="N8177" s="30"/>
      <c r="XED8177" s="7"/>
      <c r="XEE8177" s="7"/>
      <c r="XEF8177" s="7"/>
      <c r="XEG8177" s="7"/>
      <c r="XEH8177" s="7"/>
      <c r="XEI8177" s="7"/>
      <c r="XEJ8177" s="7"/>
      <c r="XEK8177" s="7"/>
      <c r="XEL8177" s="7"/>
      <c r="XEM8177" s="7"/>
      <c r="XEN8177" s="7"/>
      <c r="XEO8177" s="7"/>
      <c r="XEP8177" s="7"/>
      <c r="XEQ8177" s="7"/>
      <c r="XER8177" s="7"/>
      <c r="XES8177" s="7"/>
      <c r="XET8177" s="7"/>
      <c r="XEU8177" s="7"/>
      <c r="XEV8177" s="7"/>
      <c r="XEW8177" s="7"/>
      <c r="XEX8177" s="7"/>
      <c r="XEY8177" s="7"/>
      <c r="XEZ8177" s="7"/>
      <c r="XFA8177" s="7"/>
      <c r="XFB8177" s="7"/>
    </row>
    <row r="8178" s="1" customFormat="1" spans="1:16382">
      <c r="A8178" s="5"/>
      <c r="B8178" s="5"/>
      <c r="C8178" s="5"/>
      <c r="E8178" s="5"/>
      <c r="F8178" s="5"/>
      <c r="G8178" s="5"/>
      <c r="H8178" s="5"/>
      <c r="K8178" s="6"/>
      <c r="M8178" s="5"/>
      <c r="N8178" s="30"/>
      <c r="XED8178" s="7"/>
      <c r="XEE8178" s="7"/>
      <c r="XEF8178" s="7"/>
      <c r="XEG8178" s="7"/>
      <c r="XEH8178" s="7"/>
      <c r="XEI8178" s="7"/>
      <c r="XEJ8178" s="7"/>
      <c r="XEK8178" s="7"/>
      <c r="XEL8178" s="7"/>
      <c r="XEM8178" s="7"/>
      <c r="XEN8178" s="7"/>
      <c r="XEO8178" s="7"/>
      <c r="XEP8178" s="7"/>
      <c r="XEQ8178" s="7"/>
      <c r="XER8178" s="7"/>
      <c r="XES8178" s="7"/>
      <c r="XET8178" s="7"/>
      <c r="XEU8178" s="7"/>
      <c r="XEV8178" s="7"/>
      <c r="XEW8178" s="7"/>
      <c r="XEX8178" s="7"/>
      <c r="XEY8178" s="7"/>
      <c r="XEZ8178" s="7"/>
      <c r="XFA8178" s="7"/>
      <c r="XFB8178" s="7"/>
    </row>
    <row r="8179" s="1" customFormat="1" spans="1:16382">
      <c r="A8179" s="5"/>
      <c r="B8179" s="5"/>
      <c r="C8179" s="5"/>
      <c r="E8179" s="5"/>
      <c r="F8179" s="5"/>
      <c r="G8179" s="5"/>
      <c r="H8179" s="5"/>
      <c r="K8179" s="6"/>
      <c r="M8179" s="5"/>
      <c r="N8179" s="30"/>
      <c r="XED8179" s="7"/>
      <c r="XEE8179" s="7"/>
      <c r="XEF8179" s="7"/>
      <c r="XEG8179" s="7"/>
      <c r="XEH8179" s="7"/>
      <c r="XEI8179" s="7"/>
      <c r="XEJ8179" s="7"/>
      <c r="XEK8179" s="7"/>
      <c r="XEL8179" s="7"/>
      <c r="XEM8179" s="7"/>
      <c r="XEN8179" s="7"/>
      <c r="XEO8179" s="7"/>
      <c r="XEP8179" s="7"/>
      <c r="XEQ8179" s="7"/>
      <c r="XER8179" s="7"/>
      <c r="XES8179" s="7"/>
      <c r="XET8179" s="7"/>
      <c r="XEU8179" s="7"/>
      <c r="XEV8179" s="7"/>
      <c r="XEW8179" s="7"/>
      <c r="XEX8179" s="7"/>
      <c r="XEY8179" s="7"/>
      <c r="XEZ8179" s="7"/>
      <c r="XFA8179" s="7"/>
      <c r="XFB8179" s="7"/>
    </row>
    <row r="8180" s="1" customFormat="1" spans="1:16382">
      <c r="A8180" s="5"/>
      <c r="B8180" s="5"/>
      <c r="C8180" s="5"/>
      <c r="E8180" s="5"/>
      <c r="F8180" s="5"/>
      <c r="G8180" s="5"/>
      <c r="H8180" s="5"/>
      <c r="K8180" s="6"/>
      <c r="M8180" s="5"/>
      <c r="N8180" s="30"/>
      <c r="XED8180" s="7"/>
      <c r="XEE8180" s="7"/>
      <c r="XEF8180" s="7"/>
      <c r="XEG8180" s="7"/>
      <c r="XEH8180" s="7"/>
      <c r="XEI8180" s="7"/>
      <c r="XEJ8180" s="7"/>
      <c r="XEK8180" s="7"/>
      <c r="XEL8180" s="7"/>
      <c r="XEM8180" s="7"/>
      <c r="XEN8180" s="7"/>
      <c r="XEO8180" s="7"/>
      <c r="XEP8180" s="7"/>
      <c r="XEQ8180" s="7"/>
      <c r="XER8180" s="7"/>
      <c r="XES8180" s="7"/>
      <c r="XET8180" s="7"/>
      <c r="XEU8180" s="7"/>
      <c r="XEV8180" s="7"/>
      <c r="XEW8180" s="7"/>
      <c r="XEX8180" s="7"/>
      <c r="XEY8180" s="7"/>
      <c r="XEZ8180" s="7"/>
      <c r="XFA8180" s="7"/>
      <c r="XFB8180" s="7"/>
    </row>
    <row r="8181" s="1" customFormat="1" spans="1:16382">
      <c r="A8181" s="5"/>
      <c r="B8181" s="5"/>
      <c r="C8181" s="5"/>
      <c r="E8181" s="5"/>
      <c r="F8181" s="5"/>
      <c r="G8181" s="5"/>
      <c r="H8181" s="5"/>
      <c r="K8181" s="6"/>
      <c r="M8181" s="5"/>
      <c r="N8181" s="30"/>
      <c r="XED8181" s="7"/>
      <c r="XEE8181" s="7"/>
      <c r="XEF8181" s="7"/>
      <c r="XEG8181" s="7"/>
      <c r="XEH8181" s="7"/>
      <c r="XEI8181" s="7"/>
      <c r="XEJ8181" s="7"/>
      <c r="XEK8181" s="7"/>
      <c r="XEL8181" s="7"/>
      <c r="XEM8181" s="7"/>
      <c r="XEN8181" s="7"/>
      <c r="XEO8181" s="7"/>
      <c r="XEP8181" s="7"/>
      <c r="XEQ8181" s="7"/>
      <c r="XER8181" s="7"/>
      <c r="XES8181" s="7"/>
      <c r="XET8181" s="7"/>
      <c r="XEU8181" s="7"/>
      <c r="XEV8181" s="7"/>
      <c r="XEW8181" s="7"/>
      <c r="XEX8181" s="7"/>
      <c r="XEY8181" s="7"/>
      <c r="XEZ8181" s="7"/>
      <c r="XFA8181" s="7"/>
      <c r="XFB8181" s="7"/>
    </row>
    <row r="8182" s="1" customFormat="1" spans="1:16382">
      <c r="A8182" s="5"/>
      <c r="B8182" s="5"/>
      <c r="C8182" s="5"/>
      <c r="E8182" s="5"/>
      <c r="F8182" s="5"/>
      <c r="G8182" s="5"/>
      <c r="H8182" s="5"/>
      <c r="K8182" s="6"/>
      <c r="M8182" s="5"/>
      <c r="N8182" s="30"/>
      <c r="XED8182" s="7"/>
      <c r="XEE8182" s="7"/>
      <c r="XEF8182" s="7"/>
      <c r="XEG8182" s="7"/>
      <c r="XEH8182" s="7"/>
      <c r="XEI8182" s="7"/>
      <c r="XEJ8182" s="7"/>
      <c r="XEK8182" s="7"/>
      <c r="XEL8182" s="7"/>
      <c r="XEM8182" s="7"/>
      <c r="XEN8182" s="7"/>
      <c r="XEO8182" s="7"/>
      <c r="XEP8182" s="7"/>
      <c r="XEQ8182" s="7"/>
      <c r="XER8182" s="7"/>
      <c r="XES8182" s="7"/>
      <c r="XET8182" s="7"/>
      <c r="XEU8182" s="7"/>
      <c r="XEV8182" s="7"/>
      <c r="XEW8182" s="7"/>
      <c r="XEX8182" s="7"/>
      <c r="XEY8182" s="7"/>
      <c r="XEZ8182" s="7"/>
      <c r="XFA8182" s="7"/>
      <c r="XFB8182" s="7"/>
    </row>
    <row r="8183" s="1" customFormat="1" spans="1:16382">
      <c r="A8183" s="5"/>
      <c r="B8183" s="5"/>
      <c r="C8183" s="5"/>
      <c r="E8183" s="5"/>
      <c r="F8183" s="5"/>
      <c r="G8183" s="5"/>
      <c r="H8183" s="5"/>
      <c r="K8183" s="6"/>
      <c r="M8183" s="5"/>
      <c r="N8183" s="30"/>
      <c r="XED8183" s="7"/>
      <c r="XEE8183" s="7"/>
      <c r="XEF8183" s="7"/>
      <c r="XEG8183" s="7"/>
      <c r="XEH8183" s="7"/>
      <c r="XEI8183" s="7"/>
      <c r="XEJ8183" s="7"/>
      <c r="XEK8183" s="7"/>
      <c r="XEL8183" s="7"/>
      <c r="XEM8183" s="7"/>
      <c r="XEN8183" s="7"/>
      <c r="XEO8183" s="7"/>
      <c r="XEP8183" s="7"/>
      <c r="XEQ8183" s="7"/>
      <c r="XER8183" s="7"/>
      <c r="XES8183" s="7"/>
      <c r="XET8183" s="7"/>
      <c r="XEU8183" s="7"/>
      <c r="XEV8183" s="7"/>
      <c r="XEW8183" s="7"/>
      <c r="XEX8183" s="7"/>
      <c r="XEY8183" s="7"/>
      <c r="XEZ8183" s="7"/>
      <c r="XFA8183" s="7"/>
      <c r="XFB8183" s="7"/>
    </row>
    <row r="8184" s="1" customFormat="1" spans="1:16382">
      <c r="A8184" s="5"/>
      <c r="B8184" s="5"/>
      <c r="C8184" s="5"/>
      <c r="E8184" s="5"/>
      <c r="F8184" s="5"/>
      <c r="G8184" s="5"/>
      <c r="H8184" s="5"/>
      <c r="K8184" s="6"/>
      <c r="M8184" s="5"/>
      <c r="N8184" s="30"/>
      <c r="XED8184" s="7"/>
      <c r="XEE8184" s="7"/>
      <c r="XEF8184" s="7"/>
      <c r="XEG8184" s="7"/>
      <c r="XEH8184" s="7"/>
      <c r="XEI8184" s="7"/>
      <c r="XEJ8184" s="7"/>
      <c r="XEK8184" s="7"/>
      <c r="XEL8184" s="7"/>
      <c r="XEM8184" s="7"/>
      <c r="XEN8184" s="7"/>
      <c r="XEO8184" s="7"/>
      <c r="XEP8184" s="7"/>
      <c r="XEQ8184" s="7"/>
      <c r="XER8184" s="7"/>
      <c r="XES8184" s="7"/>
      <c r="XET8184" s="7"/>
      <c r="XEU8184" s="7"/>
      <c r="XEV8184" s="7"/>
      <c r="XEW8184" s="7"/>
      <c r="XEX8184" s="7"/>
      <c r="XEY8184" s="7"/>
      <c r="XEZ8184" s="7"/>
      <c r="XFA8184" s="7"/>
      <c r="XFB8184" s="7"/>
    </row>
    <row r="8185" s="1" customFormat="1" spans="1:16382">
      <c r="A8185" s="5"/>
      <c r="B8185" s="5"/>
      <c r="C8185" s="5"/>
      <c r="E8185" s="5"/>
      <c r="F8185" s="5"/>
      <c r="G8185" s="5"/>
      <c r="H8185" s="5"/>
      <c r="K8185" s="6"/>
      <c r="M8185" s="5"/>
      <c r="N8185" s="30"/>
      <c r="XED8185" s="7"/>
      <c r="XEE8185" s="7"/>
      <c r="XEF8185" s="7"/>
      <c r="XEG8185" s="7"/>
      <c r="XEH8185" s="7"/>
      <c r="XEI8185" s="7"/>
      <c r="XEJ8185" s="7"/>
      <c r="XEK8185" s="7"/>
      <c r="XEL8185" s="7"/>
      <c r="XEM8185" s="7"/>
      <c r="XEN8185" s="7"/>
      <c r="XEO8185" s="7"/>
      <c r="XEP8185" s="7"/>
      <c r="XEQ8185" s="7"/>
      <c r="XER8185" s="7"/>
      <c r="XES8185" s="7"/>
      <c r="XET8185" s="7"/>
      <c r="XEU8185" s="7"/>
      <c r="XEV8185" s="7"/>
      <c r="XEW8185" s="7"/>
      <c r="XEX8185" s="7"/>
      <c r="XEY8185" s="7"/>
      <c r="XEZ8185" s="7"/>
      <c r="XFA8185" s="7"/>
      <c r="XFB8185" s="7"/>
    </row>
    <row r="8186" s="1" customFormat="1" spans="1:16382">
      <c r="A8186" s="5"/>
      <c r="B8186" s="5"/>
      <c r="C8186" s="5"/>
      <c r="E8186" s="5"/>
      <c r="F8186" s="5"/>
      <c r="G8186" s="5"/>
      <c r="H8186" s="5"/>
      <c r="K8186" s="6"/>
      <c r="M8186" s="5"/>
      <c r="N8186" s="30"/>
      <c r="XED8186" s="7"/>
      <c r="XEE8186" s="7"/>
      <c r="XEF8186" s="7"/>
      <c r="XEG8186" s="7"/>
      <c r="XEH8186" s="7"/>
      <c r="XEI8186" s="7"/>
      <c r="XEJ8186" s="7"/>
      <c r="XEK8186" s="7"/>
      <c r="XEL8186" s="7"/>
      <c r="XEM8186" s="7"/>
      <c r="XEN8186" s="7"/>
      <c r="XEO8186" s="7"/>
      <c r="XEP8186" s="7"/>
      <c r="XEQ8186" s="7"/>
      <c r="XER8186" s="7"/>
      <c r="XES8186" s="7"/>
      <c r="XET8186" s="7"/>
      <c r="XEU8186" s="7"/>
      <c r="XEV8186" s="7"/>
      <c r="XEW8186" s="7"/>
      <c r="XEX8186" s="7"/>
      <c r="XEY8186" s="7"/>
      <c r="XEZ8186" s="7"/>
      <c r="XFA8186" s="7"/>
      <c r="XFB8186" s="7"/>
    </row>
    <row r="8187" s="1" customFormat="1" spans="1:16382">
      <c r="A8187" s="5"/>
      <c r="B8187" s="5"/>
      <c r="C8187" s="5"/>
      <c r="E8187" s="5"/>
      <c r="F8187" s="5"/>
      <c r="G8187" s="5"/>
      <c r="H8187" s="5"/>
      <c r="K8187" s="6"/>
      <c r="M8187" s="5"/>
      <c r="N8187" s="30"/>
      <c r="XED8187" s="7"/>
      <c r="XEE8187" s="7"/>
      <c r="XEF8187" s="7"/>
      <c r="XEG8187" s="7"/>
      <c r="XEH8187" s="7"/>
      <c r="XEI8187" s="7"/>
      <c r="XEJ8187" s="7"/>
      <c r="XEK8187" s="7"/>
      <c r="XEL8187" s="7"/>
      <c r="XEM8187" s="7"/>
      <c r="XEN8187" s="7"/>
      <c r="XEO8187" s="7"/>
      <c r="XEP8187" s="7"/>
      <c r="XEQ8187" s="7"/>
      <c r="XER8187" s="7"/>
      <c r="XES8187" s="7"/>
      <c r="XET8187" s="7"/>
      <c r="XEU8187" s="7"/>
      <c r="XEV8187" s="7"/>
      <c r="XEW8187" s="7"/>
      <c r="XEX8187" s="7"/>
      <c r="XEY8187" s="7"/>
      <c r="XEZ8187" s="7"/>
      <c r="XFA8187" s="7"/>
      <c r="XFB8187" s="7"/>
    </row>
    <row r="8188" s="1" customFormat="1" spans="1:16382">
      <c r="A8188" s="5"/>
      <c r="B8188" s="5"/>
      <c r="C8188" s="5"/>
      <c r="E8188" s="5"/>
      <c r="F8188" s="5"/>
      <c r="G8188" s="5"/>
      <c r="H8188" s="5"/>
      <c r="K8188" s="6"/>
      <c r="M8188" s="5"/>
      <c r="N8188" s="30"/>
      <c r="XED8188" s="7"/>
      <c r="XEE8188" s="7"/>
      <c r="XEF8188" s="7"/>
      <c r="XEG8188" s="7"/>
      <c r="XEH8188" s="7"/>
      <c r="XEI8188" s="7"/>
      <c r="XEJ8188" s="7"/>
      <c r="XEK8188" s="7"/>
      <c r="XEL8188" s="7"/>
      <c r="XEM8188" s="7"/>
      <c r="XEN8188" s="7"/>
      <c r="XEO8188" s="7"/>
      <c r="XEP8188" s="7"/>
      <c r="XEQ8188" s="7"/>
      <c r="XER8188" s="7"/>
      <c r="XES8188" s="7"/>
      <c r="XET8188" s="7"/>
      <c r="XEU8188" s="7"/>
      <c r="XEV8188" s="7"/>
      <c r="XEW8188" s="7"/>
      <c r="XEX8188" s="7"/>
      <c r="XEY8188" s="7"/>
      <c r="XEZ8188" s="7"/>
      <c r="XFA8188" s="7"/>
      <c r="XFB8188" s="7"/>
    </row>
    <row r="8189" s="1" customFormat="1" spans="1:16382">
      <c r="A8189" s="5"/>
      <c r="B8189" s="5"/>
      <c r="C8189" s="5"/>
      <c r="E8189" s="5"/>
      <c r="F8189" s="5"/>
      <c r="G8189" s="5"/>
      <c r="H8189" s="5"/>
      <c r="K8189" s="6"/>
      <c r="M8189" s="5"/>
      <c r="N8189" s="30"/>
      <c r="XED8189" s="7"/>
      <c r="XEE8189" s="7"/>
      <c r="XEF8189" s="7"/>
      <c r="XEG8189" s="7"/>
      <c r="XEH8189" s="7"/>
      <c r="XEI8189" s="7"/>
      <c r="XEJ8189" s="7"/>
      <c r="XEK8189" s="7"/>
      <c r="XEL8189" s="7"/>
      <c r="XEM8189" s="7"/>
      <c r="XEN8189" s="7"/>
      <c r="XEO8189" s="7"/>
      <c r="XEP8189" s="7"/>
      <c r="XEQ8189" s="7"/>
      <c r="XER8189" s="7"/>
      <c r="XES8189" s="7"/>
      <c r="XET8189" s="7"/>
      <c r="XEU8189" s="7"/>
      <c r="XEV8189" s="7"/>
      <c r="XEW8189" s="7"/>
      <c r="XEX8189" s="7"/>
      <c r="XEY8189" s="7"/>
      <c r="XEZ8189" s="7"/>
      <c r="XFA8189" s="7"/>
      <c r="XFB8189" s="7"/>
    </row>
    <row r="8190" s="1" customFormat="1" spans="1:16382">
      <c r="A8190" s="5"/>
      <c r="B8190" s="5"/>
      <c r="C8190" s="5"/>
      <c r="E8190" s="5"/>
      <c r="F8190" s="5"/>
      <c r="G8190" s="5"/>
      <c r="H8190" s="5"/>
      <c r="K8190" s="6"/>
      <c r="M8190" s="5"/>
      <c r="N8190" s="30"/>
      <c r="XED8190" s="7"/>
      <c r="XEE8190" s="7"/>
      <c r="XEF8190" s="7"/>
      <c r="XEG8190" s="7"/>
      <c r="XEH8190" s="7"/>
      <c r="XEI8190" s="7"/>
      <c r="XEJ8190" s="7"/>
      <c r="XEK8190" s="7"/>
      <c r="XEL8190" s="7"/>
      <c r="XEM8190" s="7"/>
      <c r="XEN8190" s="7"/>
      <c r="XEO8190" s="7"/>
      <c r="XEP8190" s="7"/>
      <c r="XEQ8190" s="7"/>
      <c r="XER8190" s="7"/>
      <c r="XES8190" s="7"/>
      <c r="XET8190" s="7"/>
      <c r="XEU8190" s="7"/>
      <c r="XEV8190" s="7"/>
      <c r="XEW8190" s="7"/>
      <c r="XEX8190" s="7"/>
      <c r="XEY8190" s="7"/>
      <c r="XEZ8190" s="7"/>
      <c r="XFA8190" s="7"/>
      <c r="XFB8190" s="7"/>
    </row>
    <row r="8191" s="1" customFormat="1" spans="1:16382">
      <c r="A8191" s="5"/>
      <c r="B8191" s="5"/>
      <c r="C8191" s="5"/>
      <c r="E8191" s="5"/>
      <c r="F8191" s="5"/>
      <c r="G8191" s="5"/>
      <c r="H8191" s="5"/>
      <c r="K8191" s="6"/>
      <c r="M8191" s="5"/>
      <c r="N8191" s="30"/>
      <c r="XED8191" s="7"/>
      <c r="XEE8191" s="7"/>
      <c r="XEF8191" s="7"/>
      <c r="XEG8191" s="7"/>
      <c r="XEH8191" s="7"/>
      <c r="XEI8191" s="7"/>
      <c r="XEJ8191" s="7"/>
      <c r="XEK8191" s="7"/>
      <c r="XEL8191" s="7"/>
      <c r="XEM8191" s="7"/>
      <c r="XEN8191" s="7"/>
      <c r="XEO8191" s="7"/>
      <c r="XEP8191" s="7"/>
      <c r="XEQ8191" s="7"/>
      <c r="XER8191" s="7"/>
      <c r="XES8191" s="7"/>
      <c r="XET8191" s="7"/>
      <c r="XEU8191" s="7"/>
      <c r="XEV8191" s="7"/>
      <c r="XEW8191" s="7"/>
      <c r="XEX8191" s="7"/>
      <c r="XEY8191" s="7"/>
      <c r="XEZ8191" s="7"/>
      <c r="XFA8191" s="7"/>
      <c r="XFB8191" s="7"/>
    </row>
    <row r="8192" s="1" customFormat="1" spans="1:16382">
      <c r="A8192" s="5"/>
      <c r="B8192" s="5"/>
      <c r="C8192" s="5"/>
      <c r="E8192" s="5"/>
      <c r="F8192" s="5"/>
      <c r="G8192" s="5"/>
      <c r="H8192" s="5"/>
      <c r="K8192" s="6"/>
      <c r="M8192" s="5"/>
      <c r="N8192" s="30"/>
      <c r="XED8192" s="7"/>
      <c r="XEE8192" s="7"/>
      <c r="XEF8192" s="7"/>
      <c r="XEG8192" s="7"/>
      <c r="XEH8192" s="7"/>
      <c r="XEI8192" s="7"/>
      <c r="XEJ8192" s="7"/>
      <c r="XEK8192" s="7"/>
      <c r="XEL8192" s="7"/>
      <c r="XEM8192" s="7"/>
      <c r="XEN8192" s="7"/>
      <c r="XEO8192" s="7"/>
      <c r="XEP8192" s="7"/>
      <c r="XEQ8192" s="7"/>
      <c r="XER8192" s="7"/>
      <c r="XES8192" s="7"/>
      <c r="XET8192" s="7"/>
      <c r="XEU8192" s="7"/>
      <c r="XEV8192" s="7"/>
      <c r="XEW8192" s="7"/>
      <c r="XEX8192" s="7"/>
      <c r="XEY8192" s="7"/>
      <c r="XEZ8192" s="7"/>
      <c r="XFA8192" s="7"/>
      <c r="XFB8192" s="7"/>
    </row>
    <row r="8193" s="1" customFormat="1" spans="1:16382">
      <c r="A8193" s="5"/>
      <c r="B8193" s="5"/>
      <c r="C8193" s="5"/>
      <c r="E8193" s="5"/>
      <c r="F8193" s="5"/>
      <c r="G8193" s="5"/>
      <c r="H8193" s="5"/>
      <c r="K8193" s="6"/>
      <c r="M8193" s="5"/>
      <c r="N8193" s="30"/>
      <c r="XED8193" s="7"/>
      <c r="XEE8193" s="7"/>
      <c r="XEF8193" s="7"/>
      <c r="XEG8193" s="7"/>
      <c r="XEH8193" s="7"/>
      <c r="XEI8193" s="7"/>
      <c r="XEJ8193" s="7"/>
      <c r="XEK8193" s="7"/>
      <c r="XEL8193" s="7"/>
      <c r="XEM8193" s="7"/>
      <c r="XEN8193" s="7"/>
      <c r="XEO8193" s="7"/>
      <c r="XEP8193" s="7"/>
      <c r="XEQ8193" s="7"/>
      <c r="XER8193" s="7"/>
      <c r="XES8193" s="7"/>
      <c r="XET8193" s="7"/>
      <c r="XEU8193" s="7"/>
      <c r="XEV8193" s="7"/>
      <c r="XEW8193" s="7"/>
      <c r="XEX8193" s="7"/>
      <c r="XEY8193" s="7"/>
      <c r="XEZ8193" s="7"/>
      <c r="XFA8193" s="7"/>
      <c r="XFB8193" s="7"/>
    </row>
    <row r="8194" s="1" customFormat="1" spans="1:16382">
      <c r="A8194" s="5"/>
      <c r="B8194" s="5"/>
      <c r="C8194" s="5"/>
      <c r="E8194" s="5"/>
      <c r="F8194" s="5"/>
      <c r="G8194" s="5"/>
      <c r="H8194" s="5"/>
      <c r="K8194" s="6"/>
      <c r="M8194" s="5"/>
      <c r="N8194" s="30"/>
      <c r="XED8194" s="7"/>
      <c r="XEE8194" s="7"/>
      <c r="XEF8194" s="7"/>
      <c r="XEG8194" s="7"/>
      <c r="XEH8194" s="7"/>
      <c r="XEI8194" s="7"/>
      <c r="XEJ8194" s="7"/>
      <c r="XEK8194" s="7"/>
      <c r="XEL8194" s="7"/>
      <c r="XEM8194" s="7"/>
      <c r="XEN8194" s="7"/>
      <c r="XEO8194" s="7"/>
      <c r="XEP8194" s="7"/>
      <c r="XEQ8194" s="7"/>
      <c r="XER8194" s="7"/>
      <c r="XES8194" s="7"/>
      <c r="XET8194" s="7"/>
      <c r="XEU8194" s="7"/>
      <c r="XEV8194" s="7"/>
      <c r="XEW8194" s="7"/>
      <c r="XEX8194" s="7"/>
      <c r="XEY8194" s="7"/>
      <c r="XEZ8194" s="7"/>
      <c r="XFA8194" s="7"/>
      <c r="XFB8194" s="7"/>
    </row>
    <row r="8195" s="1" customFormat="1" spans="1:16382">
      <c r="A8195" s="5"/>
      <c r="B8195" s="5"/>
      <c r="C8195" s="5"/>
      <c r="E8195" s="5"/>
      <c r="F8195" s="5"/>
      <c r="G8195" s="5"/>
      <c r="H8195" s="5"/>
      <c r="K8195" s="6"/>
      <c r="M8195" s="5"/>
      <c r="N8195" s="30"/>
      <c r="XED8195" s="7"/>
      <c r="XEE8195" s="7"/>
      <c r="XEF8195" s="7"/>
      <c r="XEG8195" s="7"/>
      <c r="XEH8195" s="7"/>
      <c r="XEI8195" s="7"/>
      <c r="XEJ8195" s="7"/>
      <c r="XEK8195" s="7"/>
      <c r="XEL8195" s="7"/>
      <c r="XEM8195" s="7"/>
      <c r="XEN8195" s="7"/>
      <c r="XEO8195" s="7"/>
      <c r="XEP8195" s="7"/>
      <c r="XEQ8195" s="7"/>
      <c r="XER8195" s="7"/>
      <c r="XES8195" s="7"/>
      <c r="XET8195" s="7"/>
      <c r="XEU8195" s="7"/>
      <c r="XEV8195" s="7"/>
      <c r="XEW8195" s="7"/>
      <c r="XEX8195" s="7"/>
      <c r="XEY8195" s="7"/>
      <c r="XEZ8195" s="7"/>
      <c r="XFA8195" s="7"/>
      <c r="XFB8195" s="7"/>
    </row>
    <row r="8196" s="1" customFormat="1" spans="1:16382">
      <c r="A8196" s="5"/>
      <c r="B8196" s="5"/>
      <c r="C8196" s="5"/>
      <c r="E8196" s="5"/>
      <c r="F8196" s="5"/>
      <c r="G8196" s="5"/>
      <c r="H8196" s="5"/>
      <c r="K8196" s="6"/>
      <c r="M8196" s="5"/>
      <c r="N8196" s="30"/>
      <c r="XED8196" s="7"/>
      <c r="XEE8196" s="7"/>
      <c r="XEF8196" s="7"/>
      <c r="XEG8196" s="7"/>
      <c r="XEH8196" s="7"/>
      <c r="XEI8196" s="7"/>
      <c r="XEJ8196" s="7"/>
      <c r="XEK8196" s="7"/>
      <c r="XEL8196" s="7"/>
      <c r="XEM8196" s="7"/>
      <c r="XEN8196" s="7"/>
      <c r="XEO8196" s="7"/>
      <c r="XEP8196" s="7"/>
      <c r="XEQ8196" s="7"/>
      <c r="XER8196" s="7"/>
      <c r="XES8196" s="7"/>
      <c r="XET8196" s="7"/>
      <c r="XEU8196" s="7"/>
      <c r="XEV8196" s="7"/>
      <c r="XEW8196" s="7"/>
      <c r="XEX8196" s="7"/>
      <c r="XEY8196" s="7"/>
      <c r="XEZ8196" s="7"/>
      <c r="XFA8196" s="7"/>
      <c r="XFB8196" s="7"/>
    </row>
    <row r="8197" s="1" customFormat="1" spans="1:16382">
      <c r="A8197" s="5"/>
      <c r="B8197" s="5"/>
      <c r="C8197" s="5"/>
      <c r="E8197" s="5"/>
      <c r="F8197" s="5"/>
      <c r="G8197" s="5"/>
      <c r="H8197" s="5"/>
      <c r="K8197" s="6"/>
      <c r="M8197" s="5"/>
      <c r="N8197" s="30"/>
      <c r="XED8197" s="7"/>
      <c r="XEE8197" s="7"/>
      <c r="XEF8197" s="7"/>
      <c r="XEG8197" s="7"/>
      <c r="XEH8197" s="7"/>
      <c r="XEI8197" s="7"/>
      <c r="XEJ8197" s="7"/>
      <c r="XEK8197" s="7"/>
      <c r="XEL8197" s="7"/>
      <c r="XEM8197" s="7"/>
      <c r="XEN8197" s="7"/>
      <c r="XEO8197" s="7"/>
      <c r="XEP8197" s="7"/>
      <c r="XEQ8197" s="7"/>
      <c r="XER8197" s="7"/>
      <c r="XES8197" s="7"/>
      <c r="XET8197" s="7"/>
      <c r="XEU8197" s="7"/>
      <c r="XEV8197" s="7"/>
      <c r="XEW8197" s="7"/>
      <c r="XEX8197" s="7"/>
      <c r="XEY8197" s="7"/>
      <c r="XEZ8197" s="7"/>
      <c r="XFA8197" s="7"/>
      <c r="XFB8197" s="7"/>
    </row>
    <row r="8198" s="1" customFormat="1" spans="1:16382">
      <c r="A8198" s="5"/>
      <c r="B8198" s="5"/>
      <c r="C8198" s="5"/>
      <c r="E8198" s="5"/>
      <c r="F8198" s="5"/>
      <c r="G8198" s="5"/>
      <c r="H8198" s="5"/>
      <c r="K8198" s="6"/>
      <c r="M8198" s="5"/>
      <c r="N8198" s="30"/>
      <c r="XED8198" s="7"/>
      <c r="XEE8198" s="7"/>
      <c r="XEF8198" s="7"/>
      <c r="XEG8198" s="7"/>
      <c r="XEH8198" s="7"/>
      <c r="XEI8198" s="7"/>
      <c r="XEJ8198" s="7"/>
      <c r="XEK8198" s="7"/>
      <c r="XEL8198" s="7"/>
      <c r="XEM8198" s="7"/>
      <c r="XEN8198" s="7"/>
      <c r="XEO8198" s="7"/>
      <c r="XEP8198" s="7"/>
      <c r="XEQ8198" s="7"/>
      <c r="XER8198" s="7"/>
      <c r="XES8198" s="7"/>
      <c r="XET8198" s="7"/>
      <c r="XEU8198" s="7"/>
      <c r="XEV8198" s="7"/>
      <c r="XEW8198" s="7"/>
      <c r="XEX8198" s="7"/>
      <c r="XEY8198" s="7"/>
      <c r="XEZ8198" s="7"/>
      <c r="XFA8198" s="7"/>
      <c r="XFB8198" s="7"/>
    </row>
    <row r="8199" s="1" customFormat="1" spans="1:16382">
      <c r="A8199" s="5"/>
      <c r="B8199" s="5"/>
      <c r="C8199" s="5"/>
      <c r="E8199" s="5"/>
      <c r="F8199" s="5"/>
      <c r="G8199" s="5"/>
      <c r="H8199" s="5"/>
      <c r="K8199" s="6"/>
      <c r="M8199" s="5"/>
      <c r="N8199" s="30"/>
      <c r="XED8199" s="7"/>
      <c r="XEE8199" s="7"/>
      <c r="XEF8199" s="7"/>
      <c r="XEG8199" s="7"/>
      <c r="XEH8199" s="7"/>
      <c r="XEI8199" s="7"/>
      <c r="XEJ8199" s="7"/>
      <c r="XEK8199" s="7"/>
      <c r="XEL8199" s="7"/>
      <c r="XEM8199" s="7"/>
      <c r="XEN8199" s="7"/>
      <c r="XEO8199" s="7"/>
      <c r="XEP8199" s="7"/>
      <c r="XEQ8199" s="7"/>
      <c r="XER8199" s="7"/>
      <c r="XES8199" s="7"/>
      <c r="XET8199" s="7"/>
      <c r="XEU8199" s="7"/>
      <c r="XEV8199" s="7"/>
      <c r="XEW8199" s="7"/>
      <c r="XEX8199" s="7"/>
      <c r="XEY8199" s="7"/>
      <c r="XEZ8199" s="7"/>
      <c r="XFA8199" s="7"/>
      <c r="XFB8199" s="7"/>
    </row>
    <row r="8200" s="1" customFormat="1" spans="1:16382">
      <c r="A8200" s="5"/>
      <c r="B8200" s="5"/>
      <c r="C8200" s="5"/>
      <c r="E8200" s="5"/>
      <c r="F8200" s="5"/>
      <c r="G8200" s="5"/>
      <c r="H8200" s="5"/>
      <c r="K8200" s="6"/>
      <c r="M8200" s="5"/>
      <c r="N8200" s="30"/>
      <c r="XED8200" s="7"/>
      <c r="XEE8200" s="7"/>
      <c r="XEF8200" s="7"/>
      <c r="XEG8200" s="7"/>
      <c r="XEH8200" s="7"/>
      <c r="XEI8200" s="7"/>
      <c r="XEJ8200" s="7"/>
      <c r="XEK8200" s="7"/>
      <c r="XEL8200" s="7"/>
      <c r="XEM8200" s="7"/>
      <c r="XEN8200" s="7"/>
      <c r="XEO8200" s="7"/>
      <c r="XEP8200" s="7"/>
      <c r="XEQ8200" s="7"/>
      <c r="XER8200" s="7"/>
      <c r="XES8200" s="7"/>
      <c r="XET8200" s="7"/>
      <c r="XEU8200" s="7"/>
      <c r="XEV8200" s="7"/>
      <c r="XEW8200" s="7"/>
      <c r="XEX8200" s="7"/>
      <c r="XEY8200" s="7"/>
      <c r="XEZ8200" s="7"/>
      <c r="XFA8200" s="7"/>
      <c r="XFB8200" s="7"/>
    </row>
    <row r="8201" s="1" customFormat="1" spans="1:16382">
      <c r="A8201" s="5"/>
      <c r="B8201" s="5"/>
      <c r="C8201" s="5"/>
      <c r="E8201" s="5"/>
      <c r="F8201" s="5"/>
      <c r="G8201" s="5"/>
      <c r="H8201" s="5"/>
      <c r="K8201" s="6"/>
      <c r="M8201" s="5"/>
      <c r="N8201" s="30"/>
      <c r="XED8201" s="7"/>
      <c r="XEE8201" s="7"/>
      <c r="XEF8201" s="7"/>
      <c r="XEG8201" s="7"/>
      <c r="XEH8201" s="7"/>
      <c r="XEI8201" s="7"/>
      <c r="XEJ8201" s="7"/>
      <c r="XEK8201" s="7"/>
      <c r="XEL8201" s="7"/>
      <c r="XEM8201" s="7"/>
      <c r="XEN8201" s="7"/>
      <c r="XEO8201" s="7"/>
      <c r="XEP8201" s="7"/>
      <c r="XEQ8201" s="7"/>
      <c r="XER8201" s="7"/>
      <c r="XES8201" s="7"/>
      <c r="XET8201" s="7"/>
      <c r="XEU8201" s="7"/>
      <c r="XEV8201" s="7"/>
      <c r="XEW8201" s="7"/>
      <c r="XEX8201" s="7"/>
      <c r="XEY8201" s="7"/>
      <c r="XEZ8201" s="7"/>
      <c r="XFA8201" s="7"/>
      <c r="XFB8201" s="7"/>
    </row>
    <row r="8202" s="1" customFormat="1" spans="1:16382">
      <c r="A8202" s="5"/>
      <c r="B8202" s="5"/>
      <c r="C8202" s="5"/>
      <c r="E8202" s="5"/>
      <c r="F8202" s="5"/>
      <c r="G8202" s="5"/>
      <c r="H8202" s="5"/>
      <c r="K8202" s="6"/>
      <c r="M8202" s="5"/>
      <c r="N8202" s="30"/>
      <c r="XED8202" s="7"/>
      <c r="XEE8202" s="7"/>
      <c r="XEF8202" s="7"/>
      <c r="XEG8202" s="7"/>
      <c r="XEH8202" s="7"/>
      <c r="XEI8202" s="7"/>
      <c r="XEJ8202" s="7"/>
      <c r="XEK8202" s="7"/>
      <c r="XEL8202" s="7"/>
      <c r="XEM8202" s="7"/>
      <c r="XEN8202" s="7"/>
      <c r="XEO8202" s="7"/>
      <c r="XEP8202" s="7"/>
      <c r="XEQ8202" s="7"/>
      <c r="XER8202" s="7"/>
      <c r="XES8202" s="7"/>
      <c r="XET8202" s="7"/>
      <c r="XEU8202" s="7"/>
      <c r="XEV8202" s="7"/>
      <c r="XEW8202" s="7"/>
      <c r="XEX8202" s="7"/>
      <c r="XEY8202" s="7"/>
      <c r="XEZ8202" s="7"/>
      <c r="XFA8202" s="7"/>
      <c r="XFB8202" s="7"/>
    </row>
    <row r="8203" s="1" customFormat="1" spans="1:16382">
      <c r="A8203" s="5"/>
      <c r="B8203" s="5"/>
      <c r="C8203" s="5"/>
      <c r="E8203" s="5"/>
      <c r="F8203" s="5"/>
      <c r="G8203" s="5"/>
      <c r="H8203" s="5"/>
      <c r="K8203" s="6"/>
      <c r="M8203" s="5"/>
      <c r="N8203" s="30"/>
      <c r="XED8203" s="7"/>
      <c r="XEE8203" s="7"/>
      <c r="XEF8203" s="7"/>
      <c r="XEG8203" s="7"/>
      <c r="XEH8203" s="7"/>
      <c r="XEI8203" s="7"/>
      <c r="XEJ8203" s="7"/>
      <c r="XEK8203" s="7"/>
      <c r="XEL8203" s="7"/>
      <c r="XEM8203" s="7"/>
      <c r="XEN8203" s="7"/>
      <c r="XEO8203" s="7"/>
      <c r="XEP8203" s="7"/>
      <c r="XEQ8203" s="7"/>
      <c r="XER8203" s="7"/>
      <c r="XES8203" s="7"/>
      <c r="XET8203" s="7"/>
      <c r="XEU8203" s="7"/>
      <c r="XEV8203" s="7"/>
      <c r="XEW8203" s="7"/>
      <c r="XEX8203" s="7"/>
      <c r="XEY8203" s="7"/>
      <c r="XEZ8203" s="7"/>
      <c r="XFA8203" s="7"/>
      <c r="XFB8203" s="7"/>
    </row>
    <row r="8204" s="1" customFormat="1" spans="1:16382">
      <c r="A8204" s="5"/>
      <c r="B8204" s="5"/>
      <c r="C8204" s="5"/>
      <c r="E8204" s="5"/>
      <c r="F8204" s="5"/>
      <c r="G8204" s="5"/>
      <c r="H8204" s="5"/>
      <c r="K8204" s="6"/>
      <c r="M8204" s="5"/>
      <c r="N8204" s="30"/>
      <c r="XED8204" s="7"/>
      <c r="XEE8204" s="7"/>
      <c r="XEF8204" s="7"/>
      <c r="XEG8204" s="7"/>
      <c r="XEH8204" s="7"/>
      <c r="XEI8204" s="7"/>
      <c r="XEJ8204" s="7"/>
      <c r="XEK8204" s="7"/>
      <c r="XEL8204" s="7"/>
      <c r="XEM8204" s="7"/>
      <c r="XEN8204" s="7"/>
      <c r="XEO8204" s="7"/>
      <c r="XEP8204" s="7"/>
      <c r="XEQ8204" s="7"/>
      <c r="XER8204" s="7"/>
      <c r="XES8204" s="7"/>
      <c r="XET8204" s="7"/>
      <c r="XEU8204" s="7"/>
      <c r="XEV8204" s="7"/>
      <c r="XEW8204" s="7"/>
      <c r="XEX8204" s="7"/>
      <c r="XEY8204" s="7"/>
      <c r="XEZ8204" s="7"/>
      <c r="XFA8204" s="7"/>
      <c r="XFB8204" s="7"/>
    </row>
    <row r="8205" s="1" customFormat="1" spans="1:16382">
      <c r="A8205" s="5"/>
      <c r="B8205" s="5"/>
      <c r="C8205" s="5"/>
      <c r="E8205" s="5"/>
      <c r="F8205" s="5"/>
      <c r="G8205" s="5"/>
      <c r="H8205" s="5"/>
      <c r="K8205" s="6"/>
      <c r="M8205" s="5"/>
      <c r="N8205" s="30"/>
      <c r="XED8205" s="7"/>
      <c r="XEE8205" s="7"/>
      <c r="XEF8205" s="7"/>
      <c r="XEG8205" s="7"/>
      <c r="XEH8205" s="7"/>
      <c r="XEI8205" s="7"/>
      <c r="XEJ8205" s="7"/>
      <c r="XEK8205" s="7"/>
      <c r="XEL8205" s="7"/>
      <c r="XEM8205" s="7"/>
      <c r="XEN8205" s="7"/>
      <c r="XEO8205" s="7"/>
      <c r="XEP8205" s="7"/>
      <c r="XEQ8205" s="7"/>
      <c r="XER8205" s="7"/>
      <c r="XES8205" s="7"/>
      <c r="XET8205" s="7"/>
      <c r="XEU8205" s="7"/>
      <c r="XEV8205" s="7"/>
      <c r="XEW8205" s="7"/>
      <c r="XEX8205" s="7"/>
      <c r="XEY8205" s="7"/>
      <c r="XEZ8205" s="7"/>
      <c r="XFA8205" s="7"/>
      <c r="XFB8205" s="7"/>
    </row>
    <row r="8206" s="1" customFormat="1" spans="1:16382">
      <c r="A8206" s="5"/>
      <c r="B8206" s="5"/>
      <c r="C8206" s="5"/>
      <c r="E8206" s="5"/>
      <c r="F8206" s="5"/>
      <c r="G8206" s="5"/>
      <c r="H8206" s="5"/>
      <c r="K8206" s="6"/>
      <c r="M8206" s="5"/>
      <c r="N8206" s="30"/>
      <c r="XED8206" s="7"/>
      <c r="XEE8206" s="7"/>
      <c r="XEF8206" s="7"/>
      <c r="XEG8206" s="7"/>
      <c r="XEH8206" s="7"/>
      <c r="XEI8206" s="7"/>
      <c r="XEJ8206" s="7"/>
      <c r="XEK8206" s="7"/>
      <c r="XEL8206" s="7"/>
      <c r="XEM8206" s="7"/>
      <c r="XEN8206" s="7"/>
      <c r="XEO8206" s="7"/>
      <c r="XEP8206" s="7"/>
      <c r="XEQ8206" s="7"/>
      <c r="XER8206" s="7"/>
      <c r="XES8206" s="7"/>
      <c r="XET8206" s="7"/>
      <c r="XEU8206" s="7"/>
      <c r="XEV8206" s="7"/>
      <c r="XEW8206" s="7"/>
      <c r="XEX8206" s="7"/>
      <c r="XEY8206" s="7"/>
      <c r="XEZ8206" s="7"/>
      <c r="XFA8206" s="7"/>
      <c r="XFB8206" s="7"/>
    </row>
    <row r="8207" s="1" customFormat="1" spans="1:16382">
      <c r="A8207" s="5"/>
      <c r="B8207" s="5"/>
      <c r="C8207" s="5"/>
      <c r="E8207" s="5"/>
      <c r="F8207" s="5"/>
      <c r="G8207" s="5"/>
      <c r="H8207" s="5"/>
      <c r="K8207" s="6"/>
      <c r="M8207" s="5"/>
      <c r="N8207" s="30"/>
      <c r="XED8207" s="7"/>
      <c r="XEE8207" s="7"/>
      <c r="XEF8207" s="7"/>
      <c r="XEG8207" s="7"/>
      <c r="XEH8207" s="7"/>
      <c r="XEI8207" s="7"/>
      <c r="XEJ8207" s="7"/>
      <c r="XEK8207" s="7"/>
      <c r="XEL8207" s="7"/>
      <c r="XEM8207" s="7"/>
      <c r="XEN8207" s="7"/>
      <c r="XEO8207" s="7"/>
      <c r="XEP8207" s="7"/>
      <c r="XEQ8207" s="7"/>
      <c r="XER8207" s="7"/>
      <c r="XES8207" s="7"/>
      <c r="XET8207" s="7"/>
      <c r="XEU8207" s="7"/>
      <c r="XEV8207" s="7"/>
      <c r="XEW8207" s="7"/>
      <c r="XEX8207" s="7"/>
      <c r="XEY8207" s="7"/>
      <c r="XEZ8207" s="7"/>
      <c r="XFA8207" s="7"/>
      <c r="XFB8207" s="7"/>
    </row>
    <row r="8208" s="1" customFormat="1" spans="1:16382">
      <c r="A8208" s="5"/>
      <c r="B8208" s="5"/>
      <c r="C8208" s="5"/>
      <c r="E8208" s="5"/>
      <c r="F8208" s="5"/>
      <c r="G8208" s="5"/>
      <c r="H8208" s="5"/>
      <c r="K8208" s="6"/>
      <c r="M8208" s="5"/>
      <c r="N8208" s="30"/>
      <c r="XED8208" s="7"/>
      <c r="XEE8208" s="7"/>
      <c r="XEF8208" s="7"/>
      <c r="XEG8208" s="7"/>
      <c r="XEH8208" s="7"/>
      <c r="XEI8208" s="7"/>
      <c r="XEJ8208" s="7"/>
      <c r="XEK8208" s="7"/>
      <c r="XEL8208" s="7"/>
      <c r="XEM8208" s="7"/>
      <c r="XEN8208" s="7"/>
      <c r="XEO8208" s="7"/>
      <c r="XEP8208" s="7"/>
      <c r="XEQ8208" s="7"/>
      <c r="XER8208" s="7"/>
      <c r="XES8208" s="7"/>
      <c r="XET8208" s="7"/>
      <c r="XEU8208" s="7"/>
      <c r="XEV8208" s="7"/>
      <c r="XEW8208" s="7"/>
      <c r="XEX8208" s="7"/>
      <c r="XEY8208" s="7"/>
      <c r="XEZ8208" s="7"/>
      <c r="XFA8208" s="7"/>
      <c r="XFB8208" s="7"/>
    </row>
    <row r="8209" s="1" customFormat="1" spans="1:16382">
      <c r="A8209" s="5"/>
      <c r="B8209" s="5"/>
      <c r="C8209" s="5"/>
      <c r="E8209" s="5"/>
      <c r="F8209" s="5"/>
      <c r="G8209" s="5"/>
      <c r="H8209" s="5"/>
      <c r="K8209" s="6"/>
      <c r="M8209" s="5"/>
      <c r="N8209" s="30"/>
      <c r="XED8209" s="7"/>
      <c r="XEE8209" s="7"/>
      <c r="XEF8209" s="7"/>
      <c r="XEG8209" s="7"/>
      <c r="XEH8209" s="7"/>
      <c r="XEI8209" s="7"/>
      <c r="XEJ8209" s="7"/>
      <c r="XEK8209" s="7"/>
      <c r="XEL8209" s="7"/>
      <c r="XEM8209" s="7"/>
      <c r="XEN8209" s="7"/>
      <c r="XEO8209" s="7"/>
      <c r="XEP8209" s="7"/>
      <c r="XEQ8209" s="7"/>
      <c r="XER8209" s="7"/>
      <c r="XES8209" s="7"/>
      <c r="XET8209" s="7"/>
      <c r="XEU8209" s="7"/>
      <c r="XEV8209" s="7"/>
      <c r="XEW8209" s="7"/>
      <c r="XEX8209" s="7"/>
      <c r="XEY8209" s="7"/>
      <c r="XEZ8209" s="7"/>
      <c r="XFA8209" s="7"/>
      <c r="XFB8209" s="7"/>
    </row>
    <row r="8210" s="1" customFormat="1" spans="1:16382">
      <c r="A8210" s="5"/>
      <c r="B8210" s="5"/>
      <c r="C8210" s="5"/>
      <c r="E8210" s="5"/>
      <c r="F8210" s="5"/>
      <c r="G8210" s="5"/>
      <c r="H8210" s="5"/>
      <c r="K8210" s="6"/>
      <c r="M8210" s="5"/>
      <c r="N8210" s="30"/>
      <c r="XED8210" s="7"/>
      <c r="XEE8210" s="7"/>
      <c r="XEF8210" s="7"/>
      <c r="XEG8210" s="7"/>
      <c r="XEH8210" s="7"/>
      <c r="XEI8210" s="7"/>
      <c r="XEJ8210" s="7"/>
      <c r="XEK8210" s="7"/>
      <c r="XEL8210" s="7"/>
      <c r="XEM8210" s="7"/>
      <c r="XEN8210" s="7"/>
      <c r="XEO8210" s="7"/>
      <c r="XEP8210" s="7"/>
      <c r="XEQ8210" s="7"/>
      <c r="XER8210" s="7"/>
      <c r="XES8210" s="7"/>
      <c r="XET8210" s="7"/>
      <c r="XEU8210" s="7"/>
      <c r="XEV8210" s="7"/>
      <c r="XEW8210" s="7"/>
      <c r="XEX8210" s="7"/>
      <c r="XEY8210" s="7"/>
      <c r="XEZ8210" s="7"/>
      <c r="XFA8210" s="7"/>
      <c r="XFB8210" s="7"/>
    </row>
    <row r="8211" s="1" customFormat="1" spans="1:16382">
      <c r="A8211" s="5"/>
      <c r="B8211" s="5"/>
      <c r="C8211" s="5"/>
      <c r="E8211" s="5"/>
      <c r="F8211" s="5"/>
      <c r="G8211" s="5"/>
      <c r="H8211" s="5"/>
      <c r="K8211" s="6"/>
      <c r="M8211" s="5"/>
      <c r="N8211" s="30"/>
      <c r="XED8211" s="7"/>
      <c r="XEE8211" s="7"/>
      <c r="XEF8211" s="7"/>
      <c r="XEG8211" s="7"/>
      <c r="XEH8211" s="7"/>
      <c r="XEI8211" s="7"/>
      <c r="XEJ8211" s="7"/>
      <c r="XEK8211" s="7"/>
      <c r="XEL8211" s="7"/>
      <c r="XEM8211" s="7"/>
      <c r="XEN8211" s="7"/>
      <c r="XEO8211" s="7"/>
      <c r="XEP8211" s="7"/>
      <c r="XEQ8211" s="7"/>
      <c r="XER8211" s="7"/>
      <c r="XES8211" s="7"/>
      <c r="XET8211" s="7"/>
      <c r="XEU8211" s="7"/>
      <c r="XEV8211" s="7"/>
      <c r="XEW8211" s="7"/>
      <c r="XEX8211" s="7"/>
      <c r="XEY8211" s="7"/>
      <c r="XEZ8211" s="7"/>
      <c r="XFA8211" s="7"/>
      <c r="XFB8211" s="7"/>
    </row>
    <row r="8212" s="1" customFormat="1" spans="1:16382">
      <c r="A8212" s="5"/>
      <c r="B8212" s="5"/>
      <c r="C8212" s="5"/>
      <c r="E8212" s="5"/>
      <c r="F8212" s="5"/>
      <c r="G8212" s="5"/>
      <c r="H8212" s="5"/>
      <c r="K8212" s="6"/>
      <c r="M8212" s="5"/>
      <c r="N8212" s="30"/>
      <c r="XED8212" s="7"/>
      <c r="XEE8212" s="7"/>
      <c r="XEF8212" s="7"/>
      <c r="XEG8212" s="7"/>
      <c r="XEH8212" s="7"/>
      <c r="XEI8212" s="7"/>
      <c r="XEJ8212" s="7"/>
      <c r="XEK8212" s="7"/>
      <c r="XEL8212" s="7"/>
      <c r="XEM8212" s="7"/>
      <c r="XEN8212" s="7"/>
      <c r="XEO8212" s="7"/>
      <c r="XEP8212" s="7"/>
      <c r="XEQ8212" s="7"/>
      <c r="XER8212" s="7"/>
      <c r="XES8212" s="7"/>
      <c r="XET8212" s="7"/>
      <c r="XEU8212" s="7"/>
      <c r="XEV8212" s="7"/>
      <c r="XEW8212" s="7"/>
      <c r="XEX8212" s="7"/>
      <c r="XEY8212" s="7"/>
      <c r="XEZ8212" s="7"/>
      <c r="XFA8212" s="7"/>
      <c r="XFB8212" s="7"/>
    </row>
    <row r="8213" s="1" customFormat="1" spans="1:16382">
      <c r="A8213" s="5"/>
      <c r="B8213" s="5"/>
      <c r="C8213" s="5"/>
      <c r="E8213" s="5"/>
      <c r="F8213" s="5"/>
      <c r="G8213" s="5"/>
      <c r="H8213" s="5"/>
      <c r="K8213" s="6"/>
      <c r="M8213" s="5"/>
      <c r="N8213" s="30"/>
      <c r="XED8213" s="7"/>
      <c r="XEE8213" s="7"/>
      <c r="XEF8213" s="7"/>
      <c r="XEG8213" s="7"/>
      <c r="XEH8213" s="7"/>
      <c r="XEI8213" s="7"/>
      <c r="XEJ8213" s="7"/>
      <c r="XEK8213" s="7"/>
      <c r="XEL8213" s="7"/>
      <c r="XEM8213" s="7"/>
      <c r="XEN8213" s="7"/>
      <c r="XEO8213" s="7"/>
      <c r="XEP8213" s="7"/>
      <c r="XEQ8213" s="7"/>
      <c r="XER8213" s="7"/>
      <c r="XES8213" s="7"/>
      <c r="XET8213" s="7"/>
      <c r="XEU8213" s="7"/>
      <c r="XEV8213" s="7"/>
      <c r="XEW8213" s="7"/>
      <c r="XEX8213" s="7"/>
      <c r="XEY8213" s="7"/>
      <c r="XEZ8213" s="7"/>
      <c r="XFA8213" s="7"/>
      <c r="XFB8213" s="7"/>
    </row>
    <row r="8214" s="1" customFormat="1" spans="1:16382">
      <c r="A8214" s="5"/>
      <c r="B8214" s="5"/>
      <c r="C8214" s="5"/>
      <c r="E8214" s="5"/>
      <c r="F8214" s="5"/>
      <c r="G8214" s="5"/>
      <c r="H8214" s="5"/>
      <c r="K8214" s="6"/>
      <c r="M8214" s="5"/>
      <c r="N8214" s="30"/>
      <c r="XED8214" s="7"/>
      <c r="XEE8214" s="7"/>
      <c r="XEF8214" s="7"/>
      <c r="XEG8214" s="7"/>
      <c r="XEH8214" s="7"/>
      <c r="XEI8214" s="7"/>
      <c r="XEJ8214" s="7"/>
      <c r="XEK8214" s="7"/>
      <c r="XEL8214" s="7"/>
      <c r="XEM8214" s="7"/>
      <c r="XEN8214" s="7"/>
      <c r="XEO8214" s="7"/>
      <c r="XEP8214" s="7"/>
      <c r="XEQ8214" s="7"/>
      <c r="XER8214" s="7"/>
      <c r="XES8214" s="7"/>
      <c r="XET8214" s="7"/>
      <c r="XEU8214" s="7"/>
      <c r="XEV8214" s="7"/>
      <c r="XEW8214" s="7"/>
      <c r="XEX8214" s="7"/>
      <c r="XEY8214" s="7"/>
      <c r="XEZ8214" s="7"/>
      <c r="XFA8214" s="7"/>
      <c r="XFB8214" s="7"/>
    </row>
    <row r="8215" s="1" customFormat="1" spans="1:16382">
      <c r="A8215" s="5"/>
      <c r="B8215" s="5"/>
      <c r="C8215" s="5"/>
      <c r="E8215" s="5"/>
      <c r="F8215" s="5"/>
      <c r="G8215" s="5"/>
      <c r="H8215" s="5"/>
      <c r="K8215" s="6"/>
      <c r="M8215" s="5"/>
      <c r="N8215" s="30"/>
      <c r="XED8215" s="7"/>
      <c r="XEE8215" s="7"/>
      <c r="XEF8215" s="7"/>
      <c r="XEG8215" s="7"/>
      <c r="XEH8215" s="7"/>
      <c r="XEI8215" s="7"/>
      <c r="XEJ8215" s="7"/>
      <c r="XEK8215" s="7"/>
      <c r="XEL8215" s="7"/>
      <c r="XEM8215" s="7"/>
      <c r="XEN8215" s="7"/>
      <c r="XEO8215" s="7"/>
      <c r="XEP8215" s="7"/>
      <c r="XEQ8215" s="7"/>
      <c r="XER8215" s="7"/>
      <c r="XES8215" s="7"/>
      <c r="XET8215" s="7"/>
      <c r="XEU8215" s="7"/>
      <c r="XEV8215" s="7"/>
      <c r="XEW8215" s="7"/>
      <c r="XEX8215" s="7"/>
      <c r="XEY8215" s="7"/>
      <c r="XEZ8215" s="7"/>
      <c r="XFA8215" s="7"/>
      <c r="XFB8215" s="7"/>
    </row>
    <row r="8216" s="1" customFormat="1" spans="1:16382">
      <c r="A8216" s="5"/>
      <c r="B8216" s="5"/>
      <c r="C8216" s="5"/>
      <c r="E8216" s="5"/>
      <c r="F8216" s="5"/>
      <c r="G8216" s="5"/>
      <c r="H8216" s="5"/>
      <c r="K8216" s="6"/>
      <c r="M8216" s="5"/>
      <c r="N8216" s="30"/>
      <c r="XED8216" s="7"/>
      <c r="XEE8216" s="7"/>
      <c r="XEF8216" s="7"/>
      <c r="XEG8216" s="7"/>
      <c r="XEH8216" s="7"/>
      <c r="XEI8216" s="7"/>
      <c r="XEJ8216" s="7"/>
      <c r="XEK8216" s="7"/>
      <c r="XEL8216" s="7"/>
      <c r="XEM8216" s="7"/>
      <c r="XEN8216" s="7"/>
      <c r="XEO8216" s="7"/>
      <c r="XEP8216" s="7"/>
      <c r="XEQ8216" s="7"/>
      <c r="XER8216" s="7"/>
      <c r="XES8216" s="7"/>
      <c r="XET8216" s="7"/>
      <c r="XEU8216" s="7"/>
      <c r="XEV8216" s="7"/>
      <c r="XEW8216" s="7"/>
      <c r="XEX8216" s="7"/>
      <c r="XEY8216" s="7"/>
      <c r="XEZ8216" s="7"/>
      <c r="XFA8216" s="7"/>
      <c r="XFB8216" s="7"/>
    </row>
    <row r="8217" s="1" customFormat="1" spans="1:16382">
      <c r="A8217" s="5"/>
      <c r="B8217" s="5"/>
      <c r="C8217" s="5"/>
      <c r="E8217" s="5"/>
      <c r="F8217" s="5"/>
      <c r="G8217" s="5"/>
      <c r="H8217" s="5"/>
      <c r="K8217" s="6"/>
      <c r="M8217" s="5"/>
      <c r="N8217" s="30"/>
      <c r="XED8217" s="7"/>
      <c r="XEE8217" s="7"/>
      <c r="XEF8217" s="7"/>
      <c r="XEG8217" s="7"/>
      <c r="XEH8217" s="7"/>
      <c r="XEI8217" s="7"/>
      <c r="XEJ8217" s="7"/>
      <c r="XEK8217" s="7"/>
      <c r="XEL8217" s="7"/>
      <c r="XEM8217" s="7"/>
      <c r="XEN8217" s="7"/>
      <c r="XEO8217" s="7"/>
      <c r="XEP8217" s="7"/>
      <c r="XEQ8217" s="7"/>
      <c r="XER8217" s="7"/>
      <c r="XES8217" s="7"/>
      <c r="XET8217" s="7"/>
      <c r="XEU8217" s="7"/>
      <c r="XEV8217" s="7"/>
      <c r="XEW8217" s="7"/>
      <c r="XEX8217" s="7"/>
      <c r="XEY8217" s="7"/>
      <c r="XEZ8217" s="7"/>
      <c r="XFA8217" s="7"/>
      <c r="XFB8217" s="7"/>
    </row>
    <row r="8218" s="1" customFormat="1" spans="1:16382">
      <c r="A8218" s="5"/>
      <c r="B8218" s="5"/>
      <c r="C8218" s="5"/>
      <c r="E8218" s="5"/>
      <c r="F8218" s="5"/>
      <c r="G8218" s="5"/>
      <c r="H8218" s="5"/>
      <c r="K8218" s="6"/>
      <c r="M8218" s="5"/>
      <c r="N8218" s="30"/>
      <c r="XED8218" s="7"/>
      <c r="XEE8218" s="7"/>
      <c r="XEF8218" s="7"/>
      <c r="XEG8218" s="7"/>
      <c r="XEH8218" s="7"/>
      <c r="XEI8218" s="7"/>
      <c r="XEJ8218" s="7"/>
      <c r="XEK8218" s="7"/>
      <c r="XEL8218" s="7"/>
      <c r="XEM8218" s="7"/>
      <c r="XEN8218" s="7"/>
      <c r="XEO8218" s="7"/>
      <c r="XEP8218" s="7"/>
      <c r="XEQ8218" s="7"/>
      <c r="XER8218" s="7"/>
      <c r="XES8218" s="7"/>
      <c r="XET8218" s="7"/>
      <c r="XEU8218" s="7"/>
      <c r="XEV8218" s="7"/>
      <c r="XEW8218" s="7"/>
      <c r="XEX8218" s="7"/>
      <c r="XEY8218" s="7"/>
      <c r="XEZ8218" s="7"/>
      <c r="XFA8218" s="7"/>
      <c r="XFB8218" s="7"/>
    </row>
    <row r="8219" s="1" customFormat="1" spans="1:16382">
      <c r="A8219" s="5"/>
      <c r="B8219" s="5"/>
      <c r="C8219" s="5"/>
      <c r="E8219" s="5"/>
      <c r="F8219" s="5"/>
      <c r="G8219" s="5"/>
      <c r="H8219" s="5"/>
      <c r="K8219" s="6"/>
      <c r="M8219" s="5"/>
      <c r="N8219" s="30"/>
      <c r="XED8219" s="7"/>
      <c r="XEE8219" s="7"/>
      <c r="XEF8219" s="7"/>
      <c r="XEG8219" s="7"/>
      <c r="XEH8219" s="7"/>
      <c r="XEI8219" s="7"/>
      <c r="XEJ8219" s="7"/>
      <c r="XEK8219" s="7"/>
      <c r="XEL8219" s="7"/>
      <c r="XEM8219" s="7"/>
      <c r="XEN8219" s="7"/>
      <c r="XEO8219" s="7"/>
      <c r="XEP8219" s="7"/>
      <c r="XEQ8219" s="7"/>
      <c r="XER8219" s="7"/>
      <c r="XES8219" s="7"/>
      <c r="XET8219" s="7"/>
      <c r="XEU8219" s="7"/>
      <c r="XEV8219" s="7"/>
      <c r="XEW8219" s="7"/>
      <c r="XEX8219" s="7"/>
      <c r="XEY8219" s="7"/>
      <c r="XEZ8219" s="7"/>
      <c r="XFA8219" s="7"/>
      <c r="XFB8219" s="7"/>
    </row>
    <row r="8220" s="1" customFormat="1" spans="1:16382">
      <c r="A8220" s="5"/>
      <c r="B8220" s="5"/>
      <c r="C8220" s="5"/>
      <c r="E8220" s="5"/>
      <c r="F8220" s="5"/>
      <c r="G8220" s="5"/>
      <c r="H8220" s="5"/>
      <c r="K8220" s="6"/>
      <c r="M8220" s="5"/>
      <c r="N8220" s="30"/>
      <c r="XED8220" s="7"/>
      <c r="XEE8220" s="7"/>
      <c r="XEF8220" s="7"/>
      <c r="XEG8220" s="7"/>
      <c r="XEH8220" s="7"/>
      <c r="XEI8220" s="7"/>
      <c r="XEJ8220" s="7"/>
      <c r="XEK8220" s="7"/>
      <c r="XEL8220" s="7"/>
      <c r="XEM8220" s="7"/>
      <c r="XEN8220" s="7"/>
      <c r="XEO8220" s="7"/>
      <c r="XEP8220" s="7"/>
      <c r="XEQ8220" s="7"/>
      <c r="XER8220" s="7"/>
      <c r="XES8220" s="7"/>
      <c r="XET8220" s="7"/>
      <c r="XEU8220" s="7"/>
      <c r="XEV8220" s="7"/>
      <c r="XEW8220" s="7"/>
      <c r="XEX8220" s="7"/>
      <c r="XEY8220" s="7"/>
      <c r="XEZ8220" s="7"/>
      <c r="XFA8220" s="7"/>
      <c r="XFB8220" s="7"/>
    </row>
    <row r="8221" s="1" customFormat="1" spans="1:16382">
      <c r="A8221" s="5"/>
      <c r="B8221" s="5"/>
      <c r="C8221" s="5"/>
      <c r="E8221" s="5"/>
      <c r="F8221" s="5"/>
      <c r="G8221" s="5"/>
      <c r="H8221" s="5"/>
      <c r="K8221" s="6"/>
      <c r="M8221" s="5"/>
      <c r="N8221" s="30"/>
      <c r="XED8221" s="7"/>
      <c r="XEE8221" s="7"/>
      <c r="XEF8221" s="7"/>
      <c r="XEG8221" s="7"/>
      <c r="XEH8221" s="7"/>
      <c r="XEI8221" s="7"/>
      <c r="XEJ8221" s="7"/>
      <c r="XEK8221" s="7"/>
      <c r="XEL8221" s="7"/>
      <c r="XEM8221" s="7"/>
      <c r="XEN8221" s="7"/>
      <c r="XEO8221" s="7"/>
      <c r="XEP8221" s="7"/>
      <c r="XEQ8221" s="7"/>
      <c r="XER8221" s="7"/>
      <c r="XES8221" s="7"/>
      <c r="XET8221" s="7"/>
      <c r="XEU8221" s="7"/>
      <c r="XEV8221" s="7"/>
      <c r="XEW8221" s="7"/>
      <c r="XEX8221" s="7"/>
      <c r="XEY8221" s="7"/>
      <c r="XEZ8221" s="7"/>
      <c r="XFA8221" s="7"/>
      <c r="XFB8221" s="7"/>
    </row>
    <row r="8222" s="1" customFormat="1" spans="1:16382">
      <c r="A8222" s="5"/>
      <c r="B8222" s="5"/>
      <c r="C8222" s="5"/>
      <c r="E8222" s="5"/>
      <c r="F8222" s="5"/>
      <c r="G8222" s="5"/>
      <c r="H8222" s="5"/>
      <c r="K8222" s="6"/>
      <c r="M8222" s="5"/>
      <c r="N8222" s="30"/>
      <c r="XED8222" s="7"/>
      <c r="XEE8222" s="7"/>
      <c r="XEF8222" s="7"/>
      <c r="XEG8222" s="7"/>
      <c r="XEH8222" s="7"/>
      <c r="XEI8222" s="7"/>
      <c r="XEJ8222" s="7"/>
      <c r="XEK8222" s="7"/>
      <c r="XEL8222" s="7"/>
      <c r="XEM8222" s="7"/>
      <c r="XEN8222" s="7"/>
      <c r="XEO8222" s="7"/>
      <c r="XEP8222" s="7"/>
      <c r="XEQ8222" s="7"/>
      <c r="XER8222" s="7"/>
      <c r="XES8222" s="7"/>
      <c r="XET8222" s="7"/>
      <c r="XEU8222" s="7"/>
      <c r="XEV8222" s="7"/>
      <c r="XEW8222" s="7"/>
      <c r="XEX8222" s="7"/>
      <c r="XEY8222" s="7"/>
      <c r="XEZ8222" s="7"/>
      <c r="XFA8222" s="7"/>
      <c r="XFB8222" s="7"/>
    </row>
    <row r="8223" s="1" customFormat="1" spans="1:16382">
      <c r="A8223" s="5"/>
      <c r="B8223" s="5"/>
      <c r="C8223" s="5"/>
      <c r="E8223" s="5"/>
      <c r="F8223" s="5"/>
      <c r="G8223" s="5"/>
      <c r="H8223" s="5"/>
      <c r="K8223" s="6"/>
      <c r="M8223" s="5"/>
      <c r="N8223" s="30"/>
      <c r="XED8223" s="7"/>
      <c r="XEE8223" s="7"/>
      <c r="XEF8223" s="7"/>
      <c r="XEG8223" s="7"/>
      <c r="XEH8223" s="7"/>
      <c r="XEI8223" s="7"/>
      <c r="XEJ8223" s="7"/>
      <c r="XEK8223" s="7"/>
      <c r="XEL8223" s="7"/>
      <c r="XEM8223" s="7"/>
      <c r="XEN8223" s="7"/>
      <c r="XEO8223" s="7"/>
      <c r="XEP8223" s="7"/>
      <c r="XEQ8223" s="7"/>
      <c r="XER8223" s="7"/>
      <c r="XES8223" s="7"/>
      <c r="XET8223" s="7"/>
      <c r="XEU8223" s="7"/>
      <c r="XEV8223" s="7"/>
      <c r="XEW8223" s="7"/>
      <c r="XEX8223" s="7"/>
      <c r="XEY8223" s="7"/>
      <c r="XEZ8223" s="7"/>
      <c r="XFA8223" s="7"/>
      <c r="XFB8223" s="7"/>
    </row>
    <row r="8224" s="1" customFormat="1" spans="1:16382">
      <c r="A8224" s="5"/>
      <c r="B8224" s="5"/>
      <c r="C8224" s="5"/>
      <c r="E8224" s="5"/>
      <c r="F8224" s="5"/>
      <c r="G8224" s="5"/>
      <c r="H8224" s="5"/>
      <c r="K8224" s="6"/>
      <c r="M8224" s="5"/>
      <c r="N8224" s="30"/>
      <c r="XED8224" s="7"/>
      <c r="XEE8224" s="7"/>
      <c r="XEF8224" s="7"/>
      <c r="XEG8224" s="7"/>
      <c r="XEH8224" s="7"/>
      <c r="XEI8224" s="7"/>
      <c r="XEJ8224" s="7"/>
      <c r="XEK8224" s="7"/>
      <c r="XEL8224" s="7"/>
      <c r="XEM8224" s="7"/>
      <c r="XEN8224" s="7"/>
      <c r="XEO8224" s="7"/>
      <c r="XEP8224" s="7"/>
      <c r="XEQ8224" s="7"/>
      <c r="XER8224" s="7"/>
      <c r="XES8224" s="7"/>
      <c r="XET8224" s="7"/>
      <c r="XEU8224" s="7"/>
      <c r="XEV8224" s="7"/>
      <c r="XEW8224" s="7"/>
      <c r="XEX8224" s="7"/>
      <c r="XEY8224" s="7"/>
      <c r="XEZ8224" s="7"/>
      <c r="XFA8224" s="7"/>
      <c r="XFB8224" s="7"/>
    </row>
    <row r="8225" s="1" customFormat="1" spans="1:16382">
      <c r="A8225" s="5"/>
      <c r="B8225" s="5"/>
      <c r="C8225" s="5"/>
      <c r="E8225" s="5"/>
      <c r="F8225" s="5"/>
      <c r="G8225" s="5"/>
      <c r="H8225" s="5"/>
      <c r="K8225" s="6"/>
      <c r="M8225" s="5"/>
      <c r="N8225" s="30"/>
      <c r="XED8225" s="7"/>
      <c r="XEE8225" s="7"/>
      <c r="XEF8225" s="7"/>
      <c r="XEG8225" s="7"/>
      <c r="XEH8225" s="7"/>
      <c r="XEI8225" s="7"/>
      <c r="XEJ8225" s="7"/>
      <c r="XEK8225" s="7"/>
      <c r="XEL8225" s="7"/>
      <c r="XEM8225" s="7"/>
      <c r="XEN8225" s="7"/>
      <c r="XEO8225" s="7"/>
      <c r="XEP8225" s="7"/>
      <c r="XEQ8225" s="7"/>
      <c r="XER8225" s="7"/>
      <c r="XES8225" s="7"/>
      <c r="XET8225" s="7"/>
      <c r="XEU8225" s="7"/>
      <c r="XEV8225" s="7"/>
      <c r="XEW8225" s="7"/>
      <c r="XEX8225" s="7"/>
      <c r="XEY8225" s="7"/>
      <c r="XEZ8225" s="7"/>
      <c r="XFA8225" s="7"/>
      <c r="XFB8225" s="7"/>
    </row>
    <row r="8226" s="1" customFormat="1" spans="1:16382">
      <c r="A8226" s="5"/>
      <c r="B8226" s="5"/>
      <c r="C8226" s="5"/>
      <c r="E8226" s="5"/>
      <c r="F8226" s="5"/>
      <c r="G8226" s="5"/>
      <c r="H8226" s="5"/>
      <c r="K8226" s="6"/>
      <c r="M8226" s="5"/>
      <c r="N8226" s="30"/>
      <c r="XED8226" s="7"/>
      <c r="XEE8226" s="7"/>
      <c r="XEF8226" s="7"/>
      <c r="XEG8226" s="7"/>
      <c r="XEH8226" s="7"/>
      <c r="XEI8226" s="7"/>
      <c r="XEJ8226" s="7"/>
      <c r="XEK8226" s="7"/>
      <c r="XEL8226" s="7"/>
      <c r="XEM8226" s="7"/>
      <c r="XEN8226" s="7"/>
      <c r="XEO8226" s="7"/>
      <c r="XEP8226" s="7"/>
      <c r="XEQ8226" s="7"/>
      <c r="XER8226" s="7"/>
      <c r="XES8226" s="7"/>
      <c r="XET8226" s="7"/>
      <c r="XEU8226" s="7"/>
      <c r="XEV8226" s="7"/>
      <c r="XEW8226" s="7"/>
      <c r="XEX8226" s="7"/>
      <c r="XEY8226" s="7"/>
      <c r="XEZ8226" s="7"/>
      <c r="XFA8226" s="7"/>
      <c r="XFB8226" s="7"/>
    </row>
    <row r="8227" s="1" customFormat="1" spans="1:16382">
      <c r="A8227" s="5"/>
      <c r="B8227" s="5"/>
      <c r="C8227" s="5"/>
      <c r="E8227" s="5"/>
      <c r="F8227" s="5"/>
      <c r="G8227" s="5"/>
      <c r="H8227" s="5"/>
      <c r="K8227" s="6"/>
      <c r="M8227" s="5"/>
      <c r="N8227" s="30"/>
      <c r="XED8227" s="7"/>
      <c r="XEE8227" s="7"/>
      <c r="XEF8227" s="7"/>
      <c r="XEG8227" s="7"/>
      <c r="XEH8227" s="7"/>
      <c r="XEI8227" s="7"/>
      <c r="XEJ8227" s="7"/>
      <c r="XEK8227" s="7"/>
      <c r="XEL8227" s="7"/>
      <c r="XEM8227" s="7"/>
      <c r="XEN8227" s="7"/>
      <c r="XEO8227" s="7"/>
      <c r="XEP8227" s="7"/>
      <c r="XEQ8227" s="7"/>
      <c r="XER8227" s="7"/>
      <c r="XES8227" s="7"/>
      <c r="XET8227" s="7"/>
      <c r="XEU8227" s="7"/>
      <c r="XEV8227" s="7"/>
      <c r="XEW8227" s="7"/>
      <c r="XEX8227" s="7"/>
      <c r="XEY8227" s="7"/>
      <c r="XEZ8227" s="7"/>
      <c r="XFA8227" s="7"/>
      <c r="XFB8227" s="7"/>
    </row>
    <row r="8228" s="1" customFormat="1" spans="1:16382">
      <c r="A8228" s="5"/>
      <c r="B8228" s="5"/>
      <c r="C8228" s="5"/>
      <c r="E8228" s="5"/>
      <c r="F8228" s="5"/>
      <c r="G8228" s="5"/>
      <c r="H8228" s="5"/>
      <c r="K8228" s="6"/>
      <c r="M8228" s="5"/>
      <c r="N8228" s="30"/>
      <c r="XED8228" s="7"/>
      <c r="XEE8228" s="7"/>
      <c r="XEF8228" s="7"/>
      <c r="XEG8228" s="7"/>
      <c r="XEH8228" s="7"/>
      <c r="XEI8228" s="7"/>
      <c r="XEJ8228" s="7"/>
      <c r="XEK8228" s="7"/>
      <c r="XEL8228" s="7"/>
      <c r="XEM8228" s="7"/>
      <c r="XEN8228" s="7"/>
      <c r="XEO8228" s="7"/>
      <c r="XEP8228" s="7"/>
      <c r="XEQ8228" s="7"/>
      <c r="XER8228" s="7"/>
      <c r="XES8228" s="7"/>
      <c r="XET8228" s="7"/>
      <c r="XEU8228" s="7"/>
      <c r="XEV8228" s="7"/>
      <c r="XEW8228" s="7"/>
      <c r="XEX8228" s="7"/>
      <c r="XEY8228" s="7"/>
      <c r="XEZ8228" s="7"/>
      <c r="XFA8228" s="7"/>
      <c r="XFB8228" s="7"/>
    </row>
    <row r="8229" s="1" customFormat="1" spans="1:16382">
      <c r="A8229" s="5"/>
      <c r="B8229" s="5"/>
      <c r="C8229" s="5"/>
      <c r="E8229" s="5"/>
      <c r="F8229" s="5"/>
      <c r="G8229" s="5"/>
      <c r="H8229" s="5"/>
      <c r="K8229" s="6"/>
      <c r="M8229" s="5"/>
      <c r="N8229" s="30"/>
      <c r="XED8229" s="7"/>
      <c r="XEE8229" s="7"/>
      <c r="XEF8229" s="7"/>
      <c r="XEG8229" s="7"/>
      <c r="XEH8229" s="7"/>
      <c r="XEI8229" s="7"/>
      <c r="XEJ8229" s="7"/>
      <c r="XEK8229" s="7"/>
      <c r="XEL8229" s="7"/>
      <c r="XEM8229" s="7"/>
      <c r="XEN8229" s="7"/>
      <c r="XEO8229" s="7"/>
      <c r="XEP8229" s="7"/>
      <c r="XEQ8229" s="7"/>
      <c r="XER8229" s="7"/>
      <c r="XES8229" s="7"/>
      <c r="XET8229" s="7"/>
      <c r="XEU8229" s="7"/>
      <c r="XEV8229" s="7"/>
      <c r="XEW8229" s="7"/>
      <c r="XEX8229" s="7"/>
      <c r="XEY8229" s="7"/>
      <c r="XEZ8229" s="7"/>
      <c r="XFA8229" s="7"/>
      <c r="XFB8229" s="7"/>
    </row>
    <row r="8230" s="1" customFormat="1" spans="1:16382">
      <c r="A8230" s="5"/>
      <c r="B8230" s="5"/>
      <c r="C8230" s="5"/>
      <c r="E8230" s="5"/>
      <c r="F8230" s="5"/>
      <c r="G8230" s="5"/>
      <c r="H8230" s="5"/>
      <c r="K8230" s="6"/>
      <c r="M8230" s="5"/>
      <c r="N8230" s="30"/>
      <c r="XED8230" s="7"/>
      <c r="XEE8230" s="7"/>
      <c r="XEF8230" s="7"/>
      <c r="XEG8230" s="7"/>
      <c r="XEH8230" s="7"/>
      <c r="XEI8230" s="7"/>
      <c r="XEJ8230" s="7"/>
      <c r="XEK8230" s="7"/>
      <c r="XEL8230" s="7"/>
      <c r="XEM8230" s="7"/>
      <c r="XEN8230" s="7"/>
      <c r="XEO8230" s="7"/>
      <c r="XEP8230" s="7"/>
      <c r="XEQ8230" s="7"/>
      <c r="XER8230" s="7"/>
      <c r="XES8230" s="7"/>
      <c r="XET8230" s="7"/>
      <c r="XEU8230" s="7"/>
      <c r="XEV8230" s="7"/>
      <c r="XEW8230" s="7"/>
      <c r="XEX8230" s="7"/>
      <c r="XEY8230" s="7"/>
      <c r="XEZ8230" s="7"/>
      <c r="XFA8230" s="7"/>
      <c r="XFB8230" s="7"/>
    </row>
    <row r="8231" s="1" customFormat="1" spans="1:16382">
      <c r="A8231" s="5"/>
      <c r="B8231" s="5"/>
      <c r="C8231" s="5"/>
      <c r="E8231" s="5"/>
      <c r="F8231" s="5"/>
      <c r="G8231" s="5"/>
      <c r="H8231" s="5"/>
      <c r="K8231" s="6"/>
      <c r="M8231" s="5"/>
      <c r="N8231" s="30"/>
      <c r="XED8231" s="7"/>
      <c r="XEE8231" s="7"/>
      <c r="XEF8231" s="7"/>
      <c r="XEG8231" s="7"/>
      <c r="XEH8231" s="7"/>
      <c r="XEI8231" s="7"/>
      <c r="XEJ8231" s="7"/>
      <c r="XEK8231" s="7"/>
      <c r="XEL8231" s="7"/>
      <c r="XEM8231" s="7"/>
      <c r="XEN8231" s="7"/>
      <c r="XEO8231" s="7"/>
      <c r="XEP8231" s="7"/>
      <c r="XEQ8231" s="7"/>
      <c r="XER8231" s="7"/>
      <c r="XES8231" s="7"/>
      <c r="XET8231" s="7"/>
      <c r="XEU8231" s="7"/>
      <c r="XEV8231" s="7"/>
      <c r="XEW8231" s="7"/>
      <c r="XEX8231" s="7"/>
      <c r="XEY8231" s="7"/>
      <c r="XEZ8231" s="7"/>
      <c r="XFA8231" s="7"/>
      <c r="XFB8231" s="7"/>
    </row>
    <row r="8232" s="1" customFormat="1" spans="1:16382">
      <c r="A8232" s="5"/>
      <c r="B8232" s="5"/>
      <c r="C8232" s="5"/>
      <c r="E8232" s="5"/>
      <c r="F8232" s="5"/>
      <c r="G8232" s="5"/>
      <c r="H8232" s="5"/>
      <c r="K8232" s="6"/>
      <c r="M8232" s="5"/>
      <c r="N8232" s="30"/>
      <c r="XED8232" s="7"/>
      <c r="XEE8232" s="7"/>
      <c r="XEF8232" s="7"/>
      <c r="XEG8232" s="7"/>
      <c r="XEH8232" s="7"/>
      <c r="XEI8232" s="7"/>
      <c r="XEJ8232" s="7"/>
      <c r="XEK8232" s="7"/>
      <c r="XEL8232" s="7"/>
      <c r="XEM8232" s="7"/>
      <c r="XEN8232" s="7"/>
      <c r="XEO8232" s="7"/>
      <c r="XEP8232" s="7"/>
      <c r="XEQ8232" s="7"/>
      <c r="XER8232" s="7"/>
      <c r="XES8232" s="7"/>
      <c r="XET8232" s="7"/>
      <c r="XEU8232" s="7"/>
      <c r="XEV8232" s="7"/>
      <c r="XEW8232" s="7"/>
      <c r="XEX8232" s="7"/>
      <c r="XEY8232" s="7"/>
      <c r="XEZ8232" s="7"/>
      <c r="XFA8232" s="7"/>
      <c r="XFB8232" s="7"/>
    </row>
    <row r="8233" s="1" customFormat="1" spans="1:16382">
      <c r="A8233" s="5"/>
      <c r="B8233" s="5"/>
      <c r="C8233" s="5"/>
      <c r="E8233" s="5"/>
      <c r="F8233" s="5"/>
      <c r="G8233" s="5"/>
      <c r="H8233" s="5"/>
      <c r="K8233" s="6"/>
      <c r="M8233" s="5"/>
      <c r="N8233" s="30"/>
      <c r="XED8233" s="7"/>
      <c r="XEE8233" s="7"/>
      <c r="XEF8233" s="7"/>
      <c r="XEG8233" s="7"/>
      <c r="XEH8233" s="7"/>
      <c r="XEI8233" s="7"/>
      <c r="XEJ8233" s="7"/>
      <c r="XEK8233" s="7"/>
      <c r="XEL8233" s="7"/>
      <c r="XEM8233" s="7"/>
      <c r="XEN8233" s="7"/>
      <c r="XEO8233" s="7"/>
      <c r="XEP8233" s="7"/>
      <c r="XEQ8233" s="7"/>
      <c r="XER8233" s="7"/>
      <c r="XES8233" s="7"/>
      <c r="XET8233" s="7"/>
      <c r="XEU8233" s="7"/>
      <c r="XEV8233" s="7"/>
      <c r="XEW8233" s="7"/>
      <c r="XEX8233" s="7"/>
      <c r="XEY8233" s="7"/>
      <c r="XEZ8233" s="7"/>
      <c r="XFA8233" s="7"/>
      <c r="XFB8233" s="7"/>
    </row>
    <row r="8234" s="1" customFormat="1" spans="1:16382">
      <c r="A8234" s="5"/>
      <c r="B8234" s="5"/>
      <c r="C8234" s="5"/>
      <c r="E8234" s="5"/>
      <c r="F8234" s="5"/>
      <c r="G8234" s="5"/>
      <c r="H8234" s="5"/>
      <c r="K8234" s="6"/>
      <c r="M8234" s="5"/>
      <c r="N8234" s="30"/>
      <c r="XED8234" s="7"/>
      <c r="XEE8234" s="7"/>
      <c r="XEF8234" s="7"/>
      <c r="XEG8234" s="7"/>
      <c r="XEH8234" s="7"/>
      <c r="XEI8234" s="7"/>
      <c r="XEJ8234" s="7"/>
      <c r="XEK8234" s="7"/>
      <c r="XEL8234" s="7"/>
      <c r="XEM8234" s="7"/>
      <c r="XEN8234" s="7"/>
      <c r="XEO8234" s="7"/>
      <c r="XEP8234" s="7"/>
      <c r="XEQ8234" s="7"/>
      <c r="XER8234" s="7"/>
      <c r="XES8234" s="7"/>
      <c r="XET8234" s="7"/>
      <c r="XEU8234" s="7"/>
      <c r="XEV8234" s="7"/>
      <c r="XEW8234" s="7"/>
      <c r="XEX8234" s="7"/>
      <c r="XEY8234" s="7"/>
      <c r="XEZ8234" s="7"/>
      <c r="XFA8234" s="7"/>
      <c r="XFB8234" s="7"/>
    </row>
    <row r="8235" s="1" customFormat="1" spans="1:16382">
      <c r="A8235" s="5"/>
      <c r="B8235" s="5"/>
      <c r="C8235" s="5"/>
      <c r="E8235" s="5"/>
      <c r="F8235" s="5"/>
      <c r="G8235" s="5"/>
      <c r="H8235" s="5"/>
      <c r="K8235" s="6"/>
      <c r="M8235" s="5"/>
      <c r="N8235" s="30"/>
      <c r="XED8235" s="7"/>
      <c r="XEE8235" s="7"/>
      <c r="XEF8235" s="7"/>
      <c r="XEG8235" s="7"/>
      <c r="XEH8235" s="7"/>
      <c r="XEI8235" s="7"/>
      <c r="XEJ8235" s="7"/>
      <c r="XEK8235" s="7"/>
      <c r="XEL8235" s="7"/>
      <c r="XEM8235" s="7"/>
      <c r="XEN8235" s="7"/>
      <c r="XEO8235" s="7"/>
      <c r="XEP8235" s="7"/>
      <c r="XEQ8235" s="7"/>
      <c r="XER8235" s="7"/>
      <c r="XES8235" s="7"/>
      <c r="XET8235" s="7"/>
      <c r="XEU8235" s="7"/>
      <c r="XEV8235" s="7"/>
      <c r="XEW8235" s="7"/>
      <c r="XEX8235" s="7"/>
      <c r="XEY8235" s="7"/>
      <c r="XEZ8235" s="7"/>
      <c r="XFA8235" s="7"/>
      <c r="XFB8235" s="7"/>
    </row>
    <row r="8236" s="1" customFormat="1" spans="1:16382">
      <c r="A8236" s="5"/>
      <c r="B8236" s="5"/>
      <c r="C8236" s="5"/>
      <c r="E8236" s="5"/>
      <c r="F8236" s="5"/>
      <c r="G8236" s="5"/>
      <c r="H8236" s="5"/>
      <c r="K8236" s="6"/>
      <c r="M8236" s="5"/>
      <c r="N8236" s="30"/>
      <c r="XED8236" s="7"/>
      <c r="XEE8236" s="7"/>
      <c r="XEF8236" s="7"/>
      <c r="XEG8236" s="7"/>
      <c r="XEH8236" s="7"/>
      <c r="XEI8236" s="7"/>
      <c r="XEJ8236" s="7"/>
      <c r="XEK8236" s="7"/>
      <c r="XEL8236" s="7"/>
      <c r="XEM8236" s="7"/>
      <c r="XEN8236" s="7"/>
      <c r="XEO8236" s="7"/>
      <c r="XEP8236" s="7"/>
      <c r="XEQ8236" s="7"/>
      <c r="XER8236" s="7"/>
      <c r="XES8236" s="7"/>
      <c r="XET8236" s="7"/>
      <c r="XEU8236" s="7"/>
      <c r="XEV8236" s="7"/>
      <c r="XEW8236" s="7"/>
      <c r="XEX8236" s="7"/>
      <c r="XEY8236" s="7"/>
      <c r="XEZ8236" s="7"/>
      <c r="XFA8236" s="7"/>
      <c r="XFB8236" s="7"/>
    </row>
    <row r="8237" s="1" customFormat="1" spans="1:16382">
      <c r="A8237" s="5"/>
      <c r="B8237" s="5"/>
      <c r="C8237" s="5"/>
      <c r="E8237" s="5"/>
      <c r="F8237" s="5"/>
      <c r="G8237" s="5"/>
      <c r="H8237" s="5"/>
      <c r="K8237" s="6"/>
      <c r="M8237" s="5"/>
      <c r="N8237" s="30"/>
      <c r="XED8237" s="7"/>
      <c r="XEE8237" s="7"/>
      <c r="XEF8237" s="7"/>
      <c r="XEG8237" s="7"/>
      <c r="XEH8237" s="7"/>
      <c r="XEI8237" s="7"/>
      <c r="XEJ8237" s="7"/>
      <c r="XEK8237" s="7"/>
      <c r="XEL8237" s="7"/>
      <c r="XEM8237" s="7"/>
      <c r="XEN8237" s="7"/>
      <c r="XEO8237" s="7"/>
      <c r="XEP8237" s="7"/>
      <c r="XEQ8237" s="7"/>
      <c r="XER8237" s="7"/>
      <c r="XES8237" s="7"/>
      <c r="XET8237" s="7"/>
      <c r="XEU8237" s="7"/>
      <c r="XEV8237" s="7"/>
      <c r="XEW8237" s="7"/>
      <c r="XEX8237" s="7"/>
      <c r="XEY8237" s="7"/>
      <c r="XEZ8237" s="7"/>
      <c r="XFA8237" s="7"/>
      <c r="XFB8237" s="7"/>
    </row>
    <row r="8238" s="1" customFormat="1" spans="1:16382">
      <c r="A8238" s="5"/>
      <c r="B8238" s="5"/>
      <c r="C8238" s="5"/>
      <c r="E8238" s="5"/>
      <c r="F8238" s="5"/>
      <c r="G8238" s="5"/>
      <c r="H8238" s="5"/>
      <c r="K8238" s="6"/>
      <c r="M8238" s="5"/>
      <c r="N8238" s="30"/>
      <c r="XED8238" s="7"/>
      <c r="XEE8238" s="7"/>
      <c r="XEF8238" s="7"/>
      <c r="XEG8238" s="7"/>
      <c r="XEH8238" s="7"/>
      <c r="XEI8238" s="7"/>
      <c r="XEJ8238" s="7"/>
      <c r="XEK8238" s="7"/>
      <c r="XEL8238" s="7"/>
      <c r="XEM8238" s="7"/>
      <c r="XEN8238" s="7"/>
      <c r="XEO8238" s="7"/>
      <c r="XEP8238" s="7"/>
      <c r="XEQ8238" s="7"/>
      <c r="XER8238" s="7"/>
      <c r="XES8238" s="7"/>
      <c r="XET8238" s="7"/>
      <c r="XEU8238" s="7"/>
      <c r="XEV8238" s="7"/>
      <c r="XEW8238" s="7"/>
      <c r="XEX8238" s="7"/>
      <c r="XEY8238" s="7"/>
      <c r="XEZ8238" s="7"/>
      <c r="XFA8238" s="7"/>
      <c r="XFB8238" s="7"/>
    </row>
    <row r="8239" s="1" customFormat="1" spans="1:16382">
      <c r="A8239" s="5"/>
      <c r="B8239" s="5"/>
      <c r="C8239" s="5"/>
      <c r="E8239" s="5"/>
      <c r="F8239" s="5"/>
      <c r="G8239" s="5"/>
      <c r="H8239" s="5"/>
      <c r="K8239" s="6"/>
      <c r="M8239" s="5"/>
      <c r="N8239" s="30"/>
      <c r="XED8239" s="7"/>
      <c r="XEE8239" s="7"/>
      <c r="XEF8239" s="7"/>
      <c r="XEG8239" s="7"/>
      <c r="XEH8239" s="7"/>
      <c r="XEI8239" s="7"/>
      <c r="XEJ8239" s="7"/>
      <c r="XEK8239" s="7"/>
      <c r="XEL8239" s="7"/>
      <c r="XEM8239" s="7"/>
      <c r="XEN8239" s="7"/>
      <c r="XEO8239" s="7"/>
      <c r="XEP8239" s="7"/>
      <c r="XEQ8239" s="7"/>
      <c r="XER8239" s="7"/>
      <c r="XES8239" s="7"/>
      <c r="XET8239" s="7"/>
      <c r="XEU8239" s="7"/>
      <c r="XEV8239" s="7"/>
      <c r="XEW8239" s="7"/>
      <c r="XEX8239" s="7"/>
      <c r="XEY8239" s="7"/>
      <c r="XEZ8239" s="7"/>
      <c r="XFA8239" s="7"/>
      <c r="XFB8239" s="7"/>
    </row>
    <row r="8240" s="1" customFormat="1" spans="1:16382">
      <c r="A8240" s="5"/>
      <c r="B8240" s="5"/>
      <c r="C8240" s="5"/>
      <c r="E8240" s="5"/>
      <c r="F8240" s="5"/>
      <c r="G8240" s="5"/>
      <c r="H8240" s="5"/>
      <c r="K8240" s="6"/>
      <c r="M8240" s="5"/>
      <c r="N8240" s="30"/>
      <c r="XED8240" s="7"/>
      <c r="XEE8240" s="7"/>
      <c r="XEF8240" s="7"/>
      <c r="XEG8240" s="7"/>
      <c r="XEH8240" s="7"/>
      <c r="XEI8240" s="7"/>
      <c r="XEJ8240" s="7"/>
      <c r="XEK8240" s="7"/>
      <c r="XEL8240" s="7"/>
      <c r="XEM8240" s="7"/>
      <c r="XEN8240" s="7"/>
      <c r="XEO8240" s="7"/>
      <c r="XEP8240" s="7"/>
      <c r="XEQ8240" s="7"/>
      <c r="XER8240" s="7"/>
      <c r="XES8240" s="7"/>
      <c r="XET8240" s="7"/>
      <c r="XEU8240" s="7"/>
      <c r="XEV8240" s="7"/>
      <c r="XEW8240" s="7"/>
      <c r="XEX8240" s="7"/>
      <c r="XEY8240" s="7"/>
      <c r="XEZ8240" s="7"/>
      <c r="XFA8240" s="7"/>
      <c r="XFB8240" s="7"/>
    </row>
    <row r="8241" s="1" customFormat="1" spans="1:16382">
      <c r="A8241" s="5"/>
      <c r="B8241" s="5"/>
      <c r="C8241" s="5"/>
      <c r="E8241" s="5"/>
      <c r="F8241" s="5"/>
      <c r="G8241" s="5"/>
      <c r="H8241" s="5"/>
      <c r="K8241" s="6"/>
      <c r="M8241" s="5"/>
      <c r="N8241" s="30"/>
      <c r="XED8241" s="7"/>
      <c r="XEE8241" s="7"/>
      <c r="XEF8241" s="7"/>
      <c r="XEG8241" s="7"/>
      <c r="XEH8241" s="7"/>
      <c r="XEI8241" s="7"/>
      <c r="XEJ8241" s="7"/>
      <c r="XEK8241" s="7"/>
      <c r="XEL8241" s="7"/>
      <c r="XEM8241" s="7"/>
      <c r="XEN8241" s="7"/>
      <c r="XEO8241" s="7"/>
      <c r="XEP8241" s="7"/>
      <c r="XEQ8241" s="7"/>
      <c r="XER8241" s="7"/>
      <c r="XES8241" s="7"/>
      <c r="XET8241" s="7"/>
      <c r="XEU8241" s="7"/>
      <c r="XEV8241" s="7"/>
      <c r="XEW8241" s="7"/>
      <c r="XEX8241" s="7"/>
      <c r="XEY8241" s="7"/>
      <c r="XEZ8241" s="7"/>
      <c r="XFA8241" s="7"/>
      <c r="XFB8241" s="7"/>
    </row>
    <row r="8242" s="1" customFormat="1" spans="1:16382">
      <c r="A8242" s="5"/>
      <c r="B8242" s="5"/>
      <c r="C8242" s="5"/>
      <c r="E8242" s="5"/>
      <c r="F8242" s="5"/>
      <c r="G8242" s="5"/>
      <c r="H8242" s="5"/>
      <c r="K8242" s="6"/>
      <c r="M8242" s="5"/>
      <c r="N8242" s="30"/>
      <c r="XED8242" s="7"/>
      <c r="XEE8242" s="7"/>
      <c r="XEF8242" s="7"/>
      <c r="XEG8242" s="7"/>
      <c r="XEH8242" s="7"/>
      <c r="XEI8242" s="7"/>
      <c r="XEJ8242" s="7"/>
      <c r="XEK8242" s="7"/>
      <c r="XEL8242" s="7"/>
      <c r="XEM8242" s="7"/>
      <c r="XEN8242" s="7"/>
      <c r="XEO8242" s="7"/>
      <c r="XEP8242" s="7"/>
      <c r="XEQ8242" s="7"/>
      <c r="XER8242" s="7"/>
      <c r="XES8242" s="7"/>
      <c r="XET8242" s="7"/>
      <c r="XEU8242" s="7"/>
      <c r="XEV8242" s="7"/>
      <c r="XEW8242" s="7"/>
      <c r="XEX8242" s="7"/>
      <c r="XEY8242" s="7"/>
      <c r="XEZ8242" s="7"/>
      <c r="XFA8242" s="7"/>
      <c r="XFB8242" s="7"/>
    </row>
    <row r="8243" s="1" customFormat="1" spans="1:16382">
      <c r="A8243" s="5"/>
      <c r="B8243" s="5"/>
      <c r="C8243" s="5"/>
      <c r="E8243" s="5"/>
      <c r="F8243" s="5"/>
      <c r="G8243" s="5"/>
      <c r="H8243" s="5"/>
      <c r="K8243" s="6"/>
      <c r="M8243" s="5"/>
      <c r="N8243" s="30"/>
      <c r="XED8243" s="7"/>
      <c r="XEE8243" s="7"/>
      <c r="XEF8243" s="7"/>
      <c r="XEG8243" s="7"/>
      <c r="XEH8243" s="7"/>
      <c r="XEI8243" s="7"/>
      <c r="XEJ8243" s="7"/>
      <c r="XEK8243" s="7"/>
      <c r="XEL8243" s="7"/>
      <c r="XEM8243" s="7"/>
      <c r="XEN8243" s="7"/>
      <c r="XEO8243" s="7"/>
      <c r="XEP8243" s="7"/>
      <c r="XEQ8243" s="7"/>
      <c r="XER8243" s="7"/>
      <c r="XES8243" s="7"/>
      <c r="XET8243" s="7"/>
      <c r="XEU8243" s="7"/>
      <c r="XEV8243" s="7"/>
      <c r="XEW8243" s="7"/>
      <c r="XEX8243" s="7"/>
      <c r="XEY8243" s="7"/>
      <c r="XEZ8243" s="7"/>
      <c r="XFA8243" s="7"/>
      <c r="XFB8243" s="7"/>
    </row>
    <row r="8244" s="1" customFormat="1" spans="1:16382">
      <c r="A8244" s="5"/>
      <c r="B8244" s="5"/>
      <c r="C8244" s="5"/>
      <c r="E8244" s="5"/>
      <c r="F8244" s="5"/>
      <c r="G8244" s="5"/>
      <c r="H8244" s="5"/>
      <c r="K8244" s="6"/>
      <c r="M8244" s="5"/>
      <c r="N8244" s="30"/>
      <c r="XED8244" s="7"/>
      <c r="XEE8244" s="7"/>
      <c r="XEF8244" s="7"/>
      <c r="XEG8244" s="7"/>
      <c r="XEH8244" s="7"/>
      <c r="XEI8244" s="7"/>
      <c r="XEJ8244" s="7"/>
      <c r="XEK8244" s="7"/>
      <c r="XEL8244" s="7"/>
      <c r="XEM8244" s="7"/>
      <c r="XEN8244" s="7"/>
      <c r="XEO8244" s="7"/>
      <c r="XEP8244" s="7"/>
      <c r="XEQ8244" s="7"/>
      <c r="XER8244" s="7"/>
      <c r="XES8244" s="7"/>
      <c r="XET8244" s="7"/>
      <c r="XEU8244" s="7"/>
      <c r="XEV8244" s="7"/>
      <c r="XEW8244" s="7"/>
      <c r="XEX8244" s="7"/>
      <c r="XEY8244" s="7"/>
      <c r="XEZ8244" s="7"/>
      <c r="XFA8244" s="7"/>
      <c r="XFB8244" s="7"/>
    </row>
    <row r="8245" s="1" customFormat="1" spans="1:16382">
      <c r="A8245" s="5"/>
      <c r="B8245" s="5"/>
      <c r="C8245" s="5"/>
      <c r="E8245" s="5"/>
      <c r="F8245" s="5"/>
      <c r="G8245" s="5"/>
      <c r="H8245" s="5"/>
      <c r="K8245" s="6"/>
      <c r="M8245" s="5"/>
      <c r="N8245" s="30"/>
      <c r="XED8245" s="7"/>
      <c r="XEE8245" s="7"/>
      <c r="XEF8245" s="7"/>
      <c r="XEG8245" s="7"/>
      <c r="XEH8245" s="7"/>
      <c r="XEI8245" s="7"/>
      <c r="XEJ8245" s="7"/>
      <c r="XEK8245" s="7"/>
      <c r="XEL8245" s="7"/>
      <c r="XEM8245" s="7"/>
      <c r="XEN8245" s="7"/>
      <c r="XEO8245" s="7"/>
      <c r="XEP8245" s="7"/>
      <c r="XEQ8245" s="7"/>
      <c r="XER8245" s="7"/>
      <c r="XES8245" s="7"/>
      <c r="XET8245" s="7"/>
      <c r="XEU8245" s="7"/>
      <c r="XEV8245" s="7"/>
      <c r="XEW8245" s="7"/>
      <c r="XEX8245" s="7"/>
      <c r="XEY8245" s="7"/>
      <c r="XEZ8245" s="7"/>
      <c r="XFA8245" s="7"/>
      <c r="XFB8245" s="7"/>
    </row>
    <row r="8246" s="1" customFormat="1" spans="1:16382">
      <c r="A8246" s="5"/>
      <c r="B8246" s="5"/>
      <c r="C8246" s="5"/>
      <c r="E8246" s="5"/>
      <c r="F8246" s="5"/>
      <c r="G8246" s="5"/>
      <c r="H8246" s="5"/>
      <c r="K8246" s="6"/>
      <c r="M8246" s="5"/>
      <c r="N8246" s="30"/>
      <c r="XED8246" s="7"/>
      <c r="XEE8246" s="7"/>
      <c r="XEF8246" s="7"/>
      <c r="XEG8246" s="7"/>
      <c r="XEH8246" s="7"/>
      <c r="XEI8246" s="7"/>
      <c r="XEJ8246" s="7"/>
      <c r="XEK8246" s="7"/>
      <c r="XEL8246" s="7"/>
      <c r="XEM8246" s="7"/>
      <c r="XEN8246" s="7"/>
      <c r="XEO8246" s="7"/>
      <c r="XEP8246" s="7"/>
      <c r="XEQ8246" s="7"/>
      <c r="XER8246" s="7"/>
      <c r="XES8246" s="7"/>
      <c r="XET8246" s="7"/>
      <c r="XEU8246" s="7"/>
      <c r="XEV8246" s="7"/>
      <c r="XEW8246" s="7"/>
      <c r="XEX8246" s="7"/>
      <c r="XEY8246" s="7"/>
      <c r="XEZ8246" s="7"/>
      <c r="XFA8246" s="7"/>
      <c r="XFB8246" s="7"/>
    </row>
    <row r="8247" s="1" customFormat="1" spans="1:16382">
      <c r="A8247" s="5"/>
      <c r="B8247" s="5"/>
      <c r="C8247" s="5"/>
      <c r="E8247" s="5"/>
      <c r="F8247" s="5"/>
      <c r="G8247" s="5"/>
      <c r="H8247" s="5"/>
      <c r="K8247" s="6"/>
      <c r="M8247" s="5"/>
      <c r="N8247" s="30"/>
      <c r="XED8247" s="7"/>
      <c r="XEE8247" s="7"/>
      <c r="XEF8247" s="7"/>
      <c r="XEG8247" s="7"/>
      <c r="XEH8247" s="7"/>
      <c r="XEI8247" s="7"/>
      <c r="XEJ8247" s="7"/>
      <c r="XEK8247" s="7"/>
      <c r="XEL8247" s="7"/>
      <c r="XEM8247" s="7"/>
      <c r="XEN8247" s="7"/>
      <c r="XEO8247" s="7"/>
      <c r="XEP8247" s="7"/>
      <c r="XEQ8247" s="7"/>
      <c r="XER8247" s="7"/>
      <c r="XES8247" s="7"/>
      <c r="XET8247" s="7"/>
      <c r="XEU8247" s="7"/>
      <c r="XEV8247" s="7"/>
      <c r="XEW8247" s="7"/>
      <c r="XEX8247" s="7"/>
      <c r="XEY8247" s="7"/>
      <c r="XEZ8247" s="7"/>
      <c r="XFA8247" s="7"/>
      <c r="XFB8247" s="7"/>
    </row>
    <row r="8248" s="1" customFormat="1" spans="1:16382">
      <c r="A8248" s="5"/>
      <c r="B8248" s="5"/>
      <c r="C8248" s="5"/>
      <c r="E8248" s="5"/>
      <c r="F8248" s="5"/>
      <c r="G8248" s="5"/>
      <c r="H8248" s="5"/>
      <c r="K8248" s="6"/>
      <c r="M8248" s="5"/>
      <c r="N8248" s="30"/>
      <c r="XED8248" s="7"/>
      <c r="XEE8248" s="7"/>
      <c r="XEF8248" s="7"/>
      <c r="XEG8248" s="7"/>
      <c r="XEH8248" s="7"/>
      <c r="XEI8248" s="7"/>
      <c r="XEJ8248" s="7"/>
      <c r="XEK8248" s="7"/>
      <c r="XEL8248" s="7"/>
      <c r="XEM8248" s="7"/>
      <c r="XEN8248" s="7"/>
      <c r="XEO8248" s="7"/>
      <c r="XEP8248" s="7"/>
      <c r="XEQ8248" s="7"/>
      <c r="XER8248" s="7"/>
      <c r="XES8248" s="7"/>
      <c r="XET8248" s="7"/>
      <c r="XEU8248" s="7"/>
      <c r="XEV8248" s="7"/>
      <c r="XEW8248" s="7"/>
      <c r="XEX8248" s="7"/>
      <c r="XEY8248" s="7"/>
      <c r="XEZ8248" s="7"/>
      <c r="XFA8248" s="7"/>
      <c r="XFB8248" s="7"/>
    </row>
    <row r="8249" s="1" customFormat="1" spans="1:16382">
      <c r="A8249" s="5"/>
      <c r="B8249" s="5"/>
      <c r="C8249" s="5"/>
      <c r="E8249" s="5"/>
      <c r="F8249" s="5"/>
      <c r="G8249" s="5"/>
      <c r="H8249" s="5"/>
      <c r="K8249" s="6"/>
      <c r="M8249" s="5"/>
      <c r="N8249" s="30"/>
      <c r="XED8249" s="7"/>
      <c r="XEE8249" s="7"/>
      <c r="XEF8249" s="7"/>
      <c r="XEG8249" s="7"/>
      <c r="XEH8249" s="7"/>
      <c r="XEI8249" s="7"/>
      <c r="XEJ8249" s="7"/>
      <c r="XEK8249" s="7"/>
      <c r="XEL8249" s="7"/>
      <c r="XEM8249" s="7"/>
      <c r="XEN8249" s="7"/>
      <c r="XEO8249" s="7"/>
      <c r="XEP8249" s="7"/>
      <c r="XEQ8249" s="7"/>
      <c r="XER8249" s="7"/>
      <c r="XES8249" s="7"/>
      <c r="XET8249" s="7"/>
      <c r="XEU8249" s="7"/>
      <c r="XEV8249" s="7"/>
      <c r="XEW8249" s="7"/>
      <c r="XEX8249" s="7"/>
      <c r="XEY8249" s="7"/>
      <c r="XEZ8249" s="7"/>
      <c r="XFA8249" s="7"/>
      <c r="XFB8249" s="7"/>
    </row>
    <row r="8250" s="1" customFormat="1" spans="1:16382">
      <c r="A8250" s="5"/>
      <c r="B8250" s="5"/>
      <c r="C8250" s="5"/>
      <c r="E8250" s="5"/>
      <c r="F8250" s="5"/>
      <c r="G8250" s="5"/>
      <c r="H8250" s="5"/>
      <c r="K8250" s="6"/>
      <c r="M8250" s="5"/>
      <c r="N8250" s="30"/>
      <c r="XED8250" s="7"/>
      <c r="XEE8250" s="7"/>
      <c r="XEF8250" s="7"/>
      <c r="XEG8250" s="7"/>
      <c r="XEH8250" s="7"/>
      <c r="XEI8250" s="7"/>
      <c r="XEJ8250" s="7"/>
      <c r="XEK8250" s="7"/>
      <c r="XEL8250" s="7"/>
      <c r="XEM8250" s="7"/>
      <c r="XEN8250" s="7"/>
      <c r="XEO8250" s="7"/>
      <c r="XEP8250" s="7"/>
      <c r="XEQ8250" s="7"/>
      <c r="XER8250" s="7"/>
      <c r="XES8250" s="7"/>
      <c r="XET8250" s="7"/>
      <c r="XEU8250" s="7"/>
      <c r="XEV8250" s="7"/>
      <c r="XEW8250" s="7"/>
      <c r="XEX8250" s="7"/>
      <c r="XEY8250" s="7"/>
      <c r="XEZ8250" s="7"/>
      <c r="XFA8250" s="7"/>
      <c r="XFB8250" s="7"/>
    </row>
    <row r="8251" s="1" customFormat="1" spans="1:16382">
      <c r="A8251" s="5"/>
      <c r="B8251" s="5"/>
      <c r="C8251" s="5"/>
      <c r="E8251" s="5"/>
      <c r="F8251" s="5"/>
      <c r="G8251" s="5"/>
      <c r="H8251" s="5"/>
      <c r="K8251" s="6"/>
      <c r="M8251" s="5"/>
      <c r="N8251" s="30"/>
      <c r="XED8251" s="7"/>
      <c r="XEE8251" s="7"/>
      <c r="XEF8251" s="7"/>
      <c r="XEG8251" s="7"/>
      <c r="XEH8251" s="7"/>
      <c r="XEI8251" s="7"/>
      <c r="XEJ8251" s="7"/>
      <c r="XEK8251" s="7"/>
      <c r="XEL8251" s="7"/>
      <c r="XEM8251" s="7"/>
      <c r="XEN8251" s="7"/>
      <c r="XEO8251" s="7"/>
      <c r="XEP8251" s="7"/>
      <c r="XEQ8251" s="7"/>
      <c r="XER8251" s="7"/>
      <c r="XES8251" s="7"/>
      <c r="XET8251" s="7"/>
      <c r="XEU8251" s="7"/>
      <c r="XEV8251" s="7"/>
      <c r="XEW8251" s="7"/>
      <c r="XEX8251" s="7"/>
      <c r="XEY8251" s="7"/>
      <c r="XEZ8251" s="7"/>
      <c r="XFA8251" s="7"/>
      <c r="XFB8251" s="7"/>
    </row>
    <row r="8252" s="1" customFormat="1" spans="1:16382">
      <c r="A8252" s="5"/>
      <c r="B8252" s="5"/>
      <c r="C8252" s="5"/>
      <c r="E8252" s="5"/>
      <c r="F8252" s="5"/>
      <c r="G8252" s="5"/>
      <c r="H8252" s="5"/>
      <c r="K8252" s="6"/>
      <c r="M8252" s="5"/>
      <c r="N8252" s="30"/>
      <c r="XED8252" s="7"/>
      <c r="XEE8252" s="7"/>
      <c r="XEF8252" s="7"/>
      <c r="XEG8252" s="7"/>
      <c r="XEH8252" s="7"/>
      <c r="XEI8252" s="7"/>
      <c r="XEJ8252" s="7"/>
      <c r="XEK8252" s="7"/>
      <c r="XEL8252" s="7"/>
      <c r="XEM8252" s="7"/>
      <c r="XEN8252" s="7"/>
      <c r="XEO8252" s="7"/>
      <c r="XEP8252" s="7"/>
      <c r="XEQ8252" s="7"/>
      <c r="XER8252" s="7"/>
      <c r="XES8252" s="7"/>
      <c r="XET8252" s="7"/>
      <c r="XEU8252" s="7"/>
      <c r="XEV8252" s="7"/>
      <c r="XEW8252" s="7"/>
      <c r="XEX8252" s="7"/>
      <c r="XEY8252" s="7"/>
      <c r="XEZ8252" s="7"/>
      <c r="XFA8252" s="7"/>
      <c r="XFB8252" s="7"/>
    </row>
    <row r="8253" s="1" customFormat="1" spans="1:16382">
      <c r="A8253" s="5"/>
      <c r="B8253" s="5"/>
      <c r="C8253" s="5"/>
      <c r="E8253" s="5"/>
      <c r="F8253" s="5"/>
      <c r="G8253" s="5"/>
      <c r="H8253" s="5"/>
      <c r="K8253" s="6"/>
      <c r="M8253" s="5"/>
      <c r="N8253" s="30"/>
      <c r="XED8253" s="7"/>
      <c r="XEE8253" s="7"/>
      <c r="XEF8253" s="7"/>
      <c r="XEG8253" s="7"/>
      <c r="XEH8253" s="7"/>
      <c r="XEI8253" s="7"/>
      <c r="XEJ8253" s="7"/>
      <c r="XEK8253" s="7"/>
      <c r="XEL8253" s="7"/>
      <c r="XEM8253" s="7"/>
      <c r="XEN8253" s="7"/>
      <c r="XEO8253" s="7"/>
      <c r="XEP8253" s="7"/>
      <c r="XEQ8253" s="7"/>
      <c r="XER8253" s="7"/>
      <c r="XES8253" s="7"/>
      <c r="XET8253" s="7"/>
      <c r="XEU8253" s="7"/>
      <c r="XEV8253" s="7"/>
      <c r="XEW8253" s="7"/>
      <c r="XEX8253" s="7"/>
      <c r="XEY8253" s="7"/>
      <c r="XEZ8253" s="7"/>
      <c r="XFA8253" s="7"/>
      <c r="XFB8253" s="7"/>
    </row>
    <row r="8254" s="1" customFormat="1" spans="1:16382">
      <c r="A8254" s="5"/>
      <c r="B8254" s="5"/>
      <c r="C8254" s="5"/>
      <c r="E8254" s="5"/>
      <c r="F8254" s="5"/>
      <c r="G8254" s="5"/>
      <c r="H8254" s="5"/>
      <c r="K8254" s="6"/>
      <c r="M8254" s="5"/>
      <c r="N8254" s="30"/>
      <c r="XED8254" s="7"/>
      <c r="XEE8254" s="7"/>
      <c r="XEF8254" s="7"/>
      <c r="XEG8254" s="7"/>
      <c r="XEH8254" s="7"/>
      <c r="XEI8254" s="7"/>
      <c r="XEJ8254" s="7"/>
      <c r="XEK8254" s="7"/>
      <c r="XEL8254" s="7"/>
      <c r="XEM8254" s="7"/>
      <c r="XEN8254" s="7"/>
      <c r="XEO8254" s="7"/>
      <c r="XEP8254" s="7"/>
      <c r="XEQ8254" s="7"/>
      <c r="XER8254" s="7"/>
      <c r="XES8254" s="7"/>
      <c r="XET8254" s="7"/>
      <c r="XEU8254" s="7"/>
      <c r="XEV8254" s="7"/>
      <c r="XEW8254" s="7"/>
      <c r="XEX8254" s="7"/>
      <c r="XEY8254" s="7"/>
      <c r="XEZ8254" s="7"/>
      <c r="XFA8254" s="7"/>
      <c r="XFB8254" s="7"/>
    </row>
    <row r="8255" s="1" customFormat="1" spans="1:16382">
      <c r="A8255" s="5"/>
      <c r="B8255" s="5"/>
      <c r="C8255" s="5"/>
      <c r="E8255" s="5"/>
      <c r="F8255" s="5"/>
      <c r="G8255" s="5"/>
      <c r="H8255" s="5"/>
      <c r="K8255" s="6"/>
      <c r="M8255" s="5"/>
      <c r="N8255" s="30"/>
      <c r="XED8255" s="7"/>
      <c r="XEE8255" s="7"/>
      <c r="XEF8255" s="7"/>
      <c r="XEG8255" s="7"/>
      <c r="XEH8255" s="7"/>
      <c r="XEI8255" s="7"/>
      <c r="XEJ8255" s="7"/>
      <c r="XEK8255" s="7"/>
      <c r="XEL8255" s="7"/>
      <c r="XEM8255" s="7"/>
      <c r="XEN8255" s="7"/>
      <c r="XEO8255" s="7"/>
      <c r="XEP8255" s="7"/>
      <c r="XEQ8255" s="7"/>
      <c r="XER8255" s="7"/>
      <c r="XES8255" s="7"/>
      <c r="XET8255" s="7"/>
      <c r="XEU8255" s="7"/>
      <c r="XEV8255" s="7"/>
      <c r="XEW8255" s="7"/>
      <c r="XEX8255" s="7"/>
      <c r="XEY8255" s="7"/>
      <c r="XEZ8255" s="7"/>
      <c r="XFA8255" s="7"/>
      <c r="XFB8255" s="7"/>
    </row>
    <row r="8256" s="1" customFormat="1" spans="1:16382">
      <c r="A8256" s="5"/>
      <c r="B8256" s="5"/>
      <c r="C8256" s="5"/>
      <c r="E8256" s="5"/>
      <c r="F8256" s="5"/>
      <c r="G8256" s="5"/>
      <c r="H8256" s="5"/>
      <c r="K8256" s="6"/>
      <c r="M8256" s="5"/>
      <c r="N8256" s="30"/>
      <c r="XED8256" s="7"/>
      <c r="XEE8256" s="7"/>
      <c r="XEF8256" s="7"/>
      <c r="XEG8256" s="7"/>
      <c r="XEH8256" s="7"/>
      <c r="XEI8256" s="7"/>
      <c r="XEJ8256" s="7"/>
      <c r="XEK8256" s="7"/>
      <c r="XEL8256" s="7"/>
      <c r="XEM8256" s="7"/>
      <c r="XEN8256" s="7"/>
      <c r="XEO8256" s="7"/>
      <c r="XEP8256" s="7"/>
      <c r="XEQ8256" s="7"/>
      <c r="XER8256" s="7"/>
      <c r="XES8256" s="7"/>
      <c r="XET8256" s="7"/>
      <c r="XEU8256" s="7"/>
      <c r="XEV8256" s="7"/>
      <c r="XEW8256" s="7"/>
      <c r="XEX8256" s="7"/>
      <c r="XEY8256" s="7"/>
      <c r="XEZ8256" s="7"/>
      <c r="XFA8256" s="7"/>
      <c r="XFB8256" s="7"/>
    </row>
    <row r="8257" s="1" customFormat="1" spans="1:16382">
      <c r="A8257" s="5"/>
      <c r="B8257" s="5"/>
      <c r="C8257" s="5"/>
      <c r="E8257" s="5"/>
      <c r="F8257" s="5"/>
      <c r="G8257" s="5"/>
      <c r="H8257" s="5"/>
      <c r="K8257" s="6"/>
      <c r="M8257" s="5"/>
      <c r="N8257" s="30"/>
      <c r="XED8257" s="7"/>
      <c r="XEE8257" s="7"/>
      <c r="XEF8257" s="7"/>
      <c r="XEG8257" s="7"/>
      <c r="XEH8257" s="7"/>
      <c r="XEI8257" s="7"/>
      <c r="XEJ8257" s="7"/>
      <c r="XEK8257" s="7"/>
      <c r="XEL8257" s="7"/>
      <c r="XEM8257" s="7"/>
      <c r="XEN8257" s="7"/>
      <c r="XEO8257" s="7"/>
      <c r="XEP8257" s="7"/>
      <c r="XEQ8257" s="7"/>
      <c r="XER8257" s="7"/>
      <c r="XES8257" s="7"/>
      <c r="XET8257" s="7"/>
      <c r="XEU8257" s="7"/>
      <c r="XEV8257" s="7"/>
      <c r="XEW8257" s="7"/>
      <c r="XEX8257" s="7"/>
      <c r="XEY8257" s="7"/>
      <c r="XEZ8257" s="7"/>
      <c r="XFA8257" s="7"/>
      <c r="XFB8257" s="7"/>
    </row>
    <row r="8258" s="1" customFormat="1" spans="1:16382">
      <c r="A8258" s="5"/>
      <c r="B8258" s="5"/>
      <c r="C8258" s="5"/>
      <c r="E8258" s="5"/>
      <c r="F8258" s="5"/>
      <c r="G8258" s="5"/>
      <c r="H8258" s="5"/>
      <c r="K8258" s="6"/>
      <c r="M8258" s="5"/>
      <c r="N8258" s="30"/>
      <c r="XED8258" s="7"/>
      <c r="XEE8258" s="7"/>
      <c r="XEF8258" s="7"/>
      <c r="XEG8258" s="7"/>
      <c r="XEH8258" s="7"/>
      <c r="XEI8258" s="7"/>
      <c r="XEJ8258" s="7"/>
      <c r="XEK8258" s="7"/>
      <c r="XEL8258" s="7"/>
      <c r="XEM8258" s="7"/>
      <c r="XEN8258" s="7"/>
      <c r="XEO8258" s="7"/>
      <c r="XEP8258" s="7"/>
      <c r="XEQ8258" s="7"/>
      <c r="XER8258" s="7"/>
      <c r="XES8258" s="7"/>
      <c r="XET8258" s="7"/>
      <c r="XEU8258" s="7"/>
      <c r="XEV8258" s="7"/>
      <c r="XEW8258" s="7"/>
      <c r="XEX8258" s="7"/>
      <c r="XEY8258" s="7"/>
      <c r="XEZ8258" s="7"/>
      <c r="XFA8258" s="7"/>
      <c r="XFB8258" s="7"/>
    </row>
    <row r="8259" s="1" customFormat="1" spans="1:16382">
      <c r="A8259" s="5"/>
      <c r="B8259" s="5"/>
      <c r="C8259" s="5"/>
      <c r="E8259" s="5"/>
      <c r="F8259" s="5"/>
      <c r="G8259" s="5"/>
      <c r="H8259" s="5"/>
      <c r="K8259" s="6"/>
      <c r="M8259" s="5"/>
      <c r="N8259" s="30"/>
      <c r="XED8259" s="7"/>
      <c r="XEE8259" s="7"/>
      <c r="XEF8259" s="7"/>
      <c r="XEG8259" s="7"/>
      <c r="XEH8259" s="7"/>
      <c r="XEI8259" s="7"/>
      <c r="XEJ8259" s="7"/>
      <c r="XEK8259" s="7"/>
      <c r="XEL8259" s="7"/>
      <c r="XEM8259" s="7"/>
      <c r="XEN8259" s="7"/>
      <c r="XEO8259" s="7"/>
      <c r="XEP8259" s="7"/>
      <c r="XEQ8259" s="7"/>
      <c r="XER8259" s="7"/>
      <c r="XES8259" s="7"/>
      <c r="XET8259" s="7"/>
      <c r="XEU8259" s="7"/>
      <c r="XEV8259" s="7"/>
      <c r="XEW8259" s="7"/>
      <c r="XEX8259" s="7"/>
      <c r="XEY8259" s="7"/>
      <c r="XEZ8259" s="7"/>
      <c r="XFA8259" s="7"/>
      <c r="XFB8259" s="7"/>
    </row>
    <row r="8260" s="1" customFormat="1" spans="1:16382">
      <c r="A8260" s="5"/>
      <c r="B8260" s="5"/>
      <c r="C8260" s="5"/>
      <c r="E8260" s="5"/>
      <c r="F8260" s="5"/>
      <c r="G8260" s="5"/>
      <c r="H8260" s="5"/>
      <c r="K8260" s="6"/>
      <c r="M8260" s="5"/>
      <c r="N8260" s="30"/>
      <c r="XED8260" s="7"/>
      <c r="XEE8260" s="7"/>
      <c r="XEF8260" s="7"/>
      <c r="XEG8260" s="7"/>
      <c r="XEH8260" s="7"/>
      <c r="XEI8260" s="7"/>
      <c r="XEJ8260" s="7"/>
      <c r="XEK8260" s="7"/>
      <c r="XEL8260" s="7"/>
      <c r="XEM8260" s="7"/>
      <c r="XEN8260" s="7"/>
      <c r="XEO8260" s="7"/>
      <c r="XEP8260" s="7"/>
      <c r="XEQ8260" s="7"/>
      <c r="XER8260" s="7"/>
      <c r="XES8260" s="7"/>
      <c r="XET8260" s="7"/>
      <c r="XEU8260" s="7"/>
      <c r="XEV8260" s="7"/>
      <c r="XEW8260" s="7"/>
      <c r="XEX8260" s="7"/>
      <c r="XEY8260" s="7"/>
      <c r="XEZ8260" s="7"/>
      <c r="XFA8260" s="7"/>
      <c r="XFB8260" s="7"/>
    </row>
    <row r="8261" s="1" customFormat="1" spans="1:16382">
      <c r="A8261" s="5"/>
      <c r="B8261" s="5"/>
      <c r="C8261" s="5"/>
      <c r="E8261" s="5"/>
      <c r="F8261" s="5"/>
      <c r="G8261" s="5"/>
      <c r="H8261" s="5"/>
      <c r="K8261" s="6"/>
      <c r="M8261" s="5"/>
      <c r="N8261" s="30"/>
      <c r="XED8261" s="7"/>
      <c r="XEE8261" s="7"/>
      <c r="XEF8261" s="7"/>
      <c r="XEG8261" s="7"/>
      <c r="XEH8261" s="7"/>
      <c r="XEI8261" s="7"/>
      <c r="XEJ8261" s="7"/>
      <c r="XEK8261" s="7"/>
      <c r="XEL8261" s="7"/>
      <c r="XEM8261" s="7"/>
      <c r="XEN8261" s="7"/>
      <c r="XEO8261" s="7"/>
      <c r="XEP8261" s="7"/>
      <c r="XEQ8261" s="7"/>
      <c r="XER8261" s="7"/>
      <c r="XES8261" s="7"/>
      <c r="XET8261" s="7"/>
      <c r="XEU8261" s="7"/>
      <c r="XEV8261" s="7"/>
      <c r="XEW8261" s="7"/>
      <c r="XEX8261" s="7"/>
      <c r="XEY8261" s="7"/>
      <c r="XEZ8261" s="7"/>
      <c r="XFA8261" s="7"/>
      <c r="XFB8261" s="7"/>
    </row>
    <row r="8262" s="1" customFormat="1" spans="1:16382">
      <c r="A8262" s="5"/>
      <c r="B8262" s="5"/>
      <c r="C8262" s="5"/>
      <c r="E8262" s="5"/>
      <c r="F8262" s="5"/>
      <c r="G8262" s="5"/>
      <c r="H8262" s="5"/>
      <c r="K8262" s="6"/>
      <c r="M8262" s="5"/>
      <c r="N8262" s="30"/>
      <c r="XED8262" s="7"/>
      <c r="XEE8262" s="7"/>
      <c r="XEF8262" s="7"/>
      <c r="XEG8262" s="7"/>
      <c r="XEH8262" s="7"/>
      <c r="XEI8262" s="7"/>
      <c r="XEJ8262" s="7"/>
      <c r="XEK8262" s="7"/>
      <c r="XEL8262" s="7"/>
      <c r="XEM8262" s="7"/>
      <c r="XEN8262" s="7"/>
      <c r="XEO8262" s="7"/>
      <c r="XEP8262" s="7"/>
      <c r="XEQ8262" s="7"/>
      <c r="XER8262" s="7"/>
      <c r="XES8262" s="7"/>
      <c r="XET8262" s="7"/>
      <c r="XEU8262" s="7"/>
      <c r="XEV8262" s="7"/>
      <c r="XEW8262" s="7"/>
      <c r="XEX8262" s="7"/>
      <c r="XEY8262" s="7"/>
      <c r="XEZ8262" s="7"/>
      <c r="XFA8262" s="7"/>
      <c r="XFB8262" s="7"/>
    </row>
    <row r="8263" s="1" customFormat="1" spans="1:16382">
      <c r="A8263" s="5"/>
      <c r="B8263" s="5"/>
      <c r="C8263" s="5"/>
      <c r="E8263" s="5"/>
      <c r="F8263" s="5"/>
      <c r="G8263" s="5"/>
      <c r="H8263" s="5"/>
      <c r="K8263" s="6"/>
      <c r="M8263" s="5"/>
      <c r="N8263" s="30"/>
      <c r="XED8263" s="7"/>
      <c r="XEE8263" s="7"/>
      <c r="XEF8263" s="7"/>
      <c r="XEG8263" s="7"/>
      <c r="XEH8263" s="7"/>
      <c r="XEI8263" s="7"/>
      <c r="XEJ8263" s="7"/>
      <c r="XEK8263" s="7"/>
      <c r="XEL8263" s="7"/>
      <c r="XEM8263" s="7"/>
      <c r="XEN8263" s="7"/>
      <c r="XEO8263" s="7"/>
      <c r="XEP8263" s="7"/>
      <c r="XEQ8263" s="7"/>
      <c r="XER8263" s="7"/>
      <c r="XES8263" s="7"/>
      <c r="XET8263" s="7"/>
      <c r="XEU8263" s="7"/>
      <c r="XEV8263" s="7"/>
      <c r="XEW8263" s="7"/>
      <c r="XEX8263" s="7"/>
      <c r="XEY8263" s="7"/>
      <c r="XEZ8263" s="7"/>
      <c r="XFA8263" s="7"/>
      <c r="XFB8263" s="7"/>
    </row>
    <row r="8264" s="1" customFormat="1" spans="1:16382">
      <c r="A8264" s="5"/>
      <c r="B8264" s="5"/>
      <c r="C8264" s="5"/>
      <c r="E8264" s="5"/>
      <c r="F8264" s="5"/>
      <c r="G8264" s="5"/>
      <c r="H8264" s="5"/>
      <c r="K8264" s="6"/>
      <c r="M8264" s="5"/>
      <c r="N8264" s="30"/>
      <c r="XED8264" s="7"/>
      <c r="XEE8264" s="7"/>
      <c r="XEF8264" s="7"/>
      <c r="XEG8264" s="7"/>
      <c r="XEH8264" s="7"/>
      <c r="XEI8264" s="7"/>
      <c r="XEJ8264" s="7"/>
      <c r="XEK8264" s="7"/>
      <c r="XEL8264" s="7"/>
      <c r="XEM8264" s="7"/>
      <c r="XEN8264" s="7"/>
      <c r="XEO8264" s="7"/>
      <c r="XEP8264" s="7"/>
      <c r="XEQ8264" s="7"/>
      <c r="XER8264" s="7"/>
      <c r="XES8264" s="7"/>
      <c r="XET8264" s="7"/>
      <c r="XEU8264" s="7"/>
      <c r="XEV8264" s="7"/>
      <c r="XEW8264" s="7"/>
      <c r="XEX8264" s="7"/>
      <c r="XEY8264" s="7"/>
      <c r="XEZ8264" s="7"/>
      <c r="XFA8264" s="7"/>
      <c r="XFB8264" s="7"/>
    </row>
    <row r="8265" s="1" customFormat="1" spans="1:16382">
      <c r="A8265" s="5"/>
      <c r="B8265" s="5"/>
      <c r="C8265" s="5"/>
      <c r="E8265" s="5"/>
      <c r="F8265" s="5"/>
      <c r="G8265" s="5"/>
      <c r="H8265" s="5"/>
      <c r="K8265" s="6"/>
      <c r="M8265" s="5"/>
      <c r="N8265" s="30"/>
      <c r="XED8265" s="7"/>
      <c r="XEE8265" s="7"/>
      <c r="XEF8265" s="7"/>
      <c r="XEG8265" s="7"/>
      <c r="XEH8265" s="7"/>
      <c r="XEI8265" s="7"/>
      <c r="XEJ8265" s="7"/>
      <c r="XEK8265" s="7"/>
      <c r="XEL8265" s="7"/>
      <c r="XEM8265" s="7"/>
      <c r="XEN8265" s="7"/>
      <c r="XEO8265" s="7"/>
      <c r="XEP8265" s="7"/>
      <c r="XEQ8265" s="7"/>
      <c r="XER8265" s="7"/>
      <c r="XES8265" s="7"/>
      <c r="XET8265" s="7"/>
      <c r="XEU8265" s="7"/>
      <c r="XEV8265" s="7"/>
      <c r="XEW8265" s="7"/>
      <c r="XEX8265" s="7"/>
      <c r="XEY8265" s="7"/>
      <c r="XEZ8265" s="7"/>
      <c r="XFA8265" s="7"/>
      <c r="XFB8265" s="7"/>
    </row>
    <row r="8266" s="1" customFormat="1" spans="1:16382">
      <c r="A8266" s="5"/>
      <c r="B8266" s="5"/>
      <c r="C8266" s="5"/>
      <c r="E8266" s="5"/>
      <c r="F8266" s="5"/>
      <c r="G8266" s="5"/>
      <c r="H8266" s="5"/>
      <c r="K8266" s="6"/>
      <c r="M8266" s="5"/>
      <c r="N8266" s="30"/>
      <c r="XED8266" s="7"/>
      <c r="XEE8266" s="7"/>
      <c r="XEF8266" s="7"/>
      <c r="XEG8266" s="7"/>
      <c r="XEH8266" s="7"/>
      <c r="XEI8266" s="7"/>
      <c r="XEJ8266" s="7"/>
      <c r="XEK8266" s="7"/>
      <c r="XEL8266" s="7"/>
      <c r="XEM8266" s="7"/>
      <c r="XEN8266" s="7"/>
      <c r="XEO8266" s="7"/>
      <c r="XEP8266" s="7"/>
      <c r="XEQ8266" s="7"/>
      <c r="XER8266" s="7"/>
      <c r="XES8266" s="7"/>
      <c r="XET8266" s="7"/>
      <c r="XEU8266" s="7"/>
      <c r="XEV8266" s="7"/>
      <c r="XEW8266" s="7"/>
      <c r="XEX8266" s="7"/>
      <c r="XEY8266" s="7"/>
      <c r="XEZ8266" s="7"/>
      <c r="XFA8266" s="7"/>
      <c r="XFB8266" s="7"/>
    </row>
    <row r="8267" s="1" customFormat="1" spans="1:16382">
      <c r="A8267" s="5"/>
      <c r="B8267" s="5"/>
      <c r="C8267" s="5"/>
      <c r="E8267" s="5"/>
      <c r="F8267" s="5"/>
      <c r="G8267" s="5"/>
      <c r="H8267" s="5"/>
      <c r="K8267" s="6"/>
      <c r="M8267" s="5"/>
      <c r="N8267" s="30"/>
      <c r="XED8267" s="7"/>
      <c r="XEE8267" s="7"/>
      <c r="XEF8267" s="7"/>
      <c r="XEG8267" s="7"/>
      <c r="XEH8267" s="7"/>
      <c r="XEI8267" s="7"/>
      <c r="XEJ8267" s="7"/>
      <c r="XEK8267" s="7"/>
      <c r="XEL8267" s="7"/>
      <c r="XEM8267" s="7"/>
      <c r="XEN8267" s="7"/>
      <c r="XEO8267" s="7"/>
      <c r="XEP8267" s="7"/>
      <c r="XEQ8267" s="7"/>
      <c r="XER8267" s="7"/>
      <c r="XES8267" s="7"/>
      <c r="XET8267" s="7"/>
      <c r="XEU8267" s="7"/>
      <c r="XEV8267" s="7"/>
      <c r="XEW8267" s="7"/>
      <c r="XEX8267" s="7"/>
      <c r="XEY8267" s="7"/>
      <c r="XEZ8267" s="7"/>
      <c r="XFA8267" s="7"/>
      <c r="XFB8267" s="7"/>
    </row>
    <row r="8268" s="1" customFormat="1" spans="1:16382">
      <c r="A8268" s="5"/>
      <c r="B8268" s="5"/>
      <c r="C8268" s="5"/>
      <c r="E8268" s="5"/>
      <c r="F8268" s="5"/>
      <c r="G8268" s="5"/>
      <c r="H8268" s="5"/>
      <c r="K8268" s="6"/>
      <c r="M8268" s="5"/>
      <c r="N8268" s="30"/>
      <c r="XED8268" s="7"/>
      <c r="XEE8268" s="7"/>
      <c r="XEF8268" s="7"/>
      <c r="XEG8268" s="7"/>
      <c r="XEH8268" s="7"/>
      <c r="XEI8268" s="7"/>
      <c r="XEJ8268" s="7"/>
      <c r="XEK8268" s="7"/>
      <c r="XEL8268" s="7"/>
      <c r="XEM8268" s="7"/>
      <c r="XEN8268" s="7"/>
      <c r="XEO8268" s="7"/>
      <c r="XEP8268" s="7"/>
      <c r="XEQ8268" s="7"/>
      <c r="XER8268" s="7"/>
      <c r="XES8268" s="7"/>
      <c r="XET8268" s="7"/>
      <c r="XEU8268" s="7"/>
      <c r="XEV8268" s="7"/>
      <c r="XEW8268" s="7"/>
      <c r="XEX8268" s="7"/>
      <c r="XEY8268" s="7"/>
      <c r="XEZ8268" s="7"/>
      <c r="XFA8268" s="7"/>
      <c r="XFB8268" s="7"/>
    </row>
    <row r="8269" s="1" customFormat="1" spans="1:16382">
      <c r="A8269" s="5"/>
      <c r="B8269" s="5"/>
      <c r="C8269" s="5"/>
      <c r="E8269" s="5"/>
      <c r="F8269" s="5"/>
      <c r="G8269" s="5"/>
      <c r="H8269" s="5"/>
      <c r="K8269" s="6"/>
      <c r="M8269" s="5"/>
      <c r="N8269" s="30"/>
      <c r="XED8269" s="7"/>
      <c r="XEE8269" s="7"/>
      <c r="XEF8269" s="7"/>
      <c r="XEG8269" s="7"/>
      <c r="XEH8269" s="7"/>
      <c r="XEI8269" s="7"/>
      <c r="XEJ8269" s="7"/>
      <c r="XEK8269" s="7"/>
      <c r="XEL8269" s="7"/>
      <c r="XEM8269" s="7"/>
      <c r="XEN8269" s="7"/>
      <c r="XEO8269" s="7"/>
      <c r="XEP8269" s="7"/>
      <c r="XEQ8269" s="7"/>
      <c r="XER8269" s="7"/>
      <c r="XES8269" s="7"/>
      <c r="XET8269" s="7"/>
      <c r="XEU8269" s="7"/>
      <c r="XEV8269" s="7"/>
      <c r="XEW8269" s="7"/>
      <c r="XEX8269" s="7"/>
      <c r="XEY8269" s="7"/>
      <c r="XEZ8269" s="7"/>
      <c r="XFA8269" s="7"/>
      <c r="XFB8269" s="7"/>
    </row>
    <row r="8270" s="1" customFormat="1" spans="1:16382">
      <c r="A8270" s="5"/>
      <c r="B8270" s="5"/>
      <c r="C8270" s="5"/>
      <c r="E8270" s="5"/>
      <c r="F8270" s="5"/>
      <c r="G8270" s="5"/>
      <c r="H8270" s="5"/>
      <c r="K8270" s="6"/>
      <c r="M8270" s="5"/>
      <c r="N8270" s="30"/>
      <c r="XED8270" s="7"/>
      <c r="XEE8270" s="7"/>
      <c r="XEF8270" s="7"/>
      <c r="XEG8270" s="7"/>
      <c r="XEH8270" s="7"/>
      <c r="XEI8270" s="7"/>
      <c r="XEJ8270" s="7"/>
      <c r="XEK8270" s="7"/>
      <c r="XEL8270" s="7"/>
      <c r="XEM8270" s="7"/>
      <c r="XEN8270" s="7"/>
      <c r="XEO8270" s="7"/>
      <c r="XEP8270" s="7"/>
      <c r="XEQ8270" s="7"/>
      <c r="XER8270" s="7"/>
      <c r="XES8270" s="7"/>
      <c r="XET8270" s="7"/>
      <c r="XEU8270" s="7"/>
      <c r="XEV8270" s="7"/>
      <c r="XEW8270" s="7"/>
      <c r="XEX8270" s="7"/>
      <c r="XEY8270" s="7"/>
      <c r="XEZ8270" s="7"/>
      <c r="XFA8270" s="7"/>
      <c r="XFB8270" s="7"/>
    </row>
    <row r="8271" s="1" customFormat="1" spans="1:16382">
      <c r="A8271" s="5"/>
      <c r="B8271" s="5"/>
      <c r="C8271" s="5"/>
      <c r="E8271" s="5"/>
      <c r="F8271" s="5"/>
      <c r="G8271" s="5"/>
      <c r="H8271" s="5"/>
      <c r="K8271" s="6"/>
      <c r="M8271" s="5"/>
      <c r="N8271" s="30"/>
      <c r="XED8271" s="7"/>
      <c r="XEE8271" s="7"/>
      <c r="XEF8271" s="7"/>
      <c r="XEG8271" s="7"/>
      <c r="XEH8271" s="7"/>
      <c r="XEI8271" s="7"/>
      <c r="XEJ8271" s="7"/>
      <c r="XEK8271" s="7"/>
      <c r="XEL8271" s="7"/>
      <c r="XEM8271" s="7"/>
      <c r="XEN8271" s="7"/>
      <c r="XEO8271" s="7"/>
      <c r="XEP8271" s="7"/>
      <c r="XEQ8271" s="7"/>
      <c r="XER8271" s="7"/>
      <c r="XES8271" s="7"/>
      <c r="XET8271" s="7"/>
      <c r="XEU8271" s="7"/>
      <c r="XEV8271" s="7"/>
      <c r="XEW8271" s="7"/>
      <c r="XEX8271" s="7"/>
      <c r="XEY8271" s="7"/>
      <c r="XEZ8271" s="7"/>
      <c r="XFA8271" s="7"/>
      <c r="XFB8271" s="7"/>
    </row>
    <row r="8272" s="1" customFormat="1" spans="1:16382">
      <c r="A8272" s="5"/>
      <c r="B8272" s="5"/>
      <c r="C8272" s="5"/>
      <c r="E8272" s="5"/>
      <c r="F8272" s="5"/>
      <c r="G8272" s="5"/>
      <c r="H8272" s="5"/>
      <c r="K8272" s="6"/>
      <c r="M8272" s="5"/>
      <c r="N8272" s="30"/>
      <c r="XED8272" s="7"/>
      <c r="XEE8272" s="7"/>
      <c r="XEF8272" s="7"/>
      <c r="XEG8272" s="7"/>
      <c r="XEH8272" s="7"/>
      <c r="XEI8272" s="7"/>
      <c r="XEJ8272" s="7"/>
      <c r="XEK8272" s="7"/>
      <c r="XEL8272" s="7"/>
      <c r="XEM8272" s="7"/>
      <c r="XEN8272" s="7"/>
      <c r="XEO8272" s="7"/>
      <c r="XEP8272" s="7"/>
      <c r="XEQ8272" s="7"/>
      <c r="XER8272" s="7"/>
      <c r="XES8272" s="7"/>
      <c r="XET8272" s="7"/>
      <c r="XEU8272" s="7"/>
      <c r="XEV8272" s="7"/>
      <c r="XEW8272" s="7"/>
      <c r="XEX8272" s="7"/>
      <c r="XEY8272" s="7"/>
      <c r="XEZ8272" s="7"/>
      <c r="XFA8272" s="7"/>
      <c r="XFB8272" s="7"/>
    </row>
    <row r="8273" s="1" customFormat="1" spans="1:16382">
      <c r="A8273" s="5"/>
      <c r="B8273" s="5"/>
      <c r="C8273" s="5"/>
      <c r="E8273" s="5"/>
      <c r="F8273" s="5"/>
      <c r="G8273" s="5"/>
      <c r="H8273" s="5"/>
      <c r="K8273" s="6"/>
      <c r="M8273" s="5"/>
      <c r="N8273" s="30"/>
      <c r="XED8273" s="7"/>
      <c r="XEE8273" s="7"/>
      <c r="XEF8273" s="7"/>
      <c r="XEG8273" s="7"/>
      <c r="XEH8273" s="7"/>
      <c r="XEI8273" s="7"/>
      <c r="XEJ8273" s="7"/>
      <c r="XEK8273" s="7"/>
      <c r="XEL8273" s="7"/>
      <c r="XEM8273" s="7"/>
      <c r="XEN8273" s="7"/>
      <c r="XEO8273" s="7"/>
      <c r="XEP8273" s="7"/>
      <c r="XEQ8273" s="7"/>
      <c r="XER8273" s="7"/>
      <c r="XES8273" s="7"/>
      <c r="XET8273" s="7"/>
      <c r="XEU8273" s="7"/>
      <c r="XEV8273" s="7"/>
      <c r="XEW8273" s="7"/>
      <c r="XEX8273" s="7"/>
      <c r="XEY8273" s="7"/>
      <c r="XEZ8273" s="7"/>
      <c r="XFA8273" s="7"/>
      <c r="XFB8273" s="7"/>
    </row>
    <row r="8274" s="1" customFormat="1" spans="1:16382">
      <c r="A8274" s="5"/>
      <c r="B8274" s="5"/>
      <c r="C8274" s="5"/>
      <c r="E8274" s="5"/>
      <c r="F8274" s="5"/>
      <c r="G8274" s="5"/>
      <c r="H8274" s="5"/>
      <c r="K8274" s="6"/>
      <c r="M8274" s="5"/>
      <c r="N8274" s="30"/>
      <c r="XED8274" s="7"/>
      <c r="XEE8274" s="7"/>
      <c r="XEF8274" s="7"/>
      <c r="XEG8274" s="7"/>
      <c r="XEH8274" s="7"/>
      <c r="XEI8274" s="7"/>
      <c r="XEJ8274" s="7"/>
      <c r="XEK8274" s="7"/>
      <c r="XEL8274" s="7"/>
      <c r="XEM8274" s="7"/>
      <c r="XEN8274" s="7"/>
      <c r="XEO8274" s="7"/>
      <c r="XEP8274" s="7"/>
      <c r="XEQ8274" s="7"/>
      <c r="XER8274" s="7"/>
      <c r="XES8274" s="7"/>
      <c r="XET8274" s="7"/>
      <c r="XEU8274" s="7"/>
      <c r="XEV8274" s="7"/>
      <c r="XEW8274" s="7"/>
      <c r="XEX8274" s="7"/>
      <c r="XEY8274" s="7"/>
      <c r="XEZ8274" s="7"/>
      <c r="XFA8274" s="7"/>
      <c r="XFB8274" s="7"/>
    </row>
    <row r="8275" s="1" customFormat="1" spans="1:16382">
      <c r="A8275" s="5"/>
      <c r="B8275" s="5"/>
      <c r="C8275" s="5"/>
      <c r="E8275" s="5"/>
      <c r="F8275" s="5"/>
      <c r="G8275" s="5"/>
      <c r="H8275" s="5"/>
      <c r="K8275" s="6"/>
      <c r="M8275" s="5"/>
      <c r="N8275" s="30"/>
      <c r="XED8275" s="7"/>
      <c r="XEE8275" s="7"/>
      <c r="XEF8275" s="7"/>
      <c r="XEG8275" s="7"/>
      <c r="XEH8275" s="7"/>
      <c r="XEI8275" s="7"/>
      <c r="XEJ8275" s="7"/>
      <c r="XEK8275" s="7"/>
      <c r="XEL8275" s="7"/>
      <c r="XEM8275" s="7"/>
      <c r="XEN8275" s="7"/>
      <c r="XEO8275" s="7"/>
      <c r="XEP8275" s="7"/>
      <c r="XEQ8275" s="7"/>
      <c r="XER8275" s="7"/>
      <c r="XES8275" s="7"/>
      <c r="XET8275" s="7"/>
      <c r="XEU8275" s="7"/>
      <c r="XEV8275" s="7"/>
      <c r="XEW8275" s="7"/>
      <c r="XEX8275" s="7"/>
      <c r="XEY8275" s="7"/>
      <c r="XEZ8275" s="7"/>
      <c r="XFA8275" s="7"/>
      <c r="XFB8275" s="7"/>
    </row>
    <row r="8276" s="1" customFormat="1" spans="1:16382">
      <c r="A8276" s="5"/>
      <c r="B8276" s="5"/>
      <c r="C8276" s="5"/>
      <c r="E8276" s="5"/>
      <c r="F8276" s="5"/>
      <c r="G8276" s="5"/>
      <c r="H8276" s="5"/>
      <c r="K8276" s="6"/>
      <c r="M8276" s="5"/>
      <c r="N8276" s="30"/>
      <c r="XED8276" s="7"/>
      <c r="XEE8276" s="7"/>
      <c r="XEF8276" s="7"/>
      <c r="XEG8276" s="7"/>
      <c r="XEH8276" s="7"/>
      <c r="XEI8276" s="7"/>
      <c r="XEJ8276" s="7"/>
      <c r="XEK8276" s="7"/>
      <c r="XEL8276" s="7"/>
      <c r="XEM8276" s="7"/>
      <c r="XEN8276" s="7"/>
      <c r="XEO8276" s="7"/>
      <c r="XEP8276" s="7"/>
      <c r="XEQ8276" s="7"/>
      <c r="XER8276" s="7"/>
      <c r="XES8276" s="7"/>
      <c r="XET8276" s="7"/>
      <c r="XEU8276" s="7"/>
      <c r="XEV8276" s="7"/>
      <c r="XEW8276" s="7"/>
      <c r="XEX8276" s="7"/>
      <c r="XEY8276" s="7"/>
      <c r="XEZ8276" s="7"/>
      <c r="XFA8276" s="7"/>
      <c r="XFB8276" s="7"/>
    </row>
    <row r="8277" s="1" customFormat="1" spans="1:16382">
      <c r="A8277" s="5"/>
      <c r="B8277" s="5"/>
      <c r="C8277" s="5"/>
      <c r="E8277" s="5"/>
      <c r="F8277" s="5"/>
      <c r="G8277" s="5"/>
      <c r="H8277" s="5"/>
      <c r="K8277" s="6"/>
      <c r="M8277" s="5"/>
      <c r="N8277" s="30"/>
      <c r="XED8277" s="7"/>
      <c r="XEE8277" s="7"/>
      <c r="XEF8277" s="7"/>
      <c r="XEG8277" s="7"/>
      <c r="XEH8277" s="7"/>
      <c r="XEI8277" s="7"/>
      <c r="XEJ8277" s="7"/>
      <c r="XEK8277" s="7"/>
      <c r="XEL8277" s="7"/>
      <c r="XEM8277" s="7"/>
      <c r="XEN8277" s="7"/>
      <c r="XEO8277" s="7"/>
      <c r="XEP8277" s="7"/>
      <c r="XEQ8277" s="7"/>
      <c r="XER8277" s="7"/>
      <c r="XES8277" s="7"/>
      <c r="XET8277" s="7"/>
      <c r="XEU8277" s="7"/>
      <c r="XEV8277" s="7"/>
      <c r="XEW8277" s="7"/>
      <c r="XEX8277" s="7"/>
      <c r="XEY8277" s="7"/>
      <c r="XEZ8277" s="7"/>
      <c r="XFA8277" s="7"/>
      <c r="XFB8277" s="7"/>
    </row>
    <row r="8278" s="1" customFormat="1" spans="1:16382">
      <c r="A8278" s="5"/>
      <c r="B8278" s="5"/>
      <c r="C8278" s="5"/>
      <c r="E8278" s="5"/>
      <c r="F8278" s="5"/>
      <c r="G8278" s="5"/>
      <c r="H8278" s="5"/>
      <c r="K8278" s="6"/>
      <c r="M8278" s="5"/>
      <c r="N8278" s="30"/>
      <c r="XED8278" s="7"/>
      <c r="XEE8278" s="7"/>
      <c r="XEF8278" s="7"/>
      <c r="XEG8278" s="7"/>
      <c r="XEH8278" s="7"/>
      <c r="XEI8278" s="7"/>
      <c r="XEJ8278" s="7"/>
      <c r="XEK8278" s="7"/>
      <c r="XEL8278" s="7"/>
      <c r="XEM8278" s="7"/>
      <c r="XEN8278" s="7"/>
      <c r="XEO8278" s="7"/>
      <c r="XEP8278" s="7"/>
      <c r="XEQ8278" s="7"/>
      <c r="XER8278" s="7"/>
      <c r="XES8278" s="7"/>
      <c r="XET8278" s="7"/>
      <c r="XEU8278" s="7"/>
      <c r="XEV8278" s="7"/>
      <c r="XEW8278" s="7"/>
      <c r="XEX8278" s="7"/>
      <c r="XEY8278" s="7"/>
      <c r="XEZ8278" s="7"/>
      <c r="XFA8278" s="7"/>
      <c r="XFB8278" s="7"/>
    </row>
    <row r="8279" s="1" customFormat="1" spans="1:16382">
      <c r="A8279" s="5"/>
      <c r="B8279" s="5"/>
      <c r="C8279" s="5"/>
      <c r="E8279" s="5"/>
      <c r="F8279" s="5"/>
      <c r="G8279" s="5"/>
      <c r="H8279" s="5"/>
      <c r="K8279" s="6"/>
      <c r="M8279" s="5"/>
      <c r="N8279" s="30"/>
      <c r="XED8279" s="7"/>
      <c r="XEE8279" s="7"/>
      <c r="XEF8279" s="7"/>
      <c r="XEG8279" s="7"/>
      <c r="XEH8279" s="7"/>
      <c r="XEI8279" s="7"/>
      <c r="XEJ8279" s="7"/>
      <c r="XEK8279" s="7"/>
      <c r="XEL8279" s="7"/>
      <c r="XEM8279" s="7"/>
      <c r="XEN8279" s="7"/>
      <c r="XEO8279" s="7"/>
      <c r="XEP8279" s="7"/>
      <c r="XEQ8279" s="7"/>
      <c r="XER8279" s="7"/>
      <c r="XES8279" s="7"/>
      <c r="XET8279" s="7"/>
      <c r="XEU8279" s="7"/>
      <c r="XEV8279" s="7"/>
      <c r="XEW8279" s="7"/>
      <c r="XEX8279" s="7"/>
      <c r="XEY8279" s="7"/>
      <c r="XEZ8279" s="7"/>
      <c r="XFA8279" s="7"/>
      <c r="XFB8279" s="7"/>
    </row>
    <row r="8280" s="1" customFormat="1" spans="1:16382">
      <c r="A8280" s="5"/>
      <c r="B8280" s="5"/>
      <c r="C8280" s="5"/>
      <c r="E8280" s="5"/>
      <c r="F8280" s="5"/>
      <c r="G8280" s="5"/>
      <c r="H8280" s="5"/>
      <c r="K8280" s="6"/>
      <c r="M8280" s="5"/>
      <c r="N8280" s="30"/>
      <c r="XED8280" s="7"/>
      <c r="XEE8280" s="7"/>
      <c r="XEF8280" s="7"/>
      <c r="XEG8280" s="7"/>
      <c r="XEH8280" s="7"/>
      <c r="XEI8280" s="7"/>
      <c r="XEJ8280" s="7"/>
      <c r="XEK8280" s="7"/>
      <c r="XEL8280" s="7"/>
      <c r="XEM8280" s="7"/>
      <c r="XEN8280" s="7"/>
      <c r="XEO8280" s="7"/>
      <c r="XEP8280" s="7"/>
      <c r="XEQ8280" s="7"/>
      <c r="XER8280" s="7"/>
      <c r="XES8280" s="7"/>
      <c r="XET8280" s="7"/>
      <c r="XEU8280" s="7"/>
      <c r="XEV8280" s="7"/>
      <c r="XEW8280" s="7"/>
      <c r="XEX8280" s="7"/>
      <c r="XEY8280" s="7"/>
      <c r="XEZ8280" s="7"/>
      <c r="XFA8280" s="7"/>
      <c r="XFB8280" s="7"/>
    </row>
    <row r="8281" s="1" customFormat="1" spans="1:16382">
      <c r="A8281" s="5"/>
      <c r="B8281" s="5"/>
      <c r="C8281" s="5"/>
      <c r="E8281" s="5"/>
      <c r="F8281" s="5"/>
      <c r="G8281" s="5"/>
      <c r="H8281" s="5"/>
      <c r="K8281" s="6"/>
      <c r="M8281" s="5"/>
      <c r="N8281" s="30"/>
      <c r="XED8281" s="7"/>
      <c r="XEE8281" s="7"/>
      <c r="XEF8281" s="7"/>
      <c r="XEG8281" s="7"/>
      <c r="XEH8281" s="7"/>
      <c r="XEI8281" s="7"/>
      <c r="XEJ8281" s="7"/>
      <c r="XEK8281" s="7"/>
      <c r="XEL8281" s="7"/>
      <c r="XEM8281" s="7"/>
      <c r="XEN8281" s="7"/>
      <c r="XEO8281" s="7"/>
      <c r="XEP8281" s="7"/>
      <c r="XEQ8281" s="7"/>
      <c r="XER8281" s="7"/>
      <c r="XES8281" s="7"/>
      <c r="XET8281" s="7"/>
      <c r="XEU8281" s="7"/>
      <c r="XEV8281" s="7"/>
      <c r="XEW8281" s="7"/>
      <c r="XEX8281" s="7"/>
      <c r="XEY8281" s="7"/>
      <c r="XEZ8281" s="7"/>
      <c r="XFA8281" s="7"/>
      <c r="XFB8281" s="7"/>
    </row>
    <row r="8282" s="1" customFormat="1" spans="1:16382">
      <c r="A8282" s="5"/>
      <c r="B8282" s="5"/>
      <c r="C8282" s="5"/>
      <c r="E8282" s="5"/>
      <c r="F8282" s="5"/>
      <c r="G8282" s="5"/>
      <c r="H8282" s="5"/>
      <c r="K8282" s="6"/>
      <c r="M8282" s="5"/>
      <c r="N8282" s="30"/>
      <c r="XED8282" s="7"/>
      <c r="XEE8282" s="7"/>
      <c r="XEF8282" s="7"/>
      <c r="XEG8282" s="7"/>
      <c r="XEH8282" s="7"/>
      <c r="XEI8282" s="7"/>
      <c r="XEJ8282" s="7"/>
      <c r="XEK8282" s="7"/>
      <c r="XEL8282" s="7"/>
      <c r="XEM8282" s="7"/>
      <c r="XEN8282" s="7"/>
      <c r="XEO8282" s="7"/>
      <c r="XEP8282" s="7"/>
      <c r="XEQ8282" s="7"/>
      <c r="XER8282" s="7"/>
      <c r="XES8282" s="7"/>
      <c r="XET8282" s="7"/>
      <c r="XEU8282" s="7"/>
      <c r="XEV8282" s="7"/>
      <c r="XEW8282" s="7"/>
      <c r="XEX8282" s="7"/>
      <c r="XEY8282" s="7"/>
      <c r="XEZ8282" s="7"/>
      <c r="XFA8282" s="7"/>
      <c r="XFB8282" s="7"/>
    </row>
    <row r="8283" s="1" customFormat="1" spans="1:16382">
      <c r="A8283" s="5"/>
      <c r="B8283" s="5"/>
      <c r="C8283" s="5"/>
      <c r="E8283" s="5"/>
      <c r="F8283" s="5"/>
      <c r="G8283" s="5"/>
      <c r="H8283" s="5"/>
      <c r="K8283" s="6"/>
      <c r="M8283" s="5"/>
      <c r="N8283" s="30"/>
      <c r="XED8283" s="7"/>
      <c r="XEE8283" s="7"/>
      <c r="XEF8283" s="7"/>
      <c r="XEG8283" s="7"/>
      <c r="XEH8283" s="7"/>
      <c r="XEI8283" s="7"/>
      <c r="XEJ8283" s="7"/>
      <c r="XEK8283" s="7"/>
      <c r="XEL8283" s="7"/>
      <c r="XEM8283" s="7"/>
      <c r="XEN8283" s="7"/>
      <c r="XEO8283" s="7"/>
      <c r="XEP8283" s="7"/>
      <c r="XEQ8283" s="7"/>
      <c r="XER8283" s="7"/>
      <c r="XES8283" s="7"/>
      <c r="XET8283" s="7"/>
      <c r="XEU8283" s="7"/>
      <c r="XEV8283" s="7"/>
      <c r="XEW8283" s="7"/>
      <c r="XEX8283" s="7"/>
      <c r="XEY8283" s="7"/>
      <c r="XEZ8283" s="7"/>
      <c r="XFA8283" s="7"/>
      <c r="XFB8283" s="7"/>
    </row>
    <row r="8284" s="1" customFormat="1" spans="1:16382">
      <c r="A8284" s="5"/>
      <c r="B8284" s="5"/>
      <c r="C8284" s="5"/>
      <c r="E8284" s="5"/>
      <c r="F8284" s="5"/>
      <c r="G8284" s="5"/>
      <c r="H8284" s="5"/>
      <c r="K8284" s="6"/>
      <c r="M8284" s="5"/>
      <c r="N8284" s="30"/>
      <c r="XED8284" s="7"/>
      <c r="XEE8284" s="7"/>
      <c r="XEF8284" s="7"/>
      <c r="XEG8284" s="7"/>
      <c r="XEH8284" s="7"/>
      <c r="XEI8284" s="7"/>
      <c r="XEJ8284" s="7"/>
      <c r="XEK8284" s="7"/>
      <c r="XEL8284" s="7"/>
      <c r="XEM8284" s="7"/>
      <c r="XEN8284" s="7"/>
      <c r="XEO8284" s="7"/>
      <c r="XEP8284" s="7"/>
      <c r="XEQ8284" s="7"/>
      <c r="XER8284" s="7"/>
      <c r="XES8284" s="7"/>
      <c r="XET8284" s="7"/>
      <c r="XEU8284" s="7"/>
      <c r="XEV8284" s="7"/>
      <c r="XEW8284" s="7"/>
      <c r="XEX8284" s="7"/>
      <c r="XEY8284" s="7"/>
      <c r="XEZ8284" s="7"/>
      <c r="XFA8284" s="7"/>
      <c r="XFB8284" s="7"/>
    </row>
    <row r="8285" s="1" customFormat="1" spans="1:16382">
      <c r="A8285" s="5"/>
      <c r="B8285" s="5"/>
      <c r="C8285" s="5"/>
      <c r="E8285" s="5"/>
      <c r="F8285" s="5"/>
      <c r="G8285" s="5"/>
      <c r="H8285" s="5"/>
      <c r="K8285" s="6"/>
      <c r="M8285" s="5"/>
      <c r="N8285" s="30"/>
      <c r="XED8285" s="7"/>
      <c r="XEE8285" s="7"/>
      <c r="XEF8285" s="7"/>
      <c r="XEG8285" s="7"/>
      <c r="XEH8285" s="7"/>
      <c r="XEI8285" s="7"/>
      <c r="XEJ8285" s="7"/>
      <c r="XEK8285" s="7"/>
      <c r="XEL8285" s="7"/>
      <c r="XEM8285" s="7"/>
      <c r="XEN8285" s="7"/>
      <c r="XEO8285" s="7"/>
      <c r="XEP8285" s="7"/>
      <c r="XEQ8285" s="7"/>
      <c r="XER8285" s="7"/>
      <c r="XES8285" s="7"/>
      <c r="XET8285" s="7"/>
      <c r="XEU8285" s="7"/>
      <c r="XEV8285" s="7"/>
      <c r="XEW8285" s="7"/>
      <c r="XEX8285" s="7"/>
      <c r="XEY8285" s="7"/>
      <c r="XEZ8285" s="7"/>
      <c r="XFA8285" s="7"/>
      <c r="XFB8285" s="7"/>
    </row>
    <row r="8286" s="1" customFormat="1" spans="1:16382">
      <c r="A8286" s="5"/>
      <c r="B8286" s="5"/>
      <c r="C8286" s="5"/>
      <c r="E8286" s="5"/>
      <c r="F8286" s="5"/>
      <c r="G8286" s="5"/>
      <c r="H8286" s="5"/>
      <c r="K8286" s="6"/>
      <c r="M8286" s="5"/>
      <c r="N8286" s="30"/>
      <c r="XED8286" s="7"/>
      <c r="XEE8286" s="7"/>
      <c r="XEF8286" s="7"/>
      <c r="XEG8286" s="7"/>
      <c r="XEH8286" s="7"/>
      <c r="XEI8286" s="7"/>
      <c r="XEJ8286" s="7"/>
      <c r="XEK8286" s="7"/>
      <c r="XEL8286" s="7"/>
      <c r="XEM8286" s="7"/>
      <c r="XEN8286" s="7"/>
      <c r="XEO8286" s="7"/>
      <c r="XEP8286" s="7"/>
      <c r="XEQ8286" s="7"/>
      <c r="XER8286" s="7"/>
      <c r="XES8286" s="7"/>
      <c r="XET8286" s="7"/>
      <c r="XEU8286" s="7"/>
      <c r="XEV8286" s="7"/>
      <c r="XEW8286" s="7"/>
      <c r="XEX8286" s="7"/>
      <c r="XEY8286" s="7"/>
      <c r="XEZ8286" s="7"/>
      <c r="XFA8286" s="7"/>
      <c r="XFB8286" s="7"/>
    </row>
    <row r="8287" s="1" customFormat="1" spans="1:16382">
      <c r="A8287" s="5"/>
      <c r="B8287" s="5"/>
      <c r="C8287" s="5"/>
      <c r="E8287" s="5"/>
      <c r="F8287" s="5"/>
      <c r="G8287" s="5"/>
      <c r="H8287" s="5"/>
      <c r="K8287" s="6"/>
      <c r="M8287" s="5"/>
      <c r="N8287" s="30"/>
      <c r="XED8287" s="7"/>
      <c r="XEE8287" s="7"/>
      <c r="XEF8287" s="7"/>
      <c r="XEG8287" s="7"/>
      <c r="XEH8287" s="7"/>
      <c r="XEI8287" s="7"/>
      <c r="XEJ8287" s="7"/>
      <c r="XEK8287" s="7"/>
      <c r="XEL8287" s="7"/>
      <c r="XEM8287" s="7"/>
      <c r="XEN8287" s="7"/>
      <c r="XEO8287" s="7"/>
      <c r="XEP8287" s="7"/>
      <c r="XEQ8287" s="7"/>
      <c r="XER8287" s="7"/>
      <c r="XES8287" s="7"/>
      <c r="XET8287" s="7"/>
      <c r="XEU8287" s="7"/>
      <c r="XEV8287" s="7"/>
      <c r="XEW8287" s="7"/>
      <c r="XEX8287" s="7"/>
      <c r="XEY8287" s="7"/>
      <c r="XEZ8287" s="7"/>
      <c r="XFA8287" s="7"/>
      <c r="XFB8287" s="7"/>
    </row>
    <row r="8288" s="1" customFormat="1" spans="1:16382">
      <c r="A8288" s="5"/>
      <c r="B8288" s="5"/>
      <c r="C8288" s="5"/>
      <c r="E8288" s="5"/>
      <c r="F8288" s="5"/>
      <c r="G8288" s="5"/>
      <c r="H8288" s="5"/>
      <c r="K8288" s="6"/>
      <c r="M8288" s="5"/>
      <c r="N8288" s="30"/>
      <c r="XED8288" s="7"/>
      <c r="XEE8288" s="7"/>
      <c r="XEF8288" s="7"/>
      <c r="XEG8288" s="7"/>
      <c r="XEH8288" s="7"/>
      <c r="XEI8288" s="7"/>
      <c r="XEJ8288" s="7"/>
      <c r="XEK8288" s="7"/>
      <c r="XEL8288" s="7"/>
      <c r="XEM8288" s="7"/>
      <c r="XEN8288" s="7"/>
      <c r="XEO8288" s="7"/>
      <c r="XEP8288" s="7"/>
      <c r="XEQ8288" s="7"/>
      <c r="XER8288" s="7"/>
      <c r="XES8288" s="7"/>
      <c r="XET8288" s="7"/>
      <c r="XEU8288" s="7"/>
      <c r="XEV8288" s="7"/>
      <c r="XEW8288" s="7"/>
      <c r="XEX8288" s="7"/>
      <c r="XEY8288" s="7"/>
      <c r="XEZ8288" s="7"/>
      <c r="XFA8288" s="7"/>
      <c r="XFB8288" s="7"/>
    </row>
    <row r="8289" s="1" customFormat="1" spans="1:16382">
      <c r="A8289" s="5"/>
      <c r="B8289" s="5"/>
      <c r="C8289" s="5"/>
      <c r="E8289" s="5"/>
      <c r="F8289" s="5"/>
      <c r="G8289" s="5"/>
      <c r="H8289" s="5"/>
      <c r="K8289" s="6"/>
      <c r="M8289" s="5"/>
      <c r="N8289" s="30"/>
      <c r="XED8289" s="7"/>
      <c r="XEE8289" s="7"/>
      <c r="XEF8289" s="7"/>
      <c r="XEG8289" s="7"/>
      <c r="XEH8289" s="7"/>
      <c r="XEI8289" s="7"/>
      <c r="XEJ8289" s="7"/>
      <c r="XEK8289" s="7"/>
      <c r="XEL8289" s="7"/>
      <c r="XEM8289" s="7"/>
      <c r="XEN8289" s="7"/>
      <c r="XEO8289" s="7"/>
      <c r="XEP8289" s="7"/>
      <c r="XEQ8289" s="7"/>
      <c r="XER8289" s="7"/>
      <c r="XES8289" s="7"/>
      <c r="XET8289" s="7"/>
      <c r="XEU8289" s="7"/>
      <c r="XEV8289" s="7"/>
      <c r="XEW8289" s="7"/>
      <c r="XEX8289" s="7"/>
      <c r="XEY8289" s="7"/>
      <c r="XEZ8289" s="7"/>
      <c r="XFA8289" s="7"/>
      <c r="XFB8289" s="7"/>
    </row>
    <row r="8290" s="1" customFormat="1" spans="1:16382">
      <c r="A8290" s="5"/>
      <c r="B8290" s="5"/>
      <c r="C8290" s="5"/>
      <c r="E8290" s="5"/>
      <c r="F8290" s="5"/>
      <c r="G8290" s="5"/>
      <c r="H8290" s="5"/>
      <c r="K8290" s="6"/>
      <c r="M8290" s="5"/>
      <c r="N8290" s="30"/>
      <c r="XED8290" s="7"/>
      <c r="XEE8290" s="7"/>
      <c r="XEF8290" s="7"/>
      <c r="XEG8290" s="7"/>
      <c r="XEH8290" s="7"/>
      <c r="XEI8290" s="7"/>
      <c r="XEJ8290" s="7"/>
      <c r="XEK8290" s="7"/>
      <c r="XEL8290" s="7"/>
      <c r="XEM8290" s="7"/>
      <c r="XEN8290" s="7"/>
      <c r="XEO8290" s="7"/>
      <c r="XEP8290" s="7"/>
      <c r="XEQ8290" s="7"/>
      <c r="XER8290" s="7"/>
      <c r="XES8290" s="7"/>
      <c r="XET8290" s="7"/>
      <c r="XEU8290" s="7"/>
      <c r="XEV8290" s="7"/>
      <c r="XEW8290" s="7"/>
      <c r="XEX8290" s="7"/>
      <c r="XEY8290" s="7"/>
      <c r="XEZ8290" s="7"/>
      <c r="XFA8290" s="7"/>
      <c r="XFB8290" s="7"/>
    </row>
    <row r="8291" s="1" customFormat="1" spans="1:16382">
      <c r="A8291" s="5"/>
      <c r="B8291" s="5"/>
      <c r="C8291" s="5"/>
      <c r="E8291" s="5"/>
      <c r="F8291" s="5"/>
      <c r="G8291" s="5"/>
      <c r="H8291" s="5"/>
      <c r="K8291" s="6"/>
      <c r="M8291" s="5"/>
      <c r="N8291" s="30"/>
      <c r="XED8291" s="7"/>
      <c r="XEE8291" s="7"/>
      <c r="XEF8291" s="7"/>
      <c r="XEG8291" s="7"/>
      <c r="XEH8291" s="7"/>
      <c r="XEI8291" s="7"/>
      <c r="XEJ8291" s="7"/>
      <c r="XEK8291" s="7"/>
      <c r="XEL8291" s="7"/>
      <c r="XEM8291" s="7"/>
      <c r="XEN8291" s="7"/>
      <c r="XEO8291" s="7"/>
      <c r="XEP8291" s="7"/>
      <c r="XEQ8291" s="7"/>
      <c r="XER8291" s="7"/>
      <c r="XES8291" s="7"/>
      <c r="XET8291" s="7"/>
      <c r="XEU8291" s="7"/>
      <c r="XEV8291" s="7"/>
      <c r="XEW8291" s="7"/>
      <c r="XEX8291" s="7"/>
      <c r="XEY8291" s="7"/>
      <c r="XEZ8291" s="7"/>
      <c r="XFA8291" s="7"/>
      <c r="XFB8291" s="7"/>
    </row>
    <row r="8292" s="1" customFormat="1" spans="1:16382">
      <c r="A8292" s="5"/>
      <c r="B8292" s="5"/>
      <c r="C8292" s="5"/>
      <c r="E8292" s="5"/>
      <c r="F8292" s="5"/>
      <c r="G8292" s="5"/>
      <c r="H8292" s="5"/>
      <c r="K8292" s="6"/>
      <c r="M8292" s="5"/>
      <c r="N8292" s="30"/>
      <c r="XED8292" s="7"/>
      <c r="XEE8292" s="7"/>
      <c r="XEF8292" s="7"/>
      <c r="XEG8292" s="7"/>
      <c r="XEH8292" s="7"/>
      <c r="XEI8292" s="7"/>
      <c r="XEJ8292" s="7"/>
      <c r="XEK8292" s="7"/>
      <c r="XEL8292" s="7"/>
      <c r="XEM8292" s="7"/>
      <c r="XEN8292" s="7"/>
      <c r="XEO8292" s="7"/>
      <c r="XEP8292" s="7"/>
      <c r="XEQ8292" s="7"/>
      <c r="XER8292" s="7"/>
      <c r="XES8292" s="7"/>
      <c r="XET8292" s="7"/>
      <c r="XEU8292" s="7"/>
      <c r="XEV8292" s="7"/>
      <c r="XEW8292" s="7"/>
      <c r="XEX8292" s="7"/>
      <c r="XEY8292" s="7"/>
      <c r="XEZ8292" s="7"/>
      <c r="XFA8292" s="7"/>
      <c r="XFB8292" s="7"/>
    </row>
    <row r="8293" s="1" customFormat="1" spans="1:16382">
      <c r="A8293" s="5"/>
      <c r="B8293" s="5"/>
      <c r="C8293" s="5"/>
      <c r="E8293" s="5"/>
      <c r="F8293" s="5"/>
      <c r="G8293" s="5"/>
      <c r="H8293" s="5"/>
      <c r="K8293" s="6"/>
      <c r="M8293" s="5"/>
      <c r="N8293" s="30"/>
      <c r="XED8293" s="7"/>
      <c r="XEE8293" s="7"/>
      <c r="XEF8293" s="7"/>
      <c r="XEG8293" s="7"/>
      <c r="XEH8293" s="7"/>
      <c r="XEI8293" s="7"/>
      <c r="XEJ8293" s="7"/>
      <c r="XEK8293" s="7"/>
      <c r="XEL8293" s="7"/>
      <c r="XEM8293" s="7"/>
      <c r="XEN8293" s="7"/>
      <c r="XEO8293" s="7"/>
      <c r="XEP8293" s="7"/>
      <c r="XEQ8293" s="7"/>
      <c r="XER8293" s="7"/>
      <c r="XES8293" s="7"/>
      <c r="XET8293" s="7"/>
      <c r="XEU8293" s="7"/>
      <c r="XEV8293" s="7"/>
      <c r="XEW8293" s="7"/>
      <c r="XEX8293" s="7"/>
      <c r="XEY8293" s="7"/>
      <c r="XEZ8293" s="7"/>
      <c r="XFA8293" s="7"/>
      <c r="XFB8293" s="7"/>
    </row>
    <row r="8294" s="1" customFormat="1" spans="1:16382">
      <c r="A8294" s="5"/>
      <c r="B8294" s="5"/>
      <c r="C8294" s="5"/>
      <c r="E8294" s="5"/>
      <c r="F8294" s="5"/>
      <c r="G8294" s="5"/>
      <c r="H8294" s="5"/>
      <c r="K8294" s="6"/>
      <c r="M8294" s="5"/>
      <c r="N8294" s="30"/>
      <c r="XED8294" s="7"/>
      <c r="XEE8294" s="7"/>
      <c r="XEF8294" s="7"/>
      <c r="XEG8294" s="7"/>
      <c r="XEH8294" s="7"/>
      <c r="XEI8294" s="7"/>
      <c r="XEJ8294" s="7"/>
      <c r="XEK8294" s="7"/>
      <c r="XEL8294" s="7"/>
      <c r="XEM8294" s="7"/>
      <c r="XEN8294" s="7"/>
      <c r="XEO8294" s="7"/>
      <c r="XEP8294" s="7"/>
      <c r="XEQ8294" s="7"/>
      <c r="XER8294" s="7"/>
      <c r="XES8294" s="7"/>
      <c r="XET8294" s="7"/>
      <c r="XEU8294" s="7"/>
      <c r="XEV8294" s="7"/>
      <c r="XEW8294" s="7"/>
      <c r="XEX8294" s="7"/>
      <c r="XEY8294" s="7"/>
      <c r="XEZ8294" s="7"/>
      <c r="XFA8294" s="7"/>
      <c r="XFB8294" s="7"/>
    </row>
    <row r="8295" s="1" customFormat="1" spans="1:16382">
      <c r="A8295" s="5"/>
      <c r="B8295" s="5"/>
      <c r="C8295" s="5"/>
      <c r="E8295" s="5"/>
      <c r="F8295" s="5"/>
      <c r="G8295" s="5"/>
      <c r="H8295" s="5"/>
      <c r="K8295" s="6"/>
      <c r="M8295" s="5"/>
      <c r="N8295" s="30"/>
      <c r="XED8295" s="7"/>
      <c r="XEE8295" s="7"/>
      <c r="XEF8295" s="7"/>
      <c r="XEG8295" s="7"/>
      <c r="XEH8295" s="7"/>
      <c r="XEI8295" s="7"/>
      <c r="XEJ8295" s="7"/>
      <c r="XEK8295" s="7"/>
      <c r="XEL8295" s="7"/>
      <c r="XEM8295" s="7"/>
      <c r="XEN8295" s="7"/>
      <c r="XEO8295" s="7"/>
      <c r="XEP8295" s="7"/>
      <c r="XEQ8295" s="7"/>
      <c r="XER8295" s="7"/>
      <c r="XES8295" s="7"/>
      <c r="XET8295" s="7"/>
      <c r="XEU8295" s="7"/>
      <c r="XEV8295" s="7"/>
      <c r="XEW8295" s="7"/>
      <c r="XEX8295" s="7"/>
      <c r="XEY8295" s="7"/>
      <c r="XEZ8295" s="7"/>
      <c r="XFA8295" s="7"/>
      <c r="XFB8295" s="7"/>
    </row>
    <row r="8296" s="1" customFormat="1" spans="1:16382">
      <c r="A8296" s="5"/>
      <c r="B8296" s="5"/>
      <c r="C8296" s="5"/>
      <c r="E8296" s="5"/>
      <c r="F8296" s="5"/>
      <c r="G8296" s="5"/>
      <c r="H8296" s="5"/>
      <c r="K8296" s="6"/>
      <c r="M8296" s="5"/>
      <c r="N8296" s="30"/>
      <c r="XED8296" s="7"/>
      <c r="XEE8296" s="7"/>
      <c r="XEF8296" s="7"/>
      <c r="XEG8296" s="7"/>
      <c r="XEH8296" s="7"/>
      <c r="XEI8296" s="7"/>
      <c r="XEJ8296" s="7"/>
      <c r="XEK8296" s="7"/>
      <c r="XEL8296" s="7"/>
      <c r="XEM8296" s="7"/>
      <c r="XEN8296" s="7"/>
      <c r="XEO8296" s="7"/>
      <c r="XEP8296" s="7"/>
      <c r="XEQ8296" s="7"/>
      <c r="XER8296" s="7"/>
      <c r="XES8296" s="7"/>
      <c r="XET8296" s="7"/>
      <c r="XEU8296" s="7"/>
      <c r="XEV8296" s="7"/>
      <c r="XEW8296" s="7"/>
      <c r="XEX8296" s="7"/>
      <c r="XEY8296" s="7"/>
      <c r="XEZ8296" s="7"/>
      <c r="XFA8296" s="7"/>
      <c r="XFB8296" s="7"/>
    </row>
    <row r="8297" s="1" customFormat="1" spans="1:16382">
      <c r="A8297" s="5"/>
      <c r="B8297" s="5"/>
      <c r="C8297" s="5"/>
      <c r="E8297" s="5"/>
      <c r="F8297" s="5"/>
      <c r="G8297" s="5"/>
      <c r="H8297" s="5"/>
      <c r="K8297" s="6"/>
      <c r="M8297" s="5"/>
      <c r="N8297" s="30"/>
      <c r="XED8297" s="7"/>
      <c r="XEE8297" s="7"/>
      <c r="XEF8297" s="7"/>
      <c r="XEG8297" s="7"/>
      <c r="XEH8297" s="7"/>
      <c r="XEI8297" s="7"/>
      <c r="XEJ8297" s="7"/>
      <c r="XEK8297" s="7"/>
      <c r="XEL8297" s="7"/>
      <c r="XEM8297" s="7"/>
      <c r="XEN8297" s="7"/>
      <c r="XEO8297" s="7"/>
      <c r="XEP8297" s="7"/>
      <c r="XEQ8297" s="7"/>
      <c r="XER8297" s="7"/>
      <c r="XES8297" s="7"/>
      <c r="XET8297" s="7"/>
      <c r="XEU8297" s="7"/>
      <c r="XEV8297" s="7"/>
      <c r="XEW8297" s="7"/>
      <c r="XEX8297" s="7"/>
      <c r="XEY8297" s="7"/>
      <c r="XEZ8297" s="7"/>
      <c r="XFA8297" s="7"/>
      <c r="XFB8297" s="7"/>
    </row>
    <row r="8298" s="1" customFormat="1" spans="1:16382">
      <c r="A8298" s="5"/>
      <c r="B8298" s="5"/>
      <c r="C8298" s="5"/>
      <c r="E8298" s="5"/>
      <c r="F8298" s="5"/>
      <c r="G8298" s="5"/>
      <c r="H8298" s="5"/>
      <c r="K8298" s="6"/>
      <c r="M8298" s="5"/>
      <c r="N8298" s="30"/>
      <c r="XED8298" s="7"/>
      <c r="XEE8298" s="7"/>
      <c r="XEF8298" s="7"/>
      <c r="XEG8298" s="7"/>
      <c r="XEH8298" s="7"/>
      <c r="XEI8298" s="7"/>
      <c r="XEJ8298" s="7"/>
      <c r="XEK8298" s="7"/>
      <c r="XEL8298" s="7"/>
      <c r="XEM8298" s="7"/>
      <c r="XEN8298" s="7"/>
      <c r="XEO8298" s="7"/>
      <c r="XEP8298" s="7"/>
      <c r="XEQ8298" s="7"/>
      <c r="XER8298" s="7"/>
      <c r="XES8298" s="7"/>
      <c r="XET8298" s="7"/>
      <c r="XEU8298" s="7"/>
      <c r="XEV8298" s="7"/>
      <c r="XEW8298" s="7"/>
      <c r="XEX8298" s="7"/>
      <c r="XEY8298" s="7"/>
      <c r="XEZ8298" s="7"/>
      <c r="XFA8298" s="7"/>
      <c r="XFB8298" s="7"/>
    </row>
    <row r="8299" s="1" customFormat="1" spans="1:16382">
      <c r="A8299" s="5"/>
      <c r="B8299" s="5"/>
      <c r="C8299" s="5"/>
      <c r="E8299" s="5"/>
      <c r="F8299" s="5"/>
      <c r="G8299" s="5"/>
      <c r="H8299" s="5"/>
      <c r="K8299" s="6"/>
      <c r="M8299" s="5"/>
      <c r="N8299" s="30"/>
      <c r="XED8299" s="7"/>
      <c r="XEE8299" s="7"/>
      <c r="XEF8299" s="7"/>
      <c r="XEG8299" s="7"/>
      <c r="XEH8299" s="7"/>
      <c r="XEI8299" s="7"/>
      <c r="XEJ8299" s="7"/>
      <c r="XEK8299" s="7"/>
      <c r="XEL8299" s="7"/>
      <c r="XEM8299" s="7"/>
      <c r="XEN8299" s="7"/>
      <c r="XEO8299" s="7"/>
      <c r="XEP8299" s="7"/>
      <c r="XEQ8299" s="7"/>
      <c r="XER8299" s="7"/>
      <c r="XES8299" s="7"/>
      <c r="XET8299" s="7"/>
      <c r="XEU8299" s="7"/>
      <c r="XEV8299" s="7"/>
      <c r="XEW8299" s="7"/>
      <c r="XEX8299" s="7"/>
      <c r="XEY8299" s="7"/>
      <c r="XEZ8299" s="7"/>
      <c r="XFA8299" s="7"/>
      <c r="XFB8299" s="7"/>
    </row>
    <row r="8300" s="1" customFormat="1" spans="1:16382">
      <c r="A8300" s="5"/>
      <c r="B8300" s="5"/>
      <c r="C8300" s="5"/>
      <c r="E8300" s="5"/>
      <c r="F8300" s="5"/>
      <c r="G8300" s="5"/>
      <c r="H8300" s="5"/>
      <c r="K8300" s="6"/>
      <c r="M8300" s="5"/>
      <c r="N8300" s="30"/>
      <c r="XED8300" s="7"/>
      <c r="XEE8300" s="7"/>
      <c r="XEF8300" s="7"/>
      <c r="XEG8300" s="7"/>
      <c r="XEH8300" s="7"/>
      <c r="XEI8300" s="7"/>
      <c r="XEJ8300" s="7"/>
      <c r="XEK8300" s="7"/>
      <c r="XEL8300" s="7"/>
      <c r="XEM8300" s="7"/>
      <c r="XEN8300" s="7"/>
      <c r="XEO8300" s="7"/>
      <c r="XEP8300" s="7"/>
      <c r="XEQ8300" s="7"/>
      <c r="XER8300" s="7"/>
      <c r="XES8300" s="7"/>
      <c r="XET8300" s="7"/>
      <c r="XEU8300" s="7"/>
      <c r="XEV8300" s="7"/>
      <c r="XEW8300" s="7"/>
      <c r="XEX8300" s="7"/>
      <c r="XEY8300" s="7"/>
      <c r="XEZ8300" s="7"/>
      <c r="XFA8300" s="7"/>
      <c r="XFB8300" s="7"/>
    </row>
    <row r="8301" s="1" customFormat="1" spans="1:16382">
      <c r="A8301" s="5"/>
      <c r="B8301" s="5"/>
      <c r="C8301" s="5"/>
      <c r="E8301" s="5"/>
      <c r="F8301" s="5"/>
      <c r="G8301" s="5"/>
      <c r="H8301" s="5"/>
      <c r="K8301" s="6"/>
      <c r="M8301" s="5"/>
      <c r="N8301" s="30"/>
      <c r="XED8301" s="7"/>
      <c r="XEE8301" s="7"/>
      <c r="XEF8301" s="7"/>
      <c r="XEG8301" s="7"/>
      <c r="XEH8301" s="7"/>
      <c r="XEI8301" s="7"/>
      <c r="XEJ8301" s="7"/>
      <c r="XEK8301" s="7"/>
      <c r="XEL8301" s="7"/>
      <c r="XEM8301" s="7"/>
      <c r="XEN8301" s="7"/>
      <c r="XEO8301" s="7"/>
      <c r="XEP8301" s="7"/>
      <c r="XEQ8301" s="7"/>
      <c r="XER8301" s="7"/>
      <c r="XES8301" s="7"/>
      <c r="XET8301" s="7"/>
      <c r="XEU8301" s="7"/>
      <c r="XEV8301" s="7"/>
      <c r="XEW8301" s="7"/>
      <c r="XEX8301" s="7"/>
      <c r="XEY8301" s="7"/>
      <c r="XEZ8301" s="7"/>
      <c r="XFA8301" s="7"/>
      <c r="XFB8301" s="7"/>
    </row>
    <row r="8302" s="1" customFormat="1" spans="1:16382">
      <c r="A8302" s="5"/>
      <c r="B8302" s="5"/>
      <c r="C8302" s="5"/>
      <c r="E8302" s="5"/>
      <c r="F8302" s="5"/>
      <c r="G8302" s="5"/>
      <c r="H8302" s="5"/>
      <c r="K8302" s="6"/>
      <c r="M8302" s="5"/>
      <c r="N8302" s="30"/>
      <c r="XED8302" s="7"/>
      <c r="XEE8302" s="7"/>
      <c r="XEF8302" s="7"/>
      <c r="XEG8302" s="7"/>
      <c r="XEH8302" s="7"/>
      <c r="XEI8302" s="7"/>
      <c r="XEJ8302" s="7"/>
      <c r="XEK8302" s="7"/>
      <c r="XEL8302" s="7"/>
      <c r="XEM8302" s="7"/>
      <c r="XEN8302" s="7"/>
      <c r="XEO8302" s="7"/>
      <c r="XEP8302" s="7"/>
      <c r="XEQ8302" s="7"/>
      <c r="XER8302" s="7"/>
      <c r="XES8302" s="7"/>
      <c r="XET8302" s="7"/>
      <c r="XEU8302" s="7"/>
      <c r="XEV8302" s="7"/>
      <c r="XEW8302" s="7"/>
      <c r="XEX8302" s="7"/>
      <c r="XEY8302" s="7"/>
      <c r="XEZ8302" s="7"/>
      <c r="XFA8302" s="7"/>
      <c r="XFB8302" s="7"/>
    </row>
    <row r="8303" s="1" customFormat="1" spans="1:16382">
      <c r="A8303" s="5"/>
      <c r="B8303" s="5"/>
      <c r="C8303" s="5"/>
      <c r="E8303" s="5"/>
      <c r="F8303" s="5"/>
      <c r="G8303" s="5"/>
      <c r="H8303" s="5"/>
      <c r="K8303" s="6"/>
      <c r="M8303" s="5"/>
      <c r="N8303" s="30"/>
      <c r="XED8303" s="7"/>
      <c r="XEE8303" s="7"/>
      <c r="XEF8303" s="7"/>
      <c r="XEG8303" s="7"/>
      <c r="XEH8303" s="7"/>
      <c r="XEI8303" s="7"/>
      <c r="XEJ8303" s="7"/>
      <c r="XEK8303" s="7"/>
      <c r="XEL8303" s="7"/>
      <c r="XEM8303" s="7"/>
      <c r="XEN8303" s="7"/>
      <c r="XEO8303" s="7"/>
      <c r="XEP8303" s="7"/>
      <c r="XEQ8303" s="7"/>
      <c r="XER8303" s="7"/>
      <c r="XES8303" s="7"/>
      <c r="XET8303" s="7"/>
      <c r="XEU8303" s="7"/>
      <c r="XEV8303" s="7"/>
      <c r="XEW8303" s="7"/>
      <c r="XEX8303" s="7"/>
      <c r="XEY8303" s="7"/>
      <c r="XEZ8303" s="7"/>
      <c r="XFA8303" s="7"/>
      <c r="XFB8303" s="7"/>
    </row>
    <row r="8304" s="1" customFormat="1" spans="1:16382">
      <c r="A8304" s="5"/>
      <c r="B8304" s="5"/>
      <c r="C8304" s="5"/>
      <c r="E8304" s="5"/>
      <c r="F8304" s="5"/>
      <c r="G8304" s="5"/>
      <c r="H8304" s="5"/>
      <c r="K8304" s="6"/>
      <c r="M8304" s="5"/>
      <c r="N8304" s="30"/>
      <c r="XED8304" s="7"/>
      <c r="XEE8304" s="7"/>
      <c r="XEF8304" s="7"/>
      <c r="XEG8304" s="7"/>
      <c r="XEH8304" s="7"/>
      <c r="XEI8304" s="7"/>
      <c r="XEJ8304" s="7"/>
      <c r="XEK8304" s="7"/>
      <c r="XEL8304" s="7"/>
      <c r="XEM8304" s="7"/>
      <c r="XEN8304" s="7"/>
      <c r="XEO8304" s="7"/>
      <c r="XEP8304" s="7"/>
      <c r="XEQ8304" s="7"/>
      <c r="XER8304" s="7"/>
      <c r="XES8304" s="7"/>
      <c r="XET8304" s="7"/>
      <c r="XEU8304" s="7"/>
      <c r="XEV8304" s="7"/>
      <c r="XEW8304" s="7"/>
      <c r="XEX8304" s="7"/>
      <c r="XEY8304" s="7"/>
      <c r="XEZ8304" s="7"/>
      <c r="XFA8304" s="7"/>
      <c r="XFB8304" s="7"/>
    </row>
    <row r="8305" s="1" customFormat="1" spans="1:16382">
      <c r="A8305" s="5"/>
      <c r="B8305" s="5"/>
      <c r="C8305" s="5"/>
      <c r="E8305" s="5"/>
      <c r="F8305" s="5"/>
      <c r="G8305" s="5"/>
      <c r="H8305" s="5"/>
      <c r="K8305" s="6"/>
      <c r="M8305" s="5"/>
      <c r="N8305" s="30"/>
      <c r="XED8305" s="7"/>
      <c r="XEE8305" s="7"/>
      <c r="XEF8305" s="7"/>
      <c r="XEG8305" s="7"/>
      <c r="XEH8305" s="7"/>
      <c r="XEI8305" s="7"/>
      <c r="XEJ8305" s="7"/>
      <c r="XEK8305" s="7"/>
      <c r="XEL8305" s="7"/>
      <c r="XEM8305" s="7"/>
      <c r="XEN8305" s="7"/>
      <c r="XEO8305" s="7"/>
      <c r="XEP8305" s="7"/>
      <c r="XEQ8305" s="7"/>
      <c r="XER8305" s="7"/>
      <c r="XES8305" s="7"/>
      <c r="XET8305" s="7"/>
      <c r="XEU8305" s="7"/>
      <c r="XEV8305" s="7"/>
      <c r="XEW8305" s="7"/>
      <c r="XEX8305" s="7"/>
      <c r="XEY8305" s="7"/>
      <c r="XEZ8305" s="7"/>
      <c r="XFA8305" s="7"/>
      <c r="XFB8305" s="7"/>
    </row>
    <row r="8306" s="1" customFormat="1" spans="1:16382">
      <c r="A8306" s="5"/>
      <c r="B8306" s="5"/>
      <c r="C8306" s="5"/>
      <c r="E8306" s="5"/>
      <c r="F8306" s="5"/>
      <c r="G8306" s="5"/>
      <c r="H8306" s="5"/>
      <c r="K8306" s="6"/>
      <c r="M8306" s="5"/>
      <c r="N8306" s="30"/>
      <c r="XED8306" s="7"/>
      <c r="XEE8306" s="7"/>
      <c r="XEF8306" s="7"/>
      <c r="XEG8306" s="7"/>
      <c r="XEH8306" s="7"/>
      <c r="XEI8306" s="7"/>
      <c r="XEJ8306" s="7"/>
      <c r="XEK8306" s="7"/>
      <c r="XEL8306" s="7"/>
      <c r="XEM8306" s="7"/>
      <c r="XEN8306" s="7"/>
      <c r="XEO8306" s="7"/>
      <c r="XEP8306" s="7"/>
      <c r="XEQ8306" s="7"/>
      <c r="XER8306" s="7"/>
      <c r="XES8306" s="7"/>
      <c r="XET8306" s="7"/>
      <c r="XEU8306" s="7"/>
      <c r="XEV8306" s="7"/>
      <c r="XEW8306" s="7"/>
      <c r="XEX8306" s="7"/>
      <c r="XEY8306" s="7"/>
      <c r="XEZ8306" s="7"/>
      <c r="XFA8306" s="7"/>
      <c r="XFB8306" s="7"/>
    </row>
    <row r="8307" s="1" customFormat="1" spans="1:16382">
      <c r="A8307" s="5"/>
      <c r="B8307" s="5"/>
      <c r="C8307" s="5"/>
      <c r="E8307" s="5"/>
      <c r="F8307" s="5"/>
      <c r="G8307" s="5"/>
      <c r="H8307" s="5"/>
      <c r="K8307" s="6"/>
      <c r="M8307" s="5"/>
      <c r="N8307" s="30"/>
      <c r="XED8307" s="7"/>
      <c r="XEE8307" s="7"/>
      <c r="XEF8307" s="7"/>
      <c r="XEG8307" s="7"/>
      <c r="XEH8307" s="7"/>
      <c r="XEI8307" s="7"/>
      <c r="XEJ8307" s="7"/>
      <c r="XEK8307" s="7"/>
      <c r="XEL8307" s="7"/>
      <c r="XEM8307" s="7"/>
      <c r="XEN8307" s="7"/>
      <c r="XEO8307" s="7"/>
      <c r="XEP8307" s="7"/>
      <c r="XEQ8307" s="7"/>
      <c r="XER8307" s="7"/>
      <c r="XES8307" s="7"/>
      <c r="XET8307" s="7"/>
      <c r="XEU8307" s="7"/>
      <c r="XEV8307" s="7"/>
      <c r="XEW8307" s="7"/>
      <c r="XEX8307" s="7"/>
      <c r="XEY8307" s="7"/>
      <c r="XEZ8307" s="7"/>
      <c r="XFA8307" s="7"/>
      <c r="XFB8307" s="7"/>
    </row>
    <row r="8308" s="1" customFormat="1" spans="1:16382">
      <c r="A8308" s="5"/>
      <c r="B8308" s="5"/>
      <c r="C8308" s="5"/>
      <c r="E8308" s="5"/>
      <c r="F8308" s="5"/>
      <c r="G8308" s="5"/>
      <c r="H8308" s="5"/>
      <c r="K8308" s="6"/>
      <c r="M8308" s="5"/>
      <c r="N8308" s="30"/>
      <c r="XED8308" s="7"/>
      <c r="XEE8308" s="7"/>
      <c r="XEF8308" s="7"/>
      <c r="XEG8308" s="7"/>
      <c r="XEH8308" s="7"/>
      <c r="XEI8308" s="7"/>
      <c r="XEJ8308" s="7"/>
      <c r="XEK8308" s="7"/>
      <c r="XEL8308" s="7"/>
      <c r="XEM8308" s="7"/>
      <c r="XEN8308" s="7"/>
      <c r="XEO8308" s="7"/>
      <c r="XEP8308" s="7"/>
      <c r="XEQ8308" s="7"/>
      <c r="XER8308" s="7"/>
      <c r="XES8308" s="7"/>
      <c r="XET8308" s="7"/>
      <c r="XEU8308" s="7"/>
      <c r="XEV8308" s="7"/>
      <c r="XEW8308" s="7"/>
      <c r="XEX8308" s="7"/>
      <c r="XEY8308" s="7"/>
      <c r="XEZ8308" s="7"/>
      <c r="XFA8308" s="7"/>
      <c r="XFB8308" s="7"/>
    </row>
    <row r="8309" s="1" customFormat="1" spans="1:16382">
      <c r="A8309" s="5"/>
      <c r="B8309" s="5"/>
      <c r="C8309" s="5"/>
      <c r="E8309" s="5"/>
      <c r="F8309" s="5"/>
      <c r="G8309" s="5"/>
      <c r="H8309" s="5"/>
      <c r="K8309" s="6"/>
      <c r="M8309" s="5"/>
      <c r="N8309" s="30"/>
      <c r="XED8309" s="7"/>
      <c r="XEE8309" s="7"/>
      <c r="XEF8309" s="7"/>
      <c r="XEG8309" s="7"/>
      <c r="XEH8309" s="7"/>
      <c r="XEI8309" s="7"/>
      <c r="XEJ8309" s="7"/>
      <c r="XEK8309" s="7"/>
      <c r="XEL8309" s="7"/>
      <c r="XEM8309" s="7"/>
      <c r="XEN8309" s="7"/>
      <c r="XEO8309" s="7"/>
      <c r="XEP8309" s="7"/>
      <c r="XEQ8309" s="7"/>
      <c r="XER8309" s="7"/>
      <c r="XES8309" s="7"/>
      <c r="XET8309" s="7"/>
      <c r="XEU8309" s="7"/>
      <c r="XEV8309" s="7"/>
      <c r="XEW8309" s="7"/>
      <c r="XEX8309" s="7"/>
      <c r="XEY8309" s="7"/>
      <c r="XEZ8309" s="7"/>
      <c r="XFA8309" s="7"/>
      <c r="XFB8309" s="7"/>
    </row>
    <row r="8310" s="1" customFormat="1" spans="1:16382">
      <c r="A8310" s="5"/>
      <c r="B8310" s="5"/>
      <c r="C8310" s="5"/>
      <c r="E8310" s="5"/>
      <c r="F8310" s="5"/>
      <c r="G8310" s="5"/>
      <c r="H8310" s="5"/>
      <c r="K8310" s="6"/>
      <c r="M8310" s="5"/>
      <c r="N8310" s="30"/>
      <c r="XED8310" s="7"/>
      <c r="XEE8310" s="7"/>
      <c r="XEF8310" s="7"/>
      <c r="XEG8310" s="7"/>
      <c r="XEH8310" s="7"/>
      <c r="XEI8310" s="7"/>
      <c r="XEJ8310" s="7"/>
      <c r="XEK8310" s="7"/>
      <c r="XEL8310" s="7"/>
      <c r="XEM8310" s="7"/>
      <c r="XEN8310" s="7"/>
      <c r="XEO8310" s="7"/>
      <c r="XEP8310" s="7"/>
      <c r="XEQ8310" s="7"/>
      <c r="XER8310" s="7"/>
      <c r="XES8310" s="7"/>
      <c r="XET8310" s="7"/>
      <c r="XEU8310" s="7"/>
      <c r="XEV8310" s="7"/>
      <c r="XEW8310" s="7"/>
      <c r="XEX8310" s="7"/>
      <c r="XEY8310" s="7"/>
      <c r="XEZ8310" s="7"/>
      <c r="XFA8310" s="7"/>
      <c r="XFB8310" s="7"/>
    </row>
    <row r="8311" s="1" customFormat="1" spans="1:16382">
      <c r="A8311" s="5"/>
      <c r="B8311" s="5"/>
      <c r="C8311" s="5"/>
      <c r="E8311" s="5"/>
      <c r="F8311" s="5"/>
      <c r="G8311" s="5"/>
      <c r="H8311" s="5"/>
      <c r="K8311" s="6"/>
      <c r="M8311" s="5"/>
      <c r="N8311" s="30"/>
      <c r="XED8311" s="7"/>
      <c r="XEE8311" s="7"/>
      <c r="XEF8311" s="7"/>
      <c r="XEG8311" s="7"/>
      <c r="XEH8311" s="7"/>
      <c r="XEI8311" s="7"/>
      <c r="XEJ8311" s="7"/>
      <c r="XEK8311" s="7"/>
      <c r="XEL8311" s="7"/>
      <c r="XEM8311" s="7"/>
      <c r="XEN8311" s="7"/>
      <c r="XEO8311" s="7"/>
      <c r="XEP8311" s="7"/>
      <c r="XEQ8311" s="7"/>
      <c r="XER8311" s="7"/>
      <c r="XES8311" s="7"/>
      <c r="XET8311" s="7"/>
      <c r="XEU8311" s="7"/>
      <c r="XEV8311" s="7"/>
      <c r="XEW8311" s="7"/>
      <c r="XEX8311" s="7"/>
      <c r="XEY8311" s="7"/>
      <c r="XEZ8311" s="7"/>
      <c r="XFA8311" s="7"/>
      <c r="XFB8311" s="7"/>
    </row>
    <row r="8312" s="1" customFormat="1" spans="1:16382">
      <c r="A8312" s="5"/>
      <c r="B8312" s="5"/>
      <c r="C8312" s="5"/>
      <c r="E8312" s="5"/>
      <c r="F8312" s="5"/>
      <c r="G8312" s="5"/>
      <c r="H8312" s="5"/>
      <c r="K8312" s="6"/>
      <c r="M8312" s="5"/>
      <c r="N8312" s="30"/>
      <c r="XED8312" s="7"/>
      <c r="XEE8312" s="7"/>
      <c r="XEF8312" s="7"/>
      <c r="XEG8312" s="7"/>
      <c r="XEH8312" s="7"/>
      <c r="XEI8312" s="7"/>
      <c r="XEJ8312" s="7"/>
      <c r="XEK8312" s="7"/>
      <c r="XEL8312" s="7"/>
      <c r="XEM8312" s="7"/>
      <c r="XEN8312" s="7"/>
      <c r="XEO8312" s="7"/>
      <c r="XEP8312" s="7"/>
      <c r="XEQ8312" s="7"/>
      <c r="XER8312" s="7"/>
      <c r="XES8312" s="7"/>
      <c r="XET8312" s="7"/>
      <c r="XEU8312" s="7"/>
      <c r="XEV8312" s="7"/>
      <c r="XEW8312" s="7"/>
      <c r="XEX8312" s="7"/>
      <c r="XEY8312" s="7"/>
      <c r="XEZ8312" s="7"/>
      <c r="XFA8312" s="7"/>
      <c r="XFB8312" s="7"/>
    </row>
    <row r="8313" s="1" customFormat="1" spans="1:16382">
      <c r="A8313" s="5"/>
      <c r="B8313" s="5"/>
      <c r="C8313" s="5"/>
      <c r="E8313" s="5"/>
      <c r="F8313" s="5"/>
      <c r="G8313" s="5"/>
      <c r="H8313" s="5"/>
      <c r="K8313" s="6"/>
      <c r="M8313" s="5"/>
      <c r="N8313" s="30"/>
      <c r="XED8313" s="7"/>
      <c r="XEE8313" s="7"/>
      <c r="XEF8313" s="7"/>
      <c r="XEG8313" s="7"/>
      <c r="XEH8313" s="7"/>
      <c r="XEI8313" s="7"/>
      <c r="XEJ8313" s="7"/>
      <c r="XEK8313" s="7"/>
      <c r="XEL8313" s="7"/>
      <c r="XEM8313" s="7"/>
      <c r="XEN8313" s="7"/>
      <c r="XEO8313" s="7"/>
      <c r="XEP8313" s="7"/>
      <c r="XEQ8313" s="7"/>
      <c r="XER8313" s="7"/>
      <c r="XES8313" s="7"/>
      <c r="XET8313" s="7"/>
      <c r="XEU8313" s="7"/>
      <c r="XEV8313" s="7"/>
      <c r="XEW8313" s="7"/>
      <c r="XEX8313" s="7"/>
      <c r="XEY8313" s="7"/>
      <c r="XEZ8313" s="7"/>
      <c r="XFA8313" s="7"/>
      <c r="XFB8313" s="7"/>
    </row>
    <row r="8314" s="1" customFormat="1" spans="1:16382">
      <c r="A8314" s="5"/>
      <c r="B8314" s="5"/>
      <c r="C8314" s="5"/>
      <c r="E8314" s="5"/>
      <c r="F8314" s="5"/>
      <c r="G8314" s="5"/>
      <c r="H8314" s="5"/>
      <c r="K8314" s="6"/>
      <c r="M8314" s="5"/>
      <c r="N8314" s="30"/>
      <c r="XED8314" s="7"/>
      <c r="XEE8314" s="7"/>
      <c r="XEF8314" s="7"/>
      <c r="XEG8314" s="7"/>
      <c r="XEH8314" s="7"/>
      <c r="XEI8314" s="7"/>
      <c r="XEJ8314" s="7"/>
      <c r="XEK8314" s="7"/>
      <c r="XEL8314" s="7"/>
      <c r="XEM8314" s="7"/>
      <c r="XEN8314" s="7"/>
      <c r="XEO8314" s="7"/>
      <c r="XEP8314" s="7"/>
      <c r="XEQ8314" s="7"/>
      <c r="XER8314" s="7"/>
      <c r="XES8314" s="7"/>
      <c r="XET8314" s="7"/>
      <c r="XEU8314" s="7"/>
      <c r="XEV8314" s="7"/>
      <c r="XEW8314" s="7"/>
      <c r="XEX8314" s="7"/>
      <c r="XEY8314" s="7"/>
      <c r="XEZ8314" s="7"/>
      <c r="XFA8314" s="7"/>
      <c r="XFB8314" s="7"/>
    </row>
    <row r="8315" s="1" customFormat="1" spans="1:16382">
      <c r="A8315" s="5"/>
      <c r="B8315" s="5"/>
      <c r="C8315" s="5"/>
      <c r="E8315" s="5"/>
      <c r="F8315" s="5"/>
      <c r="G8315" s="5"/>
      <c r="H8315" s="5"/>
      <c r="K8315" s="6"/>
      <c r="M8315" s="5"/>
      <c r="N8315" s="30"/>
      <c r="XED8315" s="7"/>
      <c r="XEE8315" s="7"/>
      <c r="XEF8315" s="7"/>
      <c r="XEG8315" s="7"/>
      <c r="XEH8315" s="7"/>
      <c r="XEI8315" s="7"/>
      <c r="XEJ8315" s="7"/>
      <c r="XEK8315" s="7"/>
      <c r="XEL8315" s="7"/>
      <c r="XEM8315" s="7"/>
      <c r="XEN8315" s="7"/>
      <c r="XEO8315" s="7"/>
      <c r="XEP8315" s="7"/>
      <c r="XEQ8315" s="7"/>
      <c r="XER8315" s="7"/>
      <c r="XES8315" s="7"/>
      <c r="XET8315" s="7"/>
      <c r="XEU8315" s="7"/>
      <c r="XEV8315" s="7"/>
      <c r="XEW8315" s="7"/>
      <c r="XEX8315" s="7"/>
      <c r="XEY8315" s="7"/>
      <c r="XEZ8315" s="7"/>
      <c r="XFA8315" s="7"/>
      <c r="XFB8315" s="7"/>
    </row>
    <row r="8316" s="1" customFormat="1" spans="1:16382">
      <c r="A8316" s="5"/>
      <c r="B8316" s="5"/>
      <c r="C8316" s="5"/>
      <c r="E8316" s="5"/>
      <c r="F8316" s="5"/>
      <c r="G8316" s="5"/>
      <c r="H8316" s="5"/>
      <c r="K8316" s="6"/>
      <c r="M8316" s="5"/>
      <c r="N8316" s="30"/>
      <c r="XED8316" s="7"/>
      <c r="XEE8316" s="7"/>
      <c r="XEF8316" s="7"/>
      <c r="XEG8316" s="7"/>
      <c r="XEH8316" s="7"/>
      <c r="XEI8316" s="7"/>
      <c r="XEJ8316" s="7"/>
      <c r="XEK8316" s="7"/>
      <c r="XEL8316" s="7"/>
      <c r="XEM8316" s="7"/>
      <c r="XEN8316" s="7"/>
      <c r="XEO8316" s="7"/>
      <c r="XEP8316" s="7"/>
      <c r="XEQ8316" s="7"/>
      <c r="XER8316" s="7"/>
      <c r="XES8316" s="7"/>
      <c r="XET8316" s="7"/>
      <c r="XEU8316" s="7"/>
      <c r="XEV8316" s="7"/>
      <c r="XEW8316" s="7"/>
      <c r="XEX8316" s="7"/>
      <c r="XEY8316" s="7"/>
      <c r="XEZ8316" s="7"/>
      <c r="XFA8316" s="7"/>
      <c r="XFB8316" s="7"/>
    </row>
    <row r="8317" s="1" customFormat="1" spans="1:16382">
      <c r="A8317" s="5"/>
      <c r="B8317" s="5"/>
      <c r="C8317" s="5"/>
      <c r="E8317" s="5"/>
      <c r="F8317" s="5"/>
      <c r="G8317" s="5"/>
      <c r="H8317" s="5"/>
      <c r="K8317" s="6"/>
      <c r="M8317" s="5"/>
      <c r="N8317" s="30"/>
      <c r="XED8317" s="7"/>
      <c r="XEE8317" s="7"/>
      <c r="XEF8317" s="7"/>
      <c r="XEG8317" s="7"/>
      <c r="XEH8317" s="7"/>
      <c r="XEI8317" s="7"/>
      <c r="XEJ8317" s="7"/>
      <c r="XEK8317" s="7"/>
      <c r="XEL8317" s="7"/>
      <c r="XEM8317" s="7"/>
      <c r="XEN8317" s="7"/>
      <c r="XEO8317" s="7"/>
      <c r="XEP8317" s="7"/>
      <c r="XEQ8317" s="7"/>
      <c r="XER8317" s="7"/>
      <c r="XES8317" s="7"/>
      <c r="XET8317" s="7"/>
      <c r="XEU8317" s="7"/>
      <c r="XEV8317" s="7"/>
      <c r="XEW8317" s="7"/>
      <c r="XEX8317" s="7"/>
      <c r="XEY8317" s="7"/>
      <c r="XEZ8317" s="7"/>
      <c r="XFA8317" s="7"/>
      <c r="XFB8317" s="7"/>
    </row>
    <row r="8318" s="1" customFormat="1" spans="1:16382">
      <c r="A8318" s="5"/>
      <c r="B8318" s="5"/>
      <c r="C8318" s="5"/>
      <c r="E8318" s="5"/>
      <c r="F8318" s="5"/>
      <c r="G8318" s="5"/>
      <c r="H8318" s="5"/>
      <c r="K8318" s="6"/>
      <c r="M8318" s="5"/>
      <c r="N8318" s="30"/>
      <c r="XED8318" s="7"/>
      <c r="XEE8318" s="7"/>
      <c r="XEF8318" s="7"/>
      <c r="XEG8318" s="7"/>
      <c r="XEH8318" s="7"/>
      <c r="XEI8318" s="7"/>
      <c r="XEJ8318" s="7"/>
      <c r="XEK8318" s="7"/>
      <c r="XEL8318" s="7"/>
      <c r="XEM8318" s="7"/>
      <c r="XEN8318" s="7"/>
      <c r="XEO8318" s="7"/>
      <c r="XEP8318" s="7"/>
      <c r="XEQ8318" s="7"/>
      <c r="XER8318" s="7"/>
      <c r="XES8318" s="7"/>
      <c r="XET8318" s="7"/>
      <c r="XEU8318" s="7"/>
      <c r="XEV8318" s="7"/>
      <c r="XEW8318" s="7"/>
      <c r="XEX8318" s="7"/>
      <c r="XEY8318" s="7"/>
      <c r="XEZ8318" s="7"/>
      <c r="XFA8318" s="7"/>
      <c r="XFB8318" s="7"/>
    </row>
    <row r="8319" s="1" customFormat="1" spans="1:16382">
      <c r="A8319" s="5"/>
      <c r="B8319" s="5"/>
      <c r="C8319" s="5"/>
      <c r="E8319" s="5"/>
      <c r="F8319" s="5"/>
      <c r="G8319" s="5"/>
      <c r="H8319" s="5"/>
      <c r="K8319" s="6"/>
      <c r="M8319" s="5"/>
      <c r="N8319" s="30"/>
      <c r="XED8319" s="7"/>
      <c r="XEE8319" s="7"/>
      <c r="XEF8319" s="7"/>
      <c r="XEG8319" s="7"/>
      <c r="XEH8319" s="7"/>
      <c r="XEI8319" s="7"/>
      <c r="XEJ8319" s="7"/>
      <c r="XEK8319" s="7"/>
      <c r="XEL8319" s="7"/>
      <c r="XEM8319" s="7"/>
      <c r="XEN8319" s="7"/>
      <c r="XEO8319" s="7"/>
      <c r="XEP8319" s="7"/>
      <c r="XEQ8319" s="7"/>
      <c r="XER8319" s="7"/>
      <c r="XES8319" s="7"/>
      <c r="XET8319" s="7"/>
      <c r="XEU8319" s="7"/>
      <c r="XEV8319" s="7"/>
      <c r="XEW8319" s="7"/>
      <c r="XEX8319" s="7"/>
      <c r="XEY8319" s="7"/>
      <c r="XEZ8319" s="7"/>
      <c r="XFA8319" s="7"/>
      <c r="XFB8319" s="7"/>
    </row>
    <row r="8320" s="1" customFormat="1" spans="1:16382">
      <c r="A8320" s="5"/>
      <c r="B8320" s="5"/>
      <c r="C8320" s="5"/>
      <c r="E8320" s="5"/>
      <c r="F8320" s="5"/>
      <c r="G8320" s="5"/>
      <c r="H8320" s="5"/>
      <c r="K8320" s="6"/>
      <c r="M8320" s="5"/>
      <c r="N8320" s="30"/>
      <c r="XED8320" s="7"/>
      <c r="XEE8320" s="7"/>
      <c r="XEF8320" s="7"/>
      <c r="XEG8320" s="7"/>
      <c r="XEH8320" s="7"/>
      <c r="XEI8320" s="7"/>
      <c r="XEJ8320" s="7"/>
      <c r="XEK8320" s="7"/>
      <c r="XEL8320" s="7"/>
      <c r="XEM8320" s="7"/>
      <c r="XEN8320" s="7"/>
      <c r="XEO8320" s="7"/>
      <c r="XEP8320" s="7"/>
      <c r="XEQ8320" s="7"/>
      <c r="XER8320" s="7"/>
      <c r="XES8320" s="7"/>
      <c r="XET8320" s="7"/>
      <c r="XEU8320" s="7"/>
      <c r="XEV8320" s="7"/>
      <c r="XEW8320" s="7"/>
      <c r="XEX8320" s="7"/>
      <c r="XEY8320" s="7"/>
      <c r="XEZ8320" s="7"/>
      <c r="XFA8320" s="7"/>
      <c r="XFB8320" s="7"/>
    </row>
    <row r="8321" s="1" customFormat="1" spans="1:16382">
      <c r="A8321" s="5"/>
      <c r="B8321" s="5"/>
      <c r="C8321" s="5"/>
      <c r="E8321" s="5"/>
      <c r="F8321" s="5"/>
      <c r="G8321" s="5"/>
      <c r="H8321" s="5"/>
      <c r="K8321" s="6"/>
      <c r="M8321" s="5"/>
      <c r="N8321" s="30"/>
      <c r="XED8321" s="7"/>
      <c r="XEE8321" s="7"/>
      <c r="XEF8321" s="7"/>
      <c r="XEG8321" s="7"/>
      <c r="XEH8321" s="7"/>
      <c r="XEI8321" s="7"/>
      <c r="XEJ8321" s="7"/>
      <c r="XEK8321" s="7"/>
      <c r="XEL8321" s="7"/>
      <c r="XEM8321" s="7"/>
      <c r="XEN8321" s="7"/>
      <c r="XEO8321" s="7"/>
      <c r="XEP8321" s="7"/>
      <c r="XEQ8321" s="7"/>
      <c r="XER8321" s="7"/>
      <c r="XES8321" s="7"/>
      <c r="XET8321" s="7"/>
      <c r="XEU8321" s="7"/>
      <c r="XEV8321" s="7"/>
      <c r="XEW8321" s="7"/>
      <c r="XEX8321" s="7"/>
      <c r="XEY8321" s="7"/>
      <c r="XEZ8321" s="7"/>
      <c r="XFA8321" s="7"/>
      <c r="XFB8321" s="7"/>
    </row>
    <row r="8322" s="1" customFormat="1" spans="1:16382">
      <c r="A8322" s="5"/>
      <c r="B8322" s="5"/>
      <c r="C8322" s="5"/>
      <c r="E8322" s="5"/>
      <c r="F8322" s="5"/>
      <c r="G8322" s="5"/>
      <c r="H8322" s="5"/>
      <c r="K8322" s="6"/>
      <c r="M8322" s="5"/>
      <c r="N8322" s="30"/>
      <c r="XED8322" s="7"/>
      <c r="XEE8322" s="7"/>
      <c r="XEF8322" s="7"/>
      <c r="XEG8322" s="7"/>
      <c r="XEH8322" s="7"/>
      <c r="XEI8322" s="7"/>
      <c r="XEJ8322" s="7"/>
      <c r="XEK8322" s="7"/>
      <c r="XEL8322" s="7"/>
      <c r="XEM8322" s="7"/>
      <c r="XEN8322" s="7"/>
      <c r="XEO8322" s="7"/>
      <c r="XEP8322" s="7"/>
      <c r="XEQ8322" s="7"/>
      <c r="XER8322" s="7"/>
      <c r="XES8322" s="7"/>
      <c r="XET8322" s="7"/>
      <c r="XEU8322" s="7"/>
      <c r="XEV8322" s="7"/>
      <c r="XEW8322" s="7"/>
      <c r="XEX8322" s="7"/>
      <c r="XEY8322" s="7"/>
      <c r="XEZ8322" s="7"/>
      <c r="XFA8322" s="7"/>
      <c r="XFB8322" s="7"/>
    </row>
    <row r="8323" s="1" customFormat="1" spans="1:16382">
      <c r="A8323" s="5"/>
      <c r="B8323" s="5"/>
      <c r="C8323" s="5"/>
      <c r="E8323" s="5"/>
      <c r="F8323" s="5"/>
      <c r="G8323" s="5"/>
      <c r="H8323" s="5"/>
      <c r="K8323" s="6"/>
      <c r="M8323" s="5"/>
      <c r="N8323" s="30"/>
      <c r="XED8323" s="7"/>
      <c r="XEE8323" s="7"/>
      <c r="XEF8323" s="7"/>
      <c r="XEG8323" s="7"/>
      <c r="XEH8323" s="7"/>
      <c r="XEI8323" s="7"/>
      <c r="XEJ8323" s="7"/>
      <c r="XEK8323" s="7"/>
      <c r="XEL8323" s="7"/>
      <c r="XEM8323" s="7"/>
      <c r="XEN8323" s="7"/>
      <c r="XEO8323" s="7"/>
      <c r="XEP8323" s="7"/>
      <c r="XEQ8323" s="7"/>
      <c r="XER8323" s="7"/>
      <c r="XES8323" s="7"/>
      <c r="XET8323" s="7"/>
      <c r="XEU8323" s="7"/>
      <c r="XEV8323" s="7"/>
      <c r="XEW8323" s="7"/>
      <c r="XEX8323" s="7"/>
      <c r="XEY8323" s="7"/>
      <c r="XEZ8323" s="7"/>
      <c r="XFA8323" s="7"/>
      <c r="XFB8323" s="7"/>
    </row>
    <row r="8324" s="1" customFormat="1" spans="1:16382">
      <c r="A8324" s="5"/>
      <c r="B8324" s="5"/>
      <c r="C8324" s="5"/>
      <c r="E8324" s="5"/>
      <c r="F8324" s="5"/>
      <c r="G8324" s="5"/>
      <c r="H8324" s="5"/>
      <c r="K8324" s="6"/>
      <c r="M8324" s="5"/>
      <c r="N8324" s="30"/>
      <c r="XED8324" s="7"/>
      <c r="XEE8324" s="7"/>
      <c r="XEF8324" s="7"/>
      <c r="XEG8324" s="7"/>
      <c r="XEH8324" s="7"/>
      <c r="XEI8324" s="7"/>
      <c r="XEJ8324" s="7"/>
      <c r="XEK8324" s="7"/>
      <c r="XEL8324" s="7"/>
      <c r="XEM8324" s="7"/>
      <c r="XEN8324" s="7"/>
      <c r="XEO8324" s="7"/>
      <c r="XEP8324" s="7"/>
      <c r="XEQ8324" s="7"/>
      <c r="XER8324" s="7"/>
      <c r="XES8324" s="7"/>
      <c r="XET8324" s="7"/>
      <c r="XEU8324" s="7"/>
      <c r="XEV8324" s="7"/>
      <c r="XEW8324" s="7"/>
      <c r="XEX8324" s="7"/>
      <c r="XEY8324" s="7"/>
      <c r="XEZ8324" s="7"/>
      <c r="XFA8324" s="7"/>
      <c r="XFB8324" s="7"/>
    </row>
    <row r="8325" s="1" customFormat="1" spans="1:16382">
      <c r="A8325" s="5"/>
      <c r="B8325" s="5"/>
      <c r="C8325" s="5"/>
      <c r="E8325" s="5"/>
      <c r="F8325" s="5"/>
      <c r="G8325" s="5"/>
      <c r="H8325" s="5"/>
      <c r="K8325" s="6"/>
      <c r="M8325" s="5"/>
      <c r="N8325" s="30"/>
      <c r="XED8325" s="7"/>
      <c r="XEE8325" s="7"/>
      <c r="XEF8325" s="7"/>
      <c r="XEG8325" s="7"/>
      <c r="XEH8325" s="7"/>
      <c r="XEI8325" s="7"/>
      <c r="XEJ8325" s="7"/>
      <c r="XEK8325" s="7"/>
      <c r="XEL8325" s="7"/>
      <c r="XEM8325" s="7"/>
      <c r="XEN8325" s="7"/>
      <c r="XEO8325" s="7"/>
      <c r="XEP8325" s="7"/>
      <c r="XEQ8325" s="7"/>
      <c r="XER8325" s="7"/>
      <c r="XES8325" s="7"/>
      <c r="XET8325" s="7"/>
      <c r="XEU8325" s="7"/>
      <c r="XEV8325" s="7"/>
      <c r="XEW8325" s="7"/>
      <c r="XEX8325" s="7"/>
      <c r="XEY8325" s="7"/>
      <c r="XEZ8325" s="7"/>
      <c r="XFA8325" s="7"/>
      <c r="XFB8325" s="7"/>
    </row>
    <row r="8326" s="1" customFormat="1" spans="1:16382">
      <c r="A8326" s="5"/>
      <c r="B8326" s="5"/>
      <c r="C8326" s="5"/>
      <c r="E8326" s="5"/>
      <c r="F8326" s="5"/>
      <c r="G8326" s="5"/>
      <c r="H8326" s="5"/>
      <c r="K8326" s="6"/>
      <c r="M8326" s="5"/>
      <c r="N8326" s="30"/>
      <c r="XED8326" s="7"/>
      <c r="XEE8326" s="7"/>
      <c r="XEF8326" s="7"/>
      <c r="XEG8326" s="7"/>
      <c r="XEH8326" s="7"/>
      <c r="XEI8326" s="7"/>
      <c r="XEJ8326" s="7"/>
      <c r="XEK8326" s="7"/>
      <c r="XEL8326" s="7"/>
      <c r="XEM8326" s="7"/>
      <c r="XEN8326" s="7"/>
      <c r="XEO8326" s="7"/>
      <c r="XEP8326" s="7"/>
      <c r="XEQ8326" s="7"/>
      <c r="XER8326" s="7"/>
      <c r="XES8326" s="7"/>
      <c r="XET8326" s="7"/>
      <c r="XEU8326" s="7"/>
      <c r="XEV8326" s="7"/>
      <c r="XEW8326" s="7"/>
      <c r="XEX8326" s="7"/>
      <c r="XEY8326" s="7"/>
      <c r="XEZ8326" s="7"/>
      <c r="XFA8326" s="7"/>
      <c r="XFB8326" s="7"/>
    </row>
    <row r="8327" s="1" customFormat="1" spans="1:16382">
      <c r="A8327" s="5"/>
      <c r="B8327" s="5"/>
      <c r="C8327" s="5"/>
      <c r="E8327" s="5"/>
      <c r="F8327" s="5"/>
      <c r="G8327" s="5"/>
      <c r="H8327" s="5"/>
      <c r="K8327" s="6"/>
      <c r="M8327" s="5"/>
      <c r="N8327" s="30"/>
      <c r="XED8327" s="7"/>
      <c r="XEE8327" s="7"/>
      <c r="XEF8327" s="7"/>
      <c r="XEG8327" s="7"/>
      <c r="XEH8327" s="7"/>
      <c r="XEI8327" s="7"/>
      <c r="XEJ8327" s="7"/>
      <c r="XEK8327" s="7"/>
      <c r="XEL8327" s="7"/>
      <c r="XEM8327" s="7"/>
      <c r="XEN8327" s="7"/>
      <c r="XEO8327" s="7"/>
      <c r="XEP8327" s="7"/>
      <c r="XEQ8327" s="7"/>
      <c r="XER8327" s="7"/>
      <c r="XES8327" s="7"/>
      <c r="XET8327" s="7"/>
      <c r="XEU8327" s="7"/>
      <c r="XEV8327" s="7"/>
      <c r="XEW8327" s="7"/>
      <c r="XEX8327" s="7"/>
      <c r="XEY8327" s="7"/>
      <c r="XEZ8327" s="7"/>
      <c r="XFA8327" s="7"/>
      <c r="XFB8327" s="7"/>
    </row>
    <row r="8328" s="1" customFormat="1" spans="1:16382">
      <c r="A8328" s="5"/>
      <c r="B8328" s="5"/>
      <c r="C8328" s="5"/>
      <c r="E8328" s="5"/>
      <c r="F8328" s="5"/>
      <c r="G8328" s="5"/>
      <c r="H8328" s="5"/>
      <c r="K8328" s="6"/>
      <c r="M8328" s="5"/>
      <c r="N8328" s="30"/>
      <c r="XED8328" s="7"/>
      <c r="XEE8328" s="7"/>
      <c r="XEF8328" s="7"/>
      <c r="XEG8328" s="7"/>
      <c r="XEH8328" s="7"/>
      <c r="XEI8328" s="7"/>
      <c r="XEJ8328" s="7"/>
      <c r="XEK8328" s="7"/>
      <c r="XEL8328" s="7"/>
      <c r="XEM8328" s="7"/>
      <c r="XEN8328" s="7"/>
      <c r="XEO8328" s="7"/>
      <c r="XEP8328" s="7"/>
      <c r="XEQ8328" s="7"/>
      <c r="XER8328" s="7"/>
      <c r="XES8328" s="7"/>
      <c r="XET8328" s="7"/>
      <c r="XEU8328" s="7"/>
      <c r="XEV8328" s="7"/>
      <c r="XEW8328" s="7"/>
      <c r="XEX8328" s="7"/>
      <c r="XEY8328" s="7"/>
      <c r="XEZ8328" s="7"/>
      <c r="XFA8328" s="7"/>
      <c r="XFB8328" s="7"/>
    </row>
    <row r="8329" s="1" customFormat="1" spans="1:16382">
      <c r="A8329" s="5"/>
      <c r="B8329" s="5"/>
      <c r="C8329" s="5"/>
      <c r="E8329" s="5"/>
      <c r="F8329" s="5"/>
      <c r="G8329" s="5"/>
      <c r="H8329" s="5"/>
      <c r="K8329" s="6"/>
      <c r="M8329" s="5"/>
      <c r="N8329" s="30"/>
      <c r="XED8329" s="7"/>
      <c r="XEE8329" s="7"/>
      <c r="XEF8329" s="7"/>
      <c r="XEG8329" s="7"/>
      <c r="XEH8329" s="7"/>
      <c r="XEI8329" s="7"/>
      <c r="XEJ8329" s="7"/>
      <c r="XEK8329" s="7"/>
      <c r="XEL8329" s="7"/>
      <c r="XEM8329" s="7"/>
      <c r="XEN8329" s="7"/>
      <c r="XEO8329" s="7"/>
      <c r="XEP8329" s="7"/>
      <c r="XEQ8329" s="7"/>
      <c r="XER8329" s="7"/>
      <c r="XES8329" s="7"/>
      <c r="XET8329" s="7"/>
      <c r="XEU8329" s="7"/>
      <c r="XEV8329" s="7"/>
      <c r="XEW8329" s="7"/>
      <c r="XEX8329" s="7"/>
      <c r="XEY8329" s="7"/>
      <c r="XEZ8329" s="7"/>
      <c r="XFA8329" s="7"/>
      <c r="XFB8329" s="7"/>
    </row>
    <row r="8330" s="1" customFormat="1" spans="1:16382">
      <c r="A8330" s="5"/>
      <c r="B8330" s="5"/>
      <c r="C8330" s="5"/>
      <c r="E8330" s="5"/>
      <c r="F8330" s="5"/>
      <c r="G8330" s="5"/>
      <c r="H8330" s="5"/>
      <c r="K8330" s="6"/>
      <c r="M8330" s="5"/>
      <c r="N8330" s="30"/>
      <c r="XED8330" s="7"/>
      <c r="XEE8330" s="7"/>
      <c r="XEF8330" s="7"/>
      <c r="XEG8330" s="7"/>
      <c r="XEH8330" s="7"/>
      <c r="XEI8330" s="7"/>
      <c r="XEJ8330" s="7"/>
      <c r="XEK8330" s="7"/>
      <c r="XEL8330" s="7"/>
      <c r="XEM8330" s="7"/>
      <c r="XEN8330" s="7"/>
      <c r="XEO8330" s="7"/>
      <c r="XEP8330" s="7"/>
      <c r="XEQ8330" s="7"/>
      <c r="XER8330" s="7"/>
      <c r="XES8330" s="7"/>
      <c r="XET8330" s="7"/>
      <c r="XEU8330" s="7"/>
      <c r="XEV8330" s="7"/>
      <c r="XEW8330" s="7"/>
      <c r="XEX8330" s="7"/>
      <c r="XEY8330" s="7"/>
      <c r="XEZ8330" s="7"/>
      <c r="XFA8330" s="7"/>
      <c r="XFB8330" s="7"/>
    </row>
    <row r="8331" s="1" customFormat="1" spans="1:16382">
      <c r="A8331" s="5"/>
      <c r="B8331" s="5"/>
      <c r="C8331" s="5"/>
      <c r="E8331" s="5"/>
      <c r="F8331" s="5"/>
      <c r="G8331" s="5"/>
      <c r="H8331" s="5"/>
      <c r="K8331" s="6"/>
      <c r="M8331" s="5"/>
      <c r="N8331" s="30"/>
      <c r="XED8331" s="7"/>
      <c r="XEE8331" s="7"/>
      <c r="XEF8331" s="7"/>
      <c r="XEG8331" s="7"/>
      <c r="XEH8331" s="7"/>
      <c r="XEI8331" s="7"/>
      <c r="XEJ8331" s="7"/>
      <c r="XEK8331" s="7"/>
      <c r="XEL8331" s="7"/>
      <c r="XEM8331" s="7"/>
      <c r="XEN8331" s="7"/>
      <c r="XEO8331" s="7"/>
      <c r="XEP8331" s="7"/>
      <c r="XEQ8331" s="7"/>
      <c r="XER8331" s="7"/>
      <c r="XES8331" s="7"/>
      <c r="XET8331" s="7"/>
      <c r="XEU8331" s="7"/>
      <c r="XEV8331" s="7"/>
      <c r="XEW8331" s="7"/>
      <c r="XEX8331" s="7"/>
      <c r="XEY8331" s="7"/>
      <c r="XEZ8331" s="7"/>
      <c r="XFA8331" s="7"/>
      <c r="XFB8331" s="7"/>
    </row>
    <row r="8332" s="1" customFormat="1" spans="1:16382">
      <c r="A8332" s="5"/>
      <c r="B8332" s="5"/>
      <c r="C8332" s="5"/>
      <c r="E8332" s="5"/>
      <c r="F8332" s="5"/>
      <c r="G8332" s="5"/>
      <c r="H8332" s="5"/>
      <c r="K8332" s="6"/>
      <c r="M8332" s="5"/>
      <c r="N8332" s="30"/>
      <c r="XED8332" s="7"/>
      <c r="XEE8332" s="7"/>
      <c r="XEF8332" s="7"/>
      <c r="XEG8332" s="7"/>
      <c r="XEH8332" s="7"/>
      <c r="XEI8332" s="7"/>
      <c r="XEJ8332" s="7"/>
      <c r="XEK8332" s="7"/>
      <c r="XEL8332" s="7"/>
      <c r="XEM8332" s="7"/>
      <c r="XEN8332" s="7"/>
      <c r="XEO8332" s="7"/>
      <c r="XEP8332" s="7"/>
      <c r="XEQ8332" s="7"/>
      <c r="XER8332" s="7"/>
      <c r="XES8332" s="7"/>
      <c r="XET8332" s="7"/>
      <c r="XEU8332" s="7"/>
      <c r="XEV8332" s="7"/>
      <c r="XEW8332" s="7"/>
      <c r="XEX8332" s="7"/>
      <c r="XEY8332" s="7"/>
      <c r="XEZ8332" s="7"/>
      <c r="XFA8332" s="7"/>
      <c r="XFB8332" s="7"/>
    </row>
    <row r="8333" s="1" customFormat="1" spans="1:16382">
      <c r="A8333" s="5"/>
      <c r="B8333" s="5"/>
      <c r="C8333" s="5"/>
      <c r="E8333" s="5"/>
      <c r="F8333" s="5"/>
      <c r="G8333" s="5"/>
      <c r="H8333" s="5"/>
      <c r="K8333" s="6"/>
      <c r="M8333" s="5"/>
      <c r="N8333" s="30"/>
      <c r="XED8333" s="7"/>
      <c r="XEE8333" s="7"/>
      <c r="XEF8333" s="7"/>
      <c r="XEG8333" s="7"/>
      <c r="XEH8333" s="7"/>
      <c r="XEI8333" s="7"/>
      <c r="XEJ8333" s="7"/>
      <c r="XEK8333" s="7"/>
      <c r="XEL8333" s="7"/>
      <c r="XEM8333" s="7"/>
      <c r="XEN8333" s="7"/>
      <c r="XEO8333" s="7"/>
      <c r="XEP8333" s="7"/>
      <c r="XEQ8333" s="7"/>
      <c r="XER8333" s="7"/>
      <c r="XES8333" s="7"/>
      <c r="XET8333" s="7"/>
      <c r="XEU8333" s="7"/>
      <c r="XEV8333" s="7"/>
      <c r="XEW8333" s="7"/>
      <c r="XEX8333" s="7"/>
      <c r="XEY8333" s="7"/>
      <c r="XEZ8333" s="7"/>
      <c r="XFA8333" s="7"/>
      <c r="XFB8333" s="7"/>
    </row>
    <row r="8334" s="1" customFormat="1" spans="1:16382">
      <c r="A8334" s="5"/>
      <c r="B8334" s="5"/>
      <c r="C8334" s="5"/>
      <c r="E8334" s="5"/>
      <c r="F8334" s="5"/>
      <c r="G8334" s="5"/>
      <c r="H8334" s="5"/>
      <c r="K8334" s="6"/>
      <c r="M8334" s="5"/>
      <c r="N8334" s="30"/>
      <c r="XED8334" s="7"/>
      <c r="XEE8334" s="7"/>
      <c r="XEF8334" s="7"/>
      <c r="XEG8334" s="7"/>
      <c r="XEH8334" s="7"/>
      <c r="XEI8334" s="7"/>
      <c r="XEJ8334" s="7"/>
      <c r="XEK8334" s="7"/>
      <c r="XEL8334" s="7"/>
      <c r="XEM8334" s="7"/>
      <c r="XEN8334" s="7"/>
      <c r="XEO8334" s="7"/>
      <c r="XEP8334" s="7"/>
      <c r="XEQ8334" s="7"/>
      <c r="XER8334" s="7"/>
      <c r="XES8334" s="7"/>
      <c r="XET8334" s="7"/>
      <c r="XEU8334" s="7"/>
      <c r="XEV8334" s="7"/>
      <c r="XEW8334" s="7"/>
      <c r="XEX8334" s="7"/>
      <c r="XEY8334" s="7"/>
      <c r="XEZ8334" s="7"/>
      <c r="XFA8334" s="7"/>
      <c r="XFB8334" s="7"/>
    </row>
    <row r="8335" s="1" customFormat="1" spans="1:16382">
      <c r="A8335" s="5"/>
      <c r="B8335" s="5"/>
      <c r="C8335" s="5"/>
      <c r="E8335" s="5"/>
      <c r="F8335" s="5"/>
      <c r="G8335" s="5"/>
      <c r="H8335" s="5"/>
      <c r="K8335" s="6"/>
      <c r="M8335" s="5"/>
      <c r="N8335" s="30"/>
      <c r="XED8335" s="7"/>
      <c r="XEE8335" s="7"/>
      <c r="XEF8335" s="7"/>
      <c r="XEG8335" s="7"/>
      <c r="XEH8335" s="7"/>
      <c r="XEI8335" s="7"/>
      <c r="XEJ8335" s="7"/>
      <c r="XEK8335" s="7"/>
      <c r="XEL8335" s="7"/>
      <c r="XEM8335" s="7"/>
      <c r="XEN8335" s="7"/>
      <c r="XEO8335" s="7"/>
      <c r="XEP8335" s="7"/>
      <c r="XEQ8335" s="7"/>
      <c r="XER8335" s="7"/>
      <c r="XES8335" s="7"/>
      <c r="XET8335" s="7"/>
      <c r="XEU8335" s="7"/>
      <c r="XEV8335" s="7"/>
      <c r="XEW8335" s="7"/>
      <c r="XEX8335" s="7"/>
      <c r="XEY8335" s="7"/>
      <c r="XEZ8335" s="7"/>
      <c r="XFA8335" s="7"/>
      <c r="XFB8335" s="7"/>
    </row>
    <row r="8336" s="1" customFormat="1" spans="1:16382">
      <c r="A8336" s="5"/>
      <c r="B8336" s="5"/>
      <c r="C8336" s="5"/>
      <c r="E8336" s="5"/>
      <c r="F8336" s="5"/>
      <c r="G8336" s="5"/>
      <c r="H8336" s="5"/>
      <c r="K8336" s="6"/>
      <c r="M8336" s="5"/>
      <c r="N8336" s="30"/>
      <c r="XED8336" s="7"/>
      <c r="XEE8336" s="7"/>
      <c r="XEF8336" s="7"/>
      <c r="XEG8336" s="7"/>
      <c r="XEH8336" s="7"/>
      <c r="XEI8336" s="7"/>
      <c r="XEJ8336" s="7"/>
      <c r="XEK8336" s="7"/>
      <c r="XEL8336" s="7"/>
      <c r="XEM8336" s="7"/>
      <c r="XEN8336" s="7"/>
      <c r="XEO8336" s="7"/>
      <c r="XEP8336" s="7"/>
      <c r="XEQ8336" s="7"/>
      <c r="XER8336" s="7"/>
      <c r="XES8336" s="7"/>
      <c r="XET8336" s="7"/>
      <c r="XEU8336" s="7"/>
      <c r="XEV8336" s="7"/>
      <c r="XEW8336" s="7"/>
      <c r="XEX8336" s="7"/>
      <c r="XEY8336" s="7"/>
      <c r="XEZ8336" s="7"/>
      <c r="XFA8336" s="7"/>
      <c r="XFB8336" s="7"/>
    </row>
    <row r="8337" s="1" customFormat="1" spans="1:16382">
      <c r="A8337" s="5"/>
      <c r="B8337" s="5"/>
      <c r="C8337" s="5"/>
      <c r="E8337" s="5"/>
      <c r="F8337" s="5"/>
      <c r="G8337" s="5"/>
      <c r="H8337" s="5"/>
      <c r="K8337" s="6"/>
      <c r="M8337" s="5"/>
      <c r="N8337" s="30"/>
      <c r="XED8337" s="7"/>
      <c r="XEE8337" s="7"/>
      <c r="XEF8337" s="7"/>
      <c r="XEG8337" s="7"/>
      <c r="XEH8337" s="7"/>
      <c r="XEI8337" s="7"/>
      <c r="XEJ8337" s="7"/>
      <c r="XEK8337" s="7"/>
      <c r="XEL8337" s="7"/>
      <c r="XEM8337" s="7"/>
      <c r="XEN8337" s="7"/>
      <c r="XEO8337" s="7"/>
      <c r="XEP8337" s="7"/>
      <c r="XEQ8337" s="7"/>
      <c r="XER8337" s="7"/>
      <c r="XES8337" s="7"/>
      <c r="XET8337" s="7"/>
      <c r="XEU8337" s="7"/>
      <c r="XEV8337" s="7"/>
      <c r="XEW8337" s="7"/>
      <c r="XEX8337" s="7"/>
      <c r="XEY8337" s="7"/>
      <c r="XEZ8337" s="7"/>
      <c r="XFA8337" s="7"/>
      <c r="XFB8337" s="7"/>
    </row>
    <row r="8338" s="1" customFormat="1" spans="1:16382">
      <c r="A8338" s="5"/>
      <c r="B8338" s="5"/>
      <c r="C8338" s="5"/>
      <c r="E8338" s="5"/>
      <c r="F8338" s="5"/>
      <c r="G8338" s="5"/>
      <c r="H8338" s="5"/>
      <c r="K8338" s="6"/>
      <c r="M8338" s="5"/>
      <c r="N8338" s="30"/>
      <c r="XED8338" s="7"/>
      <c r="XEE8338" s="7"/>
      <c r="XEF8338" s="7"/>
      <c r="XEG8338" s="7"/>
      <c r="XEH8338" s="7"/>
      <c r="XEI8338" s="7"/>
      <c r="XEJ8338" s="7"/>
      <c r="XEK8338" s="7"/>
      <c r="XEL8338" s="7"/>
      <c r="XEM8338" s="7"/>
      <c r="XEN8338" s="7"/>
      <c r="XEO8338" s="7"/>
      <c r="XEP8338" s="7"/>
      <c r="XEQ8338" s="7"/>
      <c r="XER8338" s="7"/>
      <c r="XES8338" s="7"/>
      <c r="XET8338" s="7"/>
      <c r="XEU8338" s="7"/>
      <c r="XEV8338" s="7"/>
      <c r="XEW8338" s="7"/>
      <c r="XEX8338" s="7"/>
      <c r="XEY8338" s="7"/>
      <c r="XEZ8338" s="7"/>
      <c r="XFA8338" s="7"/>
      <c r="XFB8338" s="7"/>
    </row>
    <row r="8339" s="1" customFormat="1" spans="1:16382">
      <c r="A8339" s="5"/>
      <c r="B8339" s="5"/>
      <c r="C8339" s="5"/>
      <c r="E8339" s="5"/>
      <c r="F8339" s="5"/>
      <c r="G8339" s="5"/>
      <c r="H8339" s="5"/>
      <c r="K8339" s="6"/>
      <c r="M8339" s="5"/>
      <c r="N8339" s="30"/>
      <c r="XED8339" s="7"/>
      <c r="XEE8339" s="7"/>
      <c r="XEF8339" s="7"/>
      <c r="XEG8339" s="7"/>
      <c r="XEH8339" s="7"/>
      <c r="XEI8339" s="7"/>
      <c r="XEJ8339" s="7"/>
      <c r="XEK8339" s="7"/>
      <c r="XEL8339" s="7"/>
      <c r="XEM8339" s="7"/>
      <c r="XEN8339" s="7"/>
      <c r="XEO8339" s="7"/>
      <c r="XEP8339" s="7"/>
      <c r="XEQ8339" s="7"/>
      <c r="XER8339" s="7"/>
      <c r="XES8339" s="7"/>
      <c r="XET8339" s="7"/>
      <c r="XEU8339" s="7"/>
      <c r="XEV8339" s="7"/>
      <c r="XEW8339" s="7"/>
      <c r="XEX8339" s="7"/>
      <c r="XEY8339" s="7"/>
      <c r="XEZ8339" s="7"/>
      <c r="XFA8339" s="7"/>
      <c r="XFB8339" s="7"/>
    </row>
    <row r="8340" s="1" customFormat="1" spans="1:16382">
      <c r="A8340" s="5"/>
      <c r="B8340" s="5"/>
      <c r="C8340" s="5"/>
      <c r="E8340" s="5"/>
      <c r="F8340" s="5"/>
      <c r="G8340" s="5"/>
      <c r="H8340" s="5"/>
      <c r="K8340" s="6"/>
      <c r="M8340" s="5"/>
      <c r="N8340" s="30"/>
      <c r="XED8340" s="7"/>
      <c r="XEE8340" s="7"/>
      <c r="XEF8340" s="7"/>
      <c r="XEG8340" s="7"/>
      <c r="XEH8340" s="7"/>
      <c r="XEI8340" s="7"/>
      <c r="XEJ8340" s="7"/>
      <c r="XEK8340" s="7"/>
      <c r="XEL8340" s="7"/>
      <c r="XEM8340" s="7"/>
      <c r="XEN8340" s="7"/>
      <c r="XEO8340" s="7"/>
      <c r="XEP8340" s="7"/>
      <c r="XEQ8340" s="7"/>
      <c r="XER8340" s="7"/>
      <c r="XES8340" s="7"/>
      <c r="XET8340" s="7"/>
      <c r="XEU8340" s="7"/>
      <c r="XEV8340" s="7"/>
      <c r="XEW8340" s="7"/>
      <c r="XEX8340" s="7"/>
      <c r="XEY8340" s="7"/>
      <c r="XEZ8340" s="7"/>
      <c r="XFA8340" s="7"/>
      <c r="XFB8340" s="7"/>
    </row>
    <row r="8341" s="1" customFormat="1" spans="1:16382">
      <c r="A8341" s="5"/>
      <c r="B8341" s="5"/>
      <c r="C8341" s="5"/>
      <c r="E8341" s="5"/>
      <c r="F8341" s="5"/>
      <c r="G8341" s="5"/>
      <c r="H8341" s="5"/>
      <c r="K8341" s="6"/>
      <c r="M8341" s="5"/>
      <c r="N8341" s="30"/>
      <c r="XED8341" s="7"/>
      <c r="XEE8341" s="7"/>
      <c r="XEF8341" s="7"/>
      <c r="XEG8341" s="7"/>
      <c r="XEH8341" s="7"/>
      <c r="XEI8341" s="7"/>
      <c r="XEJ8341" s="7"/>
      <c r="XEK8341" s="7"/>
      <c r="XEL8341" s="7"/>
      <c r="XEM8341" s="7"/>
      <c r="XEN8341" s="7"/>
      <c r="XEO8341" s="7"/>
      <c r="XEP8341" s="7"/>
      <c r="XEQ8341" s="7"/>
      <c r="XER8341" s="7"/>
      <c r="XES8341" s="7"/>
      <c r="XET8341" s="7"/>
      <c r="XEU8341" s="7"/>
      <c r="XEV8341" s="7"/>
      <c r="XEW8341" s="7"/>
      <c r="XEX8341" s="7"/>
      <c r="XEY8341" s="7"/>
      <c r="XEZ8341" s="7"/>
      <c r="XFA8341" s="7"/>
      <c r="XFB8341" s="7"/>
    </row>
    <row r="8342" s="1" customFormat="1" spans="1:16382">
      <c r="A8342" s="5"/>
      <c r="B8342" s="5"/>
      <c r="C8342" s="5"/>
      <c r="E8342" s="5"/>
      <c r="F8342" s="5"/>
      <c r="G8342" s="5"/>
      <c r="H8342" s="5"/>
      <c r="K8342" s="6"/>
      <c r="M8342" s="5"/>
      <c r="N8342" s="30"/>
      <c r="XED8342" s="7"/>
      <c r="XEE8342" s="7"/>
      <c r="XEF8342" s="7"/>
      <c r="XEG8342" s="7"/>
      <c r="XEH8342" s="7"/>
      <c r="XEI8342" s="7"/>
      <c r="XEJ8342" s="7"/>
      <c r="XEK8342" s="7"/>
      <c r="XEL8342" s="7"/>
      <c r="XEM8342" s="7"/>
      <c r="XEN8342" s="7"/>
      <c r="XEO8342" s="7"/>
      <c r="XEP8342" s="7"/>
      <c r="XEQ8342" s="7"/>
      <c r="XER8342" s="7"/>
      <c r="XES8342" s="7"/>
      <c r="XET8342" s="7"/>
      <c r="XEU8342" s="7"/>
      <c r="XEV8342" s="7"/>
      <c r="XEW8342" s="7"/>
      <c r="XEX8342" s="7"/>
      <c r="XEY8342" s="7"/>
      <c r="XEZ8342" s="7"/>
      <c r="XFA8342" s="7"/>
      <c r="XFB8342" s="7"/>
    </row>
    <row r="8343" s="1" customFormat="1" spans="1:16382">
      <c r="A8343" s="5"/>
      <c r="B8343" s="5"/>
      <c r="C8343" s="5"/>
      <c r="E8343" s="5"/>
      <c r="F8343" s="5"/>
      <c r="G8343" s="5"/>
      <c r="H8343" s="5"/>
      <c r="K8343" s="6"/>
      <c r="M8343" s="5"/>
      <c r="N8343" s="30"/>
      <c r="XED8343" s="7"/>
      <c r="XEE8343" s="7"/>
      <c r="XEF8343" s="7"/>
      <c r="XEG8343" s="7"/>
      <c r="XEH8343" s="7"/>
      <c r="XEI8343" s="7"/>
      <c r="XEJ8343" s="7"/>
      <c r="XEK8343" s="7"/>
      <c r="XEL8343" s="7"/>
      <c r="XEM8343" s="7"/>
      <c r="XEN8343" s="7"/>
      <c r="XEO8343" s="7"/>
      <c r="XEP8343" s="7"/>
      <c r="XEQ8343" s="7"/>
      <c r="XER8343" s="7"/>
      <c r="XES8343" s="7"/>
      <c r="XET8343" s="7"/>
      <c r="XEU8343" s="7"/>
      <c r="XEV8343" s="7"/>
      <c r="XEW8343" s="7"/>
      <c r="XEX8343" s="7"/>
      <c r="XEY8343" s="7"/>
      <c r="XEZ8343" s="7"/>
      <c r="XFA8343" s="7"/>
      <c r="XFB8343" s="7"/>
    </row>
    <row r="8344" s="1" customFormat="1" spans="1:16382">
      <c r="A8344" s="5"/>
      <c r="B8344" s="5"/>
      <c r="C8344" s="5"/>
      <c r="E8344" s="5"/>
      <c r="F8344" s="5"/>
      <c r="G8344" s="5"/>
      <c r="H8344" s="5"/>
      <c r="K8344" s="6"/>
      <c r="M8344" s="5"/>
      <c r="N8344" s="30"/>
      <c r="XED8344" s="7"/>
      <c r="XEE8344" s="7"/>
      <c r="XEF8344" s="7"/>
      <c r="XEG8344" s="7"/>
      <c r="XEH8344" s="7"/>
      <c r="XEI8344" s="7"/>
      <c r="XEJ8344" s="7"/>
      <c r="XEK8344" s="7"/>
      <c r="XEL8344" s="7"/>
      <c r="XEM8344" s="7"/>
      <c r="XEN8344" s="7"/>
      <c r="XEO8344" s="7"/>
      <c r="XEP8344" s="7"/>
      <c r="XEQ8344" s="7"/>
      <c r="XER8344" s="7"/>
      <c r="XES8344" s="7"/>
      <c r="XET8344" s="7"/>
      <c r="XEU8344" s="7"/>
      <c r="XEV8344" s="7"/>
      <c r="XEW8344" s="7"/>
      <c r="XEX8344" s="7"/>
      <c r="XEY8344" s="7"/>
      <c r="XEZ8344" s="7"/>
      <c r="XFA8344" s="7"/>
      <c r="XFB8344" s="7"/>
    </row>
    <row r="8345" s="1" customFormat="1" spans="1:16382">
      <c r="A8345" s="5"/>
      <c r="B8345" s="5"/>
      <c r="C8345" s="5"/>
      <c r="E8345" s="5"/>
      <c r="F8345" s="5"/>
      <c r="G8345" s="5"/>
      <c r="H8345" s="5"/>
      <c r="K8345" s="6"/>
      <c r="M8345" s="5"/>
      <c r="N8345" s="30"/>
      <c r="XED8345" s="7"/>
      <c r="XEE8345" s="7"/>
      <c r="XEF8345" s="7"/>
      <c r="XEG8345" s="7"/>
      <c r="XEH8345" s="7"/>
      <c r="XEI8345" s="7"/>
      <c r="XEJ8345" s="7"/>
      <c r="XEK8345" s="7"/>
      <c r="XEL8345" s="7"/>
      <c r="XEM8345" s="7"/>
      <c r="XEN8345" s="7"/>
      <c r="XEO8345" s="7"/>
      <c r="XEP8345" s="7"/>
      <c r="XEQ8345" s="7"/>
      <c r="XER8345" s="7"/>
      <c r="XES8345" s="7"/>
      <c r="XET8345" s="7"/>
      <c r="XEU8345" s="7"/>
      <c r="XEV8345" s="7"/>
      <c r="XEW8345" s="7"/>
      <c r="XEX8345" s="7"/>
      <c r="XEY8345" s="7"/>
      <c r="XEZ8345" s="7"/>
      <c r="XFA8345" s="7"/>
      <c r="XFB8345" s="7"/>
    </row>
    <row r="8346" s="1" customFormat="1" spans="1:16382">
      <c r="A8346" s="5"/>
      <c r="B8346" s="5"/>
      <c r="C8346" s="5"/>
      <c r="E8346" s="5"/>
      <c r="F8346" s="5"/>
      <c r="G8346" s="5"/>
      <c r="H8346" s="5"/>
      <c r="K8346" s="6"/>
      <c r="M8346" s="5"/>
      <c r="N8346" s="30"/>
      <c r="XED8346" s="7"/>
      <c r="XEE8346" s="7"/>
      <c r="XEF8346" s="7"/>
      <c r="XEG8346" s="7"/>
      <c r="XEH8346" s="7"/>
      <c r="XEI8346" s="7"/>
      <c r="XEJ8346" s="7"/>
      <c r="XEK8346" s="7"/>
      <c r="XEL8346" s="7"/>
      <c r="XEM8346" s="7"/>
      <c r="XEN8346" s="7"/>
      <c r="XEO8346" s="7"/>
      <c r="XEP8346" s="7"/>
      <c r="XEQ8346" s="7"/>
      <c r="XER8346" s="7"/>
      <c r="XES8346" s="7"/>
      <c r="XET8346" s="7"/>
      <c r="XEU8346" s="7"/>
      <c r="XEV8346" s="7"/>
      <c r="XEW8346" s="7"/>
      <c r="XEX8346" s="7"/>
      <c r="XEY8346" s="7"/>
      <c r="XEZ8346" s="7"/>
      <c r="XFA8346" s="7"/>
      <c r="XFB8346" s="7"/>
    </row>
    <row r="8347" s="1" customFormat="1" spans="1:16382">
      <c r="A8347" s="5"/>
      <c r="B8347" s="5"/>
      <c r="C8347" s="5"/>
      <c r="E8347" s="5"/>
      <c r="F8347" s="5"/>
      <c r="G8347" s="5"/>
      <c r="H8347" s="5"/>
      <c r="K8347" s="6"/>
      <c r="M8347" s="5"/>
      <c r="N8347" s="30"/>
      <c r="XED8347" s="7"/>
      <c r="XEE8347" s="7"/>
      <c r="XEF8347" s="7"/>
      <c r="XEG8347" s="7"/>
      <c r="XEH8347" s="7"/>
      <c r="XEI8347" s="7"/>
      <c r="XEJ8347" s="7"/>
      <c r="XEK8347" s="7"/>
      <c r="XEL8347" s="7"/>
      <c r="XEM8347" s="7"/>
      <c r="XEN8347" s="7"/>
      <c r="XEO8347" s="7"/>
      <c r="XEP8347" s="7"/>
      <c r="XEQ8347" s="7"/>
      <c r="XER8347" s="7"/>
      <c r="XES8347" s="7"/>
      <c r="XET8347" s="7"/>
      <c r="XEU8347" s="7"/>
      <c r="XEV8347" s="7"/>
      <c r="XEW8347" s="7"/>
      <c r="XEX8347" s="7"/>
      <c r="XEY8347" s="7"/>
      <c r="XEZ8347" s="7"/>
      <c r="XFA8347" s="7"/>
      <c r="XFB8347" s="7"/>
    </row>
    <row r="8348" s="1" customFormat="1" spans="1:16382">
      <c r="A8348" s="5"/>
      <c r="B8348" s="5"/>
      <c r="C8348" s="5"/>
      <c r="E8348" s="5"/>
      <c r="F8348" s="5"/>
      <c r="G8348" s="5"/>
      <c r="H8348" s="5"/>
      <c r="K8348" s="6"/>
      <c r="M8348" s="5"/>
      <c r="N8348" s="30"/>
      <c r="XED8348" s="7"/>
      <c r="XEE8348" s="7"/>
      <c r="XEF8348" s="7"/>
      <c r="XEG8348" s="7"/>
      <c r="XEH8348" s="7"/>
      <c r="XEI8348" s="7"/>
      <c r="XEJ8348" s="7"/>
      <c r="XEK8348" s="7"/>
      <c r="XEL8348" s="7"/>
      <c r="XEM8348" s="7"/>
      <c r="XEN8348" s="7"/>
      <c r="XEO8348" s="7"/>
      <c r="XEP8348" s="7"/>
      <c r="XEQ8348" s="7"/>
      <c r="XER8348" s="7"/>
      <c r="XES8348" s="7"/>
      <c r="XET8348" s="7"/>
      <c r="XEU8348" s="7"/>
      <c r="XEV8348" s="7"/>
      <c r="XEW8348" s="7"/>
      <c r="XEX8348" s="7"/>
      <c r="XEY8348" s="7"/>
      <c r="XEZ8348" s="7"/>
      <c r="XFA8348" s="7"/>
      <c r="XFB8348" s="7"/>
    </row>
    <row r="8349" s="1" customFormat="1" spans="1:16382">
      <c r="A8349" s="5"/>
      <c r="B8349" s="5"/>
      <c r="C8349" s="5"/>
      <c r="E8349" s="5"/>
      <c r="F8349" s="5"/>
      <c r="G8349" s="5"/>
      <c r="H8349" s="5"/>
      <c r="K8349" s="6"/>
      <c r="M8349" s="5"/>
      <c r="N8349" s="30"/>
      <c r="XED8349" s="7"/>
      <c r="XEE8349" s="7"/>
      <c r="XEF8349" s="7"/>
      <c r="XEG8349" s="7"/>
      <c r="XEH8349" s="7"/>
      <c r="XEI8349" s="7"/>
      <c r="XEJ8349" s="7"/>
      <c r="XEK8349" s="7"/>
      <c r="XEL8349" s="7"/>
      <c r="XEM8349" s="7"/>
      <c r="XEN8349" s="7"/>
      <c r="XEO8349" s="7"/>
      <c r="XEP8349" s="7"/>
      <c r="XEQ8349" s="7"/>
      <c r="XER8349" s="7"/>
      <c r="XES8349" s="7"/>
      <c r="XET8349" s="7"/>
      <c r="XEU8349" s="7"/>
      <c r="XEV8349" s="7"/>
      <c r="XEW8349" s="7"/>
      <c r="XEX8349" s="7"/>
      <c r="XEY8349" s="7"/>
      <c r="XEZ8349" s="7"/>
      <c r="XFA8349" s="7"/>
      <c r="XFB8349" s="7"/>
    </row>
    <row r="8350" s="1" customFormat="1" spans="1:16382">
      <c r="A8350" s="5"/>
      <c r="B8350" s="5"/>
      <c r="C8350" s="5"/>
      <c r="E8350" s="5"/>
      <c r="F8350" s="5"/>
      <c r="G8350" s="5"/>
      <c r="H8350" s="5"/>
      <c r="K8350" s="6"/>
      <c r="M8350" s="5"/>
      <c r="N8350" s="30"/>
      <c r="XED8350" s="7"/>
      <c r="XEE8350" s="7"/>
      <c r="XEF8350" s="7"/>
      <c r="XEG8350" s="7"/>
      <c r="XEH8350" s="7"/>
      <c r="XEI8350" s="7"/>
      <c r="XEJ8350" s="7"/>
      <c r="XEK8350" s="7"/>
      <c r="XEL8350" s="7"/>
      <c r="XEM8350" s="7"/>
      <c r="XEN8350" s="7"/>
      <c r="XEO8350" s="7"/>
      <c r="XEP8350" s="7"/>
      <c r="XEQ8350" s="7"/>
      <c r="XER8350" s="7"/>
      <c r="XES8350" s="7"/>
      <c r="XET8350" s="7"/>
      <c r="XEU8350" s="7"/>
      <c r="XEV8350" s="7"/>
      <c r="XEW8350" s="7"/>
      <c r="XEX8350" s="7"/>
      <c r="XEY8350" s="7"/>
      <c r="XEZ8350" s="7"/>
      <c r="XFA8350" s="7"/>
      <c r="XFB8350" s="7"/>
    </row>
    <row r="8351" s="1" customFormat="1" spans="1:16382">
      <c r="A8351" s="5"/>
      <c r="B8351" s="5"/>
      <c r="C8351" s="5"/>
      <c r="E8351" s="5"/>
      <c r="F8351" s="5"/>
      <c r="G8351" s="5"/>
      <c r="H8351" s="5"/>
      <c r="K8351" s="6"/>
      <c r="M8351" s="5"/>
      <c r="N8351" s="30"/>
      <c r="XED8351" s="7"/>
      <c r="XEE8351" s="7"/>
      <c r="XEF8351" s="7"/>
      <c r="XEG8351" s="7"/>
      <c r="XEH8351" s="7"/>
      <c r="XEI8351" s="7"/>
      <c r="XEJ8351" s="7"/>
      <c r="XEK8351" s="7"/>
      <c r="XEL8351" s="7"/>
      <c r="XEM8351" s="7"/>
      <c r="XEN8351" s="7"/>
      <c r="XEO8351" s="7"/>
      <c r="XEP8351" s="7"/>
      <c r="XEQ8351" s="7"/>
      <c r="XER8351" s="7"/>
      <c r="XES8351" s="7"/>
      <c r="XET8351" s="7"/>
      <c r="XEU8351" s="7"/>
      <c r="XEV8351" s="7"/>
      <c r="XEW8351" s="7"/>
      <c r="XEX8351" s="7"/>
      <c r="XEY8351" s="7"/>
      <c r="XEZ8351" s="7"/>
      <c r="XFA8351" s="7"/>
      <c r="XFB8351" s="7"/>
    </row>
    <row r="8352" s="1" customFormat="1" spans="1:16382">
      <c r="A8352" s="5"/>
      <c r="B8352" s="5"/>
      <c r="C8352" s="5"/>
      <c r="E8352" s="5"/>
      <c r="F8352" s="5"/>
      <c r="G8352" s="5"/>
      <c r="H8352" s="5"/>
      <c r="K8352" s="6"/>
      <c r="M8352" s="5"/>
      <c r="N8352" s="30"/>
      <c r="XED8352" s="7"/>
      <c r="XEE8352" s="7"/>
      <c r="XEF8352" s="7"/>
      <c r="XEG8352" s="7"/>
      <c r="XEH8352" s="7"/>
      <c r="XEI8352" s="7"/>
      <c r="XEJ8352" s="7"/>
      <c r="XEK8352" s="7"/>
      <c r="XEL8352" s="7"/>
      <c r="XEM8352" s="7"/>
      <c r="XEN8352" s="7"/>
      <c r="XEO8352" s="7"/>
      <c r="XEP8352" s="7"/>
      <c r="XEQ8352" s="7"/>
      <c r="XER8352" s="7"/>
      <c r="XES8352" s="7"/>
      <c r="XET8352" s="7"/>
      <c r="XEU8352" s="7"/>
      <c r="XEV8352" s="7"/>
      <c r="XEW8352" s="7"/>
      <c r="XEX8352" s="7"/>
      <c r="XEY8352" s="7"/>
      <c r="XEZ8352" s="7"/>
      <c r="XFA8352" s="7"/>
      <c r="XFB8352" s="7"/>
    </row>
    <row r="8353" s="1" customFormat="1" spans="1:16382">
      <c r="A8353" s="5"/>
      <c r="B8353" s="5"/>
      <c r="C8353" s="5"/>
      <c r="E8353" s="5"/>
      <c r="F8353" s="5"/>
      <c r="G8353" s="5"/>
      <c r="H8353" s="5"/>
      <c r="K8353" s="6"/>
      <c r="M8353" s="5"/>
      <c r="N8353" s="30"/>
      <c r="XED8353" s="7"/>
      <c r="XEE8353" s="7"/>
      <c r="XEF8353" s="7"/>
      <c r="XEG8353" s="7"/>
      <c r="XEH8353" s="7"/>
      <c r="XEI8353" s="7"/>
      <c r="XEJ8353" s="7"/>
      <c r="XEK8353" s="7"/>
      <c r="XEL8353" s="7"/>
      <c r="XEM8353" s="7"/>
      <c r="XEN8353" s="7"/>
      <c r="XEO8353" s="7"/>
      <c r="XEP8353" s="7"/>
      <c r="XEQ8353" s="7"/>
      <c r="XER8353" s="7"/>
      <c r="XES8353" s="7"/>
      <c r="XET8353" s="7"/>
      <c r="XEU8353" s="7"/>
      <c r="XEV8353" s="7"/>
      <c r="XEW8353" s="7"/>
      <c r="XEX8353" s="7"/>
      <c r="XEY8353" s="7"/>
      <c r="XEZ8353" s="7"/>
      <c r="XFA8353" s="7"/>
      <c r="XFB8353" s="7"/>
    </row>
    <row r="8354" s="1" customFormat="1" spans="1:16382">
      <c r="A8354" s="5"/>
      <c r="B8354" s="5"/>
      <c r="C8354" s="5"/>
      <c r="E8354" s="5"/>
      <c r="F8354" s="5"/>
      <c r="G8354" s="5"/>
      <c r="H8354" s="5"/>
      <c r="K8354" s="6"/>
      <c r="M8354" s="5"/>
      <c r="N8354" s="30"/>
      <c r="XED8354" s="7"/>
      <c r="XEE8354" s="7"/>
      <c r="XEF8354" s="7"/>
      <c r="XEG8354" s="7"/>
      <c r="XEH8354" s="7"/>
      <c r="XEI8354" s="7"/>
      <c r="XEJ8354" s="7"/>
      <c r="XEK8354" s="7"/>
      <c r="XEL8354" s="7"/>
      <c r="XEM8354" s="7"/>
      <c r="XEN8354" s="7"/>
      <c r="XEO8354" s="7"/>
      <c r="XEP8354" s="7"/>
      <c r="XEQ8354" s="7"/>
      <c r="XER8354" s="7"/>
      <c r="XES8354" s="7"/>
      <c r="XET8354" s="7"/>
      <c r="XEU8354" s="7"/>
      <c r="XEV8354" s="7"/>
      <c r="XEW8354" s="7"/>
      <c r="XEX8354" s="7"/>
      <c r="XEY8354" s="7"/>
      <c r="XEZ8354" s="7"/>
      <c r="XFA8354" s="7"/>
      <c r="XFB8354" s="7"/>
    </row>
    <row r="8355" s="1" customFormat="1" spans="1:16382">
      <c r="A8355" s="5"/>
      <c r="B8355" s="5"/>
      <c r="C8355" s="5"/>
      <c r="E8355" s="5"/>
      <c r="F8355" s="5"/>
      <c r="G8355" s="5"/>
      <c r="H8355" s="5"/>
      <c r="K8355" s="6"/>
      <c r="M8355" s="5"/>
      <c r="N8355" s="30"/>
      <c r="XED8355" s="7"/>
      <c r="XEE8355" s="7"/>
      <c r="XEF8355" s="7"/>
      <c r="XEG8355" s="7"/>
      <c r="XEH8355" s="7"/>
      <c r="XEI8355" s="7"/>
      <c r="XEJ8355" s="7"/>
      <c r="XEK8355" s="7"/>
      <c r="XEL8355" s="7"/>
      <c r="XEM8355" s="7"/>
      <c r="XEN8355" s="7"/>
      <c r="XEO8355" s="7"/>
      <c r="XEP8355" s="7"/>
      <c r="XEQ8355" s="7"/>
      <c r="XER8355" s="7"/>
      <c r="XES8355" s="7"/>
      <c r="XET8355" s="7"/>
      <c r="XEU8355" s="7"/>
      <c r="XEV8355" s="7"/>
      <c r="XEW8355" s="7"/>
      <c r="XEX8355" s="7"/>
      <c r="XEY8355" s="7"/>
      <c r="XEZ8355" s="7"/>
      <c r="XFA8355" s="7"/>
      <c r="XFB8355" s="7"/>
    </row>
    <row r="8356" s="1" customFormat="1" spans="1:16382">
      <c r="A8356" s="5"/>
      <c r="B8356" s="5"/>
      <c r="C8356" s="5"/>
      <c r="E8356" s="5"/>
      <c r="F8356" s="5"/>
      <c r="G8356" s="5"/>
      <c r="H8356" s="5"/>
      <c r="K8356" s="6"/>
      <c r="M8356" s="5"/>
      <c r="N8356" s="30"/>
      <c r="XED8356" s="7"/>
      <c r="XEE8356" s="7"/>
      <c r="XEF8356" s="7"/>
      <c r="XEG8356" s="7"/>
      <c r="XEH8356" s="7"/>
      <c r="XEI8356" s="7"/>
      <c r="XEJ8356" s="7"/>
      <c r="XEK8356" s="7"/>
      <c r="XEL8356" s="7"/>
      <c r="XEM8356" s="7"/>
      <c r="XEN8356" s="7"/>
      <c r="XEO8356" s="7"/>
      <c r="XEP8356" s="7"/>
      <c r="XEQ8356" s="7"/>
      <c r="XER8356" s="7"/>
      <c r="XES8356" s="7"/>
      <c r="XET8356" s="7"/>
      <c r="XEU8356" s="7"/>
      <c r="XEV8356" s="7"/>
      <c r="XEW8356" s="7"/>
      <c r="XEX8356" s="7"/>
      <c r="XEY8356" s="7"/>
      <c r="XEZ8356" s="7"/>
      <c r="XFA8356" s="7"/>
      <c r="XFB8356" s="7"/>
    </row>
    <row r="8357" s="1" customFormat="1" spans="1:16382">
      <c r="A8357" s="5"/>
      <c r="B8357" s="5"/>
      <c r="C8357" s="5"/>
      <c r="E8357" s="5"/>
      <c r="F8357" s="5"/>
      <c r="G8357" s="5"/>
      <c r="H8357" s="5"/>
      <c r="K8357" s="6"/>
      <c r="M8357" s="5"/>
      <c r="N8357" s="30"/>
      <c r="XED8357" s="7"/>
      <c r="XEE8357" s="7"/>
      <c r="XEF8357" s="7"/>
      <c r="XEG8357" s="7"/>
      <c r="XEH8357" s="7"/>
      <c r="XEI8357" s="7"/>
      <c r="XEJ8357" s="7"/>
      <c r="XEK8357" s="7"/>
      <c r="XEL8357" s="7"/>
      <c r="XEM8357" s="7"/>
      <c r="XEN8357" s="7"/>
      <c r="XEO8357" s="7"/>
      <c r="XEP8357" s="7"/>
      <c r="XEQ8357" s="7"/>
      <c r="XER8357" s="7"/>
      <c r="XES8357" s="7"/>
      <c r="XET8357" s="7"/>
      <c r="XEU8357" s="7"/>
      <c r="XEV8357" s="7"/>
      <c r="XEW8357" s="7"/>
      <c r="XEX8357" s="7"/>
      <c r="XEY8357" s="7"/>
      <c r="XEZ8357" s="7"/>
      <c r="XFA8357" s="7"/>
      <c r="XFB8357" s="7"/>
    </row>
    <row r="8358" s="1" customFormat="1" spans="1:16382">
      <c r="A8358" s="5"/>
      <c r="B8358" s="5"/>
      <c r="C8358" s="5"/>
      <c r="E8358" s="5"/>
      <c r="F8358" s="5"/>
      <c r="G8358" s="5"/>
      <c r="H8358" s="5"/>
      <c r="K8358" s="6"/>
      <c r="M8358" s="5"/>
      <c r="N8358" s="30"/>
      <c r="XED8358" s="7"/>
      <c r="XEE8358" s="7"/>
      <c r="XEF8358" s="7"/>
      <c r="XEG8358" s="7"/>
      <c r="XEH8358" s="7"/>
      <c r="XEI8358" s="7"/>
      <c r="XEJ8358" s="7"/>
      <c r="XEK8358" s="7"/>
      <c r="XEL8358" s="7"/>
      <c r="XEM8358" s="7"/>
      <c r="XEN8358" s="7"/>
      <c r="XEO8358" s="7"/>
      <c r="XEP8358" s="7"/>
      <c r="XEQ8358" s="7"/>
      <c r="XER8358" s="7"/>
      <c r="XES8358" s="7"/>
      <c r="XET8358" s="7"/>
      <c r="XEU8358" s="7"/>
      <c r="XEV8358" s="7"/>
      <c r="XEW8358" s="7"/>
      <c r="XEX8358" s="7"/>
      <c r="XEY8358" s="7"/>
      <c r="XEZ8358" s="7"/>
      <c r="XFA8358" s="7"/>
      <c r="XFB8358" s="7"/>
    </row>
    <row r="8359" s="1" customFormat="1" spans="1:16382">
      <c r="A8359" s="5"/>
      <c r="B8359" s="5"/>
      <c r="C8359" s="5"/>
      <c r="E8359" s="5"/>
      <c r="F8359" s="5"/>
      <c r="G8359" s="5"/>
      <c r="H8359" s="5"/>
      <c r="K8359" s="6"/>
      <c r="M8359" s="5"/>
      <c r="N8359" s="30"/>
      <c r="XED8359" s="7"/>
      <c r="XEE8359" s="7"/>
      <c r="XEF8359" s="7"/>
      <c r="XEG8359" s="7"/>
      <c r="XEH8359" s="7"/>
      <c r="XEI8359" s="7"/>
      <c r="XEJ8359" s="7"/>
      <c r="XEK8359" s="7"/>
      <c r="XEL8359" s="7"/>
      <c r="XEM8359" s="7"/>
      <c r="XEN8359" s="7"/>
      <c r="XEO8359" s="7"/>
      <c r="XEP8359" s="7"/>
      <c r="XEQ8359" s="7"/>
      <c r="XER8359" s="7"/>
      <c r="XES8359" s="7"/>
      <c r="XET8359" s="7"/>
      <c r="XEU8359" s="7"/>
      <c r="XEV8359" s="7"/>
      <c r="XEW8359" s="7"/>
      <c r="XEX8359" s="7"/>
      <c r="XEY8359" s="7"/>
      <c r="XEZ8359" s="7"/>
      <c r="XFA8359" s="7"/>
      <c r="XFB8359" s="7"/>
    </row>
    <row r="8360" s="1" customFormat="1" spans="1:16382">
      <c r="A8360" s="5"/>
      <c r="B8360" s="5"/>
      <c r="C8360" s="5"/>
      <c r="E8360" s="5"/>
      <c r="F8360" s="5"/>
      <c r="G8360" s="5"/>
      <c r="H8360" s="5"/>
      <c r="K8360" s="6"/>
      <c r="M8360" s="5"/>
      <c r="N8360" s="30"/>
      <c r="XED8360" s="7"/>
      <c r="XEE8360" s="7"/>
      <c r="XEF8360" s="7"/>
      <c r="XEG8360" s="7"/>
      <c r="XEH8360" s="7"/>
      <c r="XEI8360" s="7"/>
      <c r="XEJ8360" s="7"/>
      <c r="XEK8360" s="7"/>
      <c r="XEL8360" s="7"/>
      <c r="XEM8360" s="7"/>
      <c r="XEN8360" s="7"/>
      <c r="XEO8360" s="7"/>
      <c r="XEP8360" s="7"/>
      <c r="XEQ8360" s="7"/>
      <c r="XER8360" s="7"/>
      <c r="XES8360" s="7"/>
      <c r="XET8360" s="7"/>
      <c r="XEU8360" s="7"/>
      <c r="XEV8360" s="7"/>
      <c r="XEW8360" s="7"/>
      <c r="XEX8360" s="7"/>
      <c r="XEY8360" s="7"/>
      <c r="XEZ8360" s="7"/>
      <c r="XFA8360" s="7"/>
      <c r="XFB8360" s="7"/>
    </row>
    <row r="8361" s="1" customFormat="1" spans="1:16382">
      <c r="A8361" s="5"/>
      <c r="B8361" s="5"/>
      <c r="C8361" s="5"/>
      <c r="E8361" s="5"/>
      <c r="F8361" s="5"/>
      <c r="G8361" s="5"/>
      <c r="H8361" s="5"/>
      <c r="K8361" s="6"/>
      <c r="M8361" s="5"/>
      <c r="N8361" s="30"/>
      <c r="XED8361" s="7"/>
      <c r="XEE8361" s="7"/>
      <c r="XEF8361" s="7"/>
      <c r="XEG8361" s="7"/>
      <c r="XEH8361" s="7"/>
      <c r="XEI8361" s="7"/>
      <c r="XEJ8361" s="7"/>
      <c r="XEK8361" s="7"/>
      <c r="XEL8361" s="7"/>
      <c r="XEM8361" s="7"/>
      <c r="XEN8361" s="7"/>
      <c r="XEO8361" s="7"/>
      <c r="XEP8361" s="7"/>
      <c r="XEQ8361" s="7"/>
      <c r="XER8361" s="7"/>
      <c r="XES8361" s="7"/>
      <c r="XET8361" s="7"/>
      <c r="XEU8361" s="7"/>
      <c r="XEV8361" s="7"/>
      <c r="XEW8361" s="7"/>
      <c r="XEX8361" s="7"/>
      <c r="XEY8361" s="7"/>
      <c r="XEZ8361" s="7"/>
      <c r="XFA8361" s="7"/>
      <c r="XFB8361" s="7"/>
    </row>
    <row r="8362" s="1" customFormat="1" spans="1:16382">
      <c r="A8362" s="5"/>
      <c r="B8362" s="5"/>
      <c r="C8362" s="5"/>
      <c r="E8362" s="5"/>
      <c r="F8362" s="5"/>
      <c r="G8362" s="5"/>
      <c r="H8362" s="5"/>
      <c r="K8362" s="6"/>
      <c r="M8362" s="5"/>
      <c r="N8362" s="30"/>
      <c r="XED8362" s="7"/>
      <c r="XEE8362" s="7"/>
      <c r="XEF8362" s="7"/>
      <c r="XEG8362" s="7"/>
      <c r="XEH8362" s="7"/>
      <c r="XEI8362" s="7"/>
      <c r="XEJ8362" s="7"/>
      <c r="XEK8362" s="7"/>
      <c r="XEL8362" s="7"/>
      <c r="XEM8362" s="7"/>
      <c r="XEN8362" s="7"/>
      <c r="XEO8362" s="7"/>
      <c r="XEP8362" s="7"/>
      <c r="XEQ8362" s="7"/>
      <c r="XER8362" s="7"/>
      <c r="XES8362" s="7"/>
      <c r="XET8362" s="7"/>
      <c r="XEU8362" s="7"/>
      <c r="XEV8362" s="7"/>
      <c r="XEW8362" s="7"/>
      <c r="XEX8362" s="7"/>
      <c r="XEY8362" s="7"/>
      <c r="XEZ8362" s="7"/>
      <c r="XFA8362" s="7"/>
      <c r="XFB8362" s="7"/>
    </row>
    <row r="8363" s="1" customFormat="1" spans="1:16382">
      <c r="A8363" s="5"/>
      <c r="B8363" s="5"/>
      <c r="C8363" s="5"/>
      <c r="E8363" s="5"/>
      <c r="F8363" s="5"/>
      <c r="G8363" s="5"/>
      <c r="H8363" s="5"/>
      <c r="K8363" s="6"/>
      <c r="M8363" s="5"/>
      <c r="N8363" s="30"/>
      <c r="XED8363" s="7"/>
      <c r="XEE8363" s="7"/>
      <c r="XEF8363" s="7"/>
      <c r="XEG8363" s="7"/>
      <c r="XEH8363" s="7"/>
      <c r="XEI8363" s="7"/>
      <c r="XEJ8363" s="7"/>
      <c r="XEK8363" s="7"/>
      <c r="XEL8363" s="7"/>
      <c r="XEM8363" s="7"/>
      <c r="XEN8363" s="7"/>
      <c r="XEO8363" s="7"/>
      <c r="XEP8363" s="7"/>
      <c r="XEQ8363" s="7"/>
      <c r="XER8363" s="7"/>
      <c r="XES8363" s="7"/>
      <c r="XET8363" s="7"/>
      <c r="XEU8363" s="7"/>
      <c r="XEV8363" s="7"/>
      <c r="XEW8363" s="7"/>
      <c r="XEX8363" s="7"/>
      <c r="XEY8363" s="7"/>
      <c r="XEZ8363" s="7"/>
      <c r="XFA8363" s="7"/>
      <c r="XFB8363" s="7"/>
    </row>
    <row r="8364" s="1" customFormat="1" spans="1:16382">
      <c r="A8364" s="5"/>
      <c r="B8364" s="5"/>
      <c r="C8364" s="5"/>
      <c r="E8364" s="5"/>
      <c r="F8364" s="5"/>
      <c r="G8364" s="5"/>
      <c r="H8364" s="5"/>
      <c r="K8364" s="6"/>
      <c r="M8364" s="5"/>
      <c r="N8364" s="30"/>
      <c r="XED8364" s="7"/>
      <c r="XEE8364" s="7"/>
      <c r="XEF8364" s="7"/>
      <c r="XEG8364" s="7"/>
      <c r="XEH8364" s="7"/>
      <c r="XEI8364" s="7"/>
      <c r="XEJ8364" s="7"/>
      <c r="XEK8364" s="7"/>
      <c r="XEL8364" s="7"/>
      <c r="XEM8364" s="7"/>
      <c r="XEN8364" s="7"/>
      <c r="XEO8364" s="7"/>
      <c r="XEP8364" s="7"/>
      <c r="XEQ8364" s="7"/>
      <c r="XER8364" s="7"/>
      <c r="XES8364" s="7"/>
      <c r="XET8364" s="7"/>
      <c r="XEU8364" s="7"/>
      <c r="XEV8364" s="7"/>
      <c r="XEW8364" s="7"/>
      <c r="XEX8364" s="7"/>
      <c r="XEY8364" s="7"/>
      <c r="XEZ8364" s="7"/>
      <c r="XFA8364" s="7"/>
      <c r="XFB8364" s="7"/>
    </row>
    <row r="8365" s="1" customFormat="1" spans="1:16382">
      <c r="A8365" s="5"/>
      <c r="B8365" s="5"/>
      <c r="C8365" s="5"/>
      <c r="E8365" s="5"/>
      <c r="F8365" s="5"/>
      <c r="G8365" s="5"/>
      <c r="H8365" s="5"/>
      <c r="K8365" s="6"/>
      <c r="M8365" s="5"/>
      <c r="N8365" s="30"/>
      <c r="XED8365" s="7"/>
      <c r="XEE8365" s="7"/>
      <c r="XEF8365" s="7"/>
      <c r="XEG8365" s="7"/>
      <c r="XEH8365" s="7"/>
      <c r="XEI8365" s="7"/>
      <c r="XEJ8365" s="7"/>
      <c r="XEK8365" s="7"/>
      <c r="XEL8365" s="7"/>
      <c r="XEM8365" s="7"/>
      <c r="XEN8365" s="7"/>
      <c r="XEO8365" s="7"/>
      <c r="XEP8365" s="7"/>
      <c r="XEQ8365" s="7"/>
      <c r="XER8365" s="7"/>
      <c r="XES8365" s="7"/>
      <c r="XET8365" s="7"/>
      <c r="XEU8365" s="7"/>
      <c r="XEV8365" s="7"/>
      <c r="XEW8365" s="7"/>
      <c r="XEX8365" s="7"/>
      <c r="XEY8365" s="7"/>
      <c r="XEZ8365" s="7"/>
      <c r="XFA8365" s="7"/>
      <c r="XFB8365" s="7"/>
    </row>
    <row r="8366" s="1" customFormat="1" spans="1:16382">
      <c r="A8366" s="5"/>
      <c r="B8366" s="5"/>
      <c r="C8366" s="5"/>
      <c r="E8366" s="5"/>
      <c r="F8366" s="5"/>
      <c r="G8366" s="5"/>
      <c r="H8366" s="5"/>
      <c r="K8366" s="6"/>
      <c r="M8366" s="5"/>
      <c r="N8366" s="30"/>
      <c r="XED8366" s="7"/>
      <c r="XEE8366" s="7"/>
      <c r="XEF8366" s="7"/>
      <c r="XEG8366" s="7"/>
      <c r="XEH8366" s="7"/>
      <c r="XEI8366" s="7"/>
      <c r="XEJ8366" s="7"/>
      <c r="XEK8366" s="7"/>
      <c r="XEL8366" s="7"/>
      <c r="XEM8366" s="7"/>
      <c r="XEN8366" s="7"/>
      <c r="XEO8366" s="7"/>
      <c r="XEP8366" s="7"/>
      <c r="XEQ8366" s="7"/>
      <c r="XER8366" s="7"/>
      <c r="XES8366" s="7"/>
      <c r="XET8366" s="7"/>
      <c r="XEU8366" s="7"/>
      <c r="XEV8366" s="7"/>
      <c r="XEW8366" s="7"/>
      <c r="XEX8366" s="7"/>
      <c r="XEY8366" s="7"/>
      <c r="XEZ8366" s="7"/>
      <c r="XFA8366" s="7"/>
      <c r="XFB8366" s="7"/>
    </row>
    <row r="8367" s="1" customFormat="1" spans="1:16382">
      <c r="A8367" s="5"/>
      <c r="B8367" s="5"/>
      <c r="C8367" s="5"/>
      <c r="E8367" s="5"/>
      <c r="F8367" s="5"/>
      <c r="G8367" s="5"/>
      <c r="H8367" s="5"/>
      <c r="K8367" s="6"/>
      <c r="M8367" s="5"/>
      <c r="N8367" s="30"/>
      <c r="XED8367" s="7"/>
      <c r="XEE8367" s="7"/>
      <c r="XEF8367" s="7"/>
      <c r="XEG8367" s="7"/>
      <c r="XEH8367" s="7"/>
      <c r="XEI8367" s="7"/>
      <c r="XEJ8367" s="7"/>
      <c r="XEK8367" s="7"/>
      <c r="XEL8367" s="7"/>
      <c r="XEM8367" s="7"/>
      <c r="XEN8367" s="7"/>
      <c r="XEO8367" s="7"/>
      <c r="XEP8367" s="7"/>
      <c r="XEQ8367" s="7"/>
      <c r="XER8367" s="7"/>
      <c r="XES8367" s="7"/>
      <c r="XET8367" s="7"/>
      <c r="XEU8367" s="7"/>
      <c r="XEV8367" s="7"/>
      <c r="XEW8367" s="7"/>
      <c r="XEX8367" s="7"/>
      <c r="XEY8367" s="7"/>
      <c r="XEZ8367" s="7"/>
      <c r="XFA8367" s="7"/>
      <c r="XFB8367" s="7"/>
    </row>
    <row r="8368" s="1" customFormat="1" spans="1:16382">
      <c r="A8368" s="5"/>
      <c r="B8368" s="5"/>
      <c r="C8368" s="5"/>
      <c r="E8368" s="5"/>
      <c r="F8368" s="5"/>
      <c r="G8368" s="5"/>
      <c r="H8368" s="5"/>
      <c r="K8368" s="6"/>
      <c r="M8368" s="5"/>
      <c r="N8368" s="30"/>
      <c r="XED8368" s="7"/>
      <c r="XEE8368" s="7"/>
      <c r="XEF8368" s="7"/>
      <c r="XEG8368" s="7"/>
      <c r="XEH8368" s="7"/>
      <c r="XEI8368" s="7"/>
      <c r="XEJ8368" s="7"/>
      <c r="XEK8368" s="7"/>
      <c r="XEL8368" s="7"/>
      <c r="XEM8368" s="7"/>
      <c r="XEN8368" s="7"/>
      <c r="XEO8368" s="7"/>
      <c r="XEP8368" s="7"/>
      <c r="XEQ8368" s="7"/>
      <c r="XER8368" s="7"/>
      <c r="XES8368" s="7"/>
      <c r="XET8368" s="7"/>
      <c r="XEU8368" s="7"/>
      <c r="XEV8368" s="7"/>
      <c r="XEW8368" s="7"/>
      <c r="XEX8368" s="7"/>
      <c r="XEY8368" s="7"/>
      <c r="XEZ8368" s="7"/>
      <c r="XFA8368" s="7"/>
      <c r="XFB8368" s="7"/>
    </row>
    <row r="8369" s="1" customFormat="1" spans="1:16382">
      <c r="A8369" s="5"/>
      <c r="B8369" s="5"/>
      <c r="C8369" s="5"/>
      <c r="E8369" s="5"/>
      <c r="F8369" s="5"/>
      <c r="G8369" s="5"/>
      <c r="H8369" s="5"/>
      <c r="K8369" s="6"/>
      <c r="M8369" s="5"/>
      <c r="N8369" s="30"/>
      <c r="XED8369" s="7"/>
      <c r="XEE8369" s="7"/>
      <c r="XEF8369" s="7"/>
      <c r="XEG8369" s="7"/>
      <c r="XEH8369" s="7"/>
      <c r="XEI8369" s="7"/>
      <c r="XEJ8369" s="7"/>
      <c r="XEK8369" s="7"/>
      <c r="XEL8369" s="7"/>
      <c r="XEM8369" s="7"/>
      <c r="XEN8369" s="7"/>
      <c r="XEO8369" s="7"/>
      <c r="XEP8369" s="7"/>
      <c r="XEQ8369" s="7"/>
      <c r="XER8369" s="7"/>
      <c r="XES8369" s="7"/>
      <c r="XET8369" s="7"/>
      <c r="XEU8369" s="7"/>
      <c r="XEV8369" s="7"/>
      <c r="XEW8369" s="7"/>
      <c r="XEX8369" s="7"/>
      <c r="XEY8369" s="7"/>
      <c r="XEZ8369" s="7"/>
      <c r="XFA8369" s="7"/>
      <c r="XFB8369" s="7"/>
    </row>
    <row r="8370" s="1" customFormat="1" spans="1:16382">
      <c r="A8370" s="5"/>
      <c r="B8370" s="5"/>
      <c r="C8370" s="5"/>
      <c r="E8370" s="5"/>
      <c r="F8370" s="5"/>
      <c r="G8370" s="5"/>
      <c r="H8370" s="5"/>
      <c r="K8370" s="6"/>
      <c r="M8370" s="5"/>
      <c r="N8370" s="30"/>
      <c r="XED8370" s="7"/>
      <c r="XEE8370" s="7"/>
      <c r="XEF8370" s="7"/>
      <c r="XEG8370" s="7"/>
      <c r="XEH8370" s="7"/>
      <c r="XEI8370" s="7"/>
      <c r="XEJ8370" s="7"/>
      <c r="XEK8370" s="7"/>
      <c r="XEL8370" s="7"/>
      <c r="XEM8370" s="7"/>
      <c r="XEN8370" s="7"/>
      <c r="XEO8370" s="7"/>
      <c r="XEP8370" s="7"/>
      <c r="XEQ8370" s="7"/>
      <c r="XER8370" s="7"/>
      <c r="XES8370" s="7"/>
      <c r="XET8370" s="7"/>
      <c r="XEU8370" s="7"/>
      <c r="XEV8370" s="7"/>
      <c r="XEW8370" s="7"/>
      <c r="XEX8370" s="7"/>
      <c r="XEY8370" s="7"/>
      <c r="XEZ8370" s="7"/>
      <c r="XFA8370" s="7"/>
      <c r="XFB8370" s="7"/>
    </row>
    <row r="8371" s="1" customFormat="1" spans="1:16382">
      <c r="A8371" s="5"/>
      <c r="B8371" s="5"/>
      <c r="C8371" s="5"/>
      <c r="E8371" s="5"/>
      <c r="F8371" s="5"/>
      <c r="G8371" s="5"/>
      <c r="H8371" s="5"/>
      <c r="K8371" s="6"/>
      <c r="M8371" s="5"/>
      <c r="N8371" s="30"/>
      <c r="XED8371" s="7"/>
      <c r="XEE8371" s="7"/>
      <c r="XEF8371" s="7"/>
      <c r="XEG8371" s="7"/>
      <c r="XEH8371" s="7"/>
      <c r="XEI8371" s="7"/>
      <c r="XEJ8371" s="7"/>
      <c r="XEK8371" s="7"/>
      <c r="XEL8371" s="7"/>
      <c r="XEM8371" s="7"/>
      <c r="XEN8371" s="7"/>
      <c r="XEO8371" s="7"/>
      <c r="XEP8371" s="7"/>
      <c r="XEQ8371" s="7"/>
      <c r="XER8371" s="7"/>
      <c r="XES8371" s="7"/>
      <c r="XET8371" s="7"/>
      <c r="XEU8371" s="7"/>
      <c r="XEV8371" s="7"/>
      <c r="XEW8371" s="7"/>
      <c r="XEX8371" s="7"/>
      <c r="XEY8371" s="7"/>
      <c r="XEZ8371" s="7"/>
      <c r="XFA8371" s="7"/>
      <c r="XFB8371" s="7"/>
    </row>
    <row r="8372" s="1" customFormat="1" spans="1:16382">
      <c r="A8372" s="5"/>
      <c r="B8372" s="5"/>
      <c r="C8372" s="5"/>
      <c r="E8372" s="5"/>
      <c r="F8372" s="5"/>
      <c r="G8372" s="5"/>
      <c r="H8372" s="5"/>
      <c r="K8372" s="6"/>
      <c r="M8372" s="5"/>
      <c r="N8372" s="30"/>
      <c r="XED8372" s="7"/>
      <c r="XEE8372" s="7"/>
      <c r="XEF8372" s="7"/>
      <c r="XEG8372" s="7"/>
      <c r="XEH8372" s="7"/>
      <c r="XEI8372" s="7"/>
      <c r="XEJ8372" s="7"/>
      <c r="XEK8372" s="7"/>
      <c r="XEL8372" s="7"/>
      <c r="XEM8372" s="7"/>
      <c r="XEN8372" s="7"/>
      <c r="XEO8372" s="7"/>
      <c r="XEP8372" s="7"/>
      <c r="XEQ8372" s="7"/>
      <c r="XER8372" s="7"/>
      <c r="XES8372" s="7"/>
      <c r="XET8372" s="7"/>
      <c r="XEU8372" s="7"/>
      <c r="XEV8372" s="7"/>
      <c r="XEW8372" s="7"/>
      <c r="XEX8372" s="7"/>
      <c r="XEY8372" s="7"/>
      <c r="XEZ8372" s="7"/>
      <c r="XFA8372" s="7"/>
      <c r="XFB8372" s="7"/>
    </row>
    <row r="8373" s="1" customFormat="1" spans="1:16382">
      <c r="A8373" s="5"/>
      <c r="B8373" s="5"/>
      <c r="C8373" s="5"/>
      <c r="E8373" s="5"/>
      <c r="F8373" s="5"/>
      <c r="G8373" s="5"/>
      <c r="H8373" s="5"/>
      <c r="K8373" s="6"/>
      <c r="M8373" s="5"/>
      <c r="N8373" s="30"/>
      <c r="XED8373" s="7"/>
      <c r="XEE8373" s="7"/>
      <c r="XEF8373" s="7"/>
      <c r="XEG8373" s="7"/>
      <c r="XEH8373" s="7"/>
      <c r="XEI8373" s="7"/>
      <c r="XEJ8373" s="7"/>
      <c r="XEK8373" s="7"/>
      <c r="XEL8373" s="7"/>
      <c r="XEM8373" s="7"/>
      <c r="XEN8373" s="7"/>
      <c r="XEO8373" s="7"/>
      <c r="XEP8373" s="7"/>
      <c r="XEQ8373" s="7"/>
      <c r="XER8373" s="7"/>
      <c r="XES8373" s="7"/>
      <c r="XET8373" s="7"/>
      <c r="XEU8373" s="7"/>
      <c r="XEV8373" s="7"/>
      <c r="XEW8373" s="7"/>
      <c r="XEX8373" s="7"/>
      <c r="XEY8373" s="7"/>
      <c r="XEZ8373" s="7"/>
      <c r="XFA8373" s="7"/>
      <c r="XFB8373" s="7"/>
    </row>
    <row r="8374" s="1" customFormat="1" spans="1:16382">
      <c r="A8374" s="5"/>
      <c r="B8374" s="5"/>
      <c r="C8374" s="5"/>
      <c r="E8374" s="5"/>
      <c r="F8374" s="5"/>
      <c r="G8374" s="5"/>
      <c r="H8374" s="5"/>
      <c r="K8374" s="6"/>
      <c r="M8374" s="5"/>
      <c r="N8374" s="30"/>
      <c r="XED8374" s="7"/>
      <c r="XEE8374" s="7"/>
      <c r="XEF8374" s="7"/>
      <c r="XEG8374" s="7"/>
      <c r="XEH8374" s="7"/>
      <c r="XEI8374" s="7"/>
      <c r="XEJ8374" s="7"/>
      <c r="XEK8374" s="7"/>
      <c r="XEL8374" s="7"/>
      <c r="XEM8374" s="7"/>
      <c r="XEN8374" s="7"/>
      <c r="XEO8374" s="7"/>
      <c r="XEP8374" s="7"/>
      <c r="XEQ8374" s="7"/>
      <c r="XER8374" s="7"/>
      <c r="XES8374" s="7"/>
      <c r="XET8374" s="7"/>
      <c r="XEU8374" s="7"/>
      <c r="XEV8374" s="7"/>
      <c r="XEW8374" s="7"/>
      <c r="XEX8374" s="7"/>
      <c r="XEY8374" s="7"/>
      <c r="XEZ8374" s="7"/>
      <c r="XFA8374" s="7"/>
      <c r="XFB8374" s="7"/>
    </row>
    <row r="8375" s="1" customFormat="1" spans="1:16382">
      <c r="A8375" s="5"/>
      <c r="B8375" s="5"/>
      <c r="C8375" s="5"/>
      <c r="E8375" s="5"/>
      <c r="F8375" s="5"/>
      <c r="G8375" s="5"/>
      <c r="H8375" s="5"/>
      <c r="K8375" s="6"/>
      <c r="M8375" s="5"/>
      <c r="N8375" s="30"/>
      <c r="XED8375" s="7"/>
      <c r="XEE8375" s="7"/>
      <c r="XEF8375" s="7"/>
      <c r="XEG8375" s="7"/>
      <c r="XEH8375" s="7"/>
      <c r="XEI8375" s="7"/>
      <c r="XEJ8375" s="7"/>
      <c r="XEK8375" s="7"/>
      <c r="XEL8375" s="7"/>
      <c r="XEM8375" s="7"/>
      <c r="XEN8375" s="7"/>
      <c r="XEO8375" s="7"/>
      <c r="XEP8375" s="7"/>
      <c r="XEQ8375" s="7"/>
      <c r="XER8375" s="7"/>
      <c r="XES8375" s="7"/>
      <c r="XET8375" s="7"/>
      <c r="XEU8375" s="7"/>
      <c r="XEV8375" s="7"/>
      <c r="XEW8375" s="7"/>
      <c r="XEX8375" s="7"/>
      <c r="XEY8375" s="7"/>
      <c r="XEZ8375" s="7"/>
      <c r="XFA8375" s="7"/>
      <c r="XFB8375" s="7"/>
    </row>
    <row r="8376" s="1" customFormat="1" spans="1:16382">
      <c r="A8376" s="5"/>
      <c r="B8376" s="5"/>
      <c r="C8376" s="5"/>
      <c r="E8376" s="5"/>
      <c r="F8376" s="5"/>
      <c r="G8376" s="5"/>
      <c r="H8376" s="5"/>
      <c r="K8376" s="6"/>
      <c r="M8376" s="5"/>
      <c r="N8376" s="30"/>
      <c r="XED8376" s="7"/>
      <c r="XEE8376" s="7"/>
      <c r="XEF8376" s="7"/>
      <c r="XEG8376" s="7"/>
      <c r="XEH8376" s="7"/>
      <c r="XEI8376" s="7"/>
      <c r="XEJ8376" s="7"/>
      <c r="XEK8376" s="7"/>
      <c r="XEL8376" s="7"/>
      <c r="XEM8376" s="7"/>
      <c r="XEN8376" s="7"/>
      <c r="XEO8376" s="7"/>
      <c r="XEP8376" s="7"/>
      <c r="XEQ8376" s="7"/>
      <c r="XER8376" s="7"/>
      <c r="XES8376" s="7"/>
      <c r="XET8376" s="7"/>
      <c r="XEU8376" s="7"/>
      <c r="XEV8376" s="7"/>
      <c r="XEW8376" s="7"/>
      <c r="XEX8376" s="7"/>
      <c r="XEY8376" s="7"/>
      <c r="XEZ8376" s="7"/>
      <c r="XFA8376" s="7"/>
      <c r="XFB8376" s="7"/>
    </row>
    <row r="8377" s="1" customFormat="1" spans="1:16382">
      <c r="A8377" s="5"/>
      <c r="B8377" s="5"/>
      <c r="C8377" s="5"/>
      <c r="E8377" s="5"/>
      <c r="F8377" s="5"/>
      <c r="G8377" s="5"/>
      <c r="H8377" s="5"/>
      <c r="K8377" s="6"/>
      <c r="M8377" s="5"/>
      <c r="N8377" s="30"/>
      <c r="XED8377" s="7"/>
      <c r="XEE8377" s="7"/>
      <c r="XEF8377" s="7"/>
      <c r="XEG8377" s="7"/>
      <c r="XEH8377" s="7"/>
      <c r="XEI8377" s="7"/>
      <c r="XEJ8377" s="7"/>
      <c r="XEK8377" s="7"/>
      <c r="XEL8377" s="7"/>
      <c r="XEM8377" s="7"/>
      <c r="XEN8377" s="7"/>
      <c r="XEO8377" s="7"/>
      <c r="XEP8377" s="7"/>
      <c r="XEQ8377" s="7"/>
      <c r="XER8377" s="7"/>
      <c r="XES8377" s="7"/>
      <c r="XET8377" s="7"/>
      <c r="XEU8377" s="7"/>
      <c r="XEV8377" s="7"/>
      <c r="XEW8377" s="7"/>
      <c r="XEX8377" s="7"/>
      <c r="XEY8377" s="7"/>
      <c r="XEZ8377" s="7"/>
      <c r="XFA8377" s="7"/>
      <c r="XFB8377" s="7"/>
    </row>
    <row r="8378" s="1" customFormat="1" spans="1:16382">
      <c r="A8378" s="5"/>
      <c r="B8378" s="5"/>
      <c r="C8378" s="5"/>
      <c r="E8378" s="5"/>
      <c r="F8378" s="5"/>
      <c r="G8378" s="5"/>
      <c r="H8378" s="5"/>
      <c r="K8378" s="6"/>
      <c r="M8378" s="5"/>
      <c r="N8378" s="30"/>
      <c r="XED8378" s="7"/>
      <c r="XEE8378" s="7"/>
      <c r="XEF8378" s="7"/>
      <c r="XEG8378" s="7"/>
      <c r="XEH8378" s="7"/>
      <c r="XEI8378" s="7"/>
      <c r="XEJ8378" s="7"/>
      <c r="XEK8378" s="7"/>
      <c r="XEL8378" s="7"/>
      <c r="XEM8378" s="7"/>
      <c r="XEN8378" s="7"/>
      <c r="XEO8378" s="7"/>
      <c r="XEP8378" s="7"/>
      <c r="XEQ8378" s="7"/>
      <c r="XER8378" s="7"/>
      <c r="XES8378" s="7"/>
      <c r="XET8378" s="7"/>
      <c r="XEU8378" s="7"/>
      <c r="XEV8378" s="7"/>
      <c r="XEW8378" s="7"/>
      <c r="XEX8378" s="7"/>
      <c r="XEY8378" s="7"/>
      <c r="XEZ8378" s="7"/>
      <c r="XFA8378" s="7"/>
      <c r="XFB8378" s="7"/>
    </row>
    <row r="8379" s="1" customFormat="1" spans="1:16382">
      <c r="A8379" s="5"/>
      <c r="B8379" s="5"/>
      <c r="C8379" s="5"/>
      <c r="E8379" s="5"/>
      <c r="F8379" s="5"/>
      <c r="G8379" s="5"/>
      <c r="H8379" s="5"/>
      <c r="K8379" s="6"/>
      <c r="M8379" s="5"/>
      <c r="N8379" s="30"/>
      <c r="XED8379" s="7"/>
      <c r="XEE8379" s="7"/>
      <c r="XEF8379" s="7"/>
      <c r="XEG8379" s="7"/>
      <c r="XEH8379" s="7"/>
      <c r="XEI8379" s="7"/>
      <c r="XEJ8379" s="7"/>
      <c r="XEK8379" s="7"/>
      <c r="XEL8379" s="7"/>
      <c r="XEM8379" s="7"/>
      <c r="XEN8379" s="7"/>
      <c r="XEO8379" s="7"/>
      <c r="XEP8379" s="7"/>
      <c r="XEQ8379" s="7"/>
      <c r="XER8379" s="7"/>
      <c r="XES8379" s="7"/>
      <c r="XET8379" s="7"/>
      <c r="XEU8379" s="7"/>
      <c r="XEV8379" s="7"/>
      <c r="XEW8379" s="7"/>
      <c r="XEX8379" s="7"/>
      <c r="XEY8379" s="7"/>
      <c r="XEZ8379" s="7"/>
      <c r="XFA8379" s="7"/>
      <c r="XFB8379" s="7"/>
    </row>
    <row r="8380" s="1" customFormat="1" spans="1:16382">
      <c r="A8380" s="5"/>
      <c r="B8380" s="5"/>
      <c r="C8380" s="5"/>
      <c r="E8380" s="5"/>
      <c r="F8380" s="5"/>
      <c r="G8380" s="5"/>
      <c r="H8380" s="5"/>
      <c r="K8380" s="6"/>
      <c r="M8380" s="5"/>
      <c r="N8380" s="30"/>
      <c r="XED8380" s="7"/>
      <c r="XEE8380" s="7"/>
      <c r="XEF8380" s="7"/>
      <c r="XEG8380" s="7"/>
      <c r="XEH8380" s="7"/>
      <c r="XEI8380" s="7"/>
      <c r="XEJ8380" s="7"/>
      <c r="XEK8380" s="7"/>
      <c r="XEL8380" s="7"/>
      <c r="XEM8380" s="7"/>
      <c r="XEN8380" s="7"/>
      <c r="XEO8380" s="7"/>
      <c r="XEP8380" s="7"/>
      <c r="XEQ8380" s="7"/>
      <c r="XER8380" s="7"/>
      <c r="XES8380" s="7"/>
      <c r="XET8380" s="7"/>
      <c r="XEU8380" s="7"/>
      <c r="XEV8380" s="7"/>
      <c r="XEW8380" s="7"/>
      <c r="XEX8380" s="7"/>
      <c r="XEY8380" s="7"/>
      <c r="XEZ8380" s="7"/>
      <c r="XFA8380" s="7"/>
      <c r="XFB8380" s="7"/>
    </row>
    <row r="8381" s="1" customFormat="1" spans="1:16382">
      <c r="A8381" s="5"/>
      <c r="B8381" s="5"/>
      <c r="C8381" s="5"/>
      <c r="E8381" s="5"/>
      <c r="F8381" s="5"/>
      <c r="G8381" s="5"/>
      <c r="H8381" s="5"/>
      <c r="K8381" s="6"/>
      <c r="M8381" s="5"/>
      <c r="N8381" s="30"/>
      <c r="XED8381" s="7"/>
      <c r="XEE8381" s="7"/>
      <c r="XEF8381" s="7"/>
      <c r="XEG8381" s="7"/>
      <c r="XEH8381" s="7"/>
      <c r="XEI8381" s="7"/>
      <c r="XEJ8381" s="7"/>
      <c r="XEK8381" s="7"/>
      <c r="XEL8381" s="7"/>
      <c r="XEM8381" s="7"/>
      <c r="XEN8381" s="7"/>
      <c r="XEO8381" s="7"/>
      <c r="XEP8381" s="7"/>
      <c r="XEQ8381" s="7"/>
      <c r="XER8381" s="7"/>
      <c r="XES8381" s="7"/>
      <c r="XET8381" s="7"/>
      <c r="XEU8381" s="7"/>
      <c r="XEV8381" s="7"/>
      <c r="XEW8381" s="7"/>
      <c r="XEX8381" s="7"/>
      <c r="XEY8381" s="7"/>
      <c r="XEZ8381" s="7"/>
      <c r="XFA8381" s="7"/>
      <c r="XFB8381" s="7"/>
    </row>
    <row r="8382" s="1" customFormat="1" spans="1:16382">
      <c r="A8382" s="5"/>
      <c r="B8382" s="5"/>
      <c r="C8382" s="5"/>
      <c r="E8382" s="5"/>
      <c r="F8382" s="5"/>
      <c r="G8382" s="5"/>
      <c r="H8382" s="5"/>
      <c r="K8382" s="6"/>
      <c r="M8382" s="5"/>
      <c r="N8382" s="30"/>
      <c r="XED8382" s="7"/>
      <c r="XEE8382" s="7"/>
      <c r="XEF8382" s="7"/>
      <c r="XEG8382" s="7"/>
      <c r="XEH8382" s="7"/>
      <c r="XEI8382" s="7"/>
      <c r="XEJ8382" s="7"/>
      <c r="XEK8382" s="7"/>
      <c r="XEL8382" s="7"/>
      <c r="XEM8382" s="7"/>
      <c r="XEN8382" s="7"/>
      <c r="XEO8382" s="7"/>
      <c r="XEP8382" s="7"/>
      <c r="XEQ8382" s="7"/>
      <c r="XER8382" s="7"/>
      <c r="XES8382" s="7"/>
      <c r="XET8382" s="7"/>
      <c r="XEU8382" s="7"/>
      <c r="XEV8382" s="7"/>
      <c r="XEW8382" s="7"/>
      <c r="XEX8382" s="7"/>
      <c r="XEY8382" s="7"/>
      <c r="XEZ8382" s="7"/>
      <c r="XFA8382" s="7"/>
      <c r="XFB8382" s="7"/>
    </row>
    <row r="8383" s="1" customFormat="1" spans="1:16382">
      <c r="A8383" s="5"/>
      <c r="B8383" s="5"/>
      <c r="C8383" s="5"/>
      <c r="E8383" s="5"/>
      <c r="F8383" s="5"/>
      <c r="G8383" s="5"/>
      <c r="H8383" s="5"/>
      <c r="K8383" s="6"/>
      <c r="M8383" s="5"/>
      <c r="N8383" s="30"/>
      <c r="XED8383" s="7"/>
      <c r="XEE8383" s="7"/>
      <c r="XEF8383" s="7"/>
      <c r="XEG8383" s="7"/>
      <c r="XEH8383" s="7"/>
      <c r="XEI8383" s="7"/>
      <c r="XEJ8383" s="7"/>
      <c r="XEK8383" s="7"/>
      <c r="XEL8383" s="7"/>
      <c r="XEM8383" s="7"/>
      <c r="XEN8383" s="7"/>
      <c r="XEO8383" s="7"/>
      <c r="XEP8383" s="7"/>
      <c r="XEQ8383" s="7"/>
      <c r="XER8383" s="7"/>
      <c r="XES8383" s="7"/>
      <c r="XET8383" s="7"/>
      <c r="XEU8383" s="7"/>
      <c r="XEV8383" s="7"/>
      <c r="XEW8383" s="7"/>
      <c r="XEX8383" s="7"/>
      <c r="XEY8383" s="7"/>
      <c r="XEZ8383" s="7"/>
      <c r="XFA8383" s="7"/>
      <c r="XFB8383" s="7"/>
    </row>
    <row r="8384" s="1" customFormat="1" spans="1:16382">
      <c r="A8384" s="5"/>
      <c r="B8384" s="5"/>
      <c r="C8384" s="5"/>
      <c r="E8384" s="5"/>
      <c r="F8384" s="5"/>
      <c r="G8384" s="5"/>
      <c r="H8384" s="5"/>
      <c r="K8384" s="6"/>
      <c r="M8384" s="5"/>
      <c r="N8384" s="30"/>
      <c r="XED8384" s="7"/>
      <c r="XEE8384" s="7"/>
      <c r="XEF8384" s="7"/>
      <c r="XEG8384" s="7"/>
      <c r="XEH8384" s="7"/>
      <c r="XEI8384" s="7"/>
      <c r="XEJ8384" s="7"/>
      <c r="XEK8384" s="7"/>
      <c r="XEL8384" s="7"/>
      <c r="XEM8384" s="7"/>
      <c r="XEN8384" s="7"/>
      <c r="XEO8384" s="7"/>
      <c r="XEP8384" s="7"/>
      <c r="XEQ8384" s="7"/>
      <c r="XER8384" s="7"/>
      <c r="XES8384" s="7"/>
      <c r="XET8384" s="7"/>
      <c r="XEU8384" s="7"/>
      <c r="XEV8384" s="7"/>
      <c r="XEW8384" s="7"/>
      <c r="XEX8384" s="7"/>
      <c r="XEY8384" s="7"/>
      <c r="XEZ8384" s="7"/>
      <c r="XFA8384" s="7"/>
      <c r="XFB8384" s="7"/>
    </row>
    <row r="8385" s="1" customFormat="1" spans="1:16382">
      <c r="A8385" s="5"/>
      <c r="B8385" s="5"/>
      <c r="C8385" s="5"/>
      <c r="E8385" s="5"/>
      <c r="F8385" s="5"/>
      <c r="G8385" s="5"/>
      <c r="H8385" s="5"/>
      <c r="K8385" s="6"/>
      <c r="M8385" s="5"/>
      <c r="N8385" s="30"/>
      <c r="XED8385" s="7"/>
      <c r="XEE8385" s="7"/>
      <c r="XEF8385" s="7"/>
      <c r="XEG8385" s="7"/>
      <c r="XEH8385" s="7"/>
      <c r="XEI8385" s="7"/>
      <c r="XEJ8385" s="7"/>
      <c r="XEK8385" s="7"/>
      <c r="XEL8385" s="7"/>
      <c r="XEM8385" s="7"/>
      <c r="XEN8385" s="7"/>
      <c r="XEO8385" s="7"/>
      <c r="XEP8385" s="7"/>
      <c r="XEQ8385" s="7"/>
      <c r="XER8385" s="7"/>
      <c r="XES8385" s="7"/>
      <c r="XET8385" s="7"/>
      <c r="XEU8385" s="7"/>
      <c r="XEV8385" s="7"/>
      <c r="XEW8385" s="7"/>
      <c r="XEX8385" s="7"/>
      <c r="XEY8385" s="7"/>
      <c r="XEZ8385" s="7"/>
      <c r="XFA8385" s="7"/>
      <c r="XFB8385" s="7"/>
    </row>
    <row r="8386" s="1" customFormat="1" spans="1:16382">
      <c r="A8386" s="5"/>
      <c r="B8386" s="5"/>
      <c r="C8386" s="5"/>
      <c r="E8386" s="5"/>
      <c r="F8386" s="5"/>
      <c r="G8386" s="5"/>
      <c r="H8386" s="5"/>
      <c r="K8386" s="6"/>
      <c r="M8386" s="5"/>
      <c r="N8386" s="30"/>
      <c r="XED8386" s="7"/>
      <c r="XEE8386" s="7"/>
      <c r="XEF8386" s="7"/>
      <c r="XEG8386" s="7"/>
      <c r="XEH8386" s="7"/>
      <c r="XEI8386" s="7"/>
      <c r="XEJ8386" s="7"/>
      <c r="XEK8386" s="7"/>
      <c r="XEL8386" s="7"/>
      <c r="XEM8386" s="7"/>
      <c r="XEN8386" s="7"/>
      <c r="XEO8386" s="7"/>
      <c r="XEP8386" s="7"/>
      <c r="XEQ8386" s="7"/>
      <c r="XER8386" s="7"/>
      <c r="XES8386" s="7"/>
      <c r="XET8386" s="7"/>
      <c r="XEU8386" s="7"/>
      <c r="XEV8386" s="7"/>
      <c r="XEW8386" s="7"/>
      <c r="XEX8386" s="7"/>
      <c r="XEY8386" s="7"/>
      <c r="XEZ8386" s="7"/>
      <c r="XFA8386" s="7"/>
      <c r="XFB8386" s="7"/>
    </row>
    <row r="8387" s="1" customFormat="1" spans="1:16382">
      <c r="A8387" s="5"/>
      <c r="B8387" s="5"/>
      <c r="C8387" s="5"/>
      <c r="E8387" s="5"/>
      <c r="F8387" s="5"/>
      <c r="G8387" s="5"/>
      <c r="H8387" s="5"/>
      <c r="K8387" s="6"/>
      <c r="M8387" s="5"/>
      <c r="N8387" s="30"/>
      <c r="XED8387" s="7"/>
      <c r="XEE8387" s="7"/>
      <c r="XEF8387" s="7"/>
      <c r="XEG8387" s="7"/>
      <c r="XEH8387" s="7"/>
      <c r="XEI8387" s="7"/>
      <c r="XEJ8387" s="7"/>
      <c r="XEK8387" s="7"/>
      <c r="XEL8387" s="7"/>
      <c r="XEM8387" s="7"/>
      <c r="XEN8387" s="7"/>
      <c r="XEO8387" s="7"/>
      <c r="XEP8387" s="7"/>
      <c r="XEQ8387" s="7"/>
      <c r="XER8387" s="7"/>
      <c r="XES8387" s="7"/>
      <c r="XET8387" s="7"/>
      <c r="XEU8387" s="7"/>
      <c r="XEV8387" s="7"/>
      <c r="XEW8387" s="7"/>
      <c r="XEX8387" s="7"/>
      <c r="XEY8387" s="7"/>
      <c r="XEZ8387" s="7"/>
      <c r="XFA8387" s="7"/>
      <c r="XFB8387" s="7"/>
    </row>
    <row r="8388" s="1" customFormat="1" spans="1:16382">
      <c r="A8388" s="5"/>
      <c r="B8388" s="5"/>
      <c r="C8388" s="5"/>
      <c r="E8388" s="5"/>
      <c r="F8388" s="5"/>
      <c r="G8388" s="5"/>
      <c r="H8388" s="5"/>
      <c r="K8388" s="6"/>
      <c r="M8388" s="5"/>
      <c r="N8388" s="30"/>
      <c r="XED8388" s="7"/>
      <c r="XEE8388" s="7"/>
      <c r="XEF8388" s="7"/>
      <c r="XEG8388" s="7"/>
      <c r="XEH8388" s="7"/>
      <c r="XEI8388" s="7"/>
      <c r="XEJ8388" s="7"/>
      <c r="XEK8388" s="7"/>
      <c r="XEL8388" s="7"/>
      <c r="XEM8388" s="7"/>
      <c r="XEN8388" s="7"/>
      <c r="XEO8388" s="7"/>
      <c r="XEP8388" s="7"/>
      <c r="XEQ8388" s="7"/>
      <c r="XER8388" s="7"/>
      <c r="XES8388" s="7"/>
      <c r="XET8388" s="7"/>
      <c r="XEU8388" s="7"/>
      <c r="XEV8388" s="7"/>
      <c r="XEW8388" s="7"/>
      <c r="XEX8388" s="7"/>
      <c r="XEY8388" s="7"/>
      <c r="XEZ8388" s="7"/>
      <c r="XFA8388" s="7"/>
      <c r="XFB8388" s="7"/>
    </row>
    <row r="8389" s="1" customFormat="1" spans="1:16382">
      <c r="A8389" s="5"/>
      <c r="B8389" s="5"/>
      <c r="C8389" s="5"/>
      <c r="E8389" s="5"/>
      <c r="F8389" s="5"/>
      <c r="G8389" s="5"/>
      <c r="H8389" s="5"/>
      <c r="K8389" s="6"/>
      <c r="M8389" s="5"/>
      <c r="N8389" s="30"/>
      <c r="XED8389" s="7"/>
      <c r="XEE8389" s="7"/>
      <c r="XEF8389" s="7"/>
      <c r="XEG8389" s="7"/>
      <c r="XEH8389" s="7"/>
      <c r="XEI8389" s="7"/>
      <c r="XEJ8389" s="7"/>
      <c r="XEK8389" s="7"/>
      <c r="XEL8389" s="7"/>
      <c r="XEM8389" s="7"/>
      <c r="XEN8389" s="7"/>
      <c r="XEO8389" s="7"/>
      <c r="XEP8389" s="7"/>
      <c r="XEQ8389" s="7"/>
      <c r="XER8389" s="7"/>
      <c r="XES8389" s="7"/>
      <c r="XET8389" s="7"/>
      <c r="XEU8389" s="7"/>
      <c r="XEV8389" s="7"/>
      <c r="XEW8389" s="7"/>
      <c r="XEX8389" s="7"/>
      <c r="XEY8389" s="7"/>
      <c r="XEZ8389" s="7"/>
      <c r="XFA8389" s="7"/>
      <c r="XFB8389" s="7"/>
    </row>
    <row r="8390" s="1" customFormat="1" spans="1:16382">
      <c r="A8390" s="5"/>
      <c r="B8390" s="5"/>
      <c r="C8390" s="5"/>
      <c r="E8390" s="5"/>
      <c r="F8390" s="5"/>
      <c r="G8390" s="5"/>
      <c r="H8390" s="5"/>
      <c r="K8390" s="6"/>
      <c r="M8390" s="5"/>
      <c r="N8390" s="30"/>
      <c r="XED8390" s="7"/>
      <c r="XEE8390" s="7"/>
      <c r="XEF8390" s="7"/>
      <c r="XEG8390" s="7"/>
      <c r="XEH8390" s="7"/>
      <c r="XEI8390" s="7"/>
      <c r="XEJ8390" s="7"/>
      <c r="XEK8390" s="7"/>
      <c r="XEL8390" s="7"/>
      <c r="XEM8390" s="7"/>
      <c r="XEN8390" s="7"/>
      <c r="XEO8390" s="7"/>
      <c r="XEP8390" s="7"/>
      <c r="XEQ8390" s="7"/>
      <c r="XER8390" s="7"/>
      <c r="XES8390" s="7"/>
      <c r="XET8390" s="7"/>
      <c r="XEU8390" s="7"/>
      <c r="XEV8390" s="7"/>
      <c r="XEW8390" s="7"/>
      <c r="XEX8390" s="7"/>
      <c r="XEY8390" s="7"/>
      <c r="XEZ8390" s="7"/>
      <c r="XFA8390" s="7"/>
      <c r="XFB8390" s="7"/>
    </row>
    <row r="8391" s="1" customFormat="1" spans="1:16382">
      <c r="A8391" s="5"/>
      <c r="B8391" s="5"/>
      <c r="C8391" s="5"/>
      <c r="E8391" s="5"/>
      <c r="F8391" s="5"/>
      <c r="G8391" s="5"/>
      <c r="H8391" s="5"/>
      <c r="K8391" s="6"/>
      <c r="M8391" s="5"/>
      <c r="N8391" s="30"/>
      <c r="XED8391" s="7"/>
      <c r="XEE8391" s="7"/>
      <c r="XEF8391" s="7"/>
      <c r="XEG8391" s="7"/>
      <c r="XEH8391" s="7"/>
      <c r="XEI8391" s="7"/>
      <c r="XEJ8391" s="7"/>
      <c r="XEK8391" s="7"/>
      <c r="XEL8391" s="7"/>
      <c r="XEM8391" s="7"/>
      <c r="XEN8391" s="7"/>
      <c r="XEO8391" s="7"/>
      <c r="XEP8391" s="7"/>
      <c r="XEQ8391" s="7"/>
      <c r="XER8391" s="7"/>
      <c r="XES8391" s="7"/>
      <c r="XET8391" s="7"/>
      <c r="XEU8391" s="7"/>
      <c r="XEV8391" s="7"/>
      <c r="XEW8391" s="7"/>
      <c r="XEX8391" s="7"/>
      <c r="XEY8391" s="7"/>
      <c r="XEZ8391" s="7"/>
      <c r="XFA8391" s="7"/>
      <c r="XFB8391" s="7"/>
    </row>
    <row r="8392" s="1" customFormat="1" spans="1:16382">
      <c r="A8392" s="5"/>
      <c r="B8392" s="5"/>
      <c r="C8392" s="5"/>
      <c r="E8392" s="5"/>
      <c r="F8392" s="5"/>
      <c r="G8392" s="5"/>
      <c r="H8392" s="5"/>
      <c r="K8392" s="6"/>
      <c r="M8392" s="5"/>
      <c r="N8392" s="30"/>
      <c r="XED8392" s="7"/>
      <c r="XEE8392" s="7"/>
      <c r="XEF8392" s="7"/>
      <c r="XEG8392" s="7"/>
      <c r="XEH8392" s="7"/>
      <c r="XEI8392" s="7"/>
      <c r="XEJ8392" s="7"/>
      <c r="XEK8392" s="7"/>
      <c r="XEL8392" s="7"/>
      <c r="XEM8392" s="7"/>
      <c r="XEN8392" s="7"/>
      <c r="XEO8392" s="7"/>
      <c r="XEP8392" s="7"/>
      <c r="XEQ8392" s="7"/>
      <c r="XER8392" s="7"/>
      <c r="XES8392" s="7"/>
      <c r="XET8392" s="7"/>
      <c r="XEU8392" s="7"/>
      <c r="XEV8392" s="7"/>
      <c r="XEW8392" s="7"/>
      <c r="XEX8392" s="7"/>
      <c r="XEY8392" s="7"/>
      <c r="XEZ8392" s="7"/>
      <c r="XFA8392" s="7"/>
      <c r="XFB8392" s="7"/>
    </row>
    <row r="8393" s="1" customFormat="1" spans="1:16382">
      <c r="A8393" s="5"/>
      <c r="B8393" s="5"/>
      <c r="C8393" s="5"/>
      <c r="E8393" s="5"/>
      <c r="F8393" s="5"/>
      <c r="G8393" s="5"/>
      <c r="H8393" s="5"/>
      <c r="K8393" s="6"/>
      <c r="M8393" s="5"/>
      <c r="N8393" s="30"/>
      <c r="XED8393" s="7"/>
      <c r="XEE8393" s="7"/>
      <c r="XEF8393" s="7"/>
      <c r="XEG8393" s="7"/>
      <c r="XEH8393" s="7"/>
      <c r="XEI8393" s="7"/>
      <c r="XEJ8393" s="7"/>
      <c r="XEK8393" s="7"/>
      <c r="XEL8393" s="7"/>
      <c r="XEM8393" s="7"/>
      <c r="XEN8393" s="7"/>
      <c r="XEO8393" s="7"/>
      <c r="XEP8393" s="7"/>
      <c r="XEQ8393" s="7"/>
      <c r="XER8393" s="7"/>
      <c r="XES8393" s="7"/>
      <c r="XET8393" s="7"/>
      <c r="XEU8393" s="7"/>
      <c r="XEV8393" s="7"/>
      <c r="XEW8393" s="7"/>
      <c r="XEX8393" s="7"/>
      <c r="XEY8393" s="7"/>
      <c r="XEZ8393" s="7"/>
      <c r="XFA8393" s="7"/>
      <c r="XFB8393" s="7"/>
    </row>
    <row r="8394" s="1" customFormat="1" spans="1:16382">
      <c r="A8394" s="5"/>
      <c r="B8394" s="5"/>
      <c r="C8394" s="5"/>
      <c r="E8394" s="5"/>
      <c r="F8394" s="5"/>
      <c r="G8394" s="5"/>
      <c r="H8394" s="5"/>
      <c r="K8394" s="6"/>
      <c r="M8394" s="5"/>
      <c r="N8394" s="30"/>
      <c r="XED8394" s="7"/>
      <c r="XEE8394" s="7"/>
      <c r="XEF8394" s="7"/>
      <c r="XEG8394" s="7"/>
      <c r="XEH8394" s="7"/>
      <c r="XEI8394" s="7"/>
      <c r="XEJ8394" s="7"/>
      <c r="XEK8394" s="7"/>
      <c r="XEL8394" s="7"/>
      <c r="XEM8394" s="7"/>
      <c r="XEN8394" s="7"/>
      <c r="XEO8394" s="7"/>
      <c r="XEP8394" s="7"/>
      <c r="XEQ8394" s="7"/>
      <c r="XER8394" s="7"/>
      <c r="XES8394" s="7"/>
      <c r="XET8394" s="7"/>
      <c r="XEU8394" s="7"/>
      <c r="XEV8394" s="7"/>
      <c r="XEW8394" s="7"/>
      <c r="XEX8394" s="7"/>
      <c r="XEY8394" s="7"/>
      <c r="XEZ8394" s="7"/>
      <c r="XFA8394" s="7"/>
      <c r="XFB8394" s="7"/>
    </row>
    <row r="8395" s="1" customFormat="1" spans="1:16382">
      <c r="A8395" s="5"/>
      <c r="B8395" s="5"/>
      <c r="C8395" s="5"/>
      <c r="E8395" s="5"/>
      <c r="F8395" s="5"/>
      <c r="G8395" s="5"/>
      <c r="H8395" s="5"/>
      <c r="K8395" s="6"/>
      <c r="M8395" s="5"/>
      <c r="N8395" s="30"/>
      <c r="XED8395" s="7"/>
      <c r="XEE8395" s="7"/>
      <c r="XEF8395" s="7"/>
      <c r="XEG8395" s="7"/>
      <c r="XEH8395" s="7"/>
      <c r="XEI8395" s="7"/>
      <c r="XEJ8395" s="7"/>
      <c r="XEK8395" s="7"/>
      <c r="XEL8395" s="7"/>
      <c r="XEM8395" s="7"/>
      <c r="XEN8395" s="7"/>
      <c r="XEO8395" s="7"/>
      <c r="XEP8395" s="7"/>
      <c r="XEQ8395" s="7"/>
      <c r="XER8395" s="7"/>
      <c r="XES8395" s="7"/>
      <c r="XET8395" s="7"/>
      <c r="XEU8395" s="7"/>
      <c r="XEV8395" s="7"/>
      <c r="XEW8395" s="7"/>
      <c r="XEX8395" s="7"/>
      <c r="XEY8395" s="7"/>
      <c r="XEZ8395" s="7"/>
      <c r="XFA8395" s="7"/>
      <c r="XFB8395" s="7"/>
    </row>
    <row r="8396" s="1" customFormat="1" spans="1:16382">
      <c r="A8396" s="5"/>
      <c r="B8396" s="5"/>
      <c r="C8396" s="5"/>
      <c r="E8396" s="5"/>
      <c r="F8396" s="5"/>
      <c r="G8396" s="5"/>
      <c r="H8396" s="5"/>
      <c r="K8396" s="6"/>
      <c r="M8396" s="5"/>
      <c r="N8396" s="30"/>
      <c r="XED8396" s="7"/>
      <c r="XEE8396" s="7"/>
      <c r="XEF8396" s="7"/>
      <c r="XEG8396" s="7"/>
      <c r="XEH8396" s="7"/>
      <c r="XEI8396" s="7"/>
      <c r="XEJ8396" s="7"/>
      <c r="XEK8396" s="7"/>
      <c r="XEL8396" s="7"/>
      <c r="XEM8396" s="7"/>
      <c r="XEN8396" s="7"/>
      <c r="XEO8396" s="7"/>
      <c r="XEP8396" s="7"/>
      <c r="XEQ8396" s="7"/>
      <c r="XER8396" s="7"/>
      <c r="XES8396" s="7"/>
      <c r="XET8396" s="7"/>
      <c r="XEU8396" s="7"/>
      <c r="XEV8396" s="7"/>
      <c r="XEW8396" s="7"/>
      <c r="XEX8396" s="7"/>
      <c r="XEY8396" s="7"/>
      <c r="XEZ8396" s="7"/>
      <c r="XFA8396" s="7"/>
      <c r="XFB8396" s="7"/>
    </row>
    <row r="8397" s="1" customFormat="1" spans="1:16382">
      <c r="A8397" s="5"/>
      <c r="B8397" s="5"/>
      <c r="C8397" s="5"/>
      <c r="E8397" s="5"/>
      <c r="F8397" s="5"/>
      <c r="G8397" s="5"/>
      <c r="H8397" s="5"/>
      <c r="K8397" s="6"/>
      <c r="M8397" s="5"/>
      <c r="N8397" s="30"/>
      <c r="XED8397" s="7"/>
      <c r="XEE8397" s="7"/>
      <c r="XEF8397" s="7"/>
      <c r="XEG8397" s="7"/>
      <c r="XEH8397" s="7"/>
      <c r="XEI8397" s="7"/>
      <c r="XEJ8397" s="7"/>
      <c r="XEK8397" s="7"/>
      <c r="XEL8397" s="7"/>
      <c r="XEM8397" s="7"/>
      <c r="XEN8397" s="7"/>
      <c r="XEO8397" s="7"/>
      <c r="XEP8397" s="7"/>
      <c r="XEQ8397" s="7"/>
      <c r="XER8397" s="7"/>
      <c r="XES8397" s="7"/>
      <c r="XET8397" s="7"/>
      <c r="XEU8397" s="7"/>
      <c r="XEV8397" s="7"/>
      <c r="XEW8397" s="7"/>
      <c r="XEX8397" s="7"/>
      <c r="XEY8397" s="7"/>
      <c r="XEZ8397" s="7"/>
      <c r="XFA8397" s="7"/>
      <c r="XFB8397" s="7"/>
    </row>
    <row r="8398" s="1" customFormat="1" spans="1:16382">
      <c r="A8398" s="5"/>
      <c r="B8398" s="5"/>
      <c r="C8398" s="5"/>
      <c r="E8398" s="5"/>
      <c r="F8398" s="5"/>
      <c r="G8398" s="5"/>
      <c r="H8398" s="5"/>
      <c r="K8398" s="6"/>
      <c r="M8398" s="5"/>
      <c r="N8398" s="30"/>
      <c r="XED8398" s="7"/>
      <c r="XEE8398" s="7"/>
      <c r="XEF8398" s="7"/>
      <c r="XEG8398" s="7"/>
      <c r="XEH8398" s="7"/>
      <c r="XEI8398" s="7"/>
      <c r="XEJ8398" s="7"/>
      <c r="XEK8398" s="7"/>
      <c r="XEL8398" s="7"/>
      <c r="XEM8398" s="7"/>
      <c r="XEN8398" s="7"/>
      <c r="XEO8398" s="7"/>
      <c r="XEP8398" s="7"/>
      <c r="XEQ8398" s="7"/>
      <c r="XER8398" s="7"/>
      <c r="XES8398" s="7"/>
      <c r="XET8398" s="7"/>
      <c r="XEU8398" s="7"/>
      <c r="XEV8398" s="7"/>
      <c r="XEW8398" s="7"/>
      <c r="XEX8398" s="7"/>
      <c r="XEY8398" s="7"/>
      <c r="XEZ8398" s="7"/>
      <c r="XFA8398" s="7"/>
      <c r="XFB8398" s="7"/>
    </row>
    <row r="8399" s="1" customFormat="1" spans="1:16382">
      <c r="A8399" s="5"/>
      <c r="B8399" s="5"/>
      <c r="C8399" s="5"/>
      <c r="E8399" s="5"/>
      <c r="F8399" s="5"/>
      <c r="G8399" s="5"/>
      <c r="H8399" s="5"/>
      <c r="K8399" s="6"/>
      <c r="M8399" s="5"/>
      <c r="N8399" s="30"/>
      <c r="XED8399" s="7"/>
      <c r="XEE8399" s="7"/>
      <c r="XEF8399" s="7"/>
      <c r="XEG8399" s="7"/>
      <c r="XEH8399" s="7"/>
      <c r="XEI8399" s="7"/>
      <c r="XEJ8399" s="7"/>
      <c r="XEK8399" s="7"/>
      <c r="XEL8399" s="7"/>
      <c r="XEM8399" s="7"/>
      <c r="XEN8399" s="7"/>
      <c r="XEO8399" s="7"/>
      <c r="XEP8399" s="7"/>
      <c r="XEQ8399" s="7"/>
      <c r="XER8399" s="7"/>
      <c r="XES8399" s="7"/>
      <c r="XET8399" s="7"/>
      <c r="XEU8399" s="7"/>
      <c r="XEV8399" s="7"/>
      <c r="XEW8399" s="7"/>
      <c r="XEX8399" s="7"/>
      <c r="XEY8399" s="7"/>
      <c r="XEZ8399" s="7"/>
      <c r="XFA8399" s="7"/>
      <c r="XFB8399" s="7"/>
    </row>
    <row r="8400" s="1" customFormat="1" spans="1:16382">
      <c r="A8400" s="5"/>
      <c r="B8400" s="5"/>
      <c r="C8400" s="5"/>
      <c r="E8400" s="5"/>
      <c r="F8400" s="5"/>
      <c r="G8400" s="5"/>
      <c r="H8400" s="5"/>
      <c r="K8400" s="6"/>
      <c r="M8400" s="5"/>
      <c r="N8400" s="30"/>
      <c r="XED8400" s="7"/>
      <c r="XEE8400" s="7"/>
      <c r="XEF8400" s="7"/>
      <c r="XEG8400" s="7"/>
      <c r="XEH8400" s="7"/>
      <c r="XEI8400" s="7"/>
      <c r="XEJ8400" s="7"/>
      <c r="XEK8400" s="7"/>
      <c r="XEL8400" s="7"/>
      <c r="XEM8400" s="7"/>
      <c r="XEN8400" s="7"/>
      <c r="XEO8400" s="7"/>
      <c r="XEP8400" s="7"/>
      <c r="XEQ8400" s="7"/>
      <c r="XER8400" s="7"/>
      <c r="XES8400" s="7"/>
      <c r="XET8400" s="7"/>
      <c r="XEU8400" s="7"/>
      <c r="XEV8400" s="7"/>
      <c r="XEW8400" s="7"/>
      <c r="XEX8400" s="7"/>
      <c r="XEY8400" s="7"/>
      <c r="XEZ8400" s="7"/>
      <c r="XFA8400" s="7"/>
      <c r="XFB8400" s="7"/>
    </row>
    <row r="8401" s="1" customFormat="1" spans="1:16382">
      <c r="A8401" s="5"/>
      <c r="B8401" s="5"/>
      <c r="C8401" s="5"/>
      <c r="E8401" s="5"/>
      <c r="F8401" s="5"/>
      <c r="G8401" s="5"/>
      <c r="H8401" s="5"/>
      <c r="K8401" s="6"/>
      <c r="M8401" s="5"/>
      <c r="N8401" s="30"/>
      <c r="XED8401" s="7"/>
      <c r="XEE8401" s="7"/>
      <c r="XEF8401" s="7"/>
      <c r="XEG8401" s="7"/>
      <c r="XEH8401" s="7"/>
      <c r="XEI8401" s="7"/>
      <c r="XEJ8401" s="7"/>
      <c r="XEK8401" s="7"/>
      <c r="XEL8401" s="7"/>
      <c r="XEM8401" s="7"/>
      <c r="XEN8401" s="7"/>
      <c r="XEO8401" s="7"/>
      <c r="XEP8401" s="7"/>
      <c r="XEQ8401" s="7"/>
      <c r="XER8401" s="7"/>
      <c r="XES8401" s="7"/>
      <c r="XET8401" s="7"/>
      <c r="XEU8401" s="7"/>
      <c r="XEV8401" s="7"/>
      <c r="XEW8401" s="7"/>
      <c r="XEX8401" s="7"/>
      <c r="XEY8401" s="7"/>
      <c r="XEZ8401" s="7"/>
      <c r="XFA8401" s="7"/>
      <c r="XFB8401" s="7"/>
    </row>
    <row r="8402" s="1" customFormat="1" spans="1:16382">
      <c r="A8402" s="5"/>
      <c r="B8402" s="5"/>
      <c r="C8402" s="5"/>
      <c r="E8402" s="5"/>
      <c r="F8402" s="5"/>
      <c r="G8402" s="5"/>
      <c r="H8402" s="5"/>
      <c r="K8402" s="6"/>
      <c r="M8402" s="5"/>
      <c r="N8402" s="30"/>
      <c r="XED8402" s="7"/>
      <c r="XEE8402" s="7"/>
      <c r="XEF8402" s="7"/>
      <c r="XEG8402" s="7"/>
      <c r="XEH8402" s="7"/>
      <c r="XEI8402" s="7"/>
      <c r="XEJ8402" s="7"/>
      <c r="XEK8402" s="7"/>
      <c r="XEL8402" s="7"/>
      <c r="XEM8402" s="7"/>
      <c r="XEN8402" s="7"/>
      <c r="XEO8402" s="7"/>
      <c r="XEP8402" s="7"/>
      <c r="XEQ8402" s="7"/>
      <c r="XER8402" s="7"/>
      <c r="XES8402" s="7"/>
      <c r="XET8402" s="7"/>
      <c r="XEU8402" s="7"/>
      <c r="XEV8402" s="7"/>
      <c r="XEW8402" s="7"/>
      <c r="XEX8402" s="7"/>
      <c r="XEY8402" s="7"/>
      <c r="XEZ8402" s="7"/>
      <c r="XFA8402" s="7"/>
      <c r="XFB8402" s="7"/>
    </row>
    <row r="8403" s="1" customFormat="1" spans="1:16382">
      <c r="A8403" s="5"/>
      <c r="B8403" s="5"/>
      <c r="C8403" s="5"/>
      <c r="E8403" s="5"/>
      <c r="F8403" s="5"/>
      <c r="G8403" s="5"/>
      <c r="H8403" s="5"/>
      <c r="K8403" s="6"/>
      <c r="M8403" s="5"/>
      <c r="N8403" s="30"/>
      <c r="XED8403" s="7"/>
      <c r="XEE8403" s="7"/>
      <c r="XEF8403" s="7"/>
      <c r="XEG8403" s="7"/>
      <c r="XEH8403" s="7"/>
      <c r="XEI8403" s="7"/>
      <c r="XEJ8403" s="7"/>
      <c r="XEK8403" s="7"/>
      <c r="XEL8403" s="7"/>
      <c r="XEM8403" s="7"/>
      <c r="XEN8403" s="7"/>
      <c r="XEO8403" s="7"/>
      <c r="XEP8403" s="7"/>
      <c r="XEQ8403" s="7"/>
      <c r="XER8403" s="7"/>
      <c r="XES8403" s="7"/>
      <c r="XET8403" s="7"/>
      <c r="XEU8403" s="7"/>
      <c r="XEV8403" s="7"/>
      <c r="XEW8403" s="7"/>
      <c r="XEX8403" s="7"/>
      <c r="XEY8403" s="7"/>
      <c r="XEZ8403" s="7"/>
      <c r="XFA8403" s="7"/>
      <c r="XFB8403" s="7"/>
    </row>
    <row r="8404" s="1" customFormat="1" spans="1:16382">
      <c r="A8404" s="5"/>
      <c r="B8404" s="5"/>
      <c r="C8404" s="5"/>
      <c r="E8404" s="5"/>
      <c r="F8404" s="5"/>
      <c r="G8404" s="5"/>
      <c r="H8404" s="5"/>
      <c r="K8404" s="6"/>
      <c r="M8404" s="5"/>
      <c r="N8404" s="30"/>
      <c r="XED8404" s="7"/>
      <c r="XEE8404" s="7"/>
      <c r="XEF8404" s="7"/>
      <c r="XEG8404" s="7"/>
      <c r="XEH8404" s="7"/>
      <c r="XEI8404" s="7"/>
      <c r="XEJ8404" s="7"/>
      <c r="XEK8404" s="7"/>
      <c r="XEL8404" s="7"/>
      <c r="XEM8404" s="7"/>
      <c r="XEN8404" s="7"/>
      <c r="XEO8404" s="7"/>
      <c r="XEP8404" s="7"/>
      <c r="XEQ8404" s="7"/>
      <c r="XER8404" s="7"/>
      <c r="XES8404" s="7"/>
      <c r="XET8404" s="7"/>
      <c r="XEU8404" s="7"/>
      <c r="XEV8404" s="7"/>
      <c r="XEW8404" s="7"/>
      <c r="XEX8404" s="7"/>
      <c r="XEY8404" s="7"/>
      <c r="XEZ8404" s="7"/>
      <c r="XFA8404" s="7"/>
      <c r="XFB8404" s="7"/>
    </row>
    <row r="8405" s="1" customFormat="1" spans="1:16382">
      <c r="A8405" s="5"/>
      <c r="B8405" s="5"/>
      <c r="C8405" s="5"/>
      <c r="E8405" s="5"/>
      <c r="F8405" s="5"/>
      <c r="G8405" s="5"/>
      <c r="H8405" s="5"/>
      <c r="K8405" s="6"/>
      <c r="M8405" s="5"/>
      <c r="N8405" s="30"/>
      <c r="XED8405" s="7"/>
      <c r="XEE8405" s="7"/>
      <c r="XEF8405" s="7"/>
      <c r="XEG8405" s="7"/>
      <c r="XEH8405" s="7"/>
      <c r="XEI8405" s="7"/>
      <c r="XEJ8405" s="7"/>
      <c r="XEK8405" s="7"/>
      <c r="XEL8405" s="7"/>
      <c r="XEM8405" s="7"/>
      <c r="XEN8405" s="7"/>
      <c r="XEO8405" s="7"/>
      <c r="XEP8405" s="7"/>
      <c r="XEQ8405" s="7"/>
      <c r="XER8405" s="7"/>
      <c r="XES8405" s="7"/>
      <c r="XET8405" s="7"/>
      <c r="XEU8405" s="7"/>
      <c r="XEV8405" s="7"/>
      <c r="XEW8405" s="7"/>
      <c r="XEX8405" s="7"/>
      <c r="XEY8405" s="7"/>
      <c r="XEZ8405" s="7"/>
      <c r="XFA8405" s="7"/>
      <c r="XFB8405" s="7"/>
    </row>
    <row r="8406" s="1" customFormat="1" spans="1:16382">
      <c r="A8406" s="5"/>
      <c r="B8406" s="5"/>
      <c r="C8406" s="5"/>
      <c r="E8406" s="5"/>
      <c r="F8406" s="5"/>
      <c r="G8406" s="5"/>
      <c r="H8406" s="5"/>
      <c r="K8406" s="6"/>
      <c r="M8406" s="5"/>
      <c r="N8406" s="30"/>
      <c r="XED8406" s="7"/>
      <c r="XEE8406" s="7"/>
      <c r="XEF8406" s="7"/>
      <c r="XEG8406" s="7"/>
      <c r="XEH8406" s="7"/>
      <c r="XEI8406" s="7"/>
      <c r="XEJ8406" s="7"/>
      <c r="XEK8406" s="7"/>
      <c r="XEL8406" s="7"/>
      <c r="XEM8406" s="7"/>
      <c r="XEN8406" s="7"/>
      <c r="XEO8406" s="7"/>
      <c r="XEP8406" s="7"/>
      <c r="XEQ8406" s="7"/>
      <c r="XER8406" s="7"/>
      <c r="XES8406" s="7"/>
      <c r="XET8406" s="7"/>
      <c r="XEU8406" s="7"/>
      <c r="XEV8406" s="7"/>
      <c r="XEW8406" s="7"/>
      <c r="XEX8406" s="7"/>
      <c r="XEY8406" s="7"/>
      <c r="XEZ8406" s="7"/>
      <c r="XFA8406" s="7"/>
      <c r="XFB8406" s="7"/>
    </row>
    <row r="8407" s="1" customFormat="1" spans="1:16382">
      <c r="A8407" s="5"/>
      <c r="B8407" s="5"/>
      <c r="C8407" s="5"/>
      <c r="E8407" s="5"/>
      <c r="F8407" s="5"/>
      <c r="G8407" s="5"/>
      <c r="H8407" s="5"/>
      <c r="K8407" s="6"/>
      <c r="M8407" s="5"/>
      <c r="N8407" s="30"/>
      <c r="XED8407" s="7"/>
      <c r="XEE8407" s="7"/>
      <c r="XEF8407" s="7"/>
      <c r="XEG8407" s="7"/>
      <c r="XEH8407" s="7"/>
      <c r="XEI8407" s="7"/>
      <c r="XEJ8407" s="7"/>
      <c r="XEK8407" s="7"/>
      <c r="XEL8407" s="7"/>
      <c r="XEM8407" s="7"/>
      <c r="XEN8407" s="7"/>
      <c r="XEO8407" s="7"/>
      <c r="XEP8407" s="7"/>
      <c r="XEQ8407" s="7"/>
      <c r="XER8407" s="7"/>
      <c r="XES8407" s="7"/>
      <c r="XET8407" s="7"/>
      <c r="XEU8407" s="7"/>
      <c r="XEV8407" s="7"/>
      <c r="XEW8407" s="7"/>
      <c r="XEX8407" s="7"/>
      <c r="XEY8407" s="7"/>
      <c r="XEZ8407" s="7"/>
      <c r="XFA8407" s="7"/>
      <c r="XFB8407" s="7"/>
    </row>
    <row r="8408" s="1" customFormat="1" spans="1:16382">
      <c r="A8408" s="5"/>
      <c r="B8408" s="5"/>
      <c r="C8408" s="5"/>
      <c r="E8408" s="5"/>
      <c r="F8408" s="5"/>
      <c r="G8408" s="5"/>
      <c r="H8408" s="5"/>
      <c r="K8408" s="6"/>
      <c r="M8408" s="5"/>
      <c r="N8408" s="30"/>
      <c r="XED8408" s="7"/>
      <c r="XEE8408" s="7"/>
      <c r="XEF8408" s="7"/>
      <c r="XEG8408" s="7"/>
      <c r="XEH8408" s="7"/>
      <c r="XEI8408" s="7"/>
      <c r="XEJ8408" s="7"/>
      <c r="XEK8408" s="7"/>
      <c r="XEL8408" s="7"/>
      <c r="XEM8408" s="7"/>
      <c r="XEN8408" s="7"/>
      <c r="XEO8408" s="7"/>
      <c r="XEP8408" s="7"/>
      <c r="XEQ8408" s="7"/>
      <c r="XER8408" s="7"/>
      <c r="XES8408" s="7"/>
      <c r="XET8408" s="7"/>
      <c r="XEU8408" s="7"/>
      <c r="XEV8408" s="7"/>
      <c r="XEW8408" s="7"/>
      <c r="XEX8408" s="7"/>
      <c r="XEY8408" s="7"/>
      <c r="XEZ8408" s="7"/>
      <c r="XFA8408" s="7"/>
      <c r="XFB8408" s="7"/>
    </row>
    <row r="8409" s="1" customFormat="1" spans="1:16382">
      <c r="A8409" s="5"/>
      <c r="B8409" s="5"/>
      <c r="C8409" s="5"/>
      <c r="E8409" s="5"/>
      <c r="F8409" s="5"/>
      <c r="G8409" s="5"/>
      <c r="H8409" s="5"/>
      <c r="K8409" s="6"/>
      <c r="M8409" s="5"/>
      <c r="N8409" s="30"/>
      <c r="XED8409" s="7"/>
      <c r="XEE8409" s="7"/>
      <c r="XEF8409" s="7"/>
      <c r="XEG8409" s="7"/>
      <c r="XEH8409" s="7"/>
      <c r="XEI8409" s="7"/>
      <c r="XEJ8409" s="7"/>
      <c r="XEK8409" s="7"/>
      <c r="XEL8409" s="7"/>
      <c r="XEM8409" s="7"/>
      <c r="XEN8409" s="7"/>
      <c r="XEO8409" s="7"/>
      <c r="XEP8409" s="7"/>
      <c r="XEQ8409" s="7"/>
      <c r="XER8409" s="7"/>
      <c r="XES8409" s="7"/>
      <c r="XET8409" s="7"/>
      <c r="XEU8409" s="7"/>
      <c r="XEV8409" s="7"/>
      <c r="XEW8409" s="7"/>
      <c r="XEX8409" s="7"/>
      <c r="XEY8409" s="7"/>
      <c r="XEZ8409" s="7"/>
      <c r="XFA8409" s="7"/>
      <c r="XFB8409" s="7"/>
    </row>
    <row r="8410" s="1" customFormat="1" spans="1:16382">
      <c r="A8410" s="5"/>
      <c r="B8410" s="5"/>
      <c r="C8410" s="5"/>
      <c r="E8410" s="5"/>
      <c r="F8410" s="5"/>
      <c r="G8410" s="5"/>
      <c r="H8410" s="5"/>
      <c r="K8410" s="6"/>
      <c r="M8410" s="5"/>
      <c r="N8410" s="30"/>
      <c r="XED8410" s="7"/>
      <c r="XEE8410" s="7"/>
      <c r="XEF8410" s="7"/>
      <c r="XEG8410" s="7"/>
      <c r="XEH8410" s="7"/>
      <c r="XEI8410" s="7"/>
      <c r="XEJ8410" s="7"/>
      <c r="XEK8410" s="7"/>
      <c r="XEL8410" s="7"/>
      <c r="XEM8410" s="7"/>
      <c r="XEN8410" s="7"/>
      <c r="XEO8410" s="7"/>
      <c r="XEP8410" s="7"/>
      <c r="XEQ8410" s="7"/>
      <c r="XER8410" s="7"/>
      <c r="XES8410" s="7"/>
      <c r="XET8410" s="7"/>
      <c r="XEU8410" s="7"/>
      <c r="XEV8410" s="7"/>
      <c r="XEW8410" s="7"/>
      <c r="XEX8410" s="7"/>
      <c r="XEY8410" s="7"/>
      <c r="XEZ8410" s="7"/>
      <c r="XFA8410" s="7"/>
      <c r="XFB8410" s="7"/>
    </row>
    <row r="8411" s="1" customFormat="1" spans="1:16382">
      <c r="A8411" s="5"/>
      <c r="B8411" s="5"/>
      <c r="C8411" s="5"/>
      <c r="E8411" s="5"/>
      <c r="F8411" s="5"/>
      <c r="G8411" s="5"/>
      <c r="H8411" s="5"/>
      <c r="K8411" s="6"/>
      <c r="M8411" s="5"/>
      <c r="N8411" s="30"/>
      <c r="XED8411" s="7"/>
      <c r="XEE8411" s="7"/>
      <c r="XEF8411" s="7"/>
      <c r="XEG8411" s="7"/>
      <c r="XEH8411" s="7"/>
      <c r="XEI8411" s="7"/>
      <c r="XEJ8411" s="7"/>
      <c r="XEK8411" s="7"/>
      <c r="XEL8411" s="7"/>
      <c r="XEM8411" s="7"/>
      <c r="XEN8411" s="7"/>
      <c r="XEO8411" s="7"/>
      <c r="XEP8411" s="7"/>
      <c r="XEQ8411" s="7"/>
      <c r="XER8411" s="7"/>
      <c r="XES8411" s="7"/>
      <c r="XET8411" s="7"/>
      <c r="XEU8411" s="7"/>
      <c r="XEV8411" s="7"/>
      <c r="XEW8411" s="7"/>
      <c r="XEX8411" s="7"/>
      <c r="XEY8411" s="7"/>
      <c r="XEZ8411" s="7"/>
      <c r="XFA8411" s="7"/>
      <c r="XFB8411" s="7"/>
    </row>
    <row r="8412" s="1" customFormat="1" spans="1:16382">
      <c r="A8412" s="5"/>
      <c r="B8412" s="5"/>
      <c r="C8412" s="5"/>
      <c r="E8412" s="5"/>
      <c r="F8412" s="5"/>
      <c r="G8412" s="5"/>
      <c r="H8412" s="5"/>
      <c r="K8412" s="6"/>
      <c r="M8412" s="5"/>
      <c r="N8412" s="30"/>
      <c r="XED8412" s="7"/>
      <c r="XEE8412" s="7"/>
      <c r="XEF8412" s="7"/>
      <c r="XEG8412" s="7"/>
      <c r="XEH8412" s="7"/>
      <c r="XEI8412" s="7"/>
      <c r="XEJ8412" s="7"/>
      <c r="XEK8412" s="7"/>
      <c r="XEL8412" s="7"/>
      <c r="XEM8412" s="7"/>
      <c r="XEN8412" s="7"/>
      <c r="XEO8412" s="7"/>
      <c r="XEP8412" s="7"/>
      <c r="XEQ8412" s="7"/>
      <c r="XER8412" s="7"/>
      <c r="XES8412" s="7"/>
      <c r="XET8412" s="7"/>
      <c r="XEU8412" s="7"/>
      <c r="XEV8412" s="7"/>
      <c r="XEW8412" s="7"/>
      <c r="XEX8412" s="7"/>
      <c r="XEY8412" s="7"/>
      <c r="XEZ8412" s="7"/>
      <c r="XFA8412" s="7"/>
      <c r="XFB8412" s="7"/>
    </row>
    <row r="8413" s="1" customFormat="1" spans="1:16382">
      <c r="A8413" s="5"/>
      <c r="B8413" s="5"/>
      <c r="C8413" s="5"/>
      <c r="E8413" s="5"/>
      <c r="F8413" s="5"/>
      <c r="G8413" s="5"/>
      <c r="H8413" s="5"/>
      <c r="K8413" s="6"/>
      <c r="M8413" s="5"/>
      <c r="N8413" s="30"/>
      <c r="XED8413" s="7"/>
      <c r="XEE8413" s="7"/>
      <c r="XEF8413" s="7"/>
      <c r="XEG8413" s="7"/>
      <c r="XEH8413" s="7"/>
      <c r="XEI8413" s="7"/>
      <c r="XEJ8413" s="7"/>
      <c r="XEK8413" s="7"/>
      <c r="XEL8413" s="7"/>
      <c r="XEM8413" s="7"/>
      <c r="XEN8413" s="7"/>
      <c r="XEO8413" s="7"/>
      <c r="XEP8413" s="7"/>
      <c r="XEQ8413" s="7"/>
      <c r="XER8413" s="7"/>
      <c r="XES8413" s="7"/>
      <c r="XET8413" s="7"/>
      <c r="XEU8413" s="7"/>
      <c r="XEV8413" s="7"/>
      <c r="XEW8413" s="7"/>
      <c r="XEX8413" s="7"/>
      <c r="XEY8413" s="7"/>
      <c r="XEZ8413" s="7"/>
      <c r="XFA8413" s="7"/>
      <c r="XFB8413" s="7"/>
    </row>
    <row r="8414" s="1" customFormat="1" spans="1:16382">
      <c r="A8414" s="5"/>
      <c r="B8414" s="5"/>
      <c r="C8414" s="5"/>
      <c r="E8414" s="5"/>
      <c r="F8414" s="5"/>
      <c r="G8414" s="5"/>
      <c r="H8414" s="5"/>
      <c r="K8414" s="6"/>
      <c r="M8414" s="5"/>
      <c r="N8414" s="30"/>
      <c r="XED8414" s="7"/>
      <c r="XEE8414" s="7"/>
      <c r="XEF8414" s="7"/>
      <c r="XEG8414" s="7"/>
      <c r="XEH8414" s="7"/>
      <c r="XEI8414" s="7"/>
      <c r="XEJ8414" s="7"/>
      <c r="XEK8414" s="7"/>
      <c r="XEL8414" s="7"/>
      <c r="XEM8414" s="7"/>
      <c r="XEN8414" s="7"/>
      <c r="XEO8414" s="7"/>
      <c r="XEP8414" s="7"/>
      <c r="XEQ8414" s="7"/>
      <c r="XER8414" s="7"/>
      <c r="XES8414" s="7"/>
      <c r="XET8414" s="7"/>
      <c r="XEU8414" s="7"/>
      <c r="XEV8414" s="7"/>
      <c r="XEW8414" s="7"/>
      <c r="XEX8414" s="7"/>
      <c r="XEY8414" s="7"/>
      <c r="XEZ8414" s="7"/>
      <c r="XFA8414" s="7"/>
      <c r="XFB8414" s="7"/>
    </row>
    <row r="8415" s="1" customFormat="1" spans="1:16382">
      <c r="A8415" s="5"/>
      <c r="B8415" s="5"/>
      <c r="C8415" s="5"/>
      <c r="E8415" s="5"/>
      <c r="F8415" s="5"/>
      <c r="G8415" s="5"/>
      <c r="H8415" s="5"/>
      <c r="K8415" s="6"/>
      <c r="M8415" s="5"/>
      <c r="N8415" s="30"/>
      <c r="XED8415" s="7"/>
      <c r="XEE8415" s="7"/>
      <c r="XEF8415" s="7"/>
      <c r="XEG8415" s="7"/>
      <c r="XEH8415" s="7"/>
      <c r="XEI8415" s="7"/>
      <c r="XEJ8415" s="7"/>
      <c r="XEK8415" s="7"/>
      <c r="XEL8415" s="7"/>
      <c r="XEM8415" s="7"/>
      <c r="XEN8415" s="7"/>
      <c r="XEO8415" s="7"/>
      <c r="XEP8415" s="7"/>
      <c r="XEQ8415" s="7"/>
      <c r="XER8415" s="7"/>
      <c r="XES8415" s="7"/>
      <c r="XET8415" s="7"/>
      <c r="XEU8415" s="7"/>
      <c r="XEV8415" s="7"/>
      <c r="XEW8415" s="7"/>
      <c r="XEX8415" s="7"/>
      <c r="XEY8415" s="7"/>
      <c r="XEZ8415" s="7"/>
      <c r="XFA8415" s="7"/>
      <c r="XFB8415" s="7"/>
    </row>
    <row r="8416" s="1" customFormat="1" spans="1:16382">
      <c r="A8416" s="5"/>
      <c r="B8416" s="5"/>
      <c r="C8416" s="5"/>
      <c r="E8416" s="5"/>
      <c r="F8416" s="5"/>
      <c r="G8416" s="5"/>
      <c r="H8416" s="5"/>
      <c r="K8416" s="6"/>
      <c r="M8416" s="5"/>
      <c r="N8416" s="30"/>
      <c r="XED8416" s="7"/>
      <c r="XEE8416" s="7"/>
      <c r="XEF8416" s="7"/>
      <c r="XEG8416" s="7"/>
      <c r="XEH8416" s="7"/>
      <c r="XEI8416" s="7"/>
      <c r="XEJ8416" s="7"/>
      <c r="XEK8416" s="7"/>
      <c r="XEL8416" s="7"/>
      <c r="XEM8416" s="7"/>
      <c r="XEN8416" s="7"/>
      <c r="XEO8416" s="7"/>
      <c r="XEP8416" s="7"/>
      <c r="XEQ8416" s="7"/>
      <c r="XER8416" s="7"/>
      <c r="XES8416" s="7"/>
      <c r="XET8416" s="7"/>
      <c r="XEU8416" s="7"/>
      <c r="XEV8416" s="7"/>
      <c r="XEW8416" s="7"/>
      <c r="XEX8416" s="7"/>
      <c r="XEY8416" s="7"/>
      <c r="XEZ8416" s="7"/>
      <c r="XFA8416" s="7"/>
      <c r="XFB8416" s="7"/>
    </row>
    <row r="8417" s="1" customFormat="1" spans="1:16382">
      <c r="A8417" s="5"/>
      <c r="B8417" s="5"/>
      <c r="C8417" s="5"/>
      <c r="E8417" s="5"/>
      <c r="F8417" s="5"/>
      <c r="G8417" s="5"/>
      <c r="H8417" s="5"/>
      <c r="K8417" s="6"/>
      <c r="M8417" s="5"/>
      <c r="N8417" s="30"/>
      <c r="XED8417" s="7"/>
      <c r="XEE8417" s="7"/>
      <c r="XEF8417" s="7"/>
      <c r="XEG8417" s="7"/>
      <c r="XEH8417" s="7"/>
      <c r="XEI8417" s="7"/>
      <c r="XEJ8417" s="7"/>
      <c r="XEK8417" s="7"/>
      <c r="XEL8417" s="7"/>
      <c r="XEM8417" s="7"/>
      <c r="XEN8417" s="7"/>
      <c r="XEO8417" s="7"/>
      <c r="XEP8417" s="7"/>
      <c r="XEQ8417" s="7"/>
      <c r="XER8417" s="7"/>
      <c r="XES8417" s="7"/>
      <c r="XET8417" s="7"/>
      <c r="XEU8417" s="7"/>
      <c r="XEV8417" s="7"/>
      <c r="XEW8417" s="7"/>
      <c r="XEX8417" s="7"/>
      <c r="XEY8417" s="7"/>
      <c r="XEZ8417" s="7"/>
      <c r="XFA8417" s="7"/>
      <c r="XFB8417" s="7"/>
    </row>
    <row r="8418" s="1" customFormat="1" spans="1:16382">
      <c r="A8418" s="5"/>
      <c r="B8418" s="5"/>
      <c r="C8418" s="5"/>
      <c r="E8418" s="5"/>
      <c r="F8418" s="5"/>
      <c r="G8418" s="5"/>
      <c r="H8418" s="5"/>
      <c r="K8418" s="6"/>
      <c r="M8418" s="5"/>
      <c r="N8418" s="30"/>
      <c r="XED8418" s="7"/>
      <c r="XEE8418" s="7"/>
      <c r="XEF8418" s="7"/>
      <c r="XEG8418" s="7"/>
      <c r="XEH8418" s="7"/>
      <c r="XEI8418" s="7"/>
      <c r="XEJ8418" s="7"/>
      <c r="XEK8418" s="7"/>
      <c r="XEL8418" s="7"/>
      <c r="XEM8418" s="7"/>
      <c r="XEN8418" s="7"/>
      <c r="XEO8418" s="7"/>
      <c r="XEP8418" s="7"/>
      <c r="XEQ8418" s="7"/>
      <c r="XER8418" s="7"/>
      <c r="XES8418" s="7"/>
      <c r="XET8418" s="7"/>
      <c r="XEU8418" s="7"/>
      <c r="XEV8418" s="7"/>
      <c r="XEW8418" s="7"/>
      <c r="XEX8418" s="7"/>
      <c r="XEY8418" s="7"/>
      <c r="XEZ8418" s="7"/>
      <c r="XFA8418" s="7"/>
      <c r="XFB8418" s="7"/>
    </row>
    <row r="8419" s="1" customFormat="1" spans="1:16382">
      <c r="A8419" s="5"/>
      <c r="B8419" s="5"/>
      <c r="C8419" s="5"/>
      <c r="E8419" s="5"/>
      <c r="F8419" s="5"/>
      <c r="G8419" s="5"/>
      <c r="H8419" s="5"/>
      <c r="K8419" s="6"/>
      <c r="M8419" s="5"/>
      <c r="N8419" s="30"/>
      <c r="XED8419" s="7"/>
      <c r="XEE8419" s="7"/>
      <c r="XEF8419" s="7"/>
      <c r="XEG8419" s="7"/>
      <c r="XEH8419" s="7"/>
      <c r="XEI8419" s="7"/>
      <c r="XEJ8419" s="7"/>
      <c r="XEK8419" s="7"/>
      <c r="XEL8419" s="7"/>
      <c r="XEM8419" s="7"/>
      <c r="XEN8419" s="7"/>
      <c r="XEO8419" s="7"/>
      <c r="XEP8419" s="7"/>
      <c r="XEQ8419" s="7"/>
      <c r="XER8419" s="7"/>
      <c r="XES8419" s="7"/>
      <c r="XET8419" s="7"/>
      <c r="XEU8419" s="7"/>
      <c r="XEV8419" s="7"/>
      <c r="XEW8419" s="7"/>
      <c r="XEX8419" s="7"/>
      <c r="XEY8419" s="7"/>
      <c r="XEZ8419" s="7"/>
      <c r="XFA8419" s="7"/>
      <c r="XFB8419" s="7"/>
    </row>
    <row r="8420" s="1" customFormat="1" spans="1:16382">
      <c r="A8420" s="5"/>
      <c r="B8420" s="5"/>
      <c r="C8420" s="5"/>
      <c r="E8420" s="5"/>
      <c r="F8420" s="5"/>
      <c r="G8420" s="5"/>
      <c r="H8420" s="5"/>
      <c r="K8420" s="6"/>
      <c r="M8420" s="5"/>
      <c r="N8420" s="30"/>
      <c r="XED8420" s="7"/>
      <c r="XEE8420" s="7"/>
      <c r="XEF8420" s="7"/>
      <c r="XEG8420" s="7"/>
      <c r="XEH8420" s="7"/>
      <c r="XEI8420" s="7"/>
      <c r="XEJ8420" s="7"/>
      <c r="XEK8420" s="7"/>
      <c r="XEL8420" s="7"/>
      <c r="XEM8420" s="7"/>
      <c r="XEN8420" s="7"/>
      <c r="XEO8420" s="7"/>
      <c r="XEP8420" s="7"/>
      <c r="XEQ8420" s="7"/>
      <c r="XER8420" s="7"/>
      <c r="XES8420" s="7"/>
      <c r="XET8420" s="7"/>
      <c r="XEU8420" s="7"/>
      <c r="XEV8420" s="7"/>
      <c r="XEW8420" s="7"/>
      <c r="XEX8420" s="7"/>
      <c r="XEY8420" s="7"/>
      <c r="XEZ8420" s="7"/>
      <c r="XFA8420" s="7"/>
      <c r="XFB8420" s="7"/>
    </row>
    <row r="8421" s="1" customFormat="1" spans="1:16382">
      <c r="A8421" s="5"/>
      <c r="B8421" s="5"/>
      <c r="C8421" s="5"/>
      <c r="E8421" s="5"/>
      <c r="F8421" s="5"/>
      <c r="G8421" s="5"/>
      <c r="H8421" s="5"/>
      <c r="K8421" s="6"/>
      <c r="M8421" s="5"/>
      <c r="N8421" s="30"/>
      <c r="XED8421" s="7"/>
      <c r="XEE8421" s="7"/>
      <c r="XEF8421" s="7"/>
      <c r="XEG8421" s="7"/>
      <c r="XEH8421" s="7"/>
      <c r="XEI8421" s="7"/>
      <c r="XEJ8421" s="7"/>
      <c r="XEK8421" s="7"/>
      <c r="XEL8421" s="7"/>
      <c r="XEM8421" s="7"/>
      <c r="XEN8421" s="7"/>
      <c r="XEO8421" s="7"/>
      <c r="XEP8421" s="7"/>
      <c r="XEQ8421" s="7"/>
      <c r="XER8421" s="7"/>
      <c r="XES8421" s="7"/>
      <c r="XET8421" s="7"/>
      <c r="XEU8421" s="7"/>
      <c r="XEV8421" s="7"/>
      <c r="XEW8421" s="7"/>
      <c r="XEX8421" s="7"/>
      <c r="XEY8421" s="7"/>
      <c r="XEZ8421" s="7"/>
      <c r="XFA8421" s="7"/>
      <c r="XFB8421" s="7"/>
    </row>
    <row r="8422" s="1" customFormat="1" spans="1:16382">
      <c r="A8422" s="5"/>
      <c r="B8422" s="5"/>
      <c r="C8422" s="5"/>
      <c r="E8422" s="5"/>
      <c r="F8422" s="5"/>
      <c r="G8422" s="5"/>
      <c r="H8422" s="5"/>
      <c r="K8422" s="6"/>
      <c r="M8422" s="5"/>
      <c r="N8422" s="30"/>
      <c r="XED8422" s="7"/>
      <c r="XEE8422" s="7"/>
      <c r="XEF8422" s="7"/>
      <c r="XEG8422" s="7"/>
      <c r="XEH8422" s="7"/>
      <c r="XEI8422" s="7"/>
      <c r="XEJ8422" s="7"/>
      <c r="XEK8422" s="7"/>
      <c r="XEL8422" s="7"/>
      <c r="XEM8422" s="7"/>
      <c r="XEN8422" s="7"/>
      <c r="XEO8422" s="7"/>
      <c r="XEP8422" s="7"/>
      <c r="XEQ8422" s="7"/>
      <c r="XER8422" s="7"/>
      <c r="XES8422" s="7"/>
      <c r="XET8422" s="7"/>
      <c r="XEU8422" s="7"/>
      <c r="XEV8422" s="7"/>
      <c r="XEW8422" s="7"/>
      <c r="XEX8422" s="7"/>
      <c r="XEY8422" s="7"/>
      <c r="XEZ8422" s="7"/>
      <c r="XFA8422" s="7"/>
      <c r="XFB8422" s="7"/>
    </row>
    <row r="8423" s="1" customFormat="1" spans="1:16382">
      <c r="A8423" s="5"/>
      <c r="B8423" s="5"/>
      <c r="C8423" s="5"/>
      <c r="E8423" s="5"/>
      <c r="F8423" s="5"/>
      <c r="G8423" s="5"/>
      <c r="H8423" s="5"/>
      <c r="K8423" s="6"/>
      <c r="M8423" s="5"/>
      <c r="N8423" s="30"/>
      <c r="XED8423" s="7"/>
      <c r="XEE8423" s="7"/>
      <c r="XEF8423" s="7"/>
      <c r="XEG8423" s="7"/>
      <c r="XEH8423" s="7"/>
      <c r="XEI8423" s="7"/>
      <c r="XEJ8423" s="7"/>
      <c r="XEK8423" s="7"/>
      <c r="XEL8423" s="7"/>
      <c r="XEM8423" s="7"/>
      <c r="XEN8423" s="7"/>
      <c r="XEO8423" s="7"/>
      <c r="XEP8423" s="7"/>
      <c r="XEQ8423" s="7"/>
      <c r="XER8423" s="7"/>
      <c r="XES8423" s="7"/>
      <c r="XET8423" s="7"/>
      <c r="XEU8423" s="7"/>
      <c r="XEV8423" s="7"/>
      <c r="XEW8423" s="7"/>
      <c r="XEX8423" s="7"/>
      <c r="XEY8423" s="7"/>
      <c r="XEZ8423" s="7"/>
      <c r="XFA8423" s="7"/>
      <c r="XFB8423" s="7"/>
    </row>
    <row r="8424" s="1" customFormat="1" spans="1:16382">
      <c r="A8424" s="5"/>
      <c r="B8424" s="5"/>
      <c r="C8424" s="5"/>
      <c r="E8424" s="5"/>
      <c r="F8424" s="5"/>
      <c r="G8424" s="5"/>
      <c r="H8424" s="5"/>
      <c r="K8424" s="6"/>
      <c r="M8424" s="5"/>
      <c r="N8424" s="30"/>
      <c r="XED8424" s="7"/>
      <c r="XEE8424" s="7"/>
      <c r="XEF8424" s="7"/>
      <c r="XEG8424" s="7"/>
      <c r="XEH8424" s="7"/>
      <c r="XEI8424" s="7"/>
      <c r="XEJ8424" s="7"/>
      <c r="XEK8424" s="7"/>
      <c r="XEL8424" s="7"/>
      <c r="XEM8424" s="7"/>
      <c r="XEN8424" s="7"/>
      <c r="XEO8424" s="7"/>
      <c r="XEP8424" s="7"/>
      <c r="XEQ8424" s="7"/>
      <c r="XER8424" s="7"/>
      <c r="XES8424" s="7"/>
      <c r="XET8424" s="7"/>
      <c r="XEU8424" s="7"/>
      <c r="XEV8424" s="7"/>
      <c r="XEW8424" s="7"/>
      <c r="XEX8424" s="7"/>
      <c r="XEY8424" s="7"/>
      <c r="XEZ8424" s="7"/>
      <c r="XFA8424" s="7"/>
      <c r="XFB8424" s="7"/>
    </row>
    <row r="8425" s="1" customFormat="1" spans="1:16382">
      <c r="A8425" s="5"/>
      <c r="B8425" s="5"/>
      <c r="C8425" s="5"/>
      <c r="E8425" s="5"/>
      <c r="F8425" s="5"/>
      <c r="G8425" s="5"/>
      <c r="H8425" s="5"/>
      <c r="K8425" s="6"/>
      <c r="M8425" s="5"/>
      <c r="N8425" s="30"/>
      <c r="XED8425" s="7"/>
      <c r="XEE8425" s="7"/>
      <c r="XEF8425" s="7"/>
      <c r="XEG8425" s="7"/>
      <c r="XEH8425" s="7"/>
      <c r="XEI8425" s="7"/>
      <c r="XEJ8425" s="7"/>
      <c r="XEK8425" s="7"/>
      <c r="XEL8425" s="7"/>
      <c r="XEM8425" s="7"/>
      <c r="XEN8425" s="7"/>
      <c r="XEO8425" s="7"/>
      <c r="XEP8425" s="7"/>
      <c r="XEQ8425" s="7"/>
      <c r="XER8425" s="7"/>
      <c r="XES8425" s="7"/>
      <c r="XET8425" s="7"/>
      <c r="XEU8425" s="7"/>
      <c r="XEV8425" s="7"/>
      <c r="XEW8425" s="7"/>
      <c r="XEX8425" s="7"/>
      <c r="XEY8425" s="7"/>
      <c r="XEZ8425" s="7"/>
      <c r="XFA8425" s="7"/>
      <c r="XFB8425" s="7"/>
    </row>
    <row r="8426" s="1" customFormat="1" spans="1:16382">
      <c r="A8426" s="5"/>
      <c r="B8426" s="5"/>
      <c r="C8426" s="5"/>
      <c r="E8426" s="5"/>
      <c r="F8426" s="5"/>
      <c r="G8426" s="5"/>
      <c r="H8426" s="5"/>
      <c r="K8426" s="6"/>
      <c r="M8426" s="5"/>
      <c r="N8426" s="30"/>
      <c r="XED8426" s="7"/>
      <c r="XEE8426" s="7"/>
      <c r="XEF8426" s="7"/>
      <c r="XEG8426" s="7"/>
      <c r="XEH8426" s="7"/>
      <c r="XEI8426" s="7"/>
      <c r="XEJ8426" s="7"/>
      <c r="XEK8426" s="7"/>
      <c r="XEL8426" s="7"/>
      <c r="XEM8426" s="7"/>
      <c r="XEN8426" s="7"/>
      <c r="XEO8426" s="7"/>
      <c r="XEP8426" s="7"/>
      <c r="XEQ8426" s="7"/>
      <c r="XER8426" s="7"/>
      <c r="XES8426" s="7"/>
      <c r="XET8426" s="7"/>
      <c r="XEU8426" s="7"/>
      <c r="XEV8426" s="7"/>
      <c r="XEW8426" s="7"/>
      <c r="XEX8426" s="7"/>
      <c r="XEY8426" s="7"/>
      <c r="XEZ8426" s="7"/>
      <c r="XFA8426" s="7"/>
      <c r="XFB8426" s="7"/>
    </row>
    <row r="8427" s="1" customFormat="1" spans="1:16382">
      <c r="A8427" s="5"/>
      <c r="B8427" s="5"/>
      <c r="C8427" s="5"/>
      <c r="E8427" s="5"/>
      <c r="F8427" s="5"/>
      <c r="G8427" s="5"/>
      <c r="H8427" s="5"/>
      <c r="K8427" s="6"/>
      <c r="M8427" s="5"/>
      <c r="N8427" s="30"/>
      <c r="XED8427" s="7"/>
      <c r="XEE8427" s="7"/>
      <c r="XEF8427" s="7"/>
      <c r="XEG8427" s="7"/>
      <c r="XEH8427" s="7"/>
      <c r="XEI8427" s="7"/>
      <c r="XEJ8427" s="7"/>
      <c r="XEK8427" s="7"/>
      <c r="XEL8427" s="7"/>
      <c r="XEM8427" s="7"/>
      <c r="XEN8427" s="7"/>
      <c r="XEO8427" s="7"/>
      <c r="XEP8427" s="7"/>
      <c r="XEQ8427" s="7"/>
      <c r="XER8427" s="7"/>
      <c r="XES8427" s="7"/>
      <c r="XET8427" s="7"/>
      <c r="XEU8427" s="7"/>
      <c r="XEV8427" s="7"/>
      <c r="XEW8427" s="7"/>
      <c r="XEX8427" s="7"/>
      <c r="XEY8427" s="7"/>
      <c r="XEZ8427" s="7"/>
      <c r="XFA8427" s="7"/>
      <c r="XFB8427" s="7"/>
    </row>
    <row r="8428" s="1" customFormat="1" spans="1:16382">
      <c r="A8428" s="5"/>
      <c r="B8428" s="5"/>
      <c r="C8428" s="5"/>
      <c r="E8428" s="5"/>
      <c r="F8428" s="5"/>
      <c r="G8428" s="5"/>
      <c r="H8428" s="5"/>
      <c r="K8428" s="6"/>
      <c r="M8428" s="5"/>
      <c r="N8428" s="30"/>
      <c r="XED8428" s="7"/>
      <c r="XEE8428" s="7"/>
      <c r="XEF8428" s="7"/>
      <c r="XEG8428" s="7"/>
      <c r="XEH8428" s="7"/>
      <c r="XEI8428" s="7"/>
      <c r="XEJ8428" s="7"/>
      <c r="XEK8428" s="7"/>
      <c r="XEL8428" s="7"/>
      <c r="XEM8428" s="7"/>
      <c r="XEN8428" s="7"/>
      <c r="XEO8428" s="7"/>
      <c r="XEP8428" s="7"/>
      <c r="XEQ8428" s="7"/>
      <c r="XER8428" s="7"/>
      <c r="XES8428" s="7"/>
      <c r="XET8428" s="7"/>
      <c r="XEU8428" s="7"/>
      <c r="XEV8428" s="7"/>
      <c r="XEW8428" s="7"/>
      <c r="XEX8428" s="7"/>
      <c r="XEY8428" s="7"/>
      <c r="XEZ8428" s="7"/>
      <c r="XFA8428" s="7"/>
      <c r="XFB8428" s="7"/>
    </row>
    <row r="8429" s="1" customFormat="1" spans="1:16382">
      <c r="A8429" s="5"/>
      <c r="B8429" s="5"/>
      <c r="C8429" s="5"/>
      <c r="E8429" s="5"/>
      <c r="F8429" s="5"/>
      <c r="G8429" s="5"/>
      <c r="H8429" s="5"/>
      <c r="K8429" s="6"/>
      <c r="M8429" s="5"/>
      <c r="N8429" s="30"/>
      <c r="XED8429" s="7"/>
      <c r="XEE8429" s="7"/>
      <c r="XEF8429" s="7"/>
      <c r="XEG8429" s="7"/>
      <c r="XEH8429" s="7"/>
      <c r="XEI8429" s="7"/>
      <c r="XEJ8429" s="7"/>
      <c r="XEK8429" s="7"/>
      <c r="XEL8429" s="7"/>
      <c r="XEM8429" s="7"/>
      <c r="XEN8429" s="7"/>
      <c r="XEO8429" s="7"/>
      <c r="XEP8429" s="7"/>
      <c r="XEQ8429" s="7"/>
      <c r="XER8429" s="7"/>
      <c r="XES8429" s="7"/>
      <c r="XET8429" s="7"/>
      <c r="XEU8429" s="7"/>
      <c r="XEV8429" s="7"/>
      <c r="XEW8429" s="7"/>
      <c r="XEX8429" s="7"/>
      <c r="XEY8429" s="7"/>
      <c r="XEZ8429" s="7"/>
      <c r="XFA8429" s="7"/>
      <c r="XFB8429" s="7"/>
    </row>
    <row r="8430" s="1" customFormat="1" spans="1:16382">
      <c r="A8430" s="5"/>
      <c r="B8430" s="5"/>
      <c r="C8430" s="5"/>
      <c r="E8430" s="5"/>
      <c r="F8430" s="5"/>
      <c r="G8430" s="5"/>
      <c r="H8430" s="5"/>
      <c r="K8430" s="6"/>
      <c r="M8430" s="5"/>
      <c r="N8430" s="30"/>
      <c r="XED8430" s="7"/>
      <c r="XEE8430" s="7"/>
      <c r="XEF8430" s="7"/>
      <c r="XEG8430" s="7"/>
      <c r="XEH8430" s="7"/>
      <c r="XEI8430" s="7"/>
      <c r="XEJ8430" s="7"/>
      <c r="XEK8430" s="7"/>
      <c r="XEL8430" s="7"/>
      <c r="XEM8430" s="7"/>
      <c r="XEN8430" s="7"/>
      <c r="XEO8430" s="7"/>
      <c r="XEP8430" s="7"/>
      <c r="XEQ8430" s="7"/>
      <c r="XER8430" s="7"/>
      <c r="XES8430" s="7"/>
      <c r="XET8430" s="7"/>
      <c r="XEU8430" s="7"/>
      <c r="XEV8430" s="7"/>
      <c r="XEW8430" s="7"/>
      <c r="XEX8430" s="7"/>
      <c r="XEY8430" s="7"/>
      <c r="XEZ8430" s="7"/>
      <c r="XFA8430" s="7"/>
      <c r="XFB8430" s="7"/>
    </row>
    <row r="8431" s="1" customFormat="1" spans="1:16382">
      <c r="A8431" s="5"/>
      <c r="B8431" s="5"/>
      <c r="C8431" s="5"/>
      <c r="E8431" s="5"/>
      <c r="F8431" s="5"/>
      <c r="G8431" s="5"/>
      <c r="H8431" s="5"/>
      <c r="K8431" s="6"/>
      <c r="M8431" s="5"/>
      <c r="N8431" s="30"/>
      <c r="XED8431" s="7"/>
      <c r="XEE8431" s="7"/>
      <c r="XEF8431" s="7"/>
      <c r="XEG8431" s="7"/>
      <c r="XEH8431" s="7"/>
      <c r="XEI8431" s="7"/>
      <c r="XEJ8431" s="7"/>
      <c r="XEK8431" s="7"/>
      <c r="XEL8431" s="7"/>
      <c r="XEM8431" s="7"/>
      <c r="XEN8431" s="7"/>
      <c r="XEO8431" s="7"/>
      <c r="XEP8431" s="7"/>
      <c r="XEQ8431" s="7"/>
      <c r="XER8431" s="7"/>
      <c r="XES8431" s="7"/>
      <c r="XET8431" s="7"/>
      <c r="XEU8431" s="7"/>
      <c r="XEV8431" s="7"/>
      <c r="XEW8431" s="7"/>
      <c r="XEX8431" s="7"/>
      <c r="XEY8431" s="7"/>
      <c r="XEZ8431" s="7"/>
      <c r="XFA8431" s="7"/>
      <c r="XFB8431" s="7"/>
    </row>
    <row r="8432" s="1" customFormat="1" spans="1:16382">
      <c r="A8432" s="5"/>
      <c r="B8432" s="5"/>
      <c r="C8432" s="5"/>
      <c r="E8432" s="5"/>
      <c r="F8432" s="5"/>
      <c r="G8432" s="5"/>
      <c r="H8432" s="5"/>
      <c r="K8432" s="6"/>
      <c r="M8432" s="5"/>
      <c r="N8432" s="30"/>
      <c r="XED8432" s="7"/>
      <c r="XEE8432" s="7"/>
      <c r="XEF8432" s="7"/>
      <c r="XEG8432" s="7"/>
      <c r="XEH8432" s="7"/>
      <c r="XEI8432" s="7"/>
      <c r="XEJ8432" s="7"/>
      <c r="XEK8432" s="7"/>
      <c r="XEL8432" s="7"/>
      <c r="XEM8432" s="7"/>
      <c r="XEN8432" s="7"/>
      <c r="XEO8432" s="7"/>
      <c r="XEP8432" s="7"/>
      <c r="XEQ8432" s="7"/>
      <c r="XER8432" s="7"/>
      <c r="XES8432" s="7"/>
      <c r="XET8432" s="7"/>
      <c r="XEU8432" s="7"/>
      <c r="XEV8432" s="7"/>
      <c r="XEW8432" s="7"/>
      <c r="XEX8432" s="7"/>
      <c r="XEY8432" s="7"/>
      <c r="XEZ8432" s="7"/>
      <c r="XFA8432" s="7"/>
      <c r="XFB8432" s="7"/>
    </row>
    <row r="8433" s="1" customFormat="1" spans="1:16382">
      <c r="A8433" s="5"/>
      <c r="B8433" s="5"/>
      <c r="C8433" s="5"/>
      <c r="E8433" s="5"/>
      <c r="F8433" s="5"/>
      <c r="G8433" s="5"/>
      <c r="H8433" s="5"/>
      <c r="K8433" s="6"/>
      <c r="M8433" s="5"/>
      <c r="N8433" s="30"/>
      <c r="XED8433" s="7"/>
      <c r="XEE8433" s="7"/>
      <c r="XEF8433" s="7"/>
      <c r="XEG8433" s="7"/>
      <c r="XEH8433" s="7"/>
      <c r="XEI8433" s="7"/>
      <c r="XEJ8433" s="7"/>
      <c r="XEK8433" s="7"/>
      <c r="XEL8433" s="7"/>
      <c r="XEM8433" s="7"/>
      <c r="XEN8433" s="7"/>
      <c r="XEO8433" s="7"/>
      <c r="XEP8433" s="7"/>
      <c r="XEQ8433" s="7"/>
      <c r="XER8433" s="7"/>
      <c r="XES8433" s="7"/>
      <c r="XET8433" s="7"/>
      <c r="XEU8433" s="7"/>
      <c r="XEV8433" s="7"/>
      <c r="XEW8433" s="7"/>
      <c r="XEX8433" s="7"/>
      <c r="XEY8433" s="7"/>
      <c r="XEZ8433" s="7"/>
      <c r="XFA8433" s="7"/>
      <c r="XFB8433" s="7"/>
    </row>
    <row r="8434" s="1" customFormat="1" spans="1:16382">
      <c r="A8434" s="5"/>
      <c r="B8434" s="5"/>
      <c r="C8434" s="5"/>
      <c r="E8434" s="5"/>
      <c r="F8434" s="5"/>
      <c r="G8434" s="5"/>
      <c r="H8434" s="5"/>
      <c r="K8434" s="6"/>
      <c r="M8434" s="5"/>
      <c r="N8434" s="30"/>
      <c r="XED8434" s="7"/>
      <c r="XEE8434" s="7"/>
      <c r="XEF8434" s="7"/>
      <c r="XEG8434" s="7"/>
      <c r="XEH8434" s="7"/>
      <c r="XEI8434" s="7"/>
      <c r="XEJ8434" s="7"/>
      <c r="XEK8434" s="7"/>
      <c r="XEL8434" s="7"/>
      <c r="XEM8434" s="7"/>
      <c r="XEN8434" s="7"/>
      <c r="XEO8434" s="7"/>
      <c r="XEP8434" s="7"/>
      <c r="XEQ8434" s="7"/>
      <c r="XER8434" s="7"/>
      <c r="XES8434" s="7"/>
      <c r="XET8434" s="7"/>
      <c r="XEU8434" s="7"/>
      <c r="XEV8434" s="7"/>
      <c r="XEW8434" s="7"/>
      <c r="XEX8434" s="7"/>
      <c r="XEY8434" s="7"/>
      <c r="XEZ8434" s="7"/>
      <c r="XFA8434" s="7"/>
      <c r="XFB8434" s="7"/>
    </row>
    <row r="8435" s="1" customFormat="1" spans="1:16382">
      <c r="A8435" s="5"/>
      <c r="B8435" s="5"/>
      <c r="C8435" s="5"/>
      <c r="E8435" s="5"/>
      <c r="F8435" s="5"/>
      <c r="G8435" s="5"/>
      <c r="H8435" s="5"/>
      <c r="K8435" s="6"/>
      <c r="M8435" s="5"/>
      <c r="N8435" s="30"/>
      <c r="XED8435" s="7"/>
      <c r="XEE8435" s="7"/>
      <c r="XEF8435" s="7"/>
      <c r="XEG8435" s="7"/>
      <c r="XEH8435" s="7"/>
      <c r="XEI8435" s="7"/>
      <c r="XEJ8435" s="7"/>
      <c r="XEK8435" s="7"/>
      <c r="XEL8435" s="7"/>
      <c r="XEM8435" s="7"/>
      <c r="XEN8435" s="7"/>
      <c r="XEO8435" s="7"/>
      <c r="XEP8435" s="7"/>
      <c r="XEQ8435" s="7"/>
      <c r="XER8435" s="7"/>
      <c r="XES8435" s="7"/>
      <c r="XET8435" s="7"/>
      <c r="XEU8435" s="7"/>
      <c r="XEV8435" s="7"/>
      <c r="XEW8435" s="7"/>
      <c r="XEX8435" s="7"/>
      <c r="XEY8435" s="7"/>
      <c r="XEZ8435" s="7"/>
      <c r="XFA8435" s="7"/>
      <c r="XFB8435" s="7"/>
    </row>
    <row r="8436" s="1" customFormat="1" spans="1:16382">
      <c r="A8436" s="5"/>
      <c r="B8436" s="5"/>
      <c r="C8436" s="5"/>
      <c r="E8436" s="5"/>
      <c r="F8436" s="5"/>
      <c r="G8436" s="5"/>
      <c r="H8436" s="5"/>
      <c r="K8436" s="6"/>
      <c r="M8436" s="5"/>
      <c r="N8436" s="30"/>
      <c r="XED8436" s="7"/>
      <c r="XEE8436" s="7"/>
      <c r="XEF8436" s="7"/>
      <c r="XEG8436" s="7"/>
      <c r="XEH8436" s="7"/>
      <c r="XEI8436" s="7"/>
      <c r="XEJ8436" s="7"/>
      <c r="XEK8436" s="7"/>
      <c r="XEL8436" s="7"/>
      <c r="XEM8436" s="7"/>
      <c r="XEN8436" s="7"/>
      <c r="XEO8436" s="7"/>
      <c r="XEP8436" s="7"/>
      <c r="XEQ8436" s="7"/>
      <c r="XER8436" s="7"/>
      <c r="XES8436" s="7"/>
      <c r="XET8436" s="7"/>
      <c r="XEU8436" s="7"/>
      <c r="XEV8436" s="7"/>
      <c r="XEW8436" s="7"/>
      <c r="XEX8436" s="7"/>
      <c r="XEY8436" s="7"/>
      <c r="XEZ8436" s="7"/>
      <c r="XFA8436" s="7"/>
      <c r="XFB8436" s="7"/>
    </row>
    <row r="8437" s="1" customFormat="1" spans="1:16382">
      <c r="A8437" s="5"/>
      <c r="B8437" s="5"/>
      <c r="C8437" s="5"/>
      <c r="E8437" s="5"/>
      <c r="F8437" s="5"/>
      <c r="G8437" s="5"/>
      <c r="H8437" s="5"/>
      <c r="K8437" s="6"/>
      <c r="M8437" s="5"/>
      <c r="N8437" s="30"/>
      <c r="XED8437" s="7"/>
      <c r="XEE8437" s="7"/>
      <c r="XEF8437" s="7"/>
      <c r="XEG8437" s="7"/>
      <c r="XEH8437" s="7"/>
      <c r="XEI8437" s="7"/>
      <c r="XEJ8437" s="7"/>
      <c r="XEK8437" s="7"/>
      <c r="XEL8437" s="7"/>
      <c r="XEM8437" s="7"/>
      <c r="XEN8437" s="7"/>
      <c r="XEO8437" s="7"/>
      <c r="XEP8437" s="7"/>
      <c r="XEQ8437" s="7"/>
      <c r="XER8437" s="7"/>
      <c r="XES8437" s="7"/>
      <c r="XET8437" s="7"/>
      <c r="XEU8437" s="7"/>
      <c r="XEV8437" s="7"/>
      <c r="XEW8437" s="7"/>
      <c r="XEX8437" s="7"/>
      <c r="XEY8437" s="7"/>
      <c r="XEZ8437" s="7"/>
      <c r="XFA8437" s="7"/>
      <c r="XFB8437" s="7"/>
    </row>
    <row r="8438" s="1" customFormat="1" spans="1:16382">
      <c r="A8438" s="5"/>
      <c r="B8438" s="5"/>
      <c r="C8438" s="5"/>
      <c r="E8438" s="5"/>
      <c r="F8438" s="5"/>
      <c r="G8438" s="5"/>
      <c r="H8438" s="5"/>
      <c r="K8438" s="6"/>
      <c r="M8438" s="5"/>
      <c r="N8438" s="30"/>
      <c r="XED8438" s="7"/>
      <c r="XEE8438" s="7"/>
      <c r="XEF8438" s="7"/>
      <c r="XEG8438" s="7"/>
      <c r="XEH8438" s="7"/>
      <c r="XEI8438" s="7"/>
      <c r="XEJ8438" s="7"/>
      <c r="XEK8438" s="7"/>
      <c r="XEL8438" s="7"/>
      <c r="XEM8438" s="7"/>
      <c r="XEN8438" s="7"/>
      <c r="XEO8438" s="7"/>
      <c r="XEP8438" s="7"/>
      <c r="XEQ8438" s="7"/>
      <c r="XER8438" s="7"/>
      <c r="XES8438" s="7"/>
      <c r="XET8438" s="7"/>
      <c r="XEU8438" s="7"/>
      <c r="XEV8438" s="7"/>
      <c r="XEW8438" s="7"/>
      <c r="XEX8438" s="7"/>
      <c r="XEY8438" s="7"/>
      <c r="XEZ8438" s="7"/>
      <c r="XFA8438" s="7"/>
      <c r="XFB8438" s="7"/>
    </row>
    <row r="8439" s="1" customFormat="1" spans="1:16382">
      <c r="A8439" s="5"/>
      <c r="B8439" s="5"/>
      <c r="C8439" s="5"/>
      <c r="E8439" s="5"/>
      <c r="F8439" s="5"/>
      <c r="G8439" s="5"/>
      <c r="H8439" s="5"/>
      <c r="K8439" s="6"/>
      <c r="M8439" s="5"/>
      <c r="N8439" s="30"/>
      <c r="XED8439" s="7"/>
      <c r="XEE8439" s="7"/>
      <c r="XEF8439" s="7"/>
      <c r="XEG8439" s="7"/>
      <c r="XEH8439" s="7"/>
      <c r="XEI8439" s="7"/>
      <c r="XEJ8439" s="7"/>
      <c r="XEK8439" s="7"/>
      <c r="XEL8439" s="7"/>
      <c r="XEM8439" s="7"/>
      <c r="XEN8439" s="7"/>
      <c r="XEO8439" s="7"/>
      <c r="XEP8439" s="7"/>
      <c r="XEQ8439" s="7"/>
      <c r="XER8439" s="7"/>
      <c r="XES8439" s="7"/>
      <c r="XET8439" s="7"/>
      <c r="XEU8439" s="7"/>
      <c r="XEV8439" s="7"/>
      <c r="XEW8439" s="7"/>
      <c r="XEX8439" s="7"/>
      <c r="XEY8439" s="7"/>
      <c r="XEZ8439" s="7"/>
      <c r="XFA8439" s="7"/>
      <c r="XFB8439" s="7"/>
    </row>
    <row r="8440" s="1" customFormat="1" spans="1:16382">
      <c r="A8440" s="5"/>
      <c r="B8440" s="5"/>
      <c r="C8440" s="5"/>
      <c r="E8440" s="5"/>
      <c r="F8440" s="5"/>
      <c r="G8440" s="5"/>
      <c r="H8440" s="5"/>
      <c r="K8440" s="6"/>
      <c r="M8440" s="5"/>
      <c r="N8440" s="30"/>
      <c r="XED8440" s="7"/>
      <c r="XEE8440" s="7"/>
      <c r="XEF8440" s="7"/>
      <c r="XEG8440" s="7"/>
      <c r="XEH8440" s="7"/>
      <c r="XEI8440" s="7"/>
      <c r="XEJ8440" s="7"/>
      <c r="XEK8440" s="7"/>
      <c r="XEL8440" s="7"/>
      <c r="XEM8440" s="7"/>
      <c r="XEN8440" s="7"/>
      <c r="XEO8440" s="7"/>
      <c r="XEP8440" s="7"/>
      <c r="XEQ8440" s="7"/>
      <c r="XER8440" s="7"/>
      <c r="XES8440" s="7"/>
      <c r="XET8440" s="7"/>
      <c r="XEU8440" s="7"/>
      <c r="XEV8440" s="7"/>
      <c r="XEW8440" s="7"/>
      <c r="XEX8440" s="7"/>
      <c r="XEY8440" s="7"/>
      <c r="XEZ8440" s="7"/>
      <c r="XFA8440" s="7"/>
      <c r="XFB8440" s="7"/>
    </row>
    <row r="8441" s="1" customFormat="1" spans="1:16382">
      <c r="A8441" s="5"/>
      <c r="B8441" s="5"/>
      <c r="C8441" s="5"/>
      <c r="E8441" s="5"/>
      <c r="F8441" s="5"/>
      <c r="G8441" s="5"/>
      <c r="H8441" s="5"/>
      <c r="K8441" s="6"/>
      <c r="M8441" s="5"/>
      <c r="N8441" s="30"/>
      <c r="XED8441" s="7"/>
      <c r="XEE8441" s="7"/>
      <c r="XEF8441" s="7"/>
      <c r="XEG8441" s="7"/>
      <c r="XEH8441" s="7"/>
      <c r="XEI8441" s="7"/>
      <c r="XEJ8441" s="7"/>
      <c r="XEK8441" s="7"/>
      <c r="XEL8441" s="7"/>
      <c r="XEM8441" s="7"/>
      <c r="XEN8441" s="7"/>
      <c r="XEO8441" s="7"/>
      <c r="XEP8441" s="7"/>
      <c r="XEQ8441" s="7"/>
      <c r="XER8441" s="7"/>
      <c r="XES8441" s="7"/>
      <c r="XET8441" s="7"/>
      <c r="XEU8441" s="7"/>
      <c r="XEV8441" s="7"/>
      <c r="XEW8441" s="7"/>
      <c r="XEX8441" s="7"/>
      <c r="XEY8441" s="7"/>
      <c r="XEZ8441" s="7"/>
      <c r="XFA8441" s="7"/>
      <c r="XFB8441" s="7"/>
    </row>
    <row r="8442" s="1" customFormat="1" spans="1:16382">
      <c r="A8442" s="5"/>
      <c r="B8442" s="5"/>
      <c r="C8442" s="5"/>
      <c r="E8442" s="5"/>
      <c r="F8442" s="5"/>
      <c r="G8442" s="5"/>
      <c r="H8442" s="5"/>
      <c r="K8442" s="6"/>
      <c r="M8442" s="5"/>
      <c r="N8442" s="30"/>
      <c r="XED8442" s="7"/>
      <c r="XEE8442" s="7"/>
      <c r="XEF8442" s="7"/>
      <c r="XEG8442" s="7"/>
      <c r="XEH8442" s="7"/>
      <c r="XEI8442" s="7"/>
      <c r="XEJ8442" s="7"/>
      <c r="XEK8442" s="7"/>
      <c r="XEL8442" s="7"/>
      <c r="XEM8442" s="7"/>
      <c r="XEN8442" s="7"/>
      <c r="XEO8442" s="7"/>
      <c r="XEP8442" s="7"/>
      <c r="XEQ8442" s="7"/>
      <c r="XER8442" s="7"/>
      <c r="XES8442" s="7"/>
      <c r="XET8442" s="7"/>
      <c r="XEU8442" s="7"/>
      <c r="XEV8442" s="7"/>
      <c r="XEW8442" s="7"/>
      <c r="XEX8442" s="7"/>
      <c r="XEY8442" s="7"/>
      <c r="XEZ8442" s="7"/>
      <c r="XFA8442" s="7"/>
      <c r="XFB8442" s="7"/>
    </row>
    <row r="8443" s="1" customFormat="1" spans="1:16382">
      <c r="A8443" s="5"/>
      <c r="B8443" s="5"/>
      <c r="C8443" s="5"/>
      <c r="E8443" s="5"/>
      <c r="F8443" s="5"/>
      <c r="G8443" s="5"/>
      <c r="H8443" s="5"/>
      <c r="K8443" s="6"/>
      <c r="M8443" s="5"/>
      <c r="N8443" s="30"/>
      <c r="XED8443" s="7"/>
      <c r="XEE8443" s="7"/>
      <c r="XEF8443" s="7"/>
      <c r="XEG8443" s="7"/>
      <c r="XEH8443" s="7"/>
      <c r="XEI8443" s="7"/>
      <c r="XEJ8443" s="7"/>
      <c r="XEK8443" s="7"/>
      <c r="XEL8443" s="7"/>
      <c r="XEM8443" s="7"/>
      <c r="XEN8443" s="7"/>
      <c r="XEO8443" s="7"/>
      <c r="XEP8443" s="7"/>
      <c r="XEQ8443" s="7"/>
      <c r="XER8443" s="7"/>
      <c r="XES8443" s="7"/>
      <c r="XET8443" s="7"/>
      <c r="XEU8443" s="7"/>
      <c r="XEV8443" s="7"/>
      <c r="XEW8443" s="7"/>
      <c r="XEX8443" s="7"/>
      <c r="XEY8443" s="7"/>
      <c r="XEZ8443" s="7"/>
      <c r="XFA8443" s="7"/>
      <c r="XFB8443" s="7"/>
    </row>
    <row r="8444" s="1" customFormat="1" spans="1:16382">
      <c r="A8444" s="5"/>
      <c r="B8444" s="5"/>
      <c r="C8444" s="5"/>
      <c r="E8444" s="5"/>
      <c r="F8444" s="5"/>
      <c r="G8444" s="5"/>
      <c r="H8444" s="5"/>
      <c r="K8444" s="6"/>
      <c r="M8444" s="5"/>
      <c r="N8444" s="30"/>
      <c r="XED8444" s="7"/>
      <c r="XEE8444" s="7"/>
      <c r="XEF8444" s="7"/>
      <c r="XEG8444" s="7"/>
      <c r="XEH8444" s="7"/>
      <c r="XEI8444" s="7"/>
      <c r="XEJ8444" s="7"/>
      <c r="XEK8444" s="7"/>
      <c r="XEL8444" s="7"/>
      <c r="XEM8444" s="7"/>
      <c r="XEN8444" s="7"/>
      <c r="XEO8444" s="7"/>
      <c r="XEP8444" s="7"/>
      <c r="XEQ8444" s="7"/>
      <c r="XER8444" s="7"/>
      <c r="XES8444" s="7"/>
      <c r="XET8444" s="7"/>
      <c r="XEU8444" s="7"/>
      <c r="XEV8444" s="7"/>
      <c r="XEW8444" s="7"/>
      <c r="XEX8444" s="7"/>
      <c r="XEY8444" s="7"/>
      <c r="XEZ8444" s="7"/>
      <c r="XFA8444" s="7"/>
      <c r="XFB8444" s="7"/>
    </row>
    <row r="8445" s="1" customFormat="1" spans="1:16382">
      <c r="A8445" s="5"/>
      <c r="B8445" s="5"/>
      <c r="C8445" s="5"/>
      <c r="E8445" s="5"/>
      <c r="F8445" s="5"/>
      <c r="G8445" s="5"/>
      <c r="H8445" s="5"/>
      <c r="K8445" s="6"/>
      <c r="M8445" s="5"/>
      <c r="N8445" s="30"/>
      <c r="XED8445" s="7"/>
      <c r="XEE8445" s="7"/>
      <c r="XEF8445" s="7"/>
      <c r="XEG8445" s="7"/>
      <c r="XEH8445" s="7"/>
      <c r="XEI8445" s="7"/>
      <c r="XEJ8445" s="7"/>
      <c r="XEK8445" s="7"/>
      <c r="XEL8445" s="7"/>
      <c r="XEM8445" s="7"/>
      <c r="XEN8445" s="7"/>
      <c r="XEO8445" s="7"/>
      <c r="XEP8445" s="7"/>
      <c r="XEQ8445" s="7"/>
      <c r="XER8445" s="7"/>
      <c r="XES8445" s="7"/>
      <c r="XET8445" s="7"/>
      <c r="XEU8445" s="7"/>
      <c r="XEV8445" s="7"/>
      <c r="XEW8445" s="7"/>
      <c r="XEX8445" s="7"/>
      <c r="XEY8445" s="7"/>
      <c r="XEZ8445" s="7"/>
      <c r="XFA8445" s="7"/>
      <c r="XFB8445" s="7"/>
    </row>
    <row r="8446" s="1" customFormat="1" spans="1:16382">
      <c r="A8446" s="5"/>
      <c r="B8446" s="5"/>
      <c r="C8446" s="5"/>
      <c r="E8446" s="5"/>
      <c r="F8446" s="5"/>
      <c r="G8446" s="5"/>
      <c r="H8446" s="5"/>
      <c r="K8446" s="6"/>
      <c r="M8446" s="5"/>
      <c r="N8446" s="30"/>
      <c r="XED8446" s="7"/>
      <c r="XEE8446" s="7"/>
      <c r="XEF8446" s="7"/>
      <c r="XEG8446" s="7"/>
      <c r="XEH8446" s="7"/>
      <c r="XEI8446" s="7"/>
      <c r="XEJ8446" s="7"/>
      <c r="XEK8446" s="7"/>
      <c r="XEL8446" s="7"/>
      <c r="XEM8446" s="7"/>
      <c r="XEN8446" s="7"/>
      <c r="XEO8446" s="7"/>
      <c r="XEP8446" s="7"/>
      <c r="XEQ8446" s="7"/>
      <c r="XER8446" s="7"/>
      <c r="XES8446" s="7"/>
      <c r="XET8446" s="7"/>
      <c r="XEU8446" s="7"/>
      <c r="XEV8446" s="7"/>
      <c r="XEW8446" s="7"/>
      <c r="XEX8446" s="7"/>
      <c r="XEY8446" s="7"/>
      <c r="XEZ8446" s="7"/>
      <c r="XFA8446" s="7"/>
      <c r="XFB8446" s="7"/>
    </row>
    <row r="8447" s="1" customFormat="1" spans="1:16382">
      <c r="A8447" s="5"/>
      <c r="B8447" s="5"/>
      <c r="C8447" s="5"/>
      <c r="E8447" s="5"/>
      <c r="F8447" s="5"/>
      <c r="G8447" s="5"/>
      <c r="H8447" s="5"/>
      <c r="K8447" s="6"/>
      <c r="M8447" s="5"/>
      <c r="N8447" s="30"/>
      <c r="XED8447" s="7"/>
      <c r="XEE8447" s="7"/>
      <c r="XEF8447" s="7"/>
      <c r="XEG8447" s="7"/>
      <c r="XEH8447" s="7"/>
      <c r="XEI8447" s="7"/>
      <c r="XEJ8447" s="7"/>
      <c r="XEK8447" s="7"/>
      <c r="XEL8447" s="7"/>
      <c r="XEM8447" s="7"/>
      <c r="XEN8447" s="7"/>
      <c r="XEO8447" s="7"/>
      <c r="XEP8447" s="7"/>
      <c r="XEQ8447" s="7"/>
      <c r="XER8447" s="7"/>
      <c r="XES8447" s="7"/>
      <c r="XET8447" s="7"/>
      <c r="XEU8447" s="7"/>
      <c r="XEV8447" s="7"/>
      <c r="XEW8447" s="7"/>
      <c r="XEX8447" s="7"/>
      <c r="XEY8447" s="7"/>
      <c r="XEZ8447" s="7"/>
      <c r="XFA8447" s="7"/>
      <c r="XFB8447" s="7"/>
    </row>
    <row r="8448" s="1" customFormat="1" spans="1:16382">
      <c r="A8448" s="5"/>
      <c r="B8448" s="5"/>
      <c r="C8448" s="5"/>
      <c r="E8448" s="5"/>
      <c r="F8448" s="5"/>
      <c r="G8448" s="5"/>
      <c r="H8448" s="5"/>
      <c r="K8448" s="6"/>
      <c r="M8448" s="5"/>
      <c r="N8448" s="30"/>
      <c r="XED8448" s="7"/>
      <c r="XEE8448" s="7"/>
      <c r="XEF8448" s="7"/>
      <c r="XEG8448" s="7"/>
      <c r="XEH8448" s="7"/>
      <c r="XEI8448" s="7"/>
      <c r="XEJ8448" s="7"/>
      <c r="XEK8448" s="7"/>
      <c r="XEL8448" s="7"/>
      <c r="XEM8448" s="7"/>
      <c r="XEN8448" s="7"/>
      <c r="XEO8448" s="7"/>
      <c r="XEP8448" s="7"/>
      <c r="XEQ8448" s="7"/>
      <c r="XER8448" s="7"/>
      <c r="XES8448" s="7"/>
      <c r="XET8448" s="7"/>
      <c r="XEU8448" s="7"/>
      <c r="XEV8448" s="7"/>
      <c r="XEW8448" s="7"/>
      <c r="XEX8448" s="7"/>
      <c r="XEY8448" s="7"/>
      <c r="XEZ8448" s="7"/>
      <c r="XFA8448" s="7"/>
      <c r="XFB8448" s="7"/>
    </row>
    <row r="8449" s="1" customFormat="1" spans="1:16382">
      <c r="A8449" s="5"/>
      <c r="B8449" s="5"/>
      <c r="C8449" s="5"/>
      <c r="E8449" s="5"/>
      <c r="F8449" s="5"/>
      <c r="G8449" s="5"/>
      <c r="H8449" s="5"/>
      <c r="K8449" s="6"/>
      <c r="M8449" s="5"/>
      <c r="N8449" s="30"/>
      <c r="XED8449" s="7"/>
      <c r="XEE8449" s="7"/>
      <c r="XEF8449" s="7"/>
      <c r="XEG8449" s="7"/>
      <c r="XEH8449" s="7"/>
      <c r="XEI8449" s="7"/>
      <c r="XEJ8449" s="7"/>
      <c r="XEK8449" s="7"/>
      <c r="XEL8449" s="7"/>
      <c r="XEM8449" s="7"/>
      <c r="XEN8449" s="7"/>
      <c r="XEO8449" s="7"/>
      <c r="XEP8449" s="7"/>
      <c r="XEQ8449" s="7"/>
      <c r="XER8449" s="7"/>
      <c r="XES8449" s="7"/>
      <c r="XET8449" s="7"/>
      <c r="XEU8449" s="7"/>
      <c r="XEV8449" s="7"/>
      <c r="XEW8449" s="7"/>
      <c r="XEX8449" s="7"/>
      <c r="XEY8449" s="7"/>
      <c r="XEZ8449" s="7"/>
      <c r="XFA8449" s="7"/>
      <c r="XFB8449" s="7"/>
    </row>
    <row r="8450" s="1" customFormat="1" spans="1:16382">
      <c r="A8450" s="5"/>
      <c r="B8450" s="5"/>
      <c r="C8450" s="5"/>
      <c r="E8450" s="5"/>
      <c r="F8450" s="5"/>
      <c r="G8450" s="5"/>
      <c r="H8450" s="5"/>
      <c r="K8450" s="6"/>
      <c r="M8450" s="5"/>
      <c r="N8450" s="30"/>
      <c r="XED8450" s="7"/>
      <c r="XEE8450" s="7"/>
      <c r="XEF8450" s="7"/>
      <c r="XEG8450" s="7"/>
      <c r="XEH8450" s="7"/>
      <c r="XEI8450" s="7"/>
      <c r="XEJ8450" s="7"/>
      <c r="XEK8450" s="7"/>
      <c r="XEL8450" s="7"/>
      <c r="XEM8450" s="7"/>
      <c r="XEN8450" s="7"/>
      <c r="XEO8450" s="7"/>
      <c r="XEP8450" s="7"/>
      <c r="XEQ8450" s="7"/>
      <c r="XER8450" s="7"/>
      <c r="XES8450" s="7"/>
      <c r="XET8450" s="7"/>
      <c r="XEU8450" s="7"/>
      <c r="XEV8450" s="7"/>
      <c r="XEW8450" s="7"/>
      <c r="XEX8450" s="7"/>
      <c r="XEY8450" s="7"/>
      <c r="XEZ8450" s="7"/>
      <c r="XFA8450" s="7"/>
      <c r="XFB8450" s="7"/>
    </row>
    <row r="8451" s="1" customFormat="1" spans="1:16382">
      <c r="A8451" s="5"/>
      <c r="B8451" s="5"/>
      <c r="C8451" s="5"/>
      <c r="E8451" s="5"/>
      <c r="F8451" s="5"/>
      <c r="G8451" s="5"/>
      <c r="H8451" s="5"/>
      <c r="K8451" s="6"/>
      <c r="M8451" s="5"/>
      <c r="N8451" s="30"/>
      <c r="XED8451" s="7"/>
      <c r="XEE8451" s="7"/>
      <c r="XEF8451" s="7"/>
      <c r="XEG8451" s="7"/>
      <c r="XEH8451" s="7"/>
      <c r="XEI8451" s="7"/>
      <c r="XEJ8451" s="7"/>
      <c r="XEK8451" s="7"/>
      <c r="XEL8451" s="7"/>
      <c r="XEM8451" s="7"/>
      <c r="XEN8451" s="7"/>
      <c r="XEO8451" s="7"/>
      <c r="XEP8451" s="7"/>
      <c r="XEQ8451" s="7"/>
      <c r="XER8451" s="7"/>
      <c r="XES8451" s="7"/>
      <c r="XET8451" s="7"/>
      <c r="XEU8451" s="7"/>
      <c r="XEV8451" s="7"/>
      <c r="XEW8451" s="7"/>
      <c r="XEX8451" s="7"/>
      <c r="XEY8451" s="7"/>
      <c r="XEZ8451" s="7"/>
      <c r="XFA8451" s="7"/>
      <c r="XFB8451" s="7"/>
    </row>
    <row r="8452" s="1" customFormat="1" spans="1:16382">
      <c r="A8452" s="5"/>
      <c r="B8452" s="5"/>
      <c r="C8452" s="5"/>
      <c r="E8452" s="5"/>
      <c r="F8452" s="5"/>
      <c r="G8452" s="5"/>
      <c r="H8452" s="5"/>
      <c r="K8452" s="6"/>
      <c r="M8452" s="5"/>
      <c r="N8452" s="30"/>
      <c r="XED8452" s="7"/>
      <c r="XEE8452" s="7"/>
      <c r="XEF8452" s="7"/>
      <c r="XEG8452" s="7"/>
      <c r="XEH8452" s="7"/>
      <c r="XEI8452" s="7"/>
      <c r="XEJ8452" s="7"/>
      <c r="XEK8452" s="7"/>
      <c r="XEL8452" s="7"/>
      <c r="XEM8452" s="7"/>
      <c r="XEN8452" s="7"/>
      <c r="XEO8452" s="7"/>
      <c r="XEP8452" s="7"/>
      <c r="XEQ8452" s="7"/>
      <c r="XER8452" s="7"/>
      <c r="XES8452" s="7"/>
      <c r="XET8452" s="7"/>
      <c r="XEU8452" s="7"/>
      <c r="XEV8452" s="7"/>
      <c r="XEW8452" s="7"/>
      <c r="XEX8452" s="7"/>
      <c r="XEY8452" s="7"/>
      <c r="XEZ8452" s="7"/>
      <c r="XFA8452" s="7"/>
      <c r="XFB8452" s="7"/>
    </row>
    <row r="8453" s="1" customFormat="1" spans="1:16382">
      <c r="A8453" s="5"/>
      <c r="B8453" s="5"/>
      <c r="C8453" s="5"/>
      <c r="E8453" s="5"/>
      <c r="F8453" s="5"/>
      <c r="G8453" s="5"/>
      <c r="H8453" s="5"/>
      <c r="K8453" s="6"/>
      <c r="M8453" s="5"/>
      <c r="N8453" s="30"/>
      <c r="XED8453" s="7"/>
      <c r="XEE8453" s="7"/>
      <c r="XEF8453" s="7"/>
      <c r="XEG8453" s="7"/>
      <c r="XEH8453" s="7"/>
      <c r="XEI8453" s="7"/>
      <c r="XEJ8453" s="7"/>
      <c r="XEK8453" s="7"/>
      <c r="XEL8453" s="7"/>
      <c r="XEM8453" s="7"/>
      <c r="XEN8453" s="7"/>
      <c r="XEO8453" s="7"/>
      <c r="XEP8453" s="7"/>
      <c r="XEQ8453" s="7"/>
      <c r="XER8453" s="7"/>
      <c r="XES8453" s="7"/>
      <c r="XET8453" s="7"/>
      <c r="XEU8453" s="7"/>
      <c r="XEV8453" s="7"/>
      <c r="XEW8453" s="7"/>
      <c r="XEX8453" s="7"/>
      <c r="XEY8453" s="7"/>
      <c r="XEZ8453" s="7"/>
      <c r="XFA8453" s="7"/>
      <c r="XFB8453" s="7"/>
    </row>
    <row r="8454" s="1" customFormat="1" spans="1:16382">
      <c r="A8454" s="5"/>
      <c r="B8454" s="5"/>
      <c r="C8454" s="5"/>
      <c r="E8454" s="5"/>
      <c r="F8454" s="5"/>
      <c r="G8454" s="5"/>
      <c r="H8454" s="5"/>
      <c r="K8454" s="6"/>
      <c r="M8454" s="5"/>
      <c r="N8454" s="30"/>
      <c r="XED8454" s="7"/>
      <c r="XEE8454" s="7"/>
      <c r="XEF8454" s="7"/>
      <c r="XEG8454" s="7"/>
      <c r="XEH8454" s="7"/>
      <c r="XEI8454" s="7"/>
      <c r="XEJ8454" s="7"/>
      <c r="XEK8454" s="7"/>
      <c r="XEL8454" s="7"/>
      <c r="XEM8454" s="7"/>
      <c r="XEN8454" s="7"/>
      <c r="XEO8454" s="7"/>
      <c r="XEP8454" s="7"/>
      <c r="XEQ8454" s="7"/>
      <c r="XER8454" s="7"/>
      <c r="XES8454" s="7"/>
      <c r="XET8454" s="7"/>
      <c r="XEU8454" s="7"/>
      <c r="XEV8454" s="7"/>
      <c r="XEW8454" s="7"/>
      <c r="XEX8454" s="7"/>
      <c r="XEY8454" s="7"/>
      <c r="XEZ8454" s="7"/>
      <c r="XFA8454" s="7"/>
      <c r="XFB8454" s="7"/>
    </row>
    <row r="8455" s="1" customFormat="1" spans="1:16382">
      <c r="A8455" s="5"/>
      <c r="B8455" s="5"/>
      <c r="C8455" s="5"/>
      <c r="E8455" s="5"/>
      <c r="F8455" s="5"/>
      <c r="G8455" s="5"/>
      <c r="H8455" s="5"/>
      <c r="K8455" s="6"/>
      <c r="M8455" s="5"/>
      <c r="N8455" s="30"/>
      <c r="XED8455" s="7"/>
      <c r="XEE8455" s="7"/>
      <c r="XEF8455" s="7"/>
      <c r="XEG8455" s="7"/>
      <c r="XEH8455" s="7"/>
      <c r="XEI8455" s="7"/>
      <c r="XEJ8455" s="7"/>
      <c r="XEK8455" s="7"/>
      <c r="XEL8455" s="7"/>
      <c r="XEM8455" s="7"/>
      <c r="XEN8455" s="7"/>
      <c r="XEO8455" s="7"/>
      <c r="XEP8455" s="7"/>
      <c r="XEQ8455" s="7"/>
      <c r="XER8455" s="7"/>
      <c r="XES8455" s="7"/>
      <c r="XET8455" s="7"/>
      <c r="XEU8455" s="7"/>
      <c r="XEV8455" s="7"/>
      <c r="XEW8455" s="7"/>
      <c r="XEX8455" s="7"/>
      <c r="XEY8455" s="7"/>
      <c r="XEZ8455" s="7"/>
      <c r="XFA8455" s="7"/>
      <c r="XFB8455" s="7"/>
    </row>
    <row r="8456" s="1" customFormat="1" spans="1:16382">
      <c r="A8456" s="5"/>
      <c r="B8456" s="5"/>
      <c r="C8456" s="5"/>
      <c r="E8456" s="5"/>
      <c r="F8456" s="5"/>
      <c r="G8456" s="5"/>
      <c r="H8456" s="5"/>
      <c r="K8456" s="6"/>
      <c r="M8456" s="5"/>
      <c r="N8456" s="30"/>
      <c r="XED8456" s="7"/>
      <c r="XEE8456" s="7"/>
      <c r="XEF8456" s="7"/>
      <c r="XEG8456" s="7"/>
      <c r="XEH8456" s="7"/>
      <c r="XEI8456" s="7"/>
      <c r="XEJ8456" s="7"/>
      <c r="XEK8456" s="7"/>
      <c r="XEL8456" s="7"/>
      <c r="XEM8456" s="7"/>
      <c r="XEN8456" s="7"/>
      <c r="XEO8456" s="7"/>
      <c r="XEP8456" s="7"/>
      <c r="XEQ8456" s="7"/>
      <c r="XER8456" s="7"/>
      <c r="XES8456" s="7"/>
      <c r="XET8456" s="7"/>
      <c r="XEU8456" s="7"/>
      <c r="XEV8456" s="7"/>
      <c r="XEW8456" s="7"/>
      <c r="XEX8456" s="7"/>
      <c r="XEY8456" s="7"/>
      <c r="XEZ8456" s="7"/>
      <c r="XFA8456" s="7"/>
      <c r="XFB8456" s="7"/>
    </row>
    <row r="8457" s="1" customFormat="1" spans="1:16382">
      <c r="A8457" s="5"/>
      <c r="B8457" s="5"/>
      <c r="C8457" s="5"/>
      <c r="E8457" s="5"/>
      <c r="F8457" s="5"/>
      <c r="G8457" s="5"/>
      <c r="H8457" s="5"/>
      <c r="K8457" s="6"/>
      <c r="M8457" s="5"/>
      <c r="N8457" s="30"/>
      <c r="XED8457" s="7"/>
      <c r="XEE8457" s="7"/>
      <c r="XEF8457" s="7"/>
      <c r="XEG8457" s="7"/>
      <c r="XEH8457" s="7"/>
      <c r="XEI8457" s="7"/>
      <c r="XEJ8457" s="7"/>
      <c r="XEK8457" s="7"/>
      <c r="XEL8457" s="7"/>
      <c r="XEM8457" s="7"/>
      <c r="XEN8457" s="7"/>
      <c r="XEO8457" s="7"/>
      <c r="XEP8457" s="7"/>
      <c r="XEQ8457" s="7"/>
      <c r="XER8457" s="7"/>
      <c r="XES8457" s="7"/>
      <c r="XET8457" s="7"/>
      <c r="XEU8457" s="7"/>
      <c r="XEV8457" s="7"/>
      <c r="XEW8457" s="7"/>
      <c r="XEX8457" s="7"/>
      <c r="XEY8457" s="7"/>
      <c r="XEZ8457" s="7"/>
      <c r="XFA8457" s="7"/>
      <c r="XFB8457" s="7"/>
    </row>
    <row r="8458" s="1" customFormat="1" spans="1:16382">
      <c r="A8458" s="5"/>
      <c r="B8458" s="5"/>
      <c r="C8458" s="5"/>
      <c r="E8458" s="5"/>
      <c r="F8458" s="5"/>
      <c r="G8458" s="5"/>
      <c r="H8458" s="5"/>
      <c r="K8458" s="6"/>
      <c r="M8458" s="5"/>
      <c r="N8458" s="30"/>
      <c r="XED8458" s="7"/>
      <c r="XEE8458" s="7"/>
      <c r="XEF8458" s="7"/>
      <c r="XEG8458" s="7"/>
      <c r="XEH8458" s="7"/>
      <c r="XEI8458" s="7"/>
      <c r="XEJ8458" s="7"/>
      <c r="XEK8458" s="7"/>
      <c r="XEL8458" s="7"/>
      <c r="XEM8458" s="7"/>
      <c r="XEN8458" s="7"/>
      <c r="XEO8458" s="7"/>
      <c r="XEP8458" s="7"/>
      <c r="XEQ8458" s="7"/>
      <c r="XER8458" s="7"/>
      <c r="XES8458" s="7"/>
      <c r="XET8458" s="7"/>
      <c r="XEU8458" s="7"/>
      <c r="XEV8458" s="7"/>
      <c r="XEW8458" s="7"/>
      <c r="XEX8458" s="7"/>
      <c r="XEY8458" s="7"/>
      <c r="XEZ8458" s="7"/>
      <c r="XFA8458" s="7"/>
      <c r="XFB8458" s="7"/>
    </row>
    <row r="8459" s="1" customFormat="1" spans="1:16382">
      <c r="A8459" s="5"/>
      <c r="B8459" s="5"/>
      <c r="C8459" s="5"/>
      <c r="E8459" s="5"/>
      <c r="F8459" s="5"/>
      <c r="G8459" s="5"/>
      <c r="H8459" s="5"/>
      <c r="K8459" s="6"/>
      <c r="M8459" s="5"/>
      <c r="N8459" s="30"/>
      <c r="XED8459" s="7"/>
      <c r="XEE8459" s="7"/>
      <c r="XEF8459" s="7"/>
      <c r="XEG8459" s="7"/>
      <c r="XEH8459" s="7"/>
      <c r="XEI8459" s="7"/>
      <c r="XEJ8459" s="7"/>
      <c r="XEK8459" s="7"/>
      <c r="XEL8459" s="7"/>
      <c r="XEM8459" s="7"/>
      <c r="XEN8459" s="7"/>
      <c r="XEO8459" s="7"/>
      <c r="XEP8459" s="7"/>
      <c r="XEQ8459" s="7"/>
      <c r="XER8459" s="7"/>
      <c r="XES8459" s="7"/>
      <c r="XET8459" s="7"/>
      <c r="XEU8459" s="7"/>
      <c r="XEV8459" s="7"/>
      <c r="XEW8459" s="7"/>
      <c r="XEX8459" s="7"/>
      <c r="XEY8459" s="7"/>
      <c r="XEZ8459" s="7"/>
      <c r="XFA8459" s="7"/>
      <c r="XFB8459" s="7"/>
    </row>
    <row r="8460" s="1" customFormat="1" spans="1:16382">
      <c r="A8460" s="5"/>
      <c r="B8460" s="5"/>
      <c r="C8460" s="5"/>
      <c r="E8460" s="5"/>
      <c r="F8460" s="5"/>
      <c r="G8460" s="5"/>
      <c r="H8460" s="5"/>
      <c r="K8460" s="6"/>
      <c r="M8460" s="5"/>
      <c r="N8460" s="30"/>
      <c r="XED8460" s="7"/>
      <c r="XEE8460" s="7"/>
      <c r="XEF8460" s="7"/>
      <c r="XEG8460" s="7"/>
      <c r="XEH8460" s="7"/>
      <c r="XEI8460" s="7"/>
      <c r="XEJ8460" s="7"/>
      <c r="XEK8460" s="7"/>
      <c r="XEL8460" s="7"/>
      <c r="XEM8460" s="7"/>
      <c r="XEN8460" s="7"/>
      <c r="XEO8460" s="7"/>
      <c r="XEP8460" s="7"/>
      <c r="XEQ8460" s="7"/>
      <c r="XER8460" s="7"/>
      <c r="XES8460" s="7"/>
      <c r="XET8460" s="7"/>
      <c r="XEU8460" s="7"/>
      <c r="XEV8460" s="7"/>
      <c r="XEW8460" s="7"/>
      <c r="XEX8460" s="7"/>
      <c r="XEY8460" s="7"/>
      <c r="XEZ8460" s="7"/>
      <c r="XFA8460" s="7"/>
      <c r="XFB8460" s="7"/>
    </row>
    <row r="8461" s="1" customFormat="1" spans="1:16382">
      <c r="A8461" s="5"/>
      <c r="B8461" s="5"/>
      <c r="C8461" s="5"/>
      <c r="E8461" s="5"/>
      <c r="F8461" s="5"/>
      <c r="G8461" s="5"/>
      <c r="H8461" s="5"/>
      <c r="K8461" s="6"/>
      <c r="M8461" s="5"/>
      <c r="N8461" s="30"/>
      <c r="XED8461" s="7"/>
      <c r="XEE8461" s="7"/>
      <c r="XEF8461" s="7"/>
      <c r="XEG8461" s="7"/>
      <c r="XEH8461" s="7"/>
      <c r="XEI8461" s="7"/>
      <c r="XEJ8461" s="7"/>
      <c r="XEK8461" s="7"/>
      <c r="XEL8461" s="7"/>
      <c r="XEM8461" s="7"/>
      <c r="XEN8461" s="7"/>
      <c r="XEO8461" s="7"/>
      <c r="XEP8461" s="7"/>
      <c r="XEQ8461" s="7"/>
      <c r="XER8461" s="7"/>
      <c r="XES8461" s="7"/>
      <c r="XET8461" s="7"/>
      <c r="XEU8461" s="7"/>
      <c r="XEV8461" s="7"/>
      <c r="XEW8461" s="7"/>
      <c r="XEX8461" s="7"/>
      <c r="XEY8461" s="7"/>
      <c r="XEZ8461" s="7"/>
      <c r="XFA8461" s="7"/>
      <c r="XFB8461" s="7"/>
    </row>
    <row r="8462" s="1" customFormat="1" spans="1:16382">
      <c r="A8462" s="5"/>
      <c r="B8462" s="5"/>
      <c r="C8462" s="5"/>
      <c r="E8462" s="5"/>
      <c r="F8462" s="5"/>
      <c r="G8462" s="5"/>
      <c r="H8462" s="5"/>
      <c r="K8462" s="6"/>
      <c r="M8462" s="5"/>
      <c r="N8462" s="30"/>
      <c r="XED8462" s="7"/>
      <c r="XEE8462" s="7"/>
      <c r="XEF8462" s="7"/>
      <c r="XEG8462" s="7"/>
      <c r="XEH8462" s="7"/>
      <c r="XEI8462" s="7"/>
      <c r="XEJ8462" s="7"/>
      <c r="XEK8462" s="7"/>
      <c r="XEL8462" s="7"/>
      <c r="XEM8462" s="7"/>
      <c r="XEN8462" s="7"/>
      <c r="XEO8462" s="7"/>
      <c r="XEP8462" s="7"/>
      <c r="XEQ8462" s="7"/>
      <c r="XER8462" s="7"/>
      <c r="XES8462" s="7"/>
      <c r="XET8462" s="7"/>
      <c r="XEU8462" s="7"/>
      <c r="XEV8462" s="7"/>
      <c r="XEW8462" s="7"/>
      <c r="XEX8462" s="7"/>
      <c r="XEY8462" s="7"/>
      <c r="XEZ8462" s="7"/>
      <c r="XFA8462" s="7"/>
      <c r="XFB8462" s="7"/>
    </row>
    <row r="8463" s="1" customFormat="1" spans="1:16382">
      <c r="A8463" s="5"/>
      <c r="B8463" s="5"/>
      <c r="C8463" s="5"/>
      <c r="E8463" s="5"/>
      <c r="F8463" s="5"/>
      <c r="G8463" s="5"/>
      <c r="H8463" s="5"/>
      <c r="K8463" s="6"/>
      <c r="M8463" s="5"/>
      <c r="N8463" s="30"/>
      <c r="XED8463" s="7"/>
      <c r="XEE8463" s="7"/>
      <c r="XEF8463" s="7"/>
      <c r="XEG8463" s="7"/>
      <c r="XEH8463" s="7"/>
      <c r="XEI8463" s="7"/>
      <c r="XEJ8463" s="7"/>
      <c r="XEK8463" s="7"/>
      <c r="XEL8463" s="7"/>
      <c r="XEM8463" s="7"/>
      <c r="XEN8463" s="7"/>
      <c r="XEO8463" s="7"/>
      <c r="XEP8463" s="7"/>
      <c r="XEQ8463" s="7"/>
      <c r="XER8463" s="7"/>
      <c r="XES8463" s="7"/>
      <c r="XET8463" s="7"/>
      <c r="XEU8463" s="7"/>
      <c r="XEV8463" s="7"/>
      <c r="XEW8463" s="7"/>
      <c r="XEX8463" s="7"/>
      <c r="XEY8463" s="7"/>
      <c r="XEZ8463" s="7"/>
      <c r="XFA8463" s="7"/>
      <c r="XFB8463" s="7"/>
    </row>
    <row r="8464" s="1" customFormat="1" spans="1:16382">
      <c r="A8464" s="5"/>
      <c r="B8464" s="5"/>
      <c r="C8464" s="5"/>
      <c r="E8464" s="5"/>
      <c r="F8464" s="5"/>
      <c r="G8464" s="5"/>
      <c r="H8464" s="5"/>
      <c r="K8464" s="6"/>
      <c r="M8464" s="5"/>
      <c r="N8464" s="30"/>
      <c r="XED8464" s="7"/>
      <c r="XEE8464" s="7"/>
      <c r="XEF8464" s="7"/>
      <c r="XEG8464" s="7"/>
      <c r="XEH8464" s="7"/>
      <c r="XEI8464" s="7"/>
      <c r="XEJ8464" s="7"/>
      <c r="XEK8464" s="7"/>
      <c r="XEL8464" s="7"/>
      <c r="XEM8464" s="7"/>
      <c r="XEN8464" s="7"/>
      <c r="XEO8464" s="7"/>
      <c r="XEP8464" s="7"/>
      <c r="XEQ8464" s="7"/>
      <c r="XER8464" s="7"/>
      <c r="XES8464" s="7"/>
      <c r="XET8464" s="7"/>
      <c r="XEU8464" s="7"/>
      <c r="XEV8464" s="7"/>
      <c r="XEW8464" s="7"/>
      <c r="XEX8464" s="7"/>
      <c r="XEY8464" s="7"/>
      <c r="XEZ8464" s="7"/>
      <c r="XFA8464" s="7"/>
      <c r="XFB8464" s="7"/>
    </row>
    <row r="8465" s="1" customFormat="1" spans="1:16382">
      <c r="A8465" s="5"/>
      <c r="B8465" s="5"/>
      <c r="C8465" s="5"/>
      <c r="E8465" s="5"/>
      <c r="F8465" s="5"/>
      <c r="G8465" s="5"/>
      <c r="H8465" s="5"/>
      <c r="K8465" s="6"/>
      <c r="M8465" s="5"/>
      <c r="N8465" s="30"/>
      <c r="XED8465" s="7"/>
      <c r="XEE8465" s="7"/>
      <c r="XEF8465" s="7"/>
      <c r="XEG8465" s="7"/>
      <c r="XEH8465" s="7"/>
      <c r="XEI8465" s="7"/>
      <c r="XEJ8465" s="7"/>
      <c r="XEK8465" s="7"/>
      <c r="XEL8465" s="7"/>
      <c r="XEM8465" s="7"/>
      <c r="XEN8465" s="7"/>
      <c r="XEO8465" s="7"/>
      <c r="XEP8465" s="7"/>
      <c r="XEQ8465" s="7"/>
      <c r="XER8465" s="7"/>
      <c r="XES8465" s="7"/>
      <c r="XET8465" s="7"/>
      <c r="XEU8465" s="7"/>
      <c r="XEV8465" s="7"/>
      <c r="XEW8465" s="7"/>
      <c r="XEX8465" s="7"/>
      <c r="XEY8465" s="7"/>
      <c r="XEZ8465" s="7"/>
      <c r="XFA8465" s="7"/>
      <c r="XFB8465" s="7"/>
    </row>
    <row r="8466" s="1" customFormat="1" spans="1:16382">
      <c r="A8466" s="5"/>
      <c r="B8466" s="5"/>
      <c r="C8466" s="5"/>
      <c r="E8466" s="5"/>
      <c r="F8466" s="5"/>
      <c r="G8466" s="5"/>
      <c r="H8466" s="5"/>
      <c r="K8466" s="6"/>
      <c r="M8466" s="5"/>
      <c r="N8466" s="30"/>
      <c r="XED8466" s="7"/>
      <c r="XEE8466" s="7"/>
      <c r="XEF8466" s="7"/>
      <c r="XEG8466" s="7"/>
      <c r="XEH8466" s="7"/>
      <c r="XEI8466" s="7"/>
      <c r="XEJ8466" s="7"/>
      <c r="XEK8466" s="7"/>
      <c r="XEL8466" s="7"/>
      <c r="XEM8466" s="7"/>
      <c r="XEN8466" s="7"/>
      <c r="XEO8466" s="7"/>
      <c r="XEP8466" s="7"/>
      <c r="XEQ8466" s="7"/>
      <c r="XER8466" s="7"/>
      <c r="XES8466" s="7"/>
      <c r="XET8466" s="7"/>
      <c r="XEU8466" s="7"/>
      <c r="XEV8466" s="7"/>
      <c r="XEW8466" s="7"/>
      <c r="XEX8466" s="7"/>
      <c r="XEY8466" s="7"/>
      <c r="XEZ8466" s="7"/>
      <c r="XFA8466" s="7"/>
      <c r="XFB8466" s="7"/>
    </row>
    <row r="8467" s="1" customFormat="1" spans="1:16382">
      <c r="A8467" s="5"/>
      <c r="B8467" s="5"/>
      <c r="C8467" s="5"/>
      <c r="E8467" s="5"/>
      <c r="F8467" s="5"/>
      <c r="G8467" s="5"/>
      <c r="H8467" s="5"/>
      <c r="K8467" s="6"/>
      <c r="M8467" s="5"/>
      <c r="N8467" s="30"/>
      <c r="XED8467" s="7"/>
      <c r="XEE8467" s="7"/>
      <c r="XEF8467" s="7"/>
      <c r="XEG8467" s="7"/>
      <c r="XEH8467" s="7"/>
      <c r="XEI8467" s="7"/>
      <c r="XEJ8467" s="7"/>
      <c r="XEK8467" s="7"/>
      <c r="XEL8467" s="7"/>
      <c r="XEM8467" s="7"/>
      <c r="XEN8467" s="7"/>
      <c r="XEO8467" s="7"/>
      <c r="XEP8467" s="7"/>
      <c r="XEQ8467" s="7"/>
      <c r="XER8467" s="7"/>
      <c r="XES8467" s="7"/>
      <c r="XET8467" s="7"/>
      <c r="XEU8467" s="7"/>
      <c r="XEV8467" s="7"/>
      <c r="XEW8467" s="7"/>
      <c r="XEX8467" s="7"/>
      <c r="XEY8467" s="7"/>
      <c r="XEZ8467" s="7"/>
      <c r="XFA8467" s="7"/>
      <c r="XFB8467" s="7"/>
    </row>
    <row r="8468" s="1" customFormat="1" spans="1:16382">
      <c r="A8468" s="5"/>
      <c r="B8468" s="5"/>
      <c r="C8468" s="5"/>
      <c r="E8468" s="5"/>
      <c r="F8468" s="5"/>
      <c r="G8468" s="5"/>
      <c r="H8468" s="5"/>
      <c r="K8468" s="6"/>
      <c r="M8468" s="5"/>
      <c r="N8468" s="30"/>
      <c r="XED8468" s="7"/>
      <c r="XEE8468" s="7"/>
      <c r="XEF8468" s="7"/>
      <c r="XEG8468" s="7"/>
      <c r="XEH8468" s="7"/>
      <c r="XEI8468" s="7"/>
      <c r="XEJ8468" s="7"/>
      <c r="XEK8468" s="7"/>
      <c r="XEL8468" s="7"/>
      <c r="XEM8468" s="7"/>
      <c r="XEN8468" s="7"/>
      <c r="XEO8468" s="7"/>
      <c r="XEP8468" s="7"/>
      <c r="XEQ8468" s="7"/>
      <c r="XER8468" s="7"/>
      <c r="XES8468" s="7"/>
      <c r="XET8468" s="7"/>
      <c r="XEU8468" s="7"/>
      <c r="XEV8468" s="7"/>
      <c r="XEW8468" s="7"/>
      <c r="XEX8468" s="7"/>
      <c r="XEY8468" s="7"/>
      <c r="XEZ8468" s="7"/>
      <c r="XFA8468" s="7"/>
      <c r="XFB8468" s="7"/>
    </row>
    <row r="8469" s="1" customFormat="1" spans="1:16382">
      <c r="A8469" s="5"/>
      <c r="B8469" s="5"/>
      <c r="C8469" s="5"/>
      <c r="E8469" s="5"/>
      <c r="F8469" s="5"/>
      <c r="G8469" s="5"/>
      <c r="H8469" s="5"/>
      <c r="K8469" s="6"/>
      <c r="M8469" s="5"/>
      <c r="N8469" s="30"/>
      <c r="XED8469" s="7"/>
      <c r="XEE8469" s="7"/>
      <c r="XEF8469" s="7"/>
      <c r="XEG8469" s="7"/>
      <c r="XEH8469" s="7"/>
      <c r="XEI8469" s="7"/>
      <c r="XEJ8469" s="7"/>
      <c r="XEK8469" s="7"/>
      <c r="XEL8469" s="7"/>
      <c r="XEM8469" s="7"/>
      <c r="XEN8469" s="7"/>
      <c r="XEO8469" s="7"/>
      <c r="XEP8469" s="7"/>
      <c r="XEQ8469" s="7"/>
      <c r="XER8469" s="7"/>
      <c r="XES8469" s="7"/>
      <c r="XET8469" s="7"/>
      <c r="XEU8469" s="7"/>
      <c r="XEV8469" s="7"/>
      <c r="XEW8469" s="7"/>
      <c r="XEX8469" s="7"/>
      <c r="XEY8469" s="7"/>
      <c r="XEZ8469" s="7"/>
      <c r="XFA8469" s="7"/>
      <c r="XFB8469" s="7"/>
    </row>
    <row r="8470" s="1" customFormat="1" spans="1:16382">
      <c r="A8470" s="5"/>
      <c r="B8470" s="5"/>
      <c r="C8470" s="5"/>
      <c r="E8470" s="5"/>
      <c r="F8470" s="5"/>
      <c r="G8470" s="5"/>
      <c r="H8470" s="5"/>
      <c r="K8470" s="6"/>
      <c r="M8470" s="5"/>
      <c r="N8470" s="30"/>
      <c r="XED8470" s="7"/>
      <c r="XEE8470" s="7"/>
      <c r="XEF8470" s="7"/>
      <c r="XEG8470" s="7"/>
      <c r="XEH8470" s="7"/>
      <c r="XEI8470" s="7"/>
      <c r="XEJ8470" s="7"/>
      <c r="XEK8470" s="7"/>
      <c r="XEL8470" s="7"/>
      <c r="XEM8470" s="7"/>
      <c r="XEN8470" s="7"/>
      <c r="XEO8470" s="7"/>
      <c r="XEP8470" s="7"/>
      <c r="XEQ8470" s="7"/>
      <c r="XER8470" s="7"/>
      <c r="XES8470" s="7"/>
      <c r="XET8470" s="7"/>
      <c r="XEU8470" s="7"/>
      <c r="XEV8470" s="7"/>
      <c r="XEW8470" s="7"/>
      <c r="XEX8470" s="7"/>
      <c r="XEY8470" s="7"/>
      <c r="XEZ8470" s="7"/>
      <c r="XFA8470" s="7"/>
      <c r="XFB8470" s="7"/>
    </row>
    <row r="8471" s="1" customFormat="1" spans="1:16382">
      <c r="A8471" s="5"/>
      <c r="B8471" s="5"/>
      <c r="C8471" s="5"/>
      <c r="E8471" s="5"/>
      <c r="F8471" s="5"/>
      <c r="G8471" s="5"/>
      <c r="H8471" s="5"/>
      <c r="K8471" s="6"/>
      <c r="M8471" s="5"/>
      <c r="N8471" s="30"/>
      <c r="XED8471" s="7"/>
      <c r="XEE8471" s="7"/>
      <c r="XEF8471" s="7"/>
      <c r="XEG8471" s="7"/>
      <c r="XEH8471" s="7"/>
      <c r="XEI8471" s="7"/>
      <c r="XEJ8471" s="7"/>
      <c r="XEK8471" s="7"/>
      <c r="XEL8471" s="7"/>
      <c r="XEM8471" s="7"/>
      <c r="XEN8471" s="7"/>
      <c r="XEO8471" s="7"/>
      <c r="XEP8471" s="7"/>
      <c r="XEQ8471" s="7"/>
      <c r="XER8471" s="7"/>
      <c r="XES8471" s="7"/>
      <c r="XET8471" s="7"/>
      <c r="XEU8471" s="7"/>
      <c r="XEV8471" s="7"/>
      <c r="XEW8471" s="7"/>
      <c r="XEX8471" s="7"/>
      <c r="XEY8471" s="7"/>
      <c r="XEZ8471" s="7"/>
      <c r="XFA8471" s="7"/>
      <c r="XFB8471" s="7"/>
    </row>
    <row r="8472" s="1" customFormat="1" spans="1:16382">
      <c r="A8472" s="5"/>
      <c r="B8472" s="5"/>
      <c r="C8472" s="5"/>
      <c r="E8472" s="5"/>
      <c r="F8472" s="5"/>
      <c r="G8472" s="5"/>
      <c r="H8472" s="5"/>
      <c r="K8472" s="6"/>
      <c r="M8472" s="5"/>
      <c r="N8472" s="30"/>
      <c r="XED8472" s="7"/>
      <c r="XEE8472" s="7"/>
      <c r="XEF8472" s="7"/>
      <c r="XEG8472" s="7"/>
      <c r="XEH8472" s="7"/>
      <c r="XEI8472" s="7"/>
      <c r="XEJ8472" s="7"/>
      <c r="XEK8472" s="7"/>
      <c r="XEL8472" s="7"/>
      <c r="XEM8472" s="7"/>
      <c r="XEN8472" s="7"/>
      <c r="XEO8472" s="7"/>
      <c r="XEP8472" s="7"/>
      <c r="XEQ8472" s="7"/>
      <c r="XER8472" s="7"/>
      <c r="XES8472" s="7"/>
      <c r="XET8472" s="7"/>
      <c r="XEU8472" s="7"/>
      <c r="XEV8472" s="7"/>
      <c r="XEW8472" s="7"/>
      <c r="XEX8472" s="7"/>
      <c r="XEY8472" s="7"/>
      <c r="XEZ8472" s="7"/>
      <c r="XFA8472" s="7"/>
      <c r="XFB8472" s="7"/>
    </row>
    <row r="8473" s="1" customFormat="1" spans="1:16382">
      <c r="A8473" s="5"/>
      <c r="B8473" s="5"/>
      <c r="C8473" s="5"/>
      <c r="E8473" s="5"/>
      <c r="F8473" s="5"/>
      <c r="G8473" s="5"/>
      <c r="H8473" s="5"/>
      <c r="K8473" s="6"/>
      <c r="M8473" s="5"/>
      <c r="N8473" s="30"/>
      <c r="XED8473" s="7"/>
      <c r="XEE8473" s="7"/>
      <c r="XEF8473" s="7"/>
      <c r="XEG8473" s="7"/>
      <c r="XEH8473" s="7"/>
      <c r="XEI8473" s="7"/>
      <c r="XEJ8473" s="7"/>
      <c r="XEK8473" s="7"/>
      <c r="XEL8473" s="7"/>
      <c r="XEM8473" s="7"/>
      <c r="XEN8473" s="7"/>
      <c r="XEO8473" s="7"/>
      <c r="XEP8473" s="7"/>
      <c r="XEQ8473" s="7"/>
      <c r="XER8473" s="7"/>
      <c r="XES8473" s="7"/>
      <c r="XET8473" s="7"/>
      <c r="XEU8473" s="7"/>
      <c r="XEV8473" s="7"/>
      <c r="XEW8473" s="7"/>
      <c r="XEX8473" s="7"/>
      <c r="XEY8473" s="7"/>
      <c r="XEZ8473" s="7"/>
      <c r="XFA8473" s="7"/>
      <c r="XFB8473" s="7"/>
    </row>
    <row r="8474" s="1" customFormat="1" spans="1:16382">
      <c r="A8474" s="5"/>
      <c r="B8474" s="5"/>
      <c r="C8474" s="5"/>
      <c r="E8474" s="5"/>
      <c r="F8474" s="5"/>
      <c r="G8474" s="5"/>
      <c r="H8474" s="5"/>
      <c r="K8474" s="6"/>
      <c r="M8474" s="5"/>
      <c r="N8474" s="30"/>
      <c r="XED8474" s="7"/>
      <c r="XEE8474" s="7"/>
      <c r="XEF8474" s="7"/>
      <c r="XEG8474" s="7"/>
      <c r="XEH8474" s="7"/>
      <c r="XEI8474" s="7"/>
      <c r="XEJ8474" s="7"/>
      <c r="XEK8474" s="7"/>
      <c r="XEL8474" s="7"/>
      <c r="XEM8474" s="7"/>
      <c r="XEN8474" s="7"/>
      <c r="XEO8474" s="7"/>
      <c r="XEP8474" s="7"/>
      <c r="XEQ8474" s="7"/>
      <c r="XER8474" s="7"/>
      <c r="XES8474" s="7"/>
      <c r="XET8474" s="7"/>
      <c r="XEU8474" s="7"/>
      <c r="XEV8474" s="7"/>
      <c r="XEW8474" s="7"/>
      <c r="XEX8474" s="7"/>
      <c r="XEY8474" s="7"/>
      <c r="XEZ8474" s="7"/>
      <c r="XFA8474" s="7"/>
      <c r="XFB8474" s="7"/>
    </row>
    <row r="8475" s="1" customFormat="1" spans="1:16382">
      <c r="A8475" s="5"/>
      <c r="B8475" s="5"/>
      <c r="C8475" s="5"/>
      <c r="E8475" s="5"/>
      <c r="F8475" s="5"/>
      <c r="G8475" s="5"/>
      <c r="H8475" s="5"/>
      <c r="K8475" s="6"/>
      <c r="M8475" s="5"/>
      <c r="N8475" s="30"/>
      <c r="XED8475" s="7"/>
      <c r="XEE8475" s="7"/>
      <c r="XEF8475" s="7"/>
      <c r="XEG8475" s="7"/>
      <c r="XEH8475" s="7"/>
      <c r="XEI8475" s="7"/>
      <c r="XEJ8475" s="7"/>
      <c r="XEK8475" s="7"/>
      <c r="XEL8475" s="7"/>
      <c r="XEM8475" s="7"/>
      <c r="XEN8475" s="7"/>
      <c r="XEO8475" s="7"/>
      <c r="XEP8475" s="7"/>
      <c r="XEQ8475" s="7"/>
      <c r="XER8475" s="7"/>
      <c r="XES8475" s="7"/>
      <c r="XET8475" s="7"/>
      <c r="XEU8475" s="7"/>
      <c r="XEV8475" s="7"/>
      <c r="XEW8475" s="7"/>
      <c r="XEX8475" s="7"/>
      <c r="XEY8475" s="7"/>
      <c r="XEZ8475" s="7"/>
      <c r="XFA8475" s="7"/>
      <c r="XFB8475" s="7"/>
    </row>
    <row r="8476" s="1" customFormat="1" spans="1:16382">
      <c r="A8476" s="5"/>
      <c r="B8476" s="5"/>
      <c r="C8476" s="5"/>
      <c r="E8476" s="5"/>
      <c r="F8476" s="5"/>
      <c r="G8476" s="5"/>
      <c r="H8476" s="5"/>
      <c r="K8476" s="6"/>
      <c r="M8476" s="5"/>
      <c r="N8476" s="30"/>
      <c r="XED8476" s="7"/>
      <c r="XEE8476" s="7"/>
      <c r="XEF8476" s="7"/>
      <c r="XEG8476" s="7"/>
      <c r="XEH8476" s="7"/>
      <c r="XEI8476" s="7"/>
      <c r="XEJ8476" s="7"/>
      <c r="XEK8476" s="7"/>
      <c r="XEL8476" s="7"/>
      <c r="XEM8476" s="7"/>
      <c r="XEN8476" s="7"/>
      <c r="XEO8476" s="7"/>
      <c r="XEP8476" s="7"/>
      <c r="XEQ8476" s="7"/>
      <c r="XER8476" s="7"/>
      <c r="XES8476" s="7"/>
      <c r="XET8476" s="7"/>
      <c r="XEU8476" s="7"/>
      <c r="XEV8476" s="7"/>
      <c r="XEW8476" s="7"/>
      <c r="XEX8476" s="7"/>
      <c r="XEY8476" s="7"/>
      <c r="XEZ8476" s="7"/>
      <c r="XFA8476" s="7"/>
      <c r="XFB8476" s="7"/>
    </row>
    <row r="8477" s="1" customFormat="1" spans="1:16382">
      <c r="A8477" s="5"/>
      <c r="B8477" s="5"/>
      <c r="C8477" s="5"/>
      <c r="E8477" s="5"/>
      <c r="F8477" s="5"/>
      <c r="G8477" s="5"/>
      <c r="H8477" s="5"/>
      <c r="K8477" s="6"/>
      <c r="M8477" s="5"/>
      <c r="N8477" s="30"/>
      <c r="XED8477" s="7"/>
      <c r="XEE8477" s="7"/>
      <c r="XEF8477" s="7"/>
      <c r="XEG8477" s="7"/>
      <c r="XEH8477" s="7"/>
      <c r="XEI8477" s="7"/>
      <c r="XEJ8477" s="7"/>
      <c r="XEK8477" s="7"/>
      <c r="XEL8477" s="7"/>
      <c r="XEM8477" s="7"/>
      <c r="XEN8477" s="7"/>
      <c r="XEO8477" s="7"/>
      <c r="XEP8477" s="7"/>
      <c r="XEQ8477" s="7"/>
      <c r="XER8477" s="7"/>
      <c r="XES8477" s="7"/>
      <c r="XET8477" s="7"/>
      <c r="XEU8477" s="7"/>
      <c r="XEV8477" s="7"/>
      <c r="XEW8477" s="7"/>
      <c r="XEX8477" s="7"/>
      <c r="XEY8477" s="7"/>
      <c r="XEZ8477" s="7"/>
      <c r="XFA8477" s="7"/>
      <c r="XFB8477" s="7"/>
    </row>
    <row r="8478" s="1" customFormat="1" spans="1:16382">
      <c r="A8478" s="5"/>
      <c r="B8478" s="5"/>
      <c r="C8478" s="5"/>
      <c r="E8478" s="5"/>
      <c r="F8478" s="5"/>
      <c r="G8478" s="5"/>
      <c r="H8478" s="5"/>
      <c r="K8478" s="6"/>
      <c r="M8478" s="5"/>
      <c r="N8478" s="30"/>
      <c r="XED8478" s="7"/>
      <c r="XEE8478" s="7"/>
      <c r="XEF8478" s="7"/>
      <c r="XEG8478" s="7"/>
      <c r="XEH8478" s="7"/>
      <c r="XEI8478" s="7"/>
      <c r="XEJ8478" s="7"/>
      <c r="XEK8478" s="7"/>
      <c r="XEL8478" s="7"/>
      <c r="XEM8478" s="7"/>
      <c r="XEN8478" s="7"/>
      <c r="XEO8478" s="7"/>
      <c r="XEP8478" s="7"/>
      <c r="XEQ8478" s="7"/>
      <c r="XER8478" s="7"/>
      <c r="XES8478" s="7"/>
      <c r="XET8478" s="7"/>
      <c r="XEU8478" s="7"/>
      <c r="XEV8478" s="7"/>
      <c r="XEW8478" s="7"/>
      <c r="XEX8478" s="7"/>
      <c r="XEY8478" s="7"/>
      <c r="XEZ8478" s="7"/>
      <c r="XFA8478" s="7"/>
      <c r="XFB8478" s="7"/>
    </row>
    <row r="8479" s="1" customFormat="1" spans="1:16382">
      <c r="A8479" s="5"/>
      <c r="B8479" s="5"/>
      <c r="C8479" s="5"/>
      <c r="E8479" s="5"/>
      <c r="F8479" s="5"/>
      <c r="G8479" s="5"/>
      <c r="H8479" s="5"/>
      <c r="K8479" s="6"/>
      <c r="M8479" s="5"/>
      <c r="N8479" s="30"/>
      <c r="XED8479" s="7"/>
      <c r="XEE8479" s="7"/>
      <c r="XEF8479" s="7"/>
      <c r="XEG8479" s="7"/>
      <c r="XEH8479" s="7"/>
      <c r="XEI8479" s="7"/>
      <c r="XEJ8479" s="7"/>
      <c r="XEK8479" s="7"/>
      <c r="XEL8479" s="7"/>
      <c r="XEM8479" s="7"/>
      <c r="XEN8479" s="7"/>
      <c r="XEO8479" s="7"/>
      <c r="XEP8479" s="7"/>
      <c r="XEQ8479" s="7"/>
      <c r="XER8479" s="7"/>
      <c r="XES8479" s="7"/>
      <c r="XET8479" s="7"/>
      <c r="XEU8479" s="7"/>
      <c r="XEV8479" s="7"/>
      <c r="XEW8479" s="7"/>
      <c r="XEX8479" s="7"/>
      <c r="XEY8479" s="7"/>
      <c r="XEZ8479" s="7"/>
      <c r="XFA8479" s="7"/>
      <c r="XFB8479" s="7"/>
    </row>
    <row r="8480" s="1" customFormat="1" spans="1:16382">
      <c r="A8480" s="5"/>
      <c r="B8480" s="5"/>
      <c r="C8480" s="5"/>
      <c r="E8480" s="5"/>
      <c r="F8480" s="5"/>
      <c r="G8480" s="5"/>
      <c r="H8480" s="5"/>
      <c r="K8480" s="6"/>
      <c r="M8480" s="5"/>
      <c r="N8480" s="30"/>
      <c r="XED8480" s="7"/>
      <c r="XEE8480" s="7"/>
      <c r="XEF8480" s="7"/>
      <c r="XEG8480" s="7"/>
      <c r="XEH8480" s="7"/>
      <c r="XEI8480" s="7"/>
      <c r="XEJ8480" s="7"/>
      <c r="XEK8480" s="7"/>
      <c r="XEL8480" s="7"/>
      <c r="XEM8480" s="7"/>
      <c r="XEN8480" s="7"/>
      <c r="XEO8480" s="7"/>
      <c r="XEP8480" s="7"/>
      <c r="XEQ8480" s="7"/>
      <c r="XER8480" s="7"/>
      <c r="XES8480" s="7"/>
      <c r="XET8480" s="7"/>
      <c r="XEU8480" s="7"/>
      <c r="XEV8480" s="7"/>
      <c r="XEW8480" s="7"/>
      <c r="XEX8480" s="7"/>
      <c r="XEY8480" s="7"/>
      <c r="XEZ8480" s="7"/>
      <c r="XFA8480" s="7"/>
      <c r="XFB8480" s="7"/>
    </row>
    <row r="8481" s="1" customFormat="1" spans="1:16382">
      <c r="A8481" s="5"/>
      <c r="B8481" s="5"/>
      <c r="C8481" s="5"/>
      <c r="E8481" s="5"/>
      <c r="F8481" s="5"/>
      <c r="G8481" s="5"/>
      <c r="H8481" s="5"/>
      <c r="K8481" s="6"/>
      <c r="M8481" s="5"/>
      <c r="N8481" s="30"/>
      <c r="XED8481" s="7"/>
      <c r="XEE8481" s="7"/>
      <c r="XEF8481" s="7"/>
      <c r="XEG8481" s="7"/>
      <c r="XEH8481" s="7"/>
      <c r="XEI8481" s="7"/>
      <c r="XEJ8481" s="7"/>
      <c r="XEK8481" s="7"/>
      <c r="XEL8481" s="7"/>
      <c r="XEM8481" s="7"/>
      <c r="XEN8481" s="7"/>
      <c r="XEO8481" s="7"/>
      <c r="XEP8481" s="7"/>
      <c r="XEQ8481" s="7"/>
      <c r="XER8481" s="7"/>
      <c r="XES8481" s="7"/>
      <c r="XET8481" s="7"/>
      <c r="XEU8481" s="7"/>
      <c r="XEV8481" s="7"/>
      <c r="XEW8481" s="7"/>
      <c r="XEX8481" s="7"/>
      <c r="XEY8481" s="7"/>
      <c r="XEZ8481" s="7"/>
      <c r="XFA8481" s="7"/>
      <c r="XFB8481" s="7"/>
    </row>
    <row r="8482" s="1" customFormat="1" spans="1:16382">
      <c r="A8482" s="5"/>
      <c r="B8482" s="5"/>
      <c r="C8482" s="5"/>
      <c r="E8482" s="5"/>
      <c r="F8482" s="5"/>
      <c r="G8482" s="5"/>
      <c r="H8482" s="5"/>
      <c r="K8482" s="6"/>
      <c r="M8482" s="5"/>
      <c r="N8482" s="30"/>
      <c r="XED8482" s="7"/>
      <c r="XEE8482" s="7"/>
      <c r="XEF8482" s="7"/>
      <c r="XEG8482" s="7"/>
      <c r="XEH8482" s="7"/>
      <c r="XEI8482" s="7"/>
      <c r="XEJ8482" s="7"/>
      <c r="XEK8482" s="7"/>
      <c r="XEL8482" s="7"/>
      <c r="XEM8482" s="7"/>
      <c r="XEN8482" s="7"/>
      <c r="XEO8482" s="7"/>
      <c r="XEP8482" s="7"/>
      <c r="XEQ8482" s="7"/>
      <c r="XER8482" s="7"/>
      <c r="XES8482" s="7"/>
      <c r="XET8482" s="7"/>
      <c r="XEU8482" s="7"/>
      <c r="XEV8482" s="7"/>
      <c r="XEW8482" s="7"/>
      <c r="XEX8482" s="7"/>
      <c r="XEY8482" s="7"/>
      <c r="XEZ8482" s="7"/>
      <c r="XFA8482" s="7"/>
      <c r="XFB8482" s="7"/>
    </row>
    <row r="8483" s="1" customFormat="1" spans="1:16382">
      <c r="A8483" s="5"/>
      <c r="B8483" s="5"/>
      <c r="C8483" s="5"/>
      <c r="E8483" s="5"/>
      <c r="F8483" s="5"/>
      <c r="G8483" s="5"/>
      <c r="H8483" s="5"/>
      <c r="K8483" s="6"/>
      <c r="M8483" s="5"/>
      <c r="N8483" s="30"/>
      <c r="XED8483" s="7"/>
      <c r="XEE8483" s="7"/>
      <c r="XEF8483" s="7"/>
      <c r="XEG8483" s="7"/>
      <c r="XEH8483" s="7"/>
      <c r="XEI8483" s="7"/>
      <c r="XEJ8483" s="7"/>
      <c r="XEK8483" s="7"/>
      <c r="XEL8483" s="7"/>
      <c r="XEM8483" s="7"/>
      <c r="XEN8483" s="7"/>
      <c r="XEO8483" s="7"/>
      <c r="XEP8483" s="7"/>
      <c r="XEQ8483" s="7"/>
      <c r="XER8483" s="7"/>
      <c r="XES8483" s="7"/>
      <c r="XET8483" s="7"/>
      <c r="XEU8483" s="7"/>
      <c r="XEV8483" s="7"/>
      <c r="XEW8483" s="7"/>
      <c r="XEX8483" s="7"/>
      <c r="XEY8483" s="7"/>
      <c r="XEZ8483" s="7"/>
      <c r="XFA8483" s="7"/>
      <c r="XFB8483" s="7"/>
    </row>
    <row r="8484" s="1" customFormat="1" spans="1:16382">
      <c r="A8484" s="5"/>
      <c r="B8484" s="5"/>
      <c r="C8484" s="5"/>
      <c r="E8484" s="5"/>
      <c r="F8484" s="5"/>
      <c r="G8484" s="5"/>
      <c r="H8484" s="5"/>
      <c r="K8484" s="6"/>
      <c r="M8484" s="5"/>
      <c r="N8484" s="30"/>
      <c r="XED8484" s="7"/>
      <c r="XEE8484" s="7"/>
      <c r="XEF8484" s="7"/>
      <c r="XEG8484" s="7"/>
      <c r="XEH8484" s="7"/>
      <c r="XEI8484" s="7"/>
      <c r="XEJ8484" s="7"/>
      <c r="XEK8484" s="7"/>
      <c r="XEL8484" s="7"/>
      <c r="XEM8484" s="7"/>
      <c r="XEN8484" s="7"/>
      <c r="XEO8484" s="7"/>
      <c r="XEP8484" s="7"/>
      <c r="XEQ8484" s="7"/>
      <c r="XER8484" s="7"/>
      <c r="XES8484" s="7"/>
      <c r="XET8484" s="7"/>
      <c r="XEU8484" s="7"/>
      <c r="XEV8484" s="7"/>
      <c r="XEW8484" s="7"/>
      <c r="XEX8484" s="7"/>
      <c r="XEY8484" s="7"/>
      <c r="XEZ8484" s="7"/>
      <c r="XFA8484" s="7"/>
      <c r="XFB8484" s="7"/>
    </row>
    <row r="8485" s="1" customFormat="1" spans="1:16382">
      <c r="A8485" s="5"/>
      <c r="B8485" s="5"/>
      <c r="C8485" s="5"/>
      <c r="E8485" s="5"/>
      <c r="F8485" s="5"/>
      <c r="G8485" s="5"/>
      <c r="H8485" s="5"/>
      <c r="K8485" s="6"/>
      <c r="M8485" s="5"/>
      <c r="N8485" s="30"/>
      <c r="XED8485" s="7"/>
      <c r="XEE8485" s="7"/>
      <c r="XEF8485" s="7"/>
      <c r="XEG8485" s="7"/>
      <c r="XEH8485" s="7"/>
      <c r="XEI8485" s="7"/>
      <c r="XEJ8485" s="7"/>
      <c r="XEK8485" s="7"/>
      <c r="XEL8485" s="7"/>
      <c r="XEM8485" s="7"/>
      <c r="XEN8485" s="7"/>
      <c r="XEO8485" s="7"/>
      <c r="XEP8485" s="7"/>
      <c r="XEQ8485" s="7"/>
      <c r="XER8485" s="7"/>
      <c r="XES8485" s="7"/>
      <c r="XET8485" s="7"/>
      <c r="XEU8485" s="7"/>
      <c r="XEV8485" s="7"/>
      <c r="XEW8485" s="7"/>
      <c r="XEX8485" s="7"/>
      <c r="XEY8485" s="7"/>
      <c r="XEZ8485" s="7"/>
      <c r="XFA8485" s="7"/>
      <c r="XFB8485" s="7"/>
    </row>
    <row r="8486" s="1" customFormat="1" spans="1:16382">
      <c r="A8486" s="5"/>
      <c r="B8486" s="5"/>
      <c r="C8486" s="5"/>
      <c r="E8486" s="5"/>
      <c r="F8486" s="5"/>
      <c r="G8486" s="5"/>
      <c r="H8486" s="5"/>
      <c r="K8486" s="6"/>
      <c r="M8486" s="5"/>
      <c r="N8486" s="30"/>
      <c r="XED8486" s="7"/>
      <c r="XEE8486" s="7"/>
      <c r="XEF8486" s="7"/>
      <c r="XEG8486" s="7"/>
      <c r="XEH8486" s="7"/>
      <c r="XEI8486" s="7"/>
      <c r="XEJ8486" s="7"/>
      <c r="XEK8486" s="7"/>
      <c r="XEL8486" s="7"/>
      <c r="XEM8486" s="7"/>
      <c r="XEN8486" s="7"/>
      <c r="XEO8486" s="7"/>
      <c r="XEP8486" s="7"/>
      <c r="XEQ8486" s="7"/>
      <c r="XER8486" s="7"/>
      <c r="XES8486" s="7"/>
      <c r="XET8486" s="7"/>
      <c r="XEU8486" s="7"/>
      <c r="XEV8486" s="7"/>
      <c r="XEW8486" s="7"/>
      <c r="XEX8486" s="7"/>
      <c r="XEY8486" s="7"/>
      <c r="XEZ8486" s="7"/>
      <c r="XFA8486" s="7"/>
      <c r="XFB8486" s="7"/>
    </row>
    <row r="8487" s="1" customFormat="1" spans="1:16382">
      <c r="A8487" s="5"/>
      <c r="B8487" s="5"/>
      <c r="C8487" s="5"/>
      <c r="E8487" s="5"/>
      <c r="F8487" s="5"/>
      <c r="G8487" s="5"/>
      <c r="H8487" s="5"/>
      <c r="K8487" s="6"/>
      <c r="M8487" s="5"/>
      <c r="N8487" s="30"/>
      <c r="XED8487" s="7"/>
      <c r="XEE8487" s="7"/>
      <c r="XEF8487" s="7"/>
      <c r="XEG8487" s="7"/>
      <c r="XEH8487" s="7"/>
      <c r="XEI8487" s="7"/>
      <c r="XEJ8487" s="7"/>
      <c r="XEK8487" s="7"/>
      <c r="XEL8487" s="7"/>
      <c r="XEM8487" s="7"/>
      <c r="XEN8487" s="7"/>
      <c r="XEO8487" s="7"/>
      <c r="XEP8487" s="7"/>
      <c r="XEQ8487" s="7"/>
      <c r="XER8487" s="7"/>
      <c r="XES8487" s="7"/>
      <c r="XET8487" s="7"/>
      <c r="XEU8487" s="7"/>
      <c r="XEV8487" s="7"/>
      <c r="XEW8487" s="7"/>
      <c r="XEX8487" s="7"/>
      <c r="XEY8487" s="7"/>
      <c r="XEZ8487" s="7"/>
      <c r="XFA8487" s="7"/>
      <c r="XFB8487" s="7"/>
    </row>
    <row r="8488" s="1" customFormat="1" spans="1:16382">
      <c r="A8488" s="5"/>
      <c r="B8488" s="5"/>
      <c r="C8488" s="5"/>
      <c r="E8488" s="5"/>
      <c r="F8488" s="5"/>
      <c r="G8488" s="5"/>
      <c r="H8488" s="5"/>
      <c r="K8488" s="6"/>
      <c r="M8488" s="5"/>
      <c r="N8488" s="30"/>
      <c r="XED8488" s="7"/>
      <c r="XEE8488" s="7"/>
      <c r="XEF8488" s="7"/>
      <c r="XEG8488" s="7"/>
      <c r="XEH8488" s="7"/>
      <c r="XEI8488" s="7"/>
      <c r="XEJ8488" s="7"/>
      <c r="XEK8488" s="7"/>
      <c r="XEL8488" s="7"/>
      <c r="XEM8488" s="7"/>
      <c r="XEN8488" s="7"/>
      <c r="XEO8488" s="7"/>
      <c r="XEP8488" s="7"/>
      <c r="XEQ8488" s="7"/>
      <c r="XER8488" s="7"/>
      <c r="XES8488" s="7"/>
      <c r="XET8488" s="7"/>
      <c r="XEU8488" s="7"/>
      <c r="XEV8488" s="7"/>
      <c r="XEW8488" s="7"/>
      <c r="XEX8488" s="7"/>
      <c r="XEY8488" s="7"/>
      <c r="XEZ8488" s="7"/>
      <c r="XFA8488" s="7"/>
      <c r="XFB8488" s="7"/>
    </row>
    <row r="8489" s="1" customFormat="1" spans="1:16382">
      <c r="A8489" s="5"/>
      <c r="B8489" s="5"/>
      <c r="C8489" s="5"/>
      <c r="E8489" s="5"/>
      <c r="F8489" s="5"/>
      <c r="G8489" s="5"/>
      <c r="H8489" s="5"/>
      <c r="K8489" s="6"/>
      <c r="M8489" s="5"/>
      <c r="N8489" s="30"/>
      <c r="XED8489" s="7"/>
      <c r="XEE8489" s="7"/>
      <c r="XEF8489" s="7"/>
      <c r="XEG8489" s="7"/>
      <c r="XEH8489" s="7"/>
      <c r="XEI8489" s="7"/>
      <c r="XEJ8489" s="7"/>
      <c r="XEK8489" s="7"/>
      <c r="XEL8489" s="7"/>
      <c r="XEM8489" s="7"/>
      <c r="XEN8489" s="7"/>
      <c r="XEO8489" s="7"/>
      <c r="XEP8489" s="7"/>
      <c r="XEQ8489" s="7"/>
      <c r="XER8489" s="7"/>
      <c r="XES8489" s="7"/>
      <c r="XET8489" s="7"/>
      <c r="XEU8489" s="7"/>
      <c r="XEV8489" s="7"/>
      <c r="XEW8489" s="7"/>
      <c r="XEX8489" s="7"/>
      <c r="XEY8489" s="7"/>
      <c r="XEZ8489" s="7"/>
      <c r="XFA8489" s="7"/>
      <c r="XFB8489" s="7"/>
    </row>
    <row r="8490" s="1" customFormat="1" spans="1:16382">
      <c r="A8490" s="5"/>
      <c r="B8490" s="5"/>
      <c r="C8490" s="5"/>
      <c r="E8490" s="5"/>
      <c r="F8490" s="5"/>
      <c r="G8490" s="5"/>
      <c r="H8490" s="5"/>
      <c r="K8490" s="6"/>
      <c r="M8490" s="5"/>
      <c r="N8490" s="30"/>
      <c r="XED8490" s="7"/>
      <c r="XEE8490" s="7"/>
      <c r="XEF8490" s="7"/>
      <c r="XEG8490" s="7"/>
      <c r="XEH8490" s="7"/>
      <c r="XEI8490" s="7"/>
      <c r="XEJ8490" s="7"/>
      <c r="XEK8490" s="7"/>
      <c r="XEL8490" s="7"/>
      <c r="XEM8490" s="7"/>
      <c r="XEN8490" s="7"/>
      <c r="XEO8490" s="7"/>
      <c r="XEP8490" s="7"/>
      <c r="XEQ8490" s="7"/>
      <c r="XER8490" s="7"/>
      <c r="XES8490" s="7"/>
      <c r="XET8490" s="7"/>
      <c r="XEU8490" s="7"/>
      <c r="XEV8490" s="7"/>
      <c r="XEW8490" s="7"/>
      <c r="XEX8490" s="7"/>
      <c r="XEY8490" s="7"/>
      <c r="XEZ8490" s="7"/>
      <c r="XFA8490" s="7"/>
      <c r="XFB8490" s="7"/>
    </row>
    <row r="8491" s="1" customFormat="1" spans="1:16382">
      <c r="A8491" s="5"/>
      <c r="B8491" s="5"/>
      <c r="C8491" s="5"/>
      <c r="E8491" s="5"/>
      <c r="F8491" s="5"/>
      <c r="G8491" s="5"/>
      <c r="H8491" s="5"/>
      <c r="K8491" s="6"/>
      <c r="M8491" s="5"/>
      <c r="N8491" s="30"/>
      <c r="XED8491" s="7"/>
      <c r="XEE8491" s="7"/>
      <c r="XEF8491" s="7"/>
      <c r="XEG8491" s="7"/>
      <c r="XEH8491" s="7"/>
      <c r="XEI8491" s="7"/>
      <c r="XEJ8491" s="7"/>
      <c r="XEK8491" s="7"/>
      <c r="XEL8491" s="7"/>
      <c r="XEM8491" s="7"/>
      <c r="XEN8491" s="7"/>
      <c r="XEO8491" s="7"/>
      <c r="XEP8491" s="7"/>
      <c r="XEQ8491" s="7"/>
      <c r="XER8491" s="7"/>
      <c r="XES8491" s="7"/>
      <c r="XET8491" s="7"/>
      <c r="XEU8491" s="7"/>
      <c r="XEV8491" s="7"/>
      <c r="XEW8491" s="7"/>
      <c r="XEX8491" s="7"/>
      <c r="XEY8491" s="7"/>
      <c r="XEZ8491" s="7"/>
      <c r="XFA8491" s="7"/>
      <c r="XFB8491" s="7"/>
    </row>
    <row r="8492" s="1" customFormat="1" spans="1:16382">
      <c r="A8492" s="5"/>
      <c r="B8492" s="5"/>
      <c r="C8492" s="5"/>
      <c r="E8492" s="5"/>
      <c r="F8492" s="5"/>
      <c r="G8492" s="5"/>
      <c r="H8492" s="5"/>
      <c r="K8492" s="6"/>
      <c r="M8492" s="5"/>
      <c r="N8492" s="30"/>
      <c r="XED8492" s="7"/>
      <c r="XEE8492" s="7"/>
      <c r="XEF8492" s="7"/>
      <c r="XEG8492" s="7"/>
      <c r="XEH8492" s="7"/>
      <c r="XEI8492" s="7"/>
      <c r="XEJ8492" s="7"/>
      <c r="XEK8492" s="7"/>
      <c r="XEL8492" s="7"/>
      <c r="XEM8492" s="7"/>
      <c r="XEN8492" s="7"/>
      <c r="XEO8492" s="7"/>
      <c r="XEP8492" s="7"/>
      <c r="XEQ8492" s="7"/>
      <c r="XER8492" s="7"/>
      <c r="XES8492" s="7"/>
      <c r="XET8492" s="7"/>
      <c r="XEU8492" s="7"/>
      <c r="XEV8492" s="7"/>
      <c r="XEW8492" s="7"/>
      <c r="XEX8492" s="7"/>
      <c r="XEY8492" s="7"/>
      <c r="XEZ8492" s="7"/>
      <c r="XFA8492" s="7"/>
      <c r="XFB8492" s="7"/>
    </row>
    <row r="8493" s="1" customFormat="1" spans="1:16382">
      <c r="A8493" s="5"/>
      <c r="B8493" s="5"/>
      <c r="C8493" s="5"/>
      <c r="E8493" s="5"/>
      <c r="F8493" s="5"/>
      <c r="G8493" s="5"/>
      <c r="H8493" s="5"/>
      <c r="K8493" s="6"/>
      <c r="M8493" s="5"/>
      <c r="N8493" s="30"/>
      <c r="XED8493" s="7"/>
      <c r="XEE8493" s="7"/>
      <c r="XEF8493" s="7"/>
      <c r="XEG8493" s="7"/>
      <c r="XEH8493" s="7"/>
      <c r="XEI8493" s="7"/>
      <c r="XEJ8493" s="7"/>
      <c r="XEK8493" s="7"/>
      <c r="XEL8493" s="7"/>
      <c r="XEM8493" s="7"/>
      <c r="XEN8493" s="7"/>
      <c r="XEO8493" s="7"/>
      <c r="XEP8493" s="7"/>
      <c r="XEQ8493" s="7"/>
      <c r="XER8493" s="7"/>
      <c r="XES8493" s="7"/>
      <c r="XET8493" s="7"/>
      <c r="XEU8493" s="7"/>
      <c r="XEV8493" s="7"/>
      <c r="XEW8493" s="7"/>
      <c r="XEX8493" s="7"/>
      <c r="XEY8493" s="7"/>
      <c r="XEZ8493" s="7"/>
      <c r="XFA8493" s="7"/>
      <c r="XFB8493" s="7"/>
    </row>
    <row r="8494" s="1" customFormat="1" spans="1:16382">
      <c r="A8494" s="5"/>
      <c r="B8494" s="5"/>
      <c r="C8494" s="5"/>
      <c r="E8494" s="5"/>
      <c r="F8494" s="5"/>
      <c r="G8494" s="5"/>
      <c r="H8494" s="5"/>
      <c r="K8494" s="6"/>
      <c r="M8494" s="5"/>
      <c r="N8494" s="30"/>
      <c r="XED8494" s="7"/>
      <c r="XEE8494" s="7"/>
      <c r="XEF8494" s="7"/>
      <c r="XEG8494" s="7"/>
      <c r="XEH8494" s="7"/>
      <c r="XEI8494" s="7"/>
      <c r="XEJ8494" s="7"/>
      <c r="XEK8494" s="7"/>
      <c r="XEL8494" s="7"/>
      <c r="XEM8494" s="7"/>
      <c r="XEN8494" s="7"/>
      <c r="XEO8494" s="7"/>
      <c r="XEP8494" s="7"/>
      <c r="XEQ8494" s="7"/>
      <c r="XER8494" s="7"/>
      <c r="XES8494" s="7"/>
      <c r="XET8494" s="7"/>
      <c r="XEU8494" s="7"/>
      <c r="XEV8494" s="7"/>
      <c r="XEW8494" s="7"/>
      <c r="XEX8494" s="7"/>
      <c r="XEY8494" s="7"/>
      <c r="XEZ8494" s="7"/>
      <c r="XFA8494" s="7"/>
      <c r="XFB8494" s="7"/>
    </row>
    <row r="8495" s="1" customFormat="1" spans="1:16382">
      <c r="A8495" s="5"/>
      <c r="B8495" s="5"/>
      <c r="C8495" s="5"/>
      <c r="E8495" s="5"/>
      <c r="F8495" s="5"/>
      <c r="G8495" s="5"/>
      <c r="H8495" s="5"/>
      <c r="K8495" s="6"/>
      <c r="M8495" s="5"/>
      <c r="N8495" s="30"/>
      <c r="XED8495" s="7"/>
      <c r="XEE8495" s="7"/>
      <c r="XEF8495" s="7"/>
      <c r="XEG8495" s="7"/>
      <c r="XEH8495" s="7"/>
      <c r="XEI8495" s="7"/>
      <c r="XEJ8495" s="7"/>
      <c r="XEK8495" s="7"/>
      <c r="XEL8495" s="7"/>
      <c r="XEM8495" s="7"/>
      <c r="XEN8495" s="7"/>
      <c r="XEO8495" s="7"/>
      <c r="XEP8495" s="7"/>
      <c r="XEQ8495" s="7"/>
      <c r="XER8495" s="7"/>
      <c r="XES8495" s="7"/>
      <c r="XET8495" s="7"/>
      <c r="XEU8495" s="7"/>
      <c r="XEV8495" s="7"/>
      <c r="XEW8495" s="7"/>
      <c r="XEX8495" s="7"/>
      <c r="XEY8495" s="7"/>
      <c r="XEZ8495" s="7"/>
      <c r="XFA8495" s="7"/>
      <c r="XFB8495" s="7"/>
    </row>
    <row r="8496" s="1" customFormat="1" spans="1:16382">
      <c r="A8496" s="5"/>
      <c r="B8496" s="5"/>
      <c r="C8496" s="5"/>
      <c r="E8496" s="5"/>
      <c r="F8496" s="5"/>
      <c r="G8496" s="5"/>
      <c r="H8496" s="5"/>
      <c r="K8496" s="6"/>
      <c r="M8496" s="5"/>
      <c r="N8496" s="30"/>
      <c r="XED8496" s="7"/>
      <c r="XEE8496" s="7"/>
      <c r="XEF8496" s="7"/>
      <c r="XEG8496" s="7"/>
      <c r="XEH8496" s="7"/>
      <c r="XEI8496" s="7"/>
      <c r="XEJ8496" s="7"/>
      <c r="XEK8496" s="7"/>
      <c r="XEL8496" s="7"/>
      <c r="XEM8496" s="7"/>
      <c r="XEN8496" s="7"/>
      <c r="XEO8496" s="7"/>
      <c r="XEP8496" s="7"/>
      <c r="XEQ8496" s="7"/>
      <c r="XER8496" s="7"/>
      <c r="XES8496" s="7"/>
      <c r="XET8496" s="7"/>
      <c r="XEU8496" s="7"/>
      <c r="XEV8496" s="7"/>
      <c r="XEW8496" s="7"/>
      <c r="XEX8496" s="7"/>
      <c r="XEY8496" s="7"/>
      <c r="XEZ8496" s="7"/>
      <c r="XFA8496" s="7"/>
      <c r="XFB8496" s="7"/>
    </row>
    <row r="8497" s="1" customFormat="1" spans="1:16382">
      <c r="A8497" s="5"/>
      <c r="B8497" s="5"/>
      <c r="C8497" s="5"/>
      <c r="E8497" s="5"/>
      <c r="F8497" s="5"/>
      <c r="G8497" s="5"/>
      <c r="H8497" s="5"/>
      <c r="K8497" s="6"/>
      <c r="M8497" s="5"/>
      <c r="N8497" s="30"/>
      <c r="XED8497" s="7"/>
      <c r="XEE8497" s="7"/>
      <c r="XEF8497" s="7"/>
      <c r="XEG8497" s="7"/>
      <c r="XEH8497" s="7"/>
      <c r="XEI8497" s="7"/>
      <c r="XEJ8497" s="7"/>
      <c r="XEK8497" s="7"/>
      <c r="XEL8497" s="7"/>
      <c r="XEM8497" s="7"/>
      <c r="XEN8497" s="7"/>
      <c r="XEO8497" s="7"/>
      <c r="XEP8497" s="7"/>
      <c r="XEQ8497" s="7"/>
      <c r="XER8497" s="7"/>
      <c r="XES8497" s="7"/>
      <c r="XET8497" s="7"/>
      <c r="XEU8497" s="7"/>
      <c r="XEV8497" s="7"/>
      <c r="XEW8497" s="7"/>
      <c r="XEX8497" s="7"/>
      <c r="XEY8497" s="7"/>
      <c r="XEZ8497" s="7"/>
      <c r="XFA8497" s="7"/>
      <c r="XFB8497" s="7"/>
    </row>
    <row r="8498" s="1" customFormat="1" spans="1:16382">
      <c r="A8498" s="5"/>
      <c r="B8498" s="5"/>
      <c r="C8498" s="5"/>
      <c r="E8498" s="5"/>
      <c r="F8498" s="5"/>
      <c r="G8498" s="5"/>
      <c r="H8498" s="5"/>
      <c r="K8498" s="6"/>
      <c r="M8498" s="5"/>
      <c r="N8498" s="30"/>
      <c r="XED8498" s="7"/>
      <c r="XEE8498" s="7"/>
      <c r="XEF8498" s="7"/>
      <c r="XEG8498" s="7"/>
      <c r="XEH8498" s="7"/>
      <c r="XEI8498" s="7"/>
      <c r="XEJ8498" s="7"/>
      <c r="XEK8498" s="7"/>
      <c r="XEL8498" s="7"/>
      <c r="XEM8498" s="7"/>
      <c r="XEN8498" s="7"/>
      <c r="XEO8498" s="7"/>
      <c r="XEP8498" s="7"/>
      <c r="XEQ8498" s="7"/>
      <c r="XER8498" s="7"/>
      <c r="XES8498" s="7"/>
      <c r="XET8498" s="7"/>
      <c r="XEU8498" s="7"/>
      <c r="XEV8498" s="7"/>
      <c r="XEW8498" s="7"/>
      <c r="XEX8498" s="7"/>
      <c r="XEY8498" s="7"/>
      <c r="XEZ8498" s="7"/>
      <c r="XFA8498" s="7"/>
      <c r="XFB8498" s="7"/>
    </row>
    <row r="8499" s="1" customFormat="1" spans="1:16382">
      <c r="A8499" s="5"/>
      <c r="B8499" s="5"/>
      <c r="C8499" s="5"/>
      <c r="E8499" s="5"/>
      <c r="F8499" s="5"/>
      <c r="G8499" s="5"/>
      <c r="H8499" s="5"/>
      <c r="K8499" s="6"/>
      <c r="M8499" s="5"/>
      <c r="N8499" s="30"/>
      <c r="XED8499" s="7"/>
      <c r="XEE8499" s="7"/>
      <c r="XEF8499" s="7"/>
      <c r="XEG8499" s="7"/>
      <c r="XEH8499" s="7"/>
      <c r="XEI8499" s="7"/>
      <c r="XEJ8499" s="7"/>
      <c r="XEK8499" s="7"/>
      <c r="XEL8499" s="7"/>
      <c r="XEM8499" s="7"/>
      <c r="XEN8499" s="7"/>
      <c r="XEO8499" s="7"/>
      <c r="XEP8499" s="7"/>
      <c r="XEQ8499" s="7"/>
      <c r="XER8499" s="7"/>
      <c r="XES8499" s="7"/>
      <c r="XET8499" s="7"/>
      <c r="XEU8499" s="7"/>
      <c r="XEV8499" s="7"/>
      <c r="XEW8499" s="7"/>
      <c r="XEX8499" s="7"/>
      <c r="XEY8499" s="7"/>
      <c r="XEZ8499" s="7"/>
      <c r="XFA8499" s="7"/>
      <c r="XFB8499" s="7"/>
    </row>
    <row r="8500" s="1" customFormat="1" spans="1:16382">
      <c r="A8500" s="5"/>
      <c r="B8500" s="5"/>
      <c r="C8500" s="5"/>
      <c r="E8500" s="5"/>
      <c r="F8500" s="5"/>
      <c r="G8500" s="5"/>
      <c r="H8500" s="5"/>
      <c r="K8500" s="6"/>
      <c r="M8500" s="5"/>
      <c r="N8500" s="30"/>
      <c r="XED8500" s="7"/>
      <c r="XEE8500" s="7"/>
      <c r="XEF8500" s="7"/>
      <c r="XEG8500" s="7"/>
      <c r="XEH8500" s="7"/>
      <c r="XEI8500" s="7"/>
      <c r="XEJ8500" s="7"/>
      <c r="XEK8500" s="7"/>
      <c r="XEL8500" s="7"/>
      <c r="XEM8500" s="7"/>
      <c r="XEN8500" s="7"/>
      <c r="XEO8500" s="7"/>
      <c r="XEP8500" s="7"/>
      <c r="XEQ8500" s="7"/>
      <c r="XER8500" s="7"/>
      <c r="XES8500" s="7"/>
      <c r="XET8500" s="7"/>
      <c r="XEU8500" s="7"/>
      <c r="XEV8500" s="7"/>
      <c r="XEW8500" s="7"/>
      <c r="XEX8500" s="7"/>
      <c r="XEY8500" s="7"/>
      <c r="XEZ8500" s="7"/>
      <c r="XFA8500" s="7"/>
      <c r="XFB8500" s="7"/>
    </row>
    <row r="8501" s="1" customFormat="1" spans="1:16382">
      <c r="A8501" s="5"/>
      <c r="B8501" s="5"/>
      <c r="C8501" s="5"/>
      <c r="E8501" s="5"/>
      <c r="F8501" s="5"/>
      <c r="G8501" s="5"/>
      <c r="H8501" s="5"/>
      <c r="K8501" s="6"/>
      <c r="M8501" s="5"/>
      <c r="N8501" s="30"/>
      <c r="XED8501" s="7"/>
      <c r="XEE8501" s="7"/>
      <c r="XEF8501" s="7"/>
      <c r="XEG8501" s="7"/>
      <c r="XEH8501" s="7"/>
      <c r="XEI8501" s="7"/>
      <c r="XEJ8501" s="7"/>
      <c r="XEK8501" s="7"/>
      <c r="XEL8501" s="7"/>
      <c r="XEM8501" s="7"/>
      <c r="XEN8501" s="7"/>
      <c r="XEO8501" s="7"/>
      <c r="XEP8501" s="7"/>
      <c r="XEQ8501" s="7"/>
      <c r="XER8501" s="7"/>
      <c r="XES8501" s="7"/>
      <c r="XET8501" s="7"/>
      <c r="XEU8501" s="7"/>
      <c r="XEV8501" s="7"/>
      <c r="XEW8501" s="7"/>
      <c r="XEX8501" s="7"/>
      <c r="XEY8501" s="7"/>
      <c r="XEZ8501" s="7"/>
      <c r="XFA8501" s="7"/>
      <c r="XFB8501" s="7"/>
    </row>
    <row r="8502" s="1" customFormat="1" spans="1:16382">
      <c r="A8502" s="5"/>
      <c r="B8502" s="5"/>
      <c r="C8502" s="5"/>
      <c r="E8502" s="5"/>
      <c r="F8502" s="5"/>
      <c r="G8502" s="5"/>
      <c r="H8502" s="5"/>
      <c r="K8502" s="6"/>
      <c r="M8502" s="5"/>
      <c r="N8502" s="30"/>
      <c r="XED8502" s="7"/>
      <c r="XEE8502" s="7"/>
      <c r="XEF8502" s="7"/>
      <c r="XEG8502" s="7"/>
      <c r="XEH8502" s="7"/>
      <c r="XEI8502" s="7"/>
      <c r="XEJ8502" s="7"/>
      <c r="XEK8502" s="7"/>
      <c r="XEL8502" s="7"/>
      <c r="XEM8502" s="7"/>
      <c r="XEN8502" s="7"/>
      <c r="XEO8502" s="7"/>
      <c r="XEP8502" s="7"/>
      <c r="XEQ8502" s="7"/>
      <c r="XER8502" s="7"/>
      <c r="XES8502" s="7"/>
      <c r="XET8502" s="7"/>
      <c r="XEU8502" s="7"/>
      <c r="XEV8502" s="7"/>
      <c r="XEW8502" s="7"/>
      <c r="XEX8502" s="7"/>
      <c r="XEY8502" s="7"/>
      <c r="XEZ8502" s="7"/>
      <c r="XFA8502" s="7"/>
      <c r="XFB8502" s="7"/>
    </row>
    <row r="8503" s="1" customFormat="1" spans="1:16382">
      <c r="A8503" s="5"/>
      <c r="B8503" s="5"/>
      <c r="C8503" s="5"/>
      <c r="E8503" s="5"/>
      <c r="F8503" s="5"/>
      <c r="G8503" s="5"/>
      <c r="H8503" s="5"/>
      <c r="K8503" s="6"/>
      <c r="M8503" s="5"/>
      <c r="N8503" s="30"/>
      <c r="XED8503" s="7"/>
      <c r="XEE8503" s="7"/>
      <c r="XEF8503" s="7"/>
      <c r="XEG8503" s="7"/>
      <c r="XEH8503" s="7"/>
      <c r="XEI8503" s="7"/>
      <c r="XEJ8503" s="7"/>
      <c r="XEK8503" s="7"/>
      <c r="XEL8503" s="7"/>
      <c r="XEM8503" s="7"/>
      <c r="XEN8503" s="7"/>
      <c r="XEO8503" s="7"/>
      <c r="XEP8503" s="7"/>
      <c r="XEQ8503" s="7"/>
      <c r="XER8503" s="7"/>
      <c r="XES8503" s="7"/>
      <c r="XET8503" s="7"/>
      <c r="XEU8503" s="7"/>
      <c r="XEV8503" s="7"/>
      <c r="XEW8503" s="7"/>
      <c r="XEX8503" s="7"/>
      <c r="XEY8503" s="7"/>
      <c r="XEZ8503" s="7"/>
      <c r="XFA8503" s="7"/>
      <c r="XFB8503" s="7"/>
    </row>
    <row r="8504" s="1" customFormat="1" spans="1:16382">
      <c r="A8504" s="5"/>
      <c r="B8504" s="5"/>
      <c r="C8504" s="5"/>
      <c r="E8504" s="5"/>
      <c r="F8504" s="5"/>
      <c r="G8504" s="5"/>
      <c r="H8504" s="5"/>
      <c r="K8504" s="6"/>
      <c r="M8504" s="5"/>
      <c r="N8504" s="30"/>
      <c r="XED8504" s="7"/>
      <c r="XEE8504" s="7"/>
      <c r="XEF8504" s="7"/>
      <c r="XEG8504" s="7"/>
      <c r="XEH8504" s="7"/>
      <c r="XEI8504" s="7"/>
      <c r="XEJ8504" s="7"/>
      <c r="XEK8504" s="7"/>
      <c r="XEL8504" s="7"/>
      <c r="XEM8504" s="7"/>
      <c r="XEN8504" s="7"/>
      <c r="XEO8504" s="7"/>
      <c r="XEP8504" s="7"/>
      <c r="XEQ8504" s="7"/>
      <c r="XER8504" s="7"/>
      <c r="XES8504" s="7"/>
      <c r="XET8504" s="7"/>
      <c r="XEU8504" s="7"/>
      <c r="XEV8504" s="7"/>
      <c r="XEW8504" s="7"/>
      <c r="XEX8504" s="7"/>
      <c r="XEY8504" s="7"/>
      <c r="XEZ8504" s="7"/>
      <c r="XFA8504" s="7"/>
      <c r="XFB8504" s="7"/>
    </row>
    <row r="8505" s="1" customFormat="1" spans="1:16382">
      <c r="A8505" s="5"/>
      <c r="B8505" s="5"/>
      <c r="C8505" s="5"/>
      <c r="E8505" s="5"/>
      <c r="F8505" s="5"/>
      <c r="G8505" s="5"/>
      <c r="H8505" s="5"/>
      <c r="K8505" s="6"/>
      <c r="M8505" s="5"/>
      <c r="N8505" s="30"/>
      <c r="XED8505" s="7"/>
      <c r="XEE8505" s="7"/>
      <c r="XEF8505" s="7"/>
      <c r="XEG8505" s="7"/>
      <c r="XEH8505" s="7"/>
      <c r="XEI8505" s="7"/>
      <c r="XEJ8505" s="7"/>
      <c r="XEK8505" s="7"/>
      <c r="XEL8505" s="7"/>
      <c r="XEM8505" s="7"/>
      <c r="XEN8505" s="7"/>
      <c r="XEO8505" s="7"/>
      <c r="XEP8505" s="7"/>
      <c r="XEQ8505" s="7"/>
      <c r="XER8505" s="7"/>
      <c r="XES8505" s="7"/>
      <c r="XET8505" s="7"/>
      <c r="XEU8505" s="7"/>
      <c r="XEV8505" s="7"/>
      <c r="XEW8505" s="7"/>
      <c r="XEX8505" s="7"/>
      <c r="XEY8505" s="7"/>
      <c r="XEZ8505" s="7"/>
      <c r="XFA8505" s="7"/>
      <c r="XFB8505" s="7"/>
    </row>
    <row r="8506" s="1" customFormat="1" spans="1:16382">
      <c r="A8506" s="5"/>
      <c r="B8506" s="5"/>
      <c r="C8506" s="5"/>
      <c r="E8506" s="5"/>
      <c r="F8506" s="5"/>
      <c r="G8506" s="5"/>
      <c r="H8506" s="5"/>
      <c r="K8506" s="6"/>
      <c r="M8506" s="5"/>
      <c r="N8506" s="30"/>
      <c r="XED8506" s="7"/>
      <c r="XEE8506" s="7"/>
      <c r="XEF8506" s="7"/>
      <c r="XEG8506" s="7"/>
      <c r="XEH8506" s="7"/>
      <c r="XEI8506" s="7"/>
      <c r="XEJ8506" s="7"/>
      <c r="XEK8506" s="7"/>
      <c r="XEL8506" s="7"/>
      <c r="XEM8506" s="7"/>
      <c r="XEN8506" s="7"/>
      <c r="XEO8506" s="7"/>
      <c r="XEP8506" s="7"/>
      <c r="XEQ8506" s="7"/>
      <c r="XER8506" s="7"/>
      <c r="XES8506" s="7"/>
      <c r="XET8506" s="7"/>
      <c r="XEU8506" s="7"/>
      <c r="XEV8506" s="7"/>
      <c r="XEW8506" s="7"/>
      <c r="XEX8506" s="7"/>
      <c r="XEY8506" s="7"/>
      <c r="XEZ8506" s="7"/>
      <c r="XFA8506" s="7"/>
      <c r="XFB8506" s="7"/>
    </row>
    <row r="8507" s="1" customFormat="1" spans="1:16382">
      <c r="A8507" s="5"/>
      <c r="B8507" s="5"/>
      <c r="C8507" s="5"/>
      <c r="E8507" s="5"/>
      <c r="F8507" s="5"/>
      <c r="G8507" s="5"/>
      <c r="H8507" s="5"/>
      <c r="K8507" s="6"/>
      <c r="M8507" s="5"/>
      <c r="N8507" s="30"/>
      <c r="XED8507" s="7"/>
      <c r="XEE8507" s="7"/>
      <c r="XEF8507" s="7"/>
      <c r="XEG8507" s="7"/>
      <c r="XEH8507" s="7"/>
      <c r="XEI8507" s="7"/>
      <c r="XEJ8507" s="7"/>
      <c r="XEK8507" s="7"/>
      <c r="XEL8507" s="7"/>
      <c r="XEM8507" s="7"/>
      <c r="XEN8507" s="7"/>
      <c r="XEO8507" s="7"/>
      <c r="XEP8507" s="7"/>
      <c r="XEQ8507" s="7"/>
      <c r="XER8507" s="7"/>
      <c r="XES8507" s="7"/>
      <c r="XET8507" s="7"/>
      <c r="XEU8507" s="7"/>
      <c r="XEV8507" s="7"/>
      <c r="XEW8507" s="7"/>
      <c r="XEX8507" s="7"/>
      <c r="XEY8507" s="7"/>
      <c r="XEZ8507" s="7"/>
      <c r="XFA8507" s="7"/>
      <c r="XFB8507" s="7"/>
    </row>
    <row r="8508" s="1" customFormat="1" spans="1:16382">
      <c r="A8508" s="5"/>
      <c r="B8508" s="5"/>
      <c r="C8508" s="5"/>
      <c r="E8508" s="5"/>
      <c r="F8508" s="5"/>
      <c r="G8508" s="5"/>
      <c r="H8508" s="5"/>
      <c r="K8508" s="6"/>
      <c r="M8508" s="5"/>
      <c r="N8508" s="30"/>
      <c r="XED8508" s="7"/>
      <c r="XEE8508" s="7"/>
      <c r="XEF8508" s="7"/>
      <c r="XEG8508" s="7"/>
      <c r="XEH8508" s="7"/>
      <c r="XEI8508" s="7"/>
      <c r="XEJ8508" s="7"/>
      <c r="XEK8508" s="7"/>
      <c r="XEL8508" s="7"/>
      <c r="XEM8508" s="7"/>
      <c r="XEN8508" s="7"/>
      <c r="XEO8508" s="7"/>
      <c r="XEP8508" s="7"/>
      <c r="XEQ8508" s="7"/>
      <c r="XER8508" s="7"/>
      <c r="XES8508" s="7"/>
      <c r="XET8508" s="7"/>
      <c r="XEU8508" s="7"/>
      <c r="XEV8508" s="7"/>
      <c r="XEW8508" s="7"/>
      <c r="XEX8508" s="7"/>
      <c r="XEY8508" s="7"/>
      <c r="XEZ8508" s="7"/>
      <c r="XFA8508" s="7"/>
      <c r="XFB8508" s="7"/>
    </row>
    <row r="8509" s="1" customFormat="1" spans="1:16382">
      <c r="A8509" s="5"/>
      <c r="B8509" s="5"/>
      <c r="C8509" s="5"/>
      <c r="E8509" s="5"/>
      <c r="F8509" s="5"/>
      <c r="G8509" s="5"/>
      <c r="H8509" s="5"/>
      <c r="K8509" s="6"/>
      <c r="M8509" s="5"/>
      <c r="N8509" s="30"/>
      <c r="XED8509" s="7"/>
      <c r="XEE8509" s="7"/>
      <c r="XEF8509" s="7"/>
      <c r="XEG8509" s="7"/>
      <c r="XEH8509" s="7"/>
      <c r="XEI8509" s="7"/>
      <c r="XEJ8509" s="7"/>
      <c r="XEK8509" s="7"/>
      <c r="XEL8509" s="7"/>
      <c r="XEM8509" s="7"/>
      <c r="XEN8509" s="7"/>
      <c r="XEO8509" s="7"/>
      <c r="XEP8509" s="7"/>
      <c r="XEQ8509" s="7"/>
      <c r="XER8509" s="7"/>
      <c r="XES8509" s="7"/>
      <c r="XET8509" s="7"/>
      <c r="XEU8509" s="7"/>
      <c r="XEV8509" s="7"/>
      <c r="XEW8509" s="7"/>
      <c r="XEX8509" s="7"/>
      <c r="XEY8509" s="7"/>
      <c r="XEZ8509" s="7"/>
      <c r="XFA8509" s="7"/>
      <c r="XFB8509" s="7"/>
    </row>
    <row r="8510" s="1" customFormat="1" spans="1:16382">
      <c r="A8510" s="5"/>
      <c r="B8510" s="5"/>
      <c r="C8510" s="5"/>
      <c r="E8510" s="5"/>
      <c r="F8510" s="5"/>
      <c r="G8510" s="5"/>
      <c r="H8510" s="5"/>
      <c r="K8510" s="6"/>
      <c r="M8510" s="5"/>
      <c r="N8510" s="30"/>
      <c r="XED8510" s="7"/>
      <c r="XEE8510" s="7"/>
      <c r="XEF8510" s="7"/>
      <c r="XEG8510" s="7"/>
      <c r="XEH8510" s="7"/>
      <c r="XEI8510" s="7"/>
      <c r="XEJ8510" s="7"/>
      <c r="XEK8510" s="7"/>
      <c r="XEL8510" s="7"/>
      <c r="XEM8510" s="7"/>
      <c r="XEN8510" s="7"/>
      <c r="XEO8510" s="7"/>
      <c r="XEP8510" s="7"/>
      <c r="XEQ8510" s="7"/>
      <c r="XER8510" s="7"/>
      <c r="XES8510" s="7"/>
      <c r="XET8510" s="7"/>
      <c r="XEU8510" s="7"/>
      <c r="XEV8510" s="7"/>
      <c r="XEW8510" s="7"/>
      <c r="XEX8510" s="7"/>
      <c r="XEY8510" s="7"/>
      <c r="XEZ8510" s="7"/>
      <c r="XFA8510" s="7"/>
      <c r="XFB8510" s="7"/>
    </row>
    <row r="8511" s="1" customFormat="1" spans="1:16382">
      <c r="A8511" s="5"/>
      <c r="B8511" s="5"/>
      <c r="C8511" s="5"/>
      <c r="E8511" s="5"/>
      <c r="F8511" s="5"/>
      <c r="G8511" s="5"/>
      <c r="H8511" s="5"/>
      <c r="K8511" s="6"/>
      <c r="M8511" s="5"/>
      <c r="N8511" s="30"/>
      <c r="XED8511" s="7"/>
      <c r="XEE8511" s="7"/>
      <c r="XEF8511" s="7"/>
      <c r="XEG8511" s="7"/>
      <c r="XEH8511" s="7"/>
      <c r="XEI8511" s="7"/>
      <c r="XEJ8511" s="7"/>
      <c r="XEK8511" s="7"/>
      <c r="XEL8511" s="7"/>
      <c r="XEM8511" s="7"/>
      <c r="XEN8511" s="7"/>
      <c r="XEO8511" s="7"/>
      <c r="XEP8511" s="7"/>
      <c r="XEQ8511" s="7"/>
      <c r="XER8511" s="7"/>
      <c r="XES8511" s="7"/>
      <c r="XET8511" s="7"/>
      <c r="XEU8511" s="7"/>
      <c r="XEV8511" s="7"/>
      <c r="XEW8511" s="7"/>
      <c r="XEX8511" s="7"/>
      <c r="XEY8511" s="7"/>
      <c r="XEZ8511" s="7"/>
      <c r="XFA8511" s="7"/>
      <c r="XFB8511" s="7"/>
    </row>
    <row r="8512" s="1" customFormat="1" spans="1:16382">
      <c r="A8512" s="5"/>
      <c r="B8512" s="5"/>
      <c r="C8512" s="5"/>
      <c r="E8512" s="5"/>
      <c r="F8512" s="5"/>
      <c r="G8512" s="5"/>
      <c r="H8512" s="5"/>
      <c r="K8512" s="6"/>
      <c r="M8512" s="5"/>
      <c r="N8512" s="30"/>
      <c r="XED8512" s="7"/>
      <c r="XEE8512" s="7"/>
      <c r="XEF8512" s="7"/>
      <c r="XEG8512" s="7"/>
      <c r="XEH8512" s="7"/>
      <c r="XEI8512" s="7"/>
      <c r="XEJ8512" s="7"/>
      <c r="XEK8512" s="7"/>
      <c r="XEL8512" s="7"/>
      <c r="XEM8512" s="7"/>
      <c r="XEN8512" s="7"/>
      <c r="XEO8512" s="7"/>
      <c r="XEP8512" s="7"/>
      <c r="XEQ8512" s="7"/>
      <c r="XER8512" s="7"/>
      <c r="XES8512" s="7"/>
      <c r="XET8512" s="7"/>
      <c r="XEU8512" s="7"/>
      <c r="XEV8512" s="7"/>
      <c r="XEW8512" s="7"/>
      <c r="XEX8512" s="7"/>
      <c r="XEY8512" s="7"/>
      <c r="XEZ8512" s="7"/>
      <c r="XFA8512" s="7"/>
      <c r="XFB8512" s="7"/>
    </row>
    <row r="8513" s="1" customFormat="1" spans="1:16382">
      <c r="A8513" s="5"/>
      <c r="B8513" s="5"/>
      <c r="C8513" s="5"/>
      <c r="E8513" s="5"/>
      <c r="F8513" s="5"/>
      <c r="G8513" s="5"/>
      <c r="H8513" s="5"/>
      <c r="K8513" s="6"/>
      <c r="M8513" s="5"/>
      <c r="N8513" s="30"/>
      <c r="XED8513" s="7"/>
      <c r="XEE8513" s="7"/>
      <c r="XEF8513" s="7"/>
      <c r="XEG8513" s="7"/>
      <c r="XEH8513" s="7"/>
      <c r="XEI8513" s="7"/>
      <c r="XEJ8513" s="7"/>
      <c r="XEK8513" s="7"/>
      <c r="XEL8513" s="7"/>
      <c r="XEM8513" s="7"/>
      <c r="XEN8513" s="7"/>
      <c r="XEO8513" s="7"/>
      <c r="XEP8513" s="7"/>
      <c r="XEQ8513" s="7"/>
      <c r="XER8513" s="7"/>
      <c r="XES8513" s="7"/>
      <c r="XET8513" s="7"/>
      <c r="XEU8513" s="7"/>
      <c r="XEV8513" s="7"/>
      <c r="XEW8513" s="7"/>
      <c r="XEX8513" s="7"/>
      <c r="XEY8513" s="7"/>
      <c r="XEZ8513" s="7"/>
      <c r="XFA8513" s="7"/>
      <c r="XFB8513" s="7"/>
    </row>
    <row r="8514" s="1" customFormat="1" spans="1:16382">
      <c r="A8514" s="5"/>
      <c r="B8514" s="5"/>
      <c r="C8514" s="5"/>
      <c r="E8514" s="5"/>
      <c r="F8514" s="5"/>
      <c r="G8514" s="5"/>
      <c r="H8514" s="5"/>
      <c r="K8514" s="6"/>
      <c r="M8514" s="5"/>
      <c r="N8514" s="30"/>
      <c r="XED8514" s="7"/>
      <c r="XEE8514" s="7"/>
      <c r="XEF8514" s="7"/>
      <c r="XEG8514" s="7"/>
      <c r="XEH8514" s="7"/>
      <c r="XEI8514" s="7"/>
      <c r="XEJ8514" s="7"/>
      <c r="XEK8514" s="7"/>
      <c r="XEL8514" s="7"/>
      <c r="XEM8514" s="7"/>
      <c r="XEN8514" s="7"/>
      <c r="XEO8514" s="7"/>
      <c r="XEP8514" s="7"/>
      <c r="XEQ8514" s="7"/>
      <c r="XER8514" s="7"/>
      <c r="XES8514" s="7"/>
      <c r="XET8514" s="7"/>
      <c r="XEU8514" s="7"/>
      <c r="XEV8514" s="7"/>
      <c r="XEW8514" s="7"/>
      <c r="XEX8514" s="7"/>
      <c r="XEY8514" s="7"/>
      <c r="XEZ8514" s="7"/>
      <c r="XFA8514" s="7"/>
      <c r="XFB8514" s="7"/>
    </row>
    <row r="8515" s="1" customFormat="1" spans="1:16382">
      <c r="A8515" s="5"/>
      <c r="B8515" s="5"/>
      <c r="C8515" s="5"/>
      <c r="E8515" s="5"/>
      <c r="F8515" s="5"/>
      <c r="G8515" s="5"/>
      <c r="H8515" s="5"/>
      <c r="K8515" s="6"/>
      <c r="M8515" s="5"/>
      <c r="N8515" s="30"/>
      <c r="XED8515" s="7"/>
      <c r="XEE8515" s="7"/>
      <c r="XEF8515" s="7"/>
      <c r="XEG8515" s="7"/>
      <c r="XEH8515" s="7"/>
      <c r="XEI8515" s="7"/>
      <c r="XEJ8515" s="7"/>
      <c r="XEK8515" s="7"/>
      <c r="XEL8515" s="7"/>
      <c r="XEM8515" s="7"/>
      <c r="XEN8515" s="7"/>
      <c r="XEO8515" s="7"/>
      <c r="XEP8515" s="7"/>
      <c r="XEQ8515" s="7"/>
      <c r="XER8515" s="7"/>
      <c r="XES8515" s="7"/>
      <c r="XET8515" s="7"/>
      <c r="XEU8515" s="7"/>
      <c r="XEV8515" s="7"/>
      <c r="XEW8515" s="7"/>
      <c r="XEX8515" s="7"/>
      <c r="XEY8515" s="7"/>
      <c r="XEZ8515" s="7"/>
      <c r="XFA8515" s="7"/>
      <c r="XFB8515" s="7"/>
    </row>
    <row r="8516" s="1" customFormat="1" spans="1:16382">
      <c r="A8516" s="5"/>
      <c r="B8516" s="5"/>
      <c r="C8516" s="5"/>
      <c r="E8516" s="5"/>
      <c r="F8516" s="5"/>
      <c r="G8516" s="5"/>
      <c r="H8516" s="5"/>
      <c r="K8516" s="6"/>
      <c r="M8516" s="5"/>
      <c r="N8516" s="30"/>
      <c r="XED8516" s="7"/>
      <c r="XEE8516" s="7"/>
      <c r="XEF8516" s="7"/>
      <c r="XEG8516" s="7"/>
      <c r="XEH8516" s="7"/>
      <c r="XEI8516" s="7"/>
      <c r="XEJ8516" s="7"/>
      <c r="XEK8516" s="7"/>
      <c r="XEL8516" s="7"/>
      <c r="XEM8516" s="7"/>
      <c r="XEN8516" s="7"/>
      <c r="XEO8516" s="7"/>
      <c r="XEP8516" s="7"/>
      <c r="XEQ8516" s="7"/>
      <c r="XER8516" s="7"/>
      <c r="XES8516" s="7"/>
      <c r="XET8516" s="7"/>
      <c r="XEU8516" s="7"/>
      <c r="XEV8516" s="7"/>
      <c r="XEW8516" s="7"/>
      <c r="XEX8516" s="7"/>
      <c r="XEY8516" s="7"/>
      <c r="XEZ8516" s="7"/>
      <c r="XFA8516" s="7"/>
      <c r="XFB8516" s="7"/>
    </row>
    <row r="8517" s="1" customFormat="1" spans="1:16382">
      <c r="A8517" s="5"/>
      <c r="B8517" s="5"/>
      <c r="C8517" s="5"/>
      <c r="E8517" s="5"/>
      <c r="F8517" s="5"/>
      <c r="G8517" s="5"/>
      <c r="H8517" s="5"/>
      <c r="K8517" s="6"/>
      <c r="M8517" s="5"/>
      <c r="N8517" s="30"/>
      <c r="XED8517" s="7"/>
      <c r="XEE8517" s="7"/>
      <c r="XEF8517" s="7"/>
      <c r="XEG8517" s="7"/>
      <c r="XEH8517" s="7"/>
      <c r="XEI8517" s="7"/>
      <c r="XEJ8517" s="7"/>
      <c r="XEK8517" s="7"/>
      <c r="XEL8517" s="7"/>
      <c r="XEM8517" s="7"/>
      <c r="XEN8517" s="7"/>
      <c r="XEO8517" s="7"/>
      <c r="XEP8517" s="7"/>
      <c r="XEQ8517" s="7"/>
      <c r="XER8517" s="7"/>
      <c r="XES8517" s="7"/>
      <c r="XET8517" s="7"/>
      <c r="XEU8517" s="7"/>
      <c r="XEV8517" s="7"/>
      <c r="XEW8517" s="7"/>
      <c r="XEX8517" s="7"/>
      <c r="XEY8517" s="7"/>
      <c r="XEZ8517" s="7"/>
      <c r="XFA8517" s="7"/>
      <c r="XFB8517" s="7"/>
    </row>
    <row r="8518" s="1" customFormat="1" spans="1:16382">
      <c r="A8518" s="5"/>
      <c r="B8518" s="5"/>
      <c r="C8518" s="5"/>
      <c r="E8518" s="5"/>
      <c r="F8518" s="5"/>
      <c r="G8518" s="5"/>
      <c r="H8518" s="5"/>
      <c r="K8518" s="6"/>
      <c r="M8518" s="5"/>
      <c r="N8518" s="30"/>
      <c r="XED8518" s="7"/>
      <c r="XEE8518" s="7"/>
      <c r="XEF8518" s="7"/>
      <c r="XEG8518" s="7"/>
      <c r="XEH8518" s="7"/>
      <c r="XEI8518" s="7"/>
      <c r="XEJ8518" s="7"/>
      <c r="XEK8518" s="7"/>
      <c r="XEL8518" s="7"/>
      <c r="XEM8518" s="7"/>
      <c r="XEN8518" s="7"/>
      <c r="XEO8518" s="7"/>
      <c r="XEP8518" s="7"/>
      <c r="XEQ8518" s="7"/>
      <c r="XER8518" s="7"/>
      <c r="XES8518" s="7"/>
      <c r="XET8518" s="7"/>
      <c r="XEU8518" s="7"/>
      <c r="XEV8518" s="7"/>
      <c r="XEW8518" s="7"/>
      <c r="XEX8518" s="7"/>
      <c r="XEY8518" s="7"/>
      <c r="XEZ8518" s="7"/>
      <c r="XFA8518" s="7"/>
      <c r="XFB8518" s="7"/>
    </row>
    <row r="8519" s="1" customFormat="1" spans="1:16382">
      <c r="A8519" s="5"/>
      <c r="B8519" s="5"/>
      <c r="C8519" s="5"/>
      <c r="E8519" s="5"/>
      <c r="F8519" s="5"/>
      <c r="G8519" s="5"/>
      <c r="H8519" s="5"/>
      <c r="K8519" s="6"/>
      <c r="M8519" s="5"/>
      <c r="N8519" s="30"/>
      <c r="XED8519" s="7"/>
      <c r="XEE8519" s="7"/>
      <c r="XEF8519" s="7"/>
      <c r="XEG8519" s="7"/>
      <c r="XEH8519" s="7"/>
      <c r="XEI8519" s="7"/>
      <c r="XEJ8519" s="7"/>
      <c r="XEK8519" s="7"/>
      <c r="XEL8519" s="7"/>
      <c r="XEM8519" s="7"/>
      <c r="XEN8519" s="7"/>
      <c r="XEO8519" s="7"/>
      <c r="XEP8519" s="7"/>
      <c r="XEQ8519" s="7"/>
      <c r="XER8519" s="7"/>
      <c r="XES8519" s="7"/>
      <c r="XET8519" s="7"/>
      <c r="XEU8519" s="7"/>
      <c r="XEV8519" s="7"/>
      <c r="XEW8519" s="7"/>
      <c r="XEX8519" s="7"/>
      <c r="XEY8519" s="7"/>
      <c r="XEZ8519" s="7"/>
      <c r="XFA8519" s="7"/>
      <c r="XFB8519" s="7"/>
    </row>
    <row r="8520" s="1" customFormat="1" spans="1:16382">
      <c r="A8520" s="5"/>
      <c r="B8520" s="5"/>
      <c r="C8520" s="5"/>
      <c r="E8520" s="5"/>
      <c r="F8520" s="5"/>
      <c r="G8520" s="5"/>
      <c r="H8520" s="5"/>
      <c r="K8520" s="6"/>
      <c r="M8520" s="5"/>
      <c r="N8520" s="30"/>
      <c r="XED8520" s="7"/>
      <c r="XEE8520" s="7"/>
      <c r="XEF8520" s="7"/>
      <c r="XEG8520" s="7"/>
      <c r="XEH8520" s="7"/>
      <c r="XEI8520" s="7"/>
      <c r="XEJ8520" s="7"/>
      <c r="XEK8520" s="7"/>
      <c r="XEL8520" s="7"/>
      <c r="XEM8520" s="7"/>
      <c r="XEN8520" s="7"/>
      <c r="XEO8520" s="7"/>
      <c r="XEP8520" s="7"/>
      <c r="XEQ8520" s="7"/>
      <c r="XER8520" s="7"/>
      <c r="XES8520" s="7"/>
      <c r="XET8520" s="7"/>
      <c r="XEU8520" s="7"/>
      <c r="XEV8520" s="7"/>
      <c r="XEW8520" s="7"/>
      <c r="XEX8520" s="7"/>
      <c r="XEY8520" s="7"/>
      <c r="XEZ8520" s="7"/>
      <c r="XFA8520" s="7"/>
      <c r="XFB8520" s="7"/>
    </row>
    <row r="8521" s="1" customFormat="1" spans="1:16382">
      <c r="A8521" s="5"/>
      <c r="B8521" s="5"/>
      <c r="C8521" s="5"/>
      <c r="E8521" s="5"/>
      <c r="F8521" s="5"/>
      <c r="G8521" s="5"/>
      <c r="H8521" s="5"/>
      <c r="K8521" s="6"/>
      <c r="M8521" s="5"/>
      <c r="N8521" s="30"/>
      <c r="XED8521" s="7"/>
      <c r="XEE8521" s="7"/>
      <c r="XEF8521" s="7"/>
      <c r="XEG8521" s="7"/>
      <c r="XEH8521" s="7"/>
      <c r="XEI8521" s="7"/>
      <c r="XEJ8521" s="7"/>
      <c r="XEK8521" s="7"/>
      <c r="XEL8521" s="7"/>
      <c r="XEM8521" s="7"/>
      <c r="XEN8521" s="7"/>
      <c r="XEO8521" s="7"/>
      <c r="XEP8521" s="7"/>
      <c r="XEQ8521" s="7"/>
      <c r="XER8521" s="7"/>
      <c r="XES8521" s="7"/>
      <c r="XET8521" s="7"/>
      <c r="XEU8521" s="7"/>
      <c r="XEV8521" s="7"/>
      <c r="XEW8521" s="7"/>
      <c r="XEX8521" s="7"/>
      <c r="XEY8521" s="7"/>
      <c r="XEZ8521" s="7"/>
      <c r="XFA8521" s="7"/>
      <c r="XFB8521" s="7"/>
    </row>
    <row r="8522" s="1" customFormat="1" spans="1:16382">
      <c r="A8522" s="5"/>
      <c r="B8522" s="5"/>
      <c r="C8522" s="5"/>
      <c r="E8522" s="5"/>
      <c r="F8522" s="5"/>
      <c r="G8522" s="5"/>
      <c r="H8522" s="5"/>
      <c r="K8522" s="6"/>
      <c r="M8522" s="5"/>
      <c r="N8522" s="30"/>
      <c r="XED8522" s="7"/>
      <c r="XEE8522" s="7"/>
      <c r="XEF8522" s="7"/>
      <c r="XEG8522" s="7"/>
      <c r="XEH8522" s="7"/>
      <c r="XEI8522" s="7"/>
      <c r="XEJ8522" s="7"/>
      <c r="XEK8522" s="7"/>
      <c r="XEL8522" s="7"/>
      <c r="XEM8522" s="7"/>
      <c r="XEN8522" s="7"/>
      <c r="XEO8522" s="7"/>
      <c r="XEP8522" s="7"/>
      <c r="XEQ8522" s="7"/>
      <c r="XER8522" s="7"/>
      <c r="XES8522" s="7"/>
      <c r="XET8522" s="7"/>
      <c r="XEU8522" s="7"/>
      <c r="XEV8522" s="7"/>
      <c r="XEW8522" s="7"/>
      <c r="XEX8522" s="7"/>
      <c r="XEY8522" s="7"/>
      <c r="XEZ8522" s="7"/>
      <c r="XFA8522" s="7"/>
      <c r="XFB8522" s="7"/>
    </row>
    <row r="8523" s="1" customFormat="1" spans="1:16382">
      <c r="A8523" s="5"/>
      <c r="B8523" s="5"/>
      <c r="C8523" s="5"/>
      <c r="E8523" s="5"/>
      <c r="F8523" s="5"/>
      <c r="G8523" s="5"/>
      <c r="H8523" s="5"/>
      <c r="K8523" s="6"/>
      <c r="M8523" s="5"/>
      <c r="N8523" s="30"/>
      <c r="XED8523" s="7"/>
      <c r="XEE8523" s="7"/>
      <c r="XEF8523" s="7"/>
      <c r="XEG8523" s="7"/>
      <c r="XEH8523" s="7"/>
      <c r="XEI8523" s="7"/>
      <c r="XEJ8523" s="7"/>
      <c r="XEK8523" s="7"/>
      <c r="XEL8523" s="7"/>
      <c r="XEM8523" s="7"/>
      <c r="XEN8523" s="7"/>
      <c r="XEO8523" s="7"/>
      <c r="XEP8523" s="7"/>
      <c r="XEQ8523" s="7"/>
      <c r="XER8523" s="7"/>
      <c r="XES8523" s="7"/>
      <c r="XET8523" s="7"/>
      <c r="XEU8523" s="7"/>
      <c r="XEV8523" s="7"/>
      <c r="XEW8523" s="7"/>
      <c r="XEX8523" s="7"/>
      <c r="XEY8523" s="7"/>
      <c r="XEZ8523" s="7"/>
      <c r="XFA8523" s="7"/>
      <c r="XFB8523" s="7"/>
    </row>
    <row r="8524" s="1" customFormat="1" spans="1:16382">
      <c r="A8524" s="5"/>
      <c r="B8524" s="5"/>
      <c r="C8524" s="5"/>
      <c r="E8524" s="5"/>
      <c r="F8524" s="5"/>
      <c r="G8524" s="5"/>
      <c r="H8524" s="5"/>
      <c r="K8524" s="6"/>
      <c r="M8524" s="5"/>
      <c r="N8524" s="30"/>
      <c r="XED8524" s="7"/>
      <c r="XEE8524" s="7"/>
      <c r="XEF8524" s="7"/>
      <c r="XEG8524" s="7"/>
      <c r="XEH8524" s="7"/>
      <c r="XEI8524" s="7"/>
      <c r="XEJ8524" s="7"/>
      <c r="XEK8524" s="7"/>
      <c r="XEL8524" s="7"/>
      <c r="XEM8524" s="7"/>
      <c r="XEN8524" s="7"/>
      <c r="XEO8524" s="7"/>
      <c r="XEP8524" s="7"/>
      <c r="XEQ8524" s="7"/>
      <c r="XER8524" s="7"/>
      <c r="XES8524" s="7"/>
      <c r="XET8524" s="7"/>
      <c r="XEU8524" s="7"/>
      <c r="XEV8524" s="7"/>
      <c r="XEW8524" s="7"/>
      <c r="XEX8524" s="7"/>
      <c r="XEY8524" s="7"/>
      <c r="XEZ8524" s="7"/>
      <c r="XFA8524" s="7"/>
      <c r="XFB8524" s="7"/>
    </row>
    <row r="8525" s="1" customFormat="1" spans="1:16382">
      <c r="A8525" s="5"/>
      <c r="B8525" s="5"/>
      <c r="C8525" s="5"/>
      <c r="E8525" s="5"/>
      <c r="F8525" s="5"/>
      <c r="G8525" s="5"/>
      <c r="H8525" s="5"/>
      <c r="K8525" s="6"/>
      <c r="M8525" s="5"/>
      <c r="N8525" s="30"/>
      <c r="XED8525" s="7"/>
      <c r="XEE8525" s="7"/>
      <c r="XEF8525" s="7"/>
      <c r="XEG8525" s="7"/>
      <c r="XEH8525" s="7"/>
      <c r="XEI8525" s="7"/>
      <c r="XEJ8525" s="7"/>
      <c r="XEK8525" s="7"/>
      <c r="XEL8525" s="7"/>
      <c r="XEM8525" s="7"/>
      <c r="XEN8525" s="7"/>
      <c r="XEO8525" s="7"/>
      <c r="XEP8525" s="7"/>
      <c r="XEQ8525" s="7"/>
      <c r="XER8525" s="7"/>
      <c r="XES8525" s="7"/>
      <c r="XET8525" s="7"/>
      <c r="XEU8525" s="7"/>
      <c r="XEV8525" s="7"/>
      <c r="XEW8525" s="7"/>
      <c r="XEX8525" s="7"/>
      <c r="XEY8525" s="7"/>
      <c r="XEZ8525" s="7"/>
      <c r="XFA8525" s="7"/>
      <c r="XFB8525" s="7"/>
    </row>
    <row r="8526" s="1" customFormat="1" spans="1:16382">
      <c r="A8526" s="5"/>
      <c r="B8526" s="5"/>
      <c r="C8526" s="5"/>
      <c r="E8526" s="5"/>
      <c r="F8526" s="5"/>
      <c r="G8526" s="5"/>
      <c r="H8526" s="5"/>
      <c r="K8526" s="6"/>
      <c r="M8526" s="5"/>
      <c r="N8526" s="30"/>
      <c r="XED8526" s="7"/>
      <c r="XEE8526" s="7"/>
      <c r="XEF8526" s="7"/>
      <c r="XEG8526" s="7"/>
      <c r="XEH8526" s="7"/>
      <c r="XEI8526" s="7"/>
      <c r="XEJ8526" s="7"/>
      <c r="XEK8526" s="7"/>
      <c r="XEL8526" s="7"/>
      <c r="XEM8526" s="7"/>
      <c r="XEN8526" s="7"/>
      <c r="XEO8526" s="7"/>
      <c r="XEP8526" s="7"/>
      <c r="XEQ8526" s="7"/>
      <c r="XER8526" s="7"/>
      <c r="XES8526" s="7"/>
      <c r="XET8526" s="7"/>
      <c r="XEU8526" s="7"/>
      <c r="XEV8526" s="7"/>
      <c r="XEW8526" s="7"/>
      <c r="XEX8526" s="7"/>
      <c r="XEY8526" s="7"/>
      <c r="XEZ8526" s="7"/>
      <c r="XFA8526" s="7"/>
      <c r="XFB8526" s="7"/>
    </row>
    <row r="8527" s="1" customFormat="1" spans="1:16382">
      <c r="A8527" s="5"/>
      <c r="B8527" s="5"/>
      <c r="C8527" s="5"/>
      <c r="E8527" s="5"/>
      <c r="F8527" s="5"/>
      <c r="G8527" s="5"/>
      <c r="H8527" s="5"/>
      <c r="K8527" s="6"/>
      <c r="M8527" s="5"/>
      <c r="N8527" s="30"/>
      <c r="XED8527" s="7"/>
      <c r="XEE8527" s="7"/>
      <c r="XEF8527" s="7"/>
      <c r="XEG8527" s="7"/>
      <c r="XEH8527" s="7"/>
      <c r="XEI8527" s="7"/>
      <c r="XEJ8527" s="7"/>
      <c r="XEK8527" s="7"/>
      <c r="XEL8527" s="7"/>
      <c r="XEM8527" s="7"/>
      <c r="XEN8527" s="7"/>
      <c r="XEO8527" s="7"/>
      <c r="XEP8527" s="7"/>
      <c r="XEQ8527" s="7"/>
      <c r="XER8527" s="7"/>
      <c r="XES8527" s="7"/>
      <c r="XET8527" s="7"/>
      <c r="XEU8527" s="7"/>
      <c r="XEV8527" s="7"/>
      <c r="XEW8527" s="7"/>
      <c r="XEX8527" s="7"/>
      <c r="XEY8527" s="7"/>
      <c r="XEZ8527" s="7"/>
      <c r="XFA8527" s="7"/>
      <c r="XFB8527" s="7"/>
    </row>
    <row r="8528" s="1" customFormat="1" spans="1:16382">
      <c r="A8528" s="5"/>
      <c r="B8528" s="5"/>
      <c r="C8528" s="5"/>
      <c r="E8528" s="5"/>
      <c r="F8528" s="5"/>
      <c r="G8528" s="5"/>
      <c r="H8528" s="5"/>
      <c r="K8528" s="6"/>
      <c r="M8528" s="5"/>
      <c r="N8528" s="30"/>
      <c r="XED8528" s="7"/>
      <c r="XEE8528" s="7"/>
      <c r="XEF8528" s="7"/>
      <c r="XEG8528" s="7"/>
      <c r="XEH8528" s="7"/>
      <c r="XEI8528" s="7"/>
      <c r="XEJ8528" s="7"/>
      <c r="XEK8528" s="7"/>
      <c r="XEL8528" s="7"/>
      <c r="XEM8528" s="7"/>
      <c r="XEN8528" s="7"/>
      <c r="XEO8528" s="7"/>
      <c r="XEP8528" s="7"/>
      <c r="XEQ8528" s="7"/>
      <c r="XER8528" s="7"/>
      <c r="XES8528" s="7"/>
      <c r="XET8528" s="7"/>
      <c r="XEU8528" s="7"/>
      <c r="XEV8528" s="7"/>
      <c r="XEW8528" s="7"/>
      <c r="XEX8528" s="7"/>
      <c r="XEY8528" s="7"/>
      <c r="XEZ8528" s="7"/>
      <c r="XFA8528" s="7"/>
      <c r="XFB8528" s="7"/>
    </row>
    <row r="8529" s="1" customFormat="1" spans="1:16382">
      <c r="A8529" s="5"/>
      <c r="B8529" s="5"/>
      <c r="C8529" s="5"/>
      <c r="E8529" s="5"/>
      <c r="F8529" s="5"/>
      <c r="G8529" s="5"/>
      <c r="H8529" s="5"/>
      <c r="K8529" s="6"/>
      <c r="M8529" s="5"/>
      <c r="N8529" s="30"/>
      <c r="XED8529" s="7"/>
      <c r="XEE8529" s="7"/>
      <c r="XEF8529" s="7"/>
      <c r="XEG8529" s="7"/>
      <c r="XEH8529" s="7"/>
      <c r="XEI8529" s="7"/>
      <c r="XEJ8529" s="7"/>
      <c r="XEK8529" s="7"/>
      <c r="XEL8529" s="7"/>
      <c r="XEM8529" s="7"/>
      <c r="XEN8529" s="7"/>
      <c r="XEO8529" s="7"/>
      <c r="XEP8529" s="7"/>
      <c r="XEQ8529" s="7"/>
      <c r="XER8529" s="7"/>
      <c r="XES8529" s="7"/>
      <c r="XET8529" s="7"/>
      <c r="XEU8529" s="7"/>
      <c r="XEV8529" s="7"/>
      <c r="XEW8529" s="7"/>
      <c r="XEX8529" s="7"/>
      <c r="XEY8529" s="7"/>
      <c r="XEZ8529" s="7"/>
      <c r="XFA8529" s="7"/>
      <c r="XFB8529" s="7"/>
    </row>
    <row r="8530" s="1" customFormat="1" spans="1:16382">
      <c r="A8530" s="5"/>
      <c r="B8530" s="5"/>
      <c r="C8530" s="5"/>
      <c r="E8530" s="5"/>
      <c r="F8530" s="5"/>
      <c r="G8530" s="5"/>
      <c r="H8530" s="5"/>
      <c r="K8530" s="6"/>
      <c r="M8530" s="5"/>
      <c r="N8530" s="30"/>
      <c r="XED8530" s="7"/>
      <c r="XEE8530" s="7"/>
      <c r="XEF8530" s="7"/>
      <c r="XEG8530" s="7"/>
      <c r="XEH8530" s="7"/>
      <c r="XEI8530" s="7"/>
      <c r="XEJ8530" s="7"/>
      <c r="XEK8530" s="7"/>
      <c r="XEL8530" s="7"/>
      <c r="XEM8530" s="7"/>
      <c r="XEN8530" s="7"/>
      <c r="XEO8530" s="7"/>
      <c r="XEP8530" s="7"/>
      <c r="XEQ8530" s="7"/>
      <c r="XER8530" s="7"/>
      <c r="XES8530" s="7"/>
      <c r="XET8530" s="7"/>
      <c r="XEU8530" s="7"/>
      <c r="XEV8530" s="7"/>
      <c r="XEW8530" s="7"/>
      <c r="XEX8530" s="7"/>
      <c r="XEY8530" s="7"/>
      <c r="XEZ8530" s="7"/>
      <c r="XFA8530" s="7"/>
      <c r="XFB8530" s="7"/>
    </row>
    <row r="8531" s="1" customFormat="1" spans="1:16382">
      <c r="A8531" s="5"/>
      <c r="B8531" s="5"/>
      <c r="C8531" s="5"/>
      <c r="E8531" s="5"/>
      <c r="F8531" s="5"/>
      <c r="G8531" s="5"/>
      <c r="H8531" s="5"/>
      <c r="K8531" s="6"/>
      <c r="M8531" s="5"/>
      <c r="N8531" s="30"/>
      <c r="XED8531" s="7"/>
      <c r="XEE8531" s="7"/>
      <c r="XEF8531" s="7"/>
      <c r="XEG8531" s="7"/>
      <c r="XEH8531" s="7"/>
      <c r="XEI8531" s="7"/>
      <c r="XEJ8531" s="7"/>
      <c r="XEK8531" s="7"/>
      <c r="XEL8531" s="7"/>
      <c r="XEM8531" s="7"/>
      <c r="XEN8531" s="7"/>
      <c r="XEO8531" s="7"/>
      <c r="XEP8531" s="7"/>
      <c r="XEQ8531" s="7"/>
      <c r="XER8531" s="7"/>
      <c r="XES8531" s="7"/>
      <c r="XET8531" s="7"/>
      <c r="XEU8531" s="7"/>
      <c r="XEV8531" s="7"/>
      <c r="XEW8531" s="7"/>
      <c r="XEX8531" s="7"/>
      <c r="XEY8531" s="7"/>
      <c r="XEZ8531" s="7"/>
      <c r="XFA8531" s="7"/>
      <c r="XFB8531" s="7"/>
    </row>
    <row r="8532" s="1" customFormat="1" spans="1:16382">
      <c r="A8532" s="5"/>
      <c r="B8532" s="5"/>
      <c r="C8532" s="5"/>
      <c r="E8532" s="5"/>
      <c r="F8532" s="5"/>
      <c r="G8532" s="5"/>
      <c r="H8532" s="5"/>
      <c r="K8532" s="6"/>
      <c r="M8532" s="5"/>
      <c r="N8532" s="30"/>
      <c r="XED8532" s="7"/>
      <c r="XEE8532" s="7"/>
      <c r="XEF8532" s="7"/>
      <c r="XEG8532" s="7"/>
      <c r="XEH8532" s="7"/>
      <c r="XEI8532" s="7"/>
      <c r="XEJ8532" s="7"/>
      <c r="XEK8532" s="7"/>
      <c r="XEL8532" s="7"/>
      <c r="XEM8532" s="7"/>
      <c r="XEN8532" s="7"/>
      <c r="XEO8532" s="7"/>
      <c r="XEP8532" s="7"/>
      <c r="XEQ8532" s="7"/>
      <c r="XER8532" s="7"/>
      <c r="XES8532" s="7"/>
      <c r="XET8532" s="7"/>
      <c r="XEU8532" s="7"/>
      <c r="XEV8532" s="7"/>
      <c r="XEW8532" s="7"/>
      <c r="XEX8532" s="7"/>
      <c r="XEY8532" s="7"/>
      <c r="XEZ8532" s="7"/>
      <c r="XFA8532" s="7"/>
      <c r="XFB8532" s="7"/>
    </row>
    <row r="8533" s="1" customFormat="1" spans="1:16382">
      <c r="A8533" s="5"/>
      <c r="B8533" s="5"/>
      <c r="C8533" s="5"/>
      <c r="E8533" s="5"/>
      <c r="F8533" s="5"/>
      <c r="G8533" s="5"/>
      <c r="H8533" s="5"/>
      <c r="K8533" s="6"/>
      <c r="M8533" s="5"/>
      <c r="N8533" s="30"/>
      <c r="XED8533" s="7"/>
      <c r="XEE8533" s="7"/>
      <c r="XEF8533" s="7"/>
      <c r="XEG8533" s="7"/>
      <c r="XEH8533" s="7"/>
      <c r="XEI8533" s="7"/>
      <c r="XEJ8533" s="7"/>
      <c r="XEK8533" s="7"/>
      <c r="XEL8533" s="7"/>
      <c r="XEM8533" s="7"/>
      <c r="XEN8533" s="7"/>
      <c r="XEO8533" s="7"/>
      <c r="XEP8533" s="7"/>
      <c r="XEQ8533" s="7"/>
      <c r="XER8533" s="7"/>
      <c r="XES8533" s="7"/>
      <c r="XET8533" s="7"/>
      <c r="XEU8533" s="7"/>
      <c r="XEV8533" s="7"/>
      <c r="XEW8533" s="7"/>
      <c r="XEX8533" s="7"/>
      <c r="XEY8533" s="7"/>
      <c r="XEZ8533" s="7"/>
      <c r="XFA8533" s="7"/>
      <c r="XFB8533" s="7"/>
    </row>
    <row r="8534" s="1" customFormat="1" spans="1:16382">
      <c r="A8534" s="5"/>
      <c r="B8534" s="5"/>
      <c r="C8534" s="5"/>
      <c r="E8534" s="5"/>
      <c r="F8534" s="5"/>
      <c r="G8534" s="5"/>
      <c r="H8534" s="5"/>
      <c r="K8534" s="6"/>
      <c r="M8534" s="5"/>
      <c r="N8534" s="30"/>
      <c r="XED8534" s="7"/>
      <c r="XEE8534" s="7"/>
      <c r="XEF8534" s="7"/>
      <c r="XEG8534" s="7"/>
      <c r="XEH8534" s="7"/>
      <c r="XEI8534" s="7"/>
      <c r="XEJ8534" s="7"/>
      <c r="XEK8534" s="7"/>
      <c r="XEL8534" s="7"/>
      <c r="XEM8534" s="7"/>
      <c r="XEN8534" s="7"/>
      <c r="XEO8534" s="7"/>
      <c r="XEP8534" s="7"/>
      <c r="XEQ8534" s="7"/>
      <c r="XER8534" s="7"/>
      <c r="XES8534" s="7"/>
      <c r="XET8534" s="7"/>
      <c r="XEU8534" s="7"/>
      <c r="XEV8534" s="7"/>
      <c r="XEW8534" s="7"/>
      <c r="XEX8534" s="7"/>
      <c r="XEY8534" s="7"/>
      <c r="XEZ8534" s="7"/>
      <c r="XFA8534" s="7"/>
      <c r="XFB8534" s="7"/>
    </row>
    <row r="8535" s="1" customFormat="1" spans="1:16382">
      <c r="A8535" s="5"/>
      <c r="B8535" s="5"/>
      <c r="C8535" s="5"/>
      <c r="E8535" s="5"/>
      <c r="F8535" s="5"/>
      <c r="G8535" s="5"/>
      <c r="H8535" s="5"/>
      <c r="K8535" s="6"/>
      <c r="M8535" s="5"/>
      <c r="N8535" s="30"/>
      <c r="XED8535" s="7"/>
      <c r="XEE8535" s="7"/>
      <c r="XEF8535" s="7"/>
      <c r="XEG8535" s="7"/>
      <c r="XEH8535" s="7"/>
      <c r="XEI8535" s="7"/>
      <c r="XEJ8535" s="7"/>
      <c r="XEK8535" s="7"/>
      <c r="XEL8535" s="7"/>
      <c r="XEM8535" s="7"/>
      <c r="XEN8535" s="7"/>
      <c r="XEO8535" s="7"/>
      <c r="XEP8535" s="7"/>
      <c r="XEQ8535" s="7"/>
      <c r="XER8535" s="7"/>
      <c r="XES8535" s="7"/>
      <c r="XET8535" s="7"/>
      <c r="XEU8535" s="7"/>
      <c r="XEV8535" s="7"/>
      <c r="XEW8535" s="7"/>
      <c r="XEX8535" s="7"/>
      <c r="XEY8535" s="7"/>
      <c r="XEZ8535" s="7"/>
      <c r="XFA8535" s="7"/>
      <c r="XFB8535" s="7"/>
    </row>
    <row r="8536" s="1" customFormat="1" spans="1:16382">
      <c r="A8536" s="5"/>
      <c r="B8536" s="5"/>
      <c r="C8536" s="5"/>
      <c r="E8536" s="5"/>
      <c r="F8536" s="5"/>
      <c r="G8536" s="5"/>
      <c r="H8536" s="5"/>
      <c r="K8536" s="6"/>
      <c r="M8536" s="5"/>
      <c r="N8536" s="30"/>
      <c r="XED8536" s="7"/>
      <c r="XEE8536" s="7"/>
      <c r="XEF8536" s="7"/>
      <c r="XEG8536" s="7"/>
      <c r="XEH8536" s="7"/>
      <c r="XEI8536" s="7"/>
      <c r="XEJ8536" s="7"/>
      <c r="XEK8536" s="7"/>
      <c r="XEL8536" s="7"/>
      <c r="XEM8536" s="7"/>
      <c r="XEN8536" s="7"/>
      <c r="XEO8536" s="7"/>
      <c r="XEP8536" s="7"/>
      <c r="XEQ8536" s="7"/>
      <c r="XER8536" s="7"/>
      <c r="XES8536" s="7"/>
      <c r="XET8536" s="7"/>
      <c r="XEU8536" s="7"/>
      <c r="XEV8536" s="7"/>
      <c r="XEW8536" s="7"/>
      <c r="XEX8536" s="7"/>
      <c r="XEY8536" s="7"/>
      <c r="XEZ8536" s="7"/>
      <c r="XFA8536" s="7"/>
      <c r="XFB8536" s="7"/>
    </row>
    <row r="8537" s="1" customFormat="1" spans="1:16382">
      <c r="A8537" s="5"/>
      <c r="B8537" s="5"/>
      <c r="C8537" s="5"/>
      <c r="E8537" s="5"/>
      <c r="F8537" s="5"/>
      <c r="G8537" s="5"/>
      <c r="H8537" s="5"/>
      <c r="K8537" s="6"/>
      <c r="M8537" s="5"/>
      <c r="N8537" s="30"/>
      <c r="XED8537" s="7"/>
      <c r="XEE8537" s="7"/>
      <c r="XEF8537" s="7"/>
      <c r="XEG8537" s="7"/>
      <c r="XEH8537" s="7"/>
      <c r="XEI8537" s="7"/>
      <c r="XEJ8537" s="7"/>
      <c r="XEK8537" s="7"/>
      <c r="XEL8537" s="7"/>
      <c r="XEM8537" s="7"/>
      <c r="XEN8537" s="7"/>
      <c r="XEO8537" s="7"/>
      <c r="XEP8537" s="7"/>
      <c r="XEQ8537" s="7"/>
      <c r="XER8537" s="7"/>
      <c r="XES8537" s="7"/>
      <c r="XET8537" s="7"/>
      <c r="XEU8537" s="7"/>
      <c r="XEV8537" s="7"/>
      <c r="XEW8537" s="7"/>
      <c r="XEX8537" s="7"/>
      <c r="XEY8537" s="7"/>
      <c r="XEZ8537" s="7"/>
      <c r="XFA8537" s="7"/>
      <c r="XFB8537" s="7"/>
    </row>
    <row r="8538" s="1" customFormat="1" spans="1:16382">
      <c r="A8538" s="5"/>
      <c r="B8538" s="5"/>
      <c r="C8538" s="5"/>
      <c r="E8538" s="5"/>
      <c r="F8538" s="5"/>
      <c r="G8538" s="5"/>
      <c r="H8538" s="5"/>
      <c r="K8538" s="6"/>
      <c r="M8538" s="5"/>
      <c r="N8538" s="30"/>
      <c r="XED8538" s="7"/>
      <c r="XEE8538" s="7"/>
      <c r="XEF8538" s="7"/>
      <c r="XEG8538" s="7"/>
      <c r="XEH8538" s="7"/>
      <c r="XEI8538" s="7"/>
      <c r="XEJ8538" s="7"/>
      <c r="XEK8538" s="7"/>
      <c r="XEL8538" s="7"/>
      <c r="XEM8538" s="7"/>
      <c r="XEN8538" s="7"/>
      <c r="XEO8538" s="7"/>
      <c r="XEP8538" s="7"/>
      <c r="XEQ8538" s="7"/>
      <c r="XER8538" s="7"/>
      <c r="XES8538" s="7"/>
      <c r="XET8538" s="7"/>
      <c r="XEU8538" s="7"/>
      <c r="XEV8538" s="7"/>
      <c r="XEW8538" s="7"/>
      <c r="XEX8538" s="7"/>
      <c r="XEY8538" s="7"/>
      <c r="XEZ8538" s="7"/>
      <c r="XFA8538" s="7"/>
      <c r="XFB8538" s="7"/>
    </row>
    <row r="8539" s="1" customFormat="1" spans="1:16382">
      <c r="A8539" s="5"/>
      <c r="B8539" s="5"/>
      <c r="C8539" s="5"/>
      <c r="E8539" s="5"/>
      <c r="F8539" s="5"/>
      <c r="G8539" s="5"/>
      <c r="H8539" s="5"/>
      <c r="K8539" s="6"/>
      <c r="M8539" s="5"/>
      <c r="N8539" s="30"/>
      <c r="XED8539" s="7"/>
      <c r="XEE8539" s="7"/>
      <c r="XEF8539" s="7"/>
      <c r="XEG8539" s="7"/>
      <c r="XEH8539" s="7"/>
      <c r="XEI8539" s="7"/>
      <c r="XEJ8539" s="7"/>
      <c r="XEK8539" s="7"/>
      <c r="XEL8539" s="7"/>
      <c r="XEM8539" s="7"/>
      <c r="XEN8539" s="7"/>
      <c r="XEO8539" s="7"/>
      <c r="XEP8539" s="7"/>
      <c r="XEQ8539" s="7"/>
      <c r="XER8539" s="7"/>
      <c r="XES8539" s="7"/>
      <c r="XET8539" s="7"/>
      <c r="XEU8539" s="7"/>
      <c r="XEV8539" s="7"/>
      <c r="XEW8539" s="7"/>
      <c r="XEX8539" s="7"/>
      <c r="XEY8539" s="7"/>
      <c r="XEZ8539" s="7"/>
      <c r="XFA8539" s="7"/>
      <c r="XFB8539" s="7"/>
    </row>
    <row r="8540" s="1" customFormat="1" spans="1:16382">
      <c r="A8540" s="5"/>
      <c r="B8540" s="5"/>
      <c r="C8540" s="5"/>
      <c r="E8540" s="5"/>
      <c r="F8540" s="5"/>
      <c r="G8540" s="5"/>
      <c r="H8540" s="5"/>
      <c r="K8540" s="6"/>
      <c r="M8540" s="5"/>
      <c r="N8540" s="30"/>
      <c r="XED8540" s="7"/>
      <c r="XEE8540" s="7"/>
      <c r="XEF8540" s="7"/>
      <c r="XEG8540" s="7"/>
      <c r="XEH8540" s="7"/>
      <c r="XEI8540" s="7"/>
      <c r="XEJ8540" s="7"/>
      <c r="XEK8540" s="7"/>
      <c r="XEL8540" s="7"/>
      <c r="XEM8540" s="7"/>
      <c r="XEN8540" s="7"/>
      <c r="XEO8540" s="7"/>
      <c r="XEP8540" s="7"/>
      <c r="XEQ8540" s="7"/>
      <c r="XER8540" s="7"/>
      <c r="XES8540" s="7"/>
      <c r="XET8540" s="7"/>
      <c r="XEU8540" s="7"/>
      <c r="XEV8540" s="7"/>
      <c r="XEW8540" s="7"/>
      <c r="XEX8540" s="7"/>
      <c r="XEY8540" s="7"/>
      <c r="XEZ8540" s="7"/>
      <c r="XFA8540" s="7"/>
      <c r="XFB8540" s="7"/>
    </row>
    <row r="8541" s="1" customFormat="1" spans="1:16382">
      <c r="A8541" s="5"/>
      <c r="B8541" s="5"/>
      <c r="C8541" s="5"/>
      <c r="E8541" s="5"/>
      <c r="F8541" s="5"/>
      <c r="G8541" s="5"/>
      <c r="H8541" s="5"/>
      <c r="K8541" s="6"/>
      <c r="M8541" s="5"/>
      <c r="N8541" s="30"/>
      <c r="XED8541" s="7"/>
      <c r="XEE8541" s="7"/>
      <c r="XEF8541" s="7"/>
      <c r="XEG8541" s="7"/>
      <c r="XEH8541" s="7"/>
      <c r="XEI8541" s="7"/>
      <c r="XEJ8541" s="7"/>
      <c r="XEK8541" s="7"/>
      <c r="XEL8541" s="7"/>
      <c r="XEM8541" s="7"/>
      <c r="XEN8541" s="7"/>
      <c r="XEO8541" s="7"/>
      <c r="XEP8541" s="7"/>
      <c r="XEQ8541" s="7"/>
      <c r="XER8541" s="7"/>
      <c r="XES8541" s="7"/>
      <c r="XET8541" s="7"/>
      <c r="XEU8541" s="7"/>
      <c r="XEV8541" s="7"/>
      <c r="XEW8541" s="7"/>
      <c r="XEX8541" s="7"/>
      <c r="XEY8541" s="7"/>
      <c r="XEZ8541" s="7"/>
      <c r="XFA8541" s="7"/>
      <c r="XFB8541" s="7"/>
    </row>
    <row r="8542" s="1" customFormat="1" spans="1:16382">
      <c r="A8542" s="5"/>
      <c r="B8542" s="5"/>
      <c r="C8542" s="5"/>
      <c r="E8542" s="5"/>
      <c r="F8542" s="5"/>
      <c r="G8542" s="5"/>
      <c r="H8542" s="5"/>
      <c r="K8542" s="6"/>
      <c r="M8542" s="5"/>
      <c r="N8542" s="30"/>
      <c r="XED8542" s="7"/>
      <c r="XEE8542" s="7"/>
      <c r="XEF8542" s="7"/>
      <c r="XEG8542" s="7"/>
      <c r="XEH8542" s="7"/>
      <c r="XEI8542" s="7"/>
      <c r="XEJ8542" s="7"/>
      <c r="XEK8542" s="7"/>
      <c r="XEL8542" s="7"/>
      <c r="XEM8542" s="7"/>
      <c r="XEN8542" s="7"/>
      <c r="XEO8542" s="7"/>
      <c r="XEP8542" s="7"/>
      <c r="XEQ8542" s="7"/>
      <c r="XER8542" s="7"/>
      <c r="XES8542" s="7"/>
      <c r="XET8542" s="7"/>
      <c r="XEU8542" s="7"/>
      <c r="XEV8542" s="7"/>
      <c r="XEW8542" s="7"/>
      <c r="XEX8542" s="7"/>
      <c r="XEY8542" s="7"/>
      <c r="XEZ8542" s="7"/>
      <c r="XFA8542" s="7"/>
      <c r="XFB8542" s="7"/>
    </row>
    <row r="8543" s="1" customFormat="1" spans="1:16382">
      <c r="A8543" s="5"/>
      <c r="B8543" s="5"/>
      <c r="C8543" s="5"/>
      <c r="E8543" s="5"/>
      <c r="F8543" s="5"/>
      <c r="G8543" s="5"/>
      <c r="H8543" s="5"/>
      <c r="K8543" s="6"/>
      <c r="M8543" s="5"/>
      <c r="N8543" s="30"/>
      <c r="XED8543" s="7"/>
      <c r="XEE8543" s="7"/>
      <c r="XEF8543" s="7"/>
      <c r="XEG8543" s="7"/>
      <c r="XEH8543" s="7"/>
      <c r="XEI8543" s="7"/>
      <c r="XEJ8543" s="7"/>
      <c r="XEK8543" s="7"/>
      <c r="XEL8543" s="7"/>
      <c r="XEM8543" s="7"/>
      <c r="XEN8543" s="7"/>
      <c r="XEO8543" s="7"/>
      <c r="XEP8543" s="7"/>
      <c r="XEQ8543" s="7"/>
      <c r="XER8543" s="7"/>
      <c r="XES8543" s="7"/>
      <c r="XET8543" s="7"/>
      <c r="XEU8543" s="7"/>
      <c r="XEV8543" s="7"/>
      <c r="XEW8543" s="7"/>
      <c r="XEX8543" s="7"/>
      <c r="XEY8543" s="7"/>
      <c r="XEZ8543" s="7"/>
      <c r="XFA8543" s="7"/>
      <c r="XFB8543" s="7"/>
    </row>
    <row r="8544" s="1" customFormat="1" spans="1:16382">
      <c r="A8544" s="5"/>
      <c r="B8544" s="5"/>
      <c r="C8544" s="5"/>
      <c r="E8544" s="5"/>
      <c r="F8544" s="5"/>
      <c r="G8544" s="5"/>
      <c r="H8544" s="5"/>
      <c r="K8544" s="6"/>
      <c r="M8544" s="5"/>
      <c r="N8544" s="30"/>
      <c r="XED8544" s="7"/>
      <c r="XEE8544" s="7"/>
      <c r="XEF8544" s="7"/>
      <c r="XEG8544" s="7"/>
      <c r="XEH8544" s="7"/>
      <c r="XEI8544" s="7"/>
      <c r="XEJ8544" s="7"/>
      <c r="XEK8544" s="7"/>
      <c r="XEL8544" s="7"/>
      <c r="XEM8544" s="7"/>
      <c r="XEN8544" s="7"/>
      <c r="XEO8544" s="7"/>
      <c r="XEP8544" s="7"/>
      <c r="XEQ8544" s="7"/>
      <c r="XER8544" s="7"/>
      <c r="XES8544" s="7"/>
      <c r="XET8544" s="7"/>
      <c r="XEU8544" s="7"/>
      <c r="XEV8544" s="7"/>
      <c r="XEW8544" s="7"/>
      <c r="XEX8544" s="7"/>
      <c r="XEY8544" s="7"/>
      <c r="XEZ8544" s="7"/>
      <c r="XFA8544" s="7"/>
      <c r="XFB8544" s="7"/>
    </row>
    <row r="8545" s="1" customFormat="1" spans="1:16382">
      <c r="A8545" s="5"/>
      <c r="B8545" s="5"/>
      <c r="C8545" s="5"/>
      <c r="E8545" s="5"/>
      <c r="F8545" s="5"/>
      <c r="G8545" s="5"/>
      <c r="H8545" s="5"/>
      <c r="K8545" s="6"/>
      <c r="M8545" s="5"/>
      <c r="N8545" s="30"/>
      <c r="XED8545" s="7"/>
      <c r="XEE8545" s="7"/>
      <c r="XEF8545" s="7"/>
      <c r="XEG8545" s="7"/>
      <c r="XEH8545" s="7"/>
      <c r="XEI8545" s="7"/>
      <c r="XEJ8545" s="7"/>
      <c r="XEK8545" s="7"/>
      <c r="XEL8545" s="7"/>
      <c r="XEM8545" s="7"/>
      <c r="XEN8545" s="7"/>
      <c r="XEO8545" s="7"/>
      <c r="XEP8545" s="7"/>
      <c r="XEQ8545" s="7"/>
      <c r="XER8545" s="7"/>
      <c r="XES8545" s="7"/>
      <c r="XET8545" s="7"/>
      <c r="XEU8545" s="7"/>
      <c r="XEV8545" s="7"/>
      <c r="XEW8545" s="7"/>
      <c r="XEX8545" s="7"/>
      <c r="XEY8545" s="7"/>
      <c r="XEZ8545" s="7"/>
      <c r="XFA8545" s="7"/>
      <c r="XFB8545" s="7"/>
    </row>
    <row r="8546" s="1" customFormat="1" spans="1:16382">
      <c r="A8546" s="5"/>
      <c r="B8546" s="5"/>
      <c r="C8546" s="5"/>
      <c r="E8546" s="5"/>
      <c r="F8546" s="5"/>
      <c r="G8546" s="5"/>
      <c r="H8546" s="5"/>
      <c r="K8546" s="6"/>
      <c r="M8546" s="5"/>
      <c r="N8546" s="30"/>
      <c r="XED8546" s="7"/>
      <c r="XEE8546" s="7"/>
      <c r="XEF8546" s="7"/>
      <c r="XEG8546" s="7"/>
      <c r="XEH8546" s="7"/>
      <c r="XEI8546" s="7"/>
      <c r="XEJ8546" s="7"/>
      <c r="XEK8546" s="7"/>
      <c r="XEL8546" s="7"/>
      <c r="XEM8546" s="7"/>
      <c r="XEN8546" s="7"/>
      <c r="XEO8546" s="7"/>
      <c r="XEP8546" s="7"/>
      <c r="XEQ8546" s="7"/>
      <c r="XER8546" s="7"/>
      <c r="XES8546" s="7"/>
      <c r="XET8546" s="7"/>
      <c r="XEU8546" s="7"/>
      <c r="XEV8546" s="7"/>
      <c r="XEW8546" s="7"/>
      <c r="XEX8546" s="7"/>
      <c r="XEY8546" s="7"/>
      <c r="XEZ8546" s="7"/>
      <c r="XFA8546" s="7"/>
      <c r="XFB8546" s="7"/>
    </row>
    <row r="8547" s="1" customFormat="1" spans="1:16382">
      <c r="A8547" s="5"/>
      <c r="B8547" s="5"/>
      <c r="C8547" s="5"/>
      <c r="E8547" s="5"/>
      <c r="F8547" s="5"/>
      <c r="G8547" s="5"/>
      <c r="H8547" s="5"/>
      <c r="K8547" s="6"/>
      <c r="M8547" s="5"/>
      <c r="N8547" s="30"/>
      <c r="XED8547" s="7"/>
      <c r="XEE8547" s="7"/>
      <c r="XEF8547" s="7"/>
      <c r="XEG8547" s="7"/>
      <c r="XEH8547" s="7"/>
      <c r="XEI8547" s="7"/>
      <c r="XEJ8547" s="7"/>
      <c r="XEK8547" s="7"/>
      <c r="XEL8547" s="7"/>
      <c r="XEM8547" s="7"/>
      <c r="XEN8547" s="7"/>
      <c r="XEO8547" s="7"/>
      <c r="XEP8547" s="7"/>
      <c r="XEQ8547" s="7"/>
      <c r="XER8547" s="7"/>
      <c r="XES8547" s="7"/>
      <c r="XET8547" s="7"/>
      <c r="XEU8547" s="7"/>
      <c r="XEV8547" s="7"/>
      <c r="XEW8547" s="7"/>
      <c r="XEX8547" s="7"/>
      <c r="XEY8547" s="7"/>
      <c r="XEZ8547" s="7"/>
      <c r="XFA8547" s="7"/>
      <c r="XFB8547" s="7"/>
    </row>
    <row r="8548" s="1" customFormat="1" spans="1:16382">
      <c r="A8548" s="5"/>
      <c r="B8548" s="5"/>
      <c r="C8548" s="5"/>
      <c r="E8548" s="5"/>
      <c r="F8548" s="5"/>
      <c r="G8548" s="5"/>
      <c r="H8548" s="5"/>
      <c r="K8548" s="6"/>
      <c r="M8548" s="5"/>
      <c r="N8548" s="30"/>
      <c r="XED8548" s="7"/>
      <c r="XEE8548" s="7"/>
      <c r="XEF8548" s="7"/>
      <c r="XEG8548" s="7"/>
      <c r="XEH8548" s="7"/>
      <c r="XEI8548" s="7"/>
      <c r="XEJ8548" s="7"/>
      <c r="XEK8548" s="7"/>
      <c r="XEL8548" s="7"/>
      <c r="XEM8548" s="7"/>
      <c r="XEN8548" s="7"/>
      <c r="XEO8548" s="7"/>
      <c r="XEP8548" s="7"/>
      <c r="XEQ8548" s="7"/>
      <c r="XER8548" s="7"/>
      <c r="XES8548" s="7"/>
      <c r="XET8548" s="7"/>
      <c r="XEU8548" s="7"/>
      <c r="XEV8548" s="7"/>
      <c r="XEW8548" s="7"/>
      <c r="XEX8548" s="7"/>
      <c r="XEY8548" s="7"/>
      <c r="XEZ8548" s="7"/>
      <c r="XFA8548" s="7"/>
      <c r="XFB8548" s="7"/>
    </row>
    <row r="8549" s="1" customFormat="1" spans="1:16382">
      <c r="A8549" s="5"/>
      <c r="B8549" s="5"/>
      <c r="C8549" s="5"/>
      <c r="E8549" s="5"/>
      <c r="F8549" s="5"/>
      <c r="G8549" s="5"/>
      <c r="H8549" s="5"/>
      <c r="K8549" s="6"/>
      <c r="M8549" s="5"/>
      <c r="N8549" s="30"/>
      <c r="XED8549" s="7"/>
      <c r="XEE8549" s="7"/>
      <c r="XEF8549" s="7"/>
      <c r="XEG8549" s="7"/>
      <c r="XEH8549" s="7"/>
      <c r="XEI8549" s="7"/>
      <c r="XEJ8549" s="7"/>
      <c r="XEK8549" s="7"/>
      <c r="XEL8549" s="7"/>
      <c r="XEM8549" s="7"/>
      <c r="XEN8549" s="7"/>
      <c r="XEO8549" s="7"/>
      <c r="XEP8549" s="7"/>
      <c r="XEQ8549" s="7"/>
      <c r="XER8549" s="7"/>
      <c r="XES8549" s="7"/>
      <c r="XET8549" s="7"/>
      <c r="XEU8549" s="7"/>
      <c r="XEV8549" s="7"/>
      <c r="XEW8549" s="7"/>
      <c r="XEX8549" s="7"/>
      <c r="XEY8549" s="7"/>
      <c r="XEZ8549" s="7"/>
      <c r="XFA8549" s="7"/>
      <c r="XFB8549" s="7"/>
    </row>
    <row r="8550" s="1" customFormat="1" spans="1:16382">
      <c r="A8550" s="5"/>
      <c r="B8550" s="5"/>
      <c r="C8550" s="5"/>
      <c r="E8550" s="5"/>
      <c r="F8550" s="5"/>
      <c r="G8550" s="5"/>
      <c r="H8550" s="5"/>
      <c r="K8550" s="6"/>
      <c r="M8550" s="5"/>
      <c r="N8550" s="30"/>
      <c r="XED8550" s="7"/>
      <c r="XEE8550" s="7"/>
      <c r="XEF8550" s="7"/>
      <c r="XEG8550" s="7"/>
      <c r="XEH8550" s="7"/>
      <c r="XEI8550" s="7"/>
      <c r="XEJ8550" s="7"/>
      <c r="XEK8550" s="7"/>
      <c r="XEL8550" s="7"/>
      <c r="XEM8550" s="7"/>
      <c r="XEN8550" s="7"/>
      <c r="XEO8550" s="7"/>
      <c r="XEP8550" s="7"/>
      <c r="XEQ8550" s="7"/>
      <c r="XER8550" s="7"/>
      <c r="XES8550" s="7"/>
      <c r="XET8550" s="7"/>
      <c r="XEU8550" s="7"/>
      <c r="XEV8550" s="7"/>
      <c r="XEW8550" s="7"/>
      <c r="XEX8550" s="7"/>
      <c r="XEY8550" s="7"/>
      <c r="XEZ8550" s="7"/>
      <c r="XFA8550" s="7"/>
      <c r="XFB8550" s="7"/>
    </row>
    <row r="8551" s="1" customFormat="1" spans="1:16382">
      <c r="A8551" s="5"/>
      <c r="B8551" s="5"/>
      <c r="C8551" s="5"/>
      <c r="E8551" s="5"/>
      <c r="F8551" s="5"/>
      <c r="G8551" s="5"/>
      <c r="H8551" s="5"/>
      <c r="K8551" s="6"/>
      <c r="M8551" s="5"/>
      <c r="N8551" s="30"/>
      <c r="XED8551" s="7"/>
      <c r="XEE8551" s="7"/>
      <c r="XEF8551" s="7"/>
      <c r="XEG8551" s="7"/>
      <c r="XEH8551" s="7"/>
      <c r="XEI8551" s="7"/>
      <c r="XEJ8551" s="7"/>
      <c r="XEK8551" s="7"/>
      <c r="XEL8551" s="7"/>
      <c r="XEM8551" s="7"/>
      <c r="XEN8551" s="7"/>
      <c r="XEO8551" s="7"/>
      <c r="XEP8551" s="7"/>
      <c r="XEQ8551" s="7"/>
      <c r="XER8551" s="7"/>
      <c r="XES8551" s="7"/>
      <c r="XET8551" s="7"/>
      <c r="XEU8551" s="7"/>
      <c r="XEV8551" s="7"/>
      <c r="XEW8551" s="7"/>
      <c r="XEX8551" s="7"/>
      <c r="XEY8551" s="7"/>
      <c r="XEZ8551" s="7"/>
      <c r="XFA8551" s="7"/>
      <c r="XFB8551" s="7"/>
    </row>
    <row r="8552" s="1" customFormat="1" spans="1:16382">
      <c r="A8552" s="5"/>
      <c r="B8552" s="5"/>
      <c r="C8552" s="5"/>
      <c r="E8552" s="5"/>
      <c r="F8552" s="5"/>
      <c r="G8552" s="5"/>
      <c r="H8552" s="5"/>
      <c r="K8552" s="6"/>
      <c r="M8552" s="5"/>
      <c r="N8552" s="30"/>
      <c r="XED8552" s="7"/>
      <c r="XEE8552" s="7"/>
      <c r="XEF8552" s="7"/>
      <c r="XEG8552" s="7"/>
      <c r="XEH8552" s="7"/>
      <c r="XEI8552" s="7"/>
      <c r="XEJ8552" s="7"/>
      <c r="XEK8552" s="7"/>
      <c r="XEL8552" s="7"/>
      <c r="XEM8552" s="7"/>
      <c r="XEN8552" s="7"/>
      <c r="XEO8552" s="7"/>
      <c r="XEP8552" s="7"/>
      <c r="XEQ8552" s="7"/>
      <c r="XER8552" s="7"/>
      <c r="XES8552" s="7"/>
      <c r="XET8552" s="7"/>
      <c r="XEU8552" s="7"/>
      <c r="XEV8552" s="7"/>
      <c r="XEW8552" s="7"/>
      <c r="XEX8552" s="7"/>
      <c r="XEY8552" s="7"/>
      <c r="XEZ8552" s="7"/>
      <c r="XFA8552" s="7"/>
      <c r="XFB8552" s="7"/>
    </row>
    <row r="8553" s="1" customFormat="1" spans="1:16382">
      <c r="A8553" s="5"/>
      <c r="B8553" s="5"/>
      <c r="C8553" s="5"/>
      <c r="E8553" s="5"/>
      <c r="F8553" s="5"/>
      <c r="G8553" s="5"/>
      <c r="H8553" s="5"/>
      <c r="K8553" s="6"/>
      <c r="M8553" s="5"/>
      <c r="N8553" s="30"/>
      <c r="XED8553" s="7"/>
      <c r="XEE8553" s="7"/>
      <c r="XEF8553" s="7"/>
      <c r="XEG8553" s="7"/>
      <c r="XEH8553" s="7"/>
      <c r="XEI8553" s="7"/>
      <c r="XEJ8553" s="7"/>
      <c r="XEK8553" s="7"/>
      <c r="XEL8553" s="7"/>
      <c r="XEM8553" s="7"/>
      <c r="XEN8553" s="7"/>
      <c r="XEO8553" s="7"/>
      <c r="XEP8553" s="7"/>
      <c r="XEQ8553" s="7"/>
      <c r="XER8553" s="7"/>
      <c r="XES8553" s="7"/>
      <c r="XET8553" s="7"/>
      <c r="XEU8553" s="7"/>
      <c r="XEV8553" s="7"/>
      <c r="XEW8553" s="7"/>
      <c r="XEX8553" s="7"/>
      <c r="XEY8553" s="7"/>
      <c r="XEZ8553" s="7"/>
      <c r="XFA8553" s="7"/>
      <c r="XFB8553" s="7"/>
    </row>
    <row r="8554" s="1" customFormat="1" spans="1:16382">
      <c r="A8554" s="5"/>
      <c r="B8554" s="5"/>
      <c r="C8554" s="5"/>
      <c r="E8554" s="5"/>
      <c r="F8554" s="5"/>
      <c r="G8554" s="5"/>
      <c r="H8554" s="5"/>
      <c r="K8554" s="6"/>
      <c r="M8554" s="5"/>
      <c r="N8554" s="30"/>
      <c r="XED8554" s="7"/>
      <c r="XEE8554" s="7"/>
      <c r="XEF8554" s="7"/>
      <c r="XEG8554" s="7"/>
      <c r="XEH8554" s="7"/>
      <c r="XEI8554" s="7"/>
      <c r="XEJ8554" s="7"/>
      <c r="XEK8554" s="7"/>
      <c r="XEL8554" s="7"/>
      <c r="XEM8554" s="7"/>
      <c r="XEN8554" s="7"/>
      <c r="XEO8554" s="7"/>
      <c r="XEP8554" s="7"/>
      <c r="XEQ8554" s="7"/>
      <c r="XER8554" s="7"/>
      <c r="XES8554" s="7"/>
      <c r="XET8554" s="7"/>
      <c r="XEU8554" s="7"/>
      <c r="XEV8554" s="7"/>
      <c r="XEW8554" s="7"/>
      <c r="XEX8554" s="7"/>
      <c r="XEY8554" s="7"/>
      <c r="XEZ8554" s="7"/>
      <c r="XFA8554" s="7"/>
      <c r="XFB8554" s="7"/>
    </row>
    <row r="8555" s="1" customFormat="1" spans="1:16382">
      <c r="A8555" s="5"/>
      <c r="B8555" s="5"/>
      <c r="C8555" s="5"/>
      <c r="E8555" s="5"/>
      <c r="F8555" s="5"/>
      <c r="G8555" s="5"/>
      <c r="H8555" s="5"/>
      <c r="K8555" s="6"/>
      <c r="M8555" s="5"/>
      <c r="N8555" s="30"/>
      <c r="XED8555" s="7"/>
      <c r="XEE8555" s="7"/>
      <c r="XEF8555" s="7"/>
      <c r="XEG8555" s="7"/>
      <c r="XEH8555" s="7"/>
      <c r="XEI8555" s="7"/>
      <c r="XEJ8555" s="7"/>
      <c r="XEK8555" s="7"/>
      <c r="XEL8555" s="7"/>
      <c r="XEM8555" s="7"/>
      <c r="XEN8555" s="7"/>
      <c r="XEO8555" s="7"/>
      <c r="XEP8555" s="7"/>
      <c r="XEQ8555" s="7"/>
      <c r="XER8555" s="7"/>
      <c r="XES8555" s="7"/>
      <c r="XET8555" s="7"/>
      <c r="XEU8555" s="7"/>
      <c r="XEV8555" s="7"/>
      <c r="XEW8555" s="7"/>
      <c r="XEX8555" s="7"/>
      <c r="XEY8555" s="7"/>
      <c r="XEZ8555" s="7"/>
      <c r="XFA8555" s="7"/>
      <c r="XFB8555" s="7"/>
    </row>
    <row r="8556" s="1" customFormat="1" spans="1:16382">
      <c r="A8556" s="5"/>
      <c r="B8556" s="5"/>
      <c r="C8556" s="5"/>
      <c r="E8556" s="5"/>
      <c r="F8556" s="5"/>
      <c r="G8556" s="5"/>
      <c r="H8556" s="5"/>
      <c r="K8556" s="6"/>
      <c r="M8556" s="5"/>
      <c r="N8556" s="30"/>
      <c r="XED8556" s="7"/>
      <c r="XEE8556" s="7"/>
      <c r="XEF8556" s="7"/>
      <c r="XEG8556" s="7"/>
      <c r="XEH8556" s="7"/>
      <c r="XEI8556" s="7"/>
      <c r="XEJ8556" s="7"/>
      <c r="XEK8556" s="7"/>
      <c r="XEL8556" s="7"/>
      <c r="XEM8556" s="7"/>
      <c r="XEN8556" s="7"/>
      <c r="XEO8556" s="7"/>
      <c r="XEP8556" s="7"/>
      <c r="XEQ8556" s="7"/>
      <c r="XER8556" s="7"/>
      <c r="XES8556" s="7"/>
      <c r="XET8556" s="7"/>
      <c r="XEU8556" s="7"/>
      <c r="XEV8556" s="7"/>
      <c r="XEW8556" s="7"/>
      <c r="XEX8556" s="7"/>
      <c r="XEY8556" s="7"/>
      <c r="XEZ8556" s="7"/>
      <c r="XFA8556" s="7"/>
      <c r="XFB8556" s="7"/>
    </row>
    <row r="8557" s="1" customFormat="1" spans="1:16382">
      <c r="A8557" s="5"/>
      <c r="B8557" s="5"/>
      <c r="C8557" s="5"/>
      <c r="E8557" s="5"/>
      <c r="F8557" s="5"/>
      <c r="G8557" s="5"/>
      <c r="H8557" s="5"/>
      <c r="K8557" s="6"/>
      <c r="M8557" s="5"/>
      <c r="N8557" s="30"/>
      <c r="XED8557" s="7"/>
      <c r="XEE8557" s="7"/>
      <c r="XEF8557" s="7"/>
      <c r="XEG8557" s="7"/>
      <c r="XEH8557" s="7"/>
      <c r="XEI8557" s="7"/>
      <c r="XEJ8557" s="7"/>
      <c r="XEK8557" s="7"/>
      <c r="XEL8557" s="7"/>
      <c r="XEM8557" s="7"/>
      <c r="XEN8557" s="7"/>
      <c r="XEO8557" s="7"/>
      <c r="XEP8557" s="7"/>
      <c r="XEQ8557" s="7"/>
      <c r="XER8557" s="7"/>
      <c r="XES8557" s="7"/>
      <c r="XET8557" s="7"/>
      <c r="XEU8557" s="7"/>
      <c r="XEV8557" s="7"/>
      <c r="XEW8557" s="7"/>
      <c r="XEX8557" s="7"/>
      <c r="XEY8557" s="7"/>
      <c r="XEZ8557" s="7"/>
      <c r="XFA8557" s="7"/>
      <c r="XFB8557" s="7"/>
    </row>
    <row r="8558" s="1" customFormat="1" spans="1:16382">
      <c r="A8558" s="5"/>
      <c r="B8558" s="5"/>
      <c r="C8558" s="5"/>
      <c r="E8558" s="5"/>
      <c r="F8558" s="5"/>
      <c r="G8558" s="5"/>
      <c r="H8558" s="5"/>
      <c r="K8558" s="6"/>
      <c r="M8558" s="5"/>
      <c r="N8558" s="30"/>
      <c r="XED8558" s="7"/>
      <c r="XEE8558" s="7"/>
      <c r="XEF8558" s="7"/>
      <c r="XEG8558" s="7"/>
      <c r="XEH8558" s="7"/>
      <c r="XEI8558" s="7"/>
      <c r="XEJ8558" s="7"/>
      <c r="XEK8558" s="7"/>
      <c r="XEL8558" s="7"/>
      <c r="XEM8558" s="7"/>
      <c r="XEN8558" s="7"/>
      <c r="XEO8558" s="7"/>
      <c r="XEP8558" s="7"/>
      <c r="XEQ8558" s="7"/>
      <c r="XER8558" s="7"/>
      <c r="XES8558" s="7"/>
      <c r="XET8558" s="7"/>
      <c r="XEU8558" s="7"/>
      <c r="XEV8558" s="7"/>
      <c r="XEW8558" s="7"/>
      <c r="XEX8558" s="7"/>
      <c r="XEY8558" s="7"/>
      <c r="XEZ8558" s="7"/>
      <c r="XFA8558" s="7"/>
      <c r="XFB8558" s="7"/>
    </row>
    <row r="8559" s="1" customFormat="1" spans="1:16382">
      <c r="A8559" s="5"/>
      <c r="B8559" s="5"/>
      <c r="C8559" s="5"/>
      <c r="E8559" s="5"/>
      <c r="F8559" s="5"/>
      <c r="G8559" s="5"/>
      <c r="H8559" s="5"/>
      <c r="K8559" s="6"/>
      <c r="M8559" s="5"/>
      <c r="N8559" s="30"/>
      <c r="XED8559" s="7"/>
      <c r="XEE8559" s="7"/>
      <c r="XEF8559" s="7"/>
      <c r="XEG8559" s="7"/>
      <c r="XEH8559" s="7"/>
      <c r="XEI8559" s="7"/>
      <c r="XEJ8559" s="7"/>
      <c r="XEK8559" s="7"/>
      <c r="XEL8559" s="7"/>
      <c r="XEM8559" s="7"/>
      <c r="XEN8559" s="7"/>
      <c r="XEO8559" s="7"/>
      <c r="XEP8559" s="7"/>
      <c r="XEQ8559" s="7"/>
      <c r="XER8559" s="7"/>
      <c r="XES8559" s="7"/>
      <c r="XET8559" s="7"/>
      <c r="XEU8559" s="7"/>
      <c r="XEV8559" s="7"/>
      <c r="XEW8559" s="7"/>
      <c r="XEX8559" s="7"/>
      <c r="XEY8559" s="7"/>
      <c r="XEZ8559" s="7"/>
      <c r="XFA8559" s="7"/>
      <c r="XFB8559" s="7"/>
    </row>
    <row r="8560" s="1" customFormat="1" spans="1:16382">
      <c r="A8560" s="5"/>
      <c r="B8560" s="5"/>
      <c r="C8560" s="5"/>
      <c r="E8560" s="5"/>
      <c r="F8560" s="5"/>
      <c r="G8560" s="5"/>
      <c r="H8560" s="5"/>
      <c r="K8560" s="6"/>
      <c r="M8560" s="5"/>
      <c r="N8560" s="30"/>
      <c r="XED8560" s="7"/>
      <c r="XEE8560" s="7"/>
      <c r="XEF8560" s="7"/>
      <c r="XEG8560" s="7"/>
      <c r="XEH8560" s="7"/>
      <c r="XEI8560" s="7"/>
      <c r="XEJ8560" s="7"/>
      <c r="XEK8560" s="7"/>
      <c r="XEL8560" s="7"/>
      <c r="XEM8560" s="7"/>
      <c r="XEN8560" s="7"/>
      <c r="XEO8560" s="7"/>
      <c r="XEP8560" s="7"/>
      <c r="XEQ8560" s="7"/>
      <c r="XER8560" s="7"/>
      <c r="XES8560" s="7"/>
      <c r="XET8560" s="7"/>
      <c r="XEU8560" s="7"/>
      <c r="XEV8560" s="7"/>
      <c r="XEW8560" s="7"/>
      <c r="XEX8560" s="7"/>
      <c r="XEY8560" s="7"/>
      <c r="XEZ8560" s="7"/>
      <c r="XFA8560" s="7"/>
      <c r="XFB8560" s="7"/>
    </row>
    <row r="8561" s="1" customFormat="1" spans="1:16382">
      <c r="A8561" s="5"/>
      <c r="B8561" s="5"/>
      <c r="C8561" s="5"/>
      <c r="E8561" s="5"/>
      <c r="F8561" s="5"/>
      <c r="G8561" s="5"/>
      <c r="H8561" s="5"/>
      <c r="K8561" s="6"/>
      <c r="M8561" s="5"/>
      <c r="N8561" s="30"/>
      <c r="XED8561" s="7"/>
      <c r="XEE8561" s="7"/>
      <c r="XEF8561" s="7"/>
      <c r="XEG8561" s="7"/>
      <c r="XEH8561" s="7"/>
      <c r="XEI8561" s="7"/>
      <c r="XEJ8561" s="7"/>
      <c r="XEK8561" s="7"/>
      <c r="XEL8561" s="7"/>
      <c r="XEM8561" s="7"/>
      <c r="XEN8561" s="7"/>
      <c r="XEO8561" s="7"/>
      <c r="XEP8561" s="7"/>
      <c r="XEQ8561" s="7"/>
      <c r="XER8561" s="7"/>
      <c r="XES8561" s="7"/>
      <c r="XET8561" s="7"/>
      <c r="XEU8561" s="7"/>
      <c r="XEV8561" s="7"/>
      <c r="XEW8561" s="7"/>
      <c r="XEX8561" s="7"/>
      <c r="XEY8561" s="7"/>
      <c r="XEZ8561" s="7"/>
      <c r="XFA8561" s="7"/>
      <c r="XFB8561" s="7"/>
    </row>
    <row r="8562" s="1" customFormat="1" spans="1:16382">
      <c r="A8562" s="5"/>
      <c r="B8562" s="5"/>
      <c r="C8562" s="5"/>
      <c r="E8562" s="5"/>
      <c r="F8562" s="5"/>
      <c r="G8562" s="5"/>
      <c r="H8562" s="5"/>
      <c r="K8562" s="6"/>
      <c r="M8562" s="5"/>
      <c r="N8562" s="30"/>
      <c r="XED8562" s="7"/>
      <c r="XEE8562" s="7"/>
      <c r="XEF8562" s="7"/>
      <c r="XEG8562" s="7"/>
      <c r="XEH8562" s="7"/>
      <c r="XEI8562" s="7"/>
      <c r="XEJ8562" s="7"/>
      <c r="XEK8562" s="7"/>
      <c r="XEL8562" s="7"/>
      <c r="XEM8562" s="7"/>
      <c r="XEN8562" s="7"/>
      <c r="XEO8562" s="7"/>
      <c r="XEP8562" s="7"/>
      <c r="XEQ8562" s="7"/>
      <c r="XER8562" s="7"/>
      <c r="XES8562" s="7"/>
      <c r="XET8562" s="7"/>
      <c r="XEU8562" s="7"/>
      <c r="XEV8562" s="7"/>
      <c r="XEW8562" s="7"/>
      <c r="XEX8562" s="7"/>
      <c r="XEY8562" s="7"/>
      <c r="XEZ8562" s="7"/>
      <c r="XFA8562" s="7"/>
      <c r="XFB8562" s="7"/>
    </row>
    <row r="8563" s="1" customFormat="1" spans="1:16382">
      <c r="A8563" s="5"/>
      <c r="B8563" s="5"/>
      <c r="C8563" s="5"/>
      <c r="E8563" s="5"/>
      <c r="F8563" s="5"/>
      <c r="G8563" s="5"/>
      <c r="H8563" s="5"/>
      <c r="K8563" s="6"/>
      <c r="M8563" s="5"/>
      <c r="N8563" s="30"/>
      <c r="XED8563" s="7"/>
      <c r="XEE8563" s="7"/>
      <c r="XEF8563" s="7"/>
      <c r="XEG8563" s="7"/>
      <c r="XEH8563" s="7"/>
      <c r="XEI8563" s="7"/>
      <c r="XEJ8563" s="7"/>
      <c r="XEK8563" s="7"/>
      <c r="XEL8563" s="7"/>
      <c r="XEM8563" s="7"/>
      <c r="XEN8563" s="7"/>
      <c r="XEO8563" s="7"/>
      <c r="XEP8563" s="7"/>
      <c r="XEQ8563" s="7"/>
      <c r="XER8563" s="7"/>
      <c r="XES8563" s="7"/>
      <c r="XET8563" s="7"/>
      <c r="XEU8563" s="7"/>
      <c r="XEV8563" s="7"/>
      <c r="XEW8563" s="7"/>
      <c r="XEX8563" s="7"/>
      <c r="XEY8563" s="7"/>
      <c r="XEZ8563" s="7"/>
      <c r="XFA8563" s="7"/>
      <c r="XFB8563" s="7"/>
    </row>
    <row r="8564" s="1" customFormat="1" spans="1:16382">
      <c r="A8564" s="5"/>
      <c r="B8564" s="5"/>
      <c r="C8564" s="5"/>
      <c r="E8564" s="5"/>
      <c r="F8564" s="5"/>
      <c r="G8564" s="5"/>
      <c r="H8564" s="5"/>
      <c r="K8564" s="6"/>
      <c r="M8564" s="5"/>
      <c r="N8564" s="30"/>
      <c r="XED8564" s="7"/>
      <c r="XEE8564" s="7"/>
      <c r="XEF8564" s="7"/>
      <c r="XEG8564" s="7"/>
      <c r="XEH8564" s="7"/>
      <c r="XEI8564" s="7"/>
      <c r="XEJ8564" s="7"/>
      <c r="XEK8564" s="7"/>
      <c r="XEL8564" s="7"/>
      <c r="XEM8564" s="7"/>
      <c r="XEN8564" s="7"/>
      <c r="XEO8564" s="7"/>
      <c r="XEP8564" s="7"/>
      <c r="XEQ8564" s="7"/>
      <c r="XER8564" s="7"/>
      <c r="XES8564" s="7"/>
      <c r="XET8564" s="7"/>
      <c r="XEU8564" s="7"/>
      <c r="XEV8564" s="7"/>
      <c r="XEW8564" s="7"/>
      <c r="XEX8564" s="7"/>
      <c r="XEY8564" s="7"/>
      <c r="XEZ8564" s="7"/>
      <c r="XFA8564" s="7"/>
      <c r="XFB8564" s="7"/>
    </row>
    <row r="8565" s="1" customFormat="1" spans="1:16382">
      <c r="A8565" s="5"/>
      <c r="B8565" s="5"/>
      <c r="C8565" s="5"/>
      <c r="E8565" s="5"/>
      <c r="F8565" s="5"/>
      <c r="G8565" s="5"/>
      <c r="H8565" s="5"/>
      <c r="K8565" s="6"/>
      <c r="M8565" s="5"/>
      <c r="N8565" s="30"/>
      <c r="XED8565" s="7"/>
      <c r="XEE8565" s="7"/>
      <c r="XEF8565" s="7"/>
      <c r="XEG8565" s="7"/>
      <c r="XEH8565" s="7"/>
      <c r="XEI8565" s="7"/>
      <c r="XEJ8565" s="7"/>
      <c r="XEK8565" s="7"/>
      <c r="XEL8565" s="7"/>
      <c r="XEM8565" s="7"/>
      <c r="XEN8565" s="7"/>
      <c r="XEO8565" s="7"/>
      <c r="XEP8565" s="7"/>
      <c r="XEQ8565" s="7"/>
      <c r="XER8565" s="7"/>
      <c r="XES8565" s="7"/>
      <c r="XET8565" s="7"/>
      <c r="XEU8565" s="7"/>
      <c r="XEV8565" s="7"/>
      <c r="XEW8565" s="7"/>
      <c r="XEX8565" s="7"/>
      <c r="XEY8565" s="7"/>
      <c r="XEZ8565" s="7"/>
      <c r="XFA8565" s="7"/>
      <c r="XFB8565" s="7"/>
    </row>
    <row r="8566" s="1" customFormat="1" spans="1:16382">
      <c r="A8566" s="5"/>
      <c r="B8566" s="5"/>
      <c r="C8566" s="5"/>
      <c r="E8566" s="5"/>
      <c r="F8566" s="5"/>
      <c r="G8566" s="5"/>
      <c r="H8566" s="5"/>
      <c r="K8566" s="6"/>
      <c r="M8566" s="5"/>
      <c r="N8566" s="30"/>
      <c r="XED8566" s="7"/>
      <c r="XEE8566" s="7"/>
      <c r="XEF8566" s="7"/>
      <c r="XEG8566" s="7"/>
      <c r="XEH8566" s="7"/>
      <c r="XEI8566" s="7"/>
      <c r="XEJ8566" s="7"/>
      <c r="XEK8566" s="7"/>
      <c r="XEL8566" s="7"/>
      <c r="XEM8566" s="7"/>
      <c r="XEN8566" s="7"/>
      <c r="XEO8566" s="7"/>
      <c r="XEP8566" s="7"/>
      <c r="XEQ8566" s="7"/>
      <c r="XER8566" s="7"/>
      <c r="XES8566" s="7"/>
      <c r="XET8566" s="7"/>
      <c r="XEU8566" s="7"/>
      <c r="XEV8566" s="7"/>
      <c r="XEW8566" s="7"/>
      <c r="XEX8566" s="7"/>
      <c r="XEY8566" s="7"/>
      <c r="XEZ8566" s="7"/>
      <c r="XFA8566" s="7"/>
      <c r="XFB8566" s="7"/>
    </row>
    <row r="8567" s="1" customFormat="1" spans="1:16382">
      <c r="A8567" s="5"/>
      <c r="B8567" s="5"/>
      <c r="C8567" s="5"/>
      <c r="E8567" s="5"/>
      <c r="F8567" s="5"/>
      <c r="G8567" s="5"/>
      <c r="H8567" s="5"/>
      <c r="K8567" s="6"/>
      <c r="M8567" s="5"/>
      <c r="N8567" s="30"/>
      <c r="XED8567" s="7"/>
      <c r="XEE8567" s="7"/>
      <c r="XEF8567" s="7"/>
      <c r="XEG8567" s="7"/>
      <c r="XEH8567" s="7"/>
      <c r="XEI8567" s="7"/>
      <c r="XEJ8567" s="7"/>
      <c r="XEK8567" s="7"/>
      <c r="XEL8567" s="7"/>
      <c r="XEM8567" s="7"/>
      <c r="XEN8567" s="7"/>
      <c r="XEO8567" s="7"/>
      <c r="XEP8567" s="7"/>
      <c r="XEQ8567" s="7"/>
      <c r="XER8567" s="7"/>
      <c r="XES8567" s="7"/>
      <c r="XET8567" s="7"/>
      <c r="XEU8567" s="7"/>
      <c r="XEV8567" s="7"/>
      <c r="XEW8567" s="7"/>
      <c r="XEX8567" s="7"/>
      <c r="XEY8567" s="7"/>
      <c r="XEZ8567" s="7"/>
      <c r="XFA8567" s="7"/>
      <c r="XFB8567" s="7"/>
    </row>
    <row r="8568" s="1" customFormat="1" spans="1:16382">
      <c r="A8568" s="5"/>
      <c r="B8568" s="5"/>
      <c r="C8568" s="5"/>
      <c r="E8568" s="5"/>
      <c r="F8568" s="5"/>
      <c r="G8568" s="5"/>
      <c r="H8568" s="5"/>
      <c r="K8568" s="6"/>
      <c r="M8568" s="5"/>
      <c r="N8568" s="30"/>
      <c r="XED8568" s="7"/>
      <c r="XEE8568" s="7"/>
      <c r="XEF8568" s="7"/>
      <c r="XEG8568" s="7"/>
      <c r="XEH8568" s="7"/>
      <c r="XEI8568" s="7"/>
      <c r="XEJ8568" s="7"/>
      <c r="XEK8568" s="7"/>
      <c r="XEL8568" s="7"/>
      <c r="XEM8568" s="7"/>
      <c r="XEN8568" s="7"/>
      <c r="XEO8568" s="7"/>
      <c r="XEP8568" s="7"/>
      <c r="XEQ8568" s="7"/>
      <c r="XER8568" s="7"/>
      <c r="XES8568" s="7"/>
      <c r="XET8568" s="7"/>
      <c r="XEU8568" s="7"/>
      <c r="XEV8568" s="7"/>
      <c r="XEW8568" s="7"/>
      <c r="XEX8568" s="7"/>
      <c r="XEY8568" s="7"/>
      <c r="XEZ8568" s="7"/>
      <c r="XFA8568" s="7"/>
      <c r="XFB8568" s="7"/>
    </row>
    <row r="8569" s="1" customFormat="1" spans="1:16382">
      <c r="A8569" s="5"/>
      <c r="B8569" s="5"/>
      <c r="C8569" s="5"/>
      <c r="E8569" s="5"/>
      <c r="F8569" s="5"/>
      <c r="G8569" s="5"/>
      <c r="H8569" s="5"/>
      <c r="K8569" s="6"/>
      <c r="M8569" s="5"/>
      <c r="N8569" s="30"/>
      <c r="XED8569" s="7"/>
      <c r="XEE8569" s="7"/>
      <c r="XEF8569" s="7"/>
      <c r="XEG8569" s="7"/>
      <c r="XEH8569" s="7"/>
      <c r="XEI8569" s="7"/>
      <c r="XEJ8569" s="7"/>
      <c r="XEK8569" s="7"/>
      <c r="XEL8569" s="7"/>
      <c r="XEM8569" s="7"/>
      <c r="XEN8569" s="7"/>
      <c r="XEO8569" s="7"/>
      <c r="XEP8569" s="7"/>
      <c r="XEQ8569" s="7"/>
      <c r="XER8569" s="7"/>
      <c r="XES8569" s="7"/>
      <c r="XET8569" s="7"/>
      <c r="XEU8569" s="7"/>
      <c r="XEV8569" s="7"/>
      <c r="XEW8569" s="7"/>
      <c r="XEX8569" s="7"/>
      <c r="XEY8569" s="7"/>
      <c r="XEZ8569" s="7"/>
      <c r="XFA8569" s="7"/>
      <c r="XFB8569" s="7"/>
    </row>
    <row r="8570" s="1" customFormat="1" spans="1:16382">
      <c r="A8570" s="5"/>
      <c r="B8570" s="5"/>
      <c r="C8570" s="5"/>
      <c r="E8570" s="5"/>
      <c r="F8570" s="5"/>
      <c r="G8570" s="5"/>
      <c r="H8570" s="5"/>
      <c r="K8570" s="6"/>
      <c r="M8570" s="5"/>
      <c r="N8570" s="30"/>
      <c r="XED8570" s="7"/>
      <c r="XEE8570" s="7"/>
      <c r="XEF8570" s="7"/>
      <c r="XEG8570" s="7"/>
      <c r="XEH8570" s="7"/>
      <c r="XEI8570" s="7"/>
      <c r="XEJ8570" s="7"/>
      <c r="XEK8570" s="7"/>
      <c r="XEL8570" s="7"/>
      <c r="XEM8570" s="7"/>
      <c r="XEN8570" s="7"/>
      <c r="XEO8570" s="7"/>
      <c r="XEP8570" s="7"/>
      <c r="XEQ8570" s="7"/>
      <c r="XER8570" s="7"/>
      <c r="XES8570" s="7"/>
      <c r="XET8570" s="7"/>
      <c r="XEU8570" s="7"/>
      <c r="XEV8570" s="7"/>
      <c r="XEW8570" s="7"/>
      <c r="XEX8570" s="7"/>
      <c r="XEY8570" s="7"/>
      <c r="XEZ8570" s="7"/>
      <c r="XFA8570" s="7"/>
      <c r="XFB8570" s="7"/>
    </row>
    <row r="8571" s="1" customFormat="1" spans="1:16382">
      <c r="A8571" s="5"/>
      <c r="B8571" s="5"/>
      <c r="C8571" s="5"/>
      <c r="E8571" s="5"/>
      <c r="F8571" s="5"/>
      <c r="G8571" s="5"/>
      <c r="H8571" s="5"/>
      <c r="K8571" s="6"/>
      <c r="M8571" s="5"/>
      <c r="N8571" s="30"/>
      <c r="XED8571" s="7"/>
      <c r="XEE8571" s="7"/>
      <c r="XEF8571" s="7"/>
      <c r="XEG8571" s="7"/>
      <c r="XEH8571" s="7"/>
      <c r="XEI8571" s="7"/>
      <c r="XEJ8571" s="7"/>
      <c r="XEK8571" s="7"/>
      <c r="XEL8571" s="7"/>
      <c r="XEM8571" s="7"/>
      <c r="XEN8571" s="7"/>
      <c r="XEO8571" s="7"/>
      <c r="XEP8571" s="7"/>
      <c r="XEQ8571" s="7"/>
      <c r="XER8571" s="7"/>
      <c r="XES8571" s="7"/>
      <c r="XET8571" s="7"/>
      <c r="XEU8571" s="7"/>
      <c r="XEV8571" s="7"/>
      <c r="XEW8571" s="7"/>
      <c r="XEX8571" s="7"/>
      <c r="XEY8571" s="7"/>
      <c r="XEZ8571" s="7"/>
      <c r="XFA8571" s="7"/>
      <c r="XFB8571" s="7"/>
    </row>
    <row r="8572" s="1" customFormat="1" spans="1:16382">
      <c r="A8572" s="5"/>
      <c r="B8572" s="5"/>
      <c r="C8572" s="5"/>
      <c r="E8572" s="5"/>
      <c r="F8572" s="5"/>
      <c r="G8572" s="5"/>
      <c r="H8572" s="5"/>
      <c r="K8572" s="6"/>
      <c r="M8572" s="5"/>
      <c r="N8572" s="30"/>
      <c r="XED8572" s="7"/>
      <c r="XEE8572" s="7"/>
      <c r="XEF8572" s="7"/>
      <c r="XEG8572" s="7"/>
      <c r="XEH8572" s="7"/>
      <c r="XEI8572" s="7"/>
      <c r="XEJ8572" s="7"/>
      <c r="XEK8572" s="7"/>
      <c r="XEL8572" s="7"/>
      <c r="XEM8572" s="7"/>
      <c r="XEN8572" s="7"/>
      <c r="XEO8572" s="7"/>
      <c r="XEP8572" s="7"/>
      <c r="XEQ8572" s="7"/>
      <c r="XER8572" s="7"/>
      <c r="XES8572" s="7"/>
      <c r="XET8572" s="7"/>
      <c r="XEU8572" s="7"/>
      <c r="XEV8572" s="7"/>
      <c r="XEW8572" s="7"/>
      <c r="XEX8572" s="7"/>
      <c r="XEY8572" s="7"/>
      <c r="XEZ8572" s="7"/>
      <c r="XFA8572" s="7"/>
      <c r="XFB8572" s="7"/>
    </row>
    <row r="8573" s="1" customFormat="1" spans="1:16382">
      <c r="A8573" s="5"/>
      <c r="B8573" s="5"/>
      <c r="C8573" s="5"/>
      <c r="E8573" s="5"/>
      <c r="F8573" s="5"/>
      <c r="G8573" s="5"/>
      <c r="H8573" s="5"/>
      <c r="K8573" s="6"/>
      <c r="M8573" s="5"/>
      <c r="N8573" s="30"/>
      <c r="XED8573" s="7"/>
      <c r="XEE8573" s="7"/>
      <c r="XEF8573" s="7"/>
      <c r="XEG8573" s="7"/>
      <c r="XEH8573" s="7"/>
      <c r="XEI8573" s="7"/>
      <c r="XEJ8573" s="7"/>
      <c r="XEK8573" s="7"/>
      <c r="XEL8573" s="7"/>
      <c r="XEM8573" s="7"/>
      <c r="XEN8573" s="7"/>
      <c r="XEO8573" s="7"/>
      <c r="XEP8573" s="7"/>
      <c r="XEQ8573" s="7"/>
      <c r="XER8573" s="7"/>
      <c r="XES8573" s="7"/>
      <c r="XET8573" s="7"/>
      <c r="XEU8573" s="7"/>
      <c r="XEV8573" s="7"/>
      <c r="XEW8573" s="7"/>
      <c r="XEX8573" s="7"/>
      <c r="XEY8573" s="7"/>
      <c r="XEZ8573" s="7"/>
      <c r="XFA8573" s="7"/>
      <c r="XFB8573" s="7"/>
    </row>
    <row r="8574" s="1" customFormat="1" spans="1:16382">
      <c r="A8574" s="5"/>
      <c r="B8574" s="5"/>
      <c r="C8574" s="5"/>
      <c r="E8574" s="5"/>
      <c r="F8574" s="5"/>
      <c r="G8574" s="5"/>
      <c r="H8574" s="5"/>
      <c r="K8574" s="6"/>
      <c r="M8574" s="5"/>
      <c r="N8574" s="30"/>
      <c r="XED8574" s="7"/>
      <c r="XEE8574" s="7"/>
      <c r="XEF8574" s="7"/>
      <c r="XEG8574" s="7"/>
      <c r="XEH8574" s="7"/>
      <c r="XEI8574" s="7"/>
      <c r="XEJ8574" s="7"/>
      <c r="XEK8574" s="7"/>
      <c r="XEL8574" s="7"/>
      <c r="XEM8574" s="7"/>
      <c r="XEN8574" s="7"/>
      <c r="XEO8574" s="7"/>
      <c r="XEP8574" s="7"/>
      <c r="XEQ8574" s="7"/>
      <c r="XER8574" s="7"/>
      <c r="XES8574" s="7"/>
      <c r="XET8574" s="7"/>
      <c r="XEU8574" s="7"/>
      <c r="XEV8574" s="7"/>
      <c r="XEW8574" s="7"/>
      <c r="XEX8574" s="7"/>
      <c r="XEY8574" s="7"/>
      <c r="XEZ8574" s="7"/>
      <c r="XFA8574" s="7"/>
      <c r="XFB8574" s="7"/>
    </row>
    <row r="8575" s="1" customFormat="1" spans="1:16382">
      <c r="A8575" s="5"/>
      <c r="B8575" s="5"/>
      <c r="C8575" s="5"/>
      <c r="E8575" s="5"/>
      <c r="F8575" s="5"/>
      <c r="G8575" s="5"/>
      <c r="H8575" s="5"/>
      <c r="K8575" s="6"/>
      <c r="M8575" s="5"/>
      <c r="N8575" s="30"/>
      <c r="XED8575" s="7"/>
      <c r="XEE8575" s="7"/>
      <c r="XEF8575" s="7"/>
      <c r="XEG8575" s="7"/>
      <c r="XEH8575" s="7"/>
      <c r="XEI8575" s="7"/>
      <c r="XEJ8575" s="7"/>
      <c r="XEK8575" s="7"/>
      <c r="XEL8575" s="7"/>
      <c r="XEM8575" s="7"/>
      <c r="XEN8575" s="7"/>
      <c r="XEO8575" s="7"/>
      <c r="XEP8575" s="7"/>
      <c r="XEQ8575" s="7"/>
      <c r="XER8575" s="7"/>
      <c r="XES8575" s="7"/>
      <c r="XET8575" s="7"/>
      <c r="XEU8575" s="7"/>
      <c r="XEV8575" s="7"/>
      <c r="XEW8575" s="7"/>
      <c r="XEX8575" s="7"/>
      <c r="XEY8575" s="7"/>
      <c r="XEZ8575" s="7"/>
      <c r="XFA8575" s="7"/>
      <c r="XFB8575" s="7"/>
    </row>
    <row r="8576" s="1" customFormat="1" spans="1:16382">
      <c r="A8576" s="5"/>
      <c r="B8576" s="5"/>
      <c r="C8576" s="5"/>
      <c r="E8576" s="5"/>
      <c r="F8576" s="5"/>
      <c r="G8576" s="5"/>
      <c r="H8576" s="5"/>
      <c r="K8576" s="6"/>
      <c r="M8576" s="5"/>
      <c r="N8576" s="30"/>
      <c r="XED8576" s="7"/>
      <c r="XEE8576" s="7"/>
      <c r="XEF8576" s="7"/>
      <c r="XEG8576" s="7"/>
      <c r="XEH8576" s="7"/>
      <c r="XEI8576" s="7"/>
      <c r="XEJ8576" s="7"/>
      <c r="XEK8576" s="7"/>
      <c r="XEL8576" s="7"/>
      <c r="XEM8576" s="7"/>
      <c r="XEN8576" s="7"/>
      <c r="XEO8576" s="7"/>
      <c r="XEP8576" s="7"/>
      <c r="XEQ8576" s="7"/>
      <c r="XER8576" s="7"/>
      <c r="XES8576" s="7"/>
      <c r="XET8576" s="7"/>
      <c r="XEU8576" s="7"/>
      <c r="XEV8576" s="7"/>
      <c r="XEW8576" s="7"/>
      <c r="XEX8576" s="7"/>
      <c r="XEY8576" s="7"/>
      <c r="XEZ8576" s="7"/>
      <c r="XFA8576" s="7"/>
      <c r="XFB8576" s="7"/>
    </row>
    <row r="8577" s="1" customFormat="1" spans="1:16382">
      <c r="A8577" s="5"/>
      <c r="B8577" s="5"/>
      <c r="C8577" s="5"/>
      <c r="E8577" s="5"/>
      <c r="F8577" s="5"/>
      <c r="G8577" s="5"/>
      <c r="H8577" s="5"/>
      <c r="K8577" s="6"/>
      <c r="M8577" s="5"/>
      <c r="N8577" s="30"/>
      <c r="XED8577" s="7"/>
      <c r="XEE8577" s="7"/>
      <c r="XEF8577" s="7"/>
      <c r="XEG8577" s="7"/>
      <c r="XEH8577" s="7"/>
      <c r="XEI8577" s="7"/>
      <c r="XEJ8577" s="7"/>
      <c r="XEK8577" s="7"/>
      <c r="XEL8577" s="7"/>
      <c r="XEM8577" s="7"/>
      <c r="XEN8577" s="7"/>
      <c r="XEO8577" s="7"/>
      <c r="XEP8577" s="7"/>
      <c r="XEQ8577" s="7"/>
      <c r="XER8577" s="7"/>
      <c r="XES8577" s="7"/>
      <c r="XET8577" s="7"/>
      <c r="XEU8577" s="7"/>
      <c r="XEV8577" s="7"/>
      <c r="XEW8577" s="7"/>
      <c r="XEX8577" s="7"/>
      <c r="XEY8577" s="7"/>
      <c r="XEZ8577" s="7"/>
      <c r="XFA8577" s="7"/>
      <c r="XFB8577" s="7"/>
    </row>
    <row r="8578" s="1" customFormat="1" spans="1:16382">
      <c r="A8578" s="5"/>
      <c r="B8578" s="5"/>
      <c r="C8578" s="5"/>
      <c r="E8578" s="5"/>
      <c r="F8578" s="5"/>
      <c r="G8578" s="5"/>
      <c r="H8578" s="5"/>
      <c r="K8578" s="6"/>
      <c r="M8578" s="5"/>
      <c r="N8578" s="30"/>
      <c r="XED8578" s="7"/>
      <c r="XEE8578" s="7"/>
      <c r="XEF8578" s="7"/>
      <c r="XEG8578" s="7"/>
      <c r="XEH8578" s="7"/>
      <c r="XEI8578" s="7"/>
      <c r="XEJ8578" s="7"/>
      <c r="XEK8578" s="7"/>
      <c r="XEL8578" s="7"/>
      <c r="XEM8578" s="7"/>
      <c r="XEN8578" s="7"/>
      <c r="XEO8578" s="7"/>
      <c r="XEP8578" s="7"/>
      <c r="XEQ8578" s="7"/>
      <c r="XER8578" s="7"/>
      <c r="XES8578" s="7"/>
      <c r="XET8578" s="7"/>
      <c r="XEU8578" s="7"/>
      <c r="XEV8578" s="7"/>
      <c r="XEW8578" s="7"/>
      <c r="XEX8578" s="7"/>
      <c r="XEY8578" s="7"/>
      <c r="XEZ8578" s="7"/>
      <c r="XFA8578" s="7"/>
      <c r="XFB8578" s="7"/>
    </row>
    <row r="8579" s="1" customFormat="1" spans="1:16382">
      <c r="A8579" s="5"/>
      <c r="B8579" s="5"/>
      <c r="C8579" s="5"/>
      <c r="E8579" s="5"/>
      <c r="F8579" s="5"/>
      <c r="G8579" s="5"/>
      <c r="H8579" s="5"/>
      <c r="K8579" s="6"/>
      <c r="M8579" s="5"/>
      <c r="N8579" s="30"/>
      <c r="XED8579" s="7"/>
      <c r="XEE8579" s="7"/>
      <c r="XEF8579" s="7"/>
      <c r="XEG8579" s="7"/>
      <c r="XEH8579" s="7"/>
      <c r="XEI8579" s="7"/>
      <c r="XEJ8579" s="7"/>
      <c r="XEK8579" s="7"/>
      <c r="XEL8579" s="7"/>
      <c r="XEM8579" s="7"/>
      <c r="XEN8579" s="7"/>
      <c r="XEO8579" s="7"/>
      <c r="XEP8579" s="7"/>
      <c r="XEQ8579" s="7"/>
      <c r="XER8579" s="7"/>
      <c r="XES8579" s="7"/>
      <c r="XET8579" s="7"/>
      <c r="XEU8579" s="7"/>
      <c r="XEV8579" s="7"/>
      <c r="XEW8579" s="7"/>
      <c r="XEX8579" s="7"/>
      <c r="XEY8579" s="7"/>
      <c r="XEZ8579" s="7"/>
      <c r="XFA8579" s="7"/>
      <c r="XFB8579" s="7"/>
    </row>
    <row r="8580" s="1" customFormat="1" spans="1:16382">
      <c r="A8580" s="5"/>
      <c r="B8580" s="5"/>
      <c r="C8580" s="5"/>
      <c r="E8580" s="5"/>
      <c r="F8580" s="5"/>
      <c r="G8580" s="5"/>
      <c r="H8580" s="5"/>
      <c r="K8580" s="6"/>
      <c r="M8580" s="5"/>
      <c r="N8580" s="30"/>
      <c r="XED8580" s="7"/>
      <c r="XEE8580" s="7"/>
      <c r="XEF8580" s="7"/>
      <c r="XEG8580" s="7"/>
      <c r="XEH8580" s="7"/>
      <c r="XEI8580" s="7"/>
      <c r="XEJ8580" s="7"/>
      <c r="XEK8580" s="7"/>
      <c r="XEL8580" s="7"/>
      <c r="XEM8580" s="7"/>
      <c r="XEN8580" s="7"/>
      <c r="XEO8580" s="7"/>
      <c r="XEP8580" s="7"/>
      <c r="XEQ8580" s="7"/>
      <c r="XER8580" s="7"/>
      <c r="XES8580" s="7"/>
      <c r="XET8580" s="7"/>
      <c r="XEU8580" s="7"/>
      <c r="XEV8580" s="7"/>
      <c r="XEW8580" s="7"/>
      <c r="XEX8580" s="7"/>
      <c r="XEY8580" s="7"/>
      <c r="XEZ8580" s="7"/>
      <c r="XFA8580" s="7"/>
      <c r="XFB8580" s="7"/>
    </row>
    <row r="8581" s="1" customFormat="1" spans="1:16382">
      <c r="A8581" s="5"/>
      <c r="B8581" s="5"/>
      <c r="C8581" s="5"/>
      <c r="E8581" s="5"/>
      <c r="F8581" s="5"/>
      <c r="G8581" s="5"/>
      <c r="H8581" s="5"/>
      <c r="K8581" s="6"/>
      <c r="M8581" s="5"/>
      <c r="N8581" s="30"/>
      <c r="XED8581" s="7"/>
      <c r="XEE8581" s="7"/>
      <c r="XEF8581" s="7"/>
      <c r="XEG8581" s="7"/>
      <c r="XEH8581" s="7"/>
      <c r="XEI8581" s="7"/>
      <c r="XEJ8581" s="7"/>
      <c r="XEK8581" s="7"/>
      <c r="XEL8581" s="7"/>
      <c r="XEM8581" s="7"/>
      <c r="XEN8581" s="7"/>
      <c r="XEO8581" s="7"/>
      <c r="XEP8581" s="7"/>
      <c r="XEQ8581" s="7"/>
      <c r="XER8581" s="7"/>
      <c r="XES8581" s="7"/>
      <c r="XET8581" s="7"/>
      <c r="XEU8581" s="7"/>
      <c r="XEV8581" s="7"/>
      <c r="XEW8581" s="7"/>
      <c r="XEX8581" s="7"/>
      <c r="XEY8581" s="7"/>
      <c r="XEZ8581" s="7"/>
      <c r="XFA8581" s="7"/>
      <c r="XFB8581" s="7"/>
    </row>
    <row r="8582" s="1" customFormat="1" spans="1:16382">
      <c r="A8582" s="5"/>
      <c r="B8582" s="5"/>
      <c r="C8582" s="5"/>
      <c r="E8582" s="5"/>
      <c r="F8582" s="5"/>
      <c r="G8582" s="5"/>
      <c r="H8582" s="5"/>
      <c r="K8582" s="6"/>
      <c r="M8582" s="5"/>
      <c r="N8582" s="30"/>
      <c r="XED8582" s="7"/>
      <c r="XEE8582" s="7"/>
      <c r="XEF8582" s="7"/>
      <c r="XEG8582" s="7"/>
      <c r="XEH8582" s="7"/>
      <c r="XEI8582" s="7"/>
      <c r="XEJ8582" s="7"/>
      <c r="XEK8582" s="7"/>
      <c r="XEL8582" s="7"/>
      <c r="XEM8582" s="7"/>
      <c r="XEN8582" s="7"/>
      <c r="XEO8582" s="7"/>
      <c r="XEP8582" s="7"/>
      <c r="XEQ8582" s="7"/>
      <c r="XER8582" s="7"/>
      <c r="XES8582" s="7"/>
      <c r="XET8582" s="7"/>
      <c r="XEU8582" s="7"/>
      <c r="XEV8582" s="7"/>
      <c r="XEW8582" s="7"/>
      <c r="XEX8582" s="7"/>
      <c r="XEY8582" s="7"/>
      <c r="XEZ8582" s="7"/>
      <c r="XFA8582" s="7"/>
      <c r="XFB8582" s="7"/>
    </row>
    <row r="8583" s="1" customFormat="1" spans="1:16382">
      <c r="A8583" s="5"/>
      <c r="B8583" s="5"/>
      <c r="C8583" s="5"/>
      <c r="E8583" s="5"/>
      <c r="F8583" s="5"/>
      <c r="G8583" s="5"/>
      <c r="H8583" s="5"/>
      <c r="K8583" s="6"/>
      <c r="M8583" s="5"/>
      <c r="N8583" s="30"/>
      <c r="XED8583" s="7"/>
      <c r="XEE8583" s="7"/>
      <c r="XEF8583" s="7"/>
      <c r="XEG8583" s="7"/>
      <c r="XEH8583" s="7"/>
      <c r="XEI8583" s="7"/>
      <c r="XEJ8583" s="7"/>
      <c r="XEK8583" s="7"/>
      <c r="XEL8583" s="7"/>
      <c r="XEM8583" s="7"/>
      <c r="XEN8583" s="7"/>
      <c r="XEO8583" s="7"/>
      <c r="XEP8583" s="7"/>
      <c r="XEQ8583" s="7"/>
      <c r="XER8583" s="7"/>
      <c r="XES8583" s="7"/>
      <c r="XET8583" s="7"/>
      <c r="XEU8583" s="7"/>
      <c r="XEV8583" s="7"/>
      <c r="XEW8583" s="7"/>
      <c r="XEX8583" s="7"/>
      <c r="XEY8583" s="7"/>
      <c r="XEZ8583" s="7"/>
      <c r="XFA8583" s="7"/>
      <c r="XFB8583" s="7"/>
    </row>
    <row r="8584" s="1" customFormat="1" spans="1:16382">
      <c r="A8584" s="5"/>
      <c r="B8584" s="5"/>
      <c r="C8584" s="5"/>
      <c r="E8584" s="5"/>
      <c r="F8584" s="5"/>
      <c r="G8584" s="5"/>
      <c r="H8584" s="5"/>
      <c r="K8584" s="6"/>
      <c r="M8584" s="5"/>
      <c r="N8584" s="30"/>
      <c r="XED8584" s="7"/>
      <c r="XEE8584" s="7"/>
      <c r="XEF8584" s="7"/>
      <c r="XEG8584" s="7"/>
      <c r="XEH8584" s="7"/>
      <c r="XEI8584" s="7"/>
      <c r="XEJ8584" s="7"/>
      <c r="XEK8584" s="7"/>
      <c r="XEL8584" s="7"/>
      <c r="XEM8584" s="7"/>
      <c r="XEN8584" s="7"/>
      <c r="XEO8584" s="7"/>
      <c r="XEP8584" s="7"/>
      <c r="XEQ8584" s="7"/>
      <c r="XER8584" s="7"/>
      <c r="XES8584" s="7"/>
      <c r="XET8584" s="7"/>
      <c r="XEU8584" s="7"/>
      <c r="XEV8584" s="7"/>
      <c r="XEW8584" s="7"/>
      <c r="XEX8584" s="7"/>
      <c r="XEY8584" s="7"/>
      <c r="XEZ8584" s="7"/>
      <c r="XFA8584" s="7"/>
      <c r="XFB8584" s="7"/>
    </row>
    <row r="8585" s="1" customFormat="1" spans="1:16382">
      <c r="A8585" s="5"/>
      <c r="B8585" s="5"/>
      <c r="C8585" s="5"/>
      <c r="E8585" s="5"/>
      <c r="F8585" s="5"/>
      <c r="G8585" s="5"/>
      <c r="H8585" s="5"/>
      <c r="K8585" s="6"/>
      <c r="M8585" s="5"/>
      <c r="N8585" s="30"/>
      <c r="XED8585" s="7"/>
      <c r="XEE8585" s="7"/>
      <c r="XEF8585" s="7"/>
      <c r="XEG8585" s="7"/>
      <c r="XEH8585" s="7"/>
      <c r="XEI8585" s="7"/>
      <c r="XEJ8585" s="7"/>
      <c r="XEK8585" s="7"/>
      <c r="XEL8585" s="7"/>
      <c r="XEM8585" s="7"/>
      <c r="XEN8585" s="7"/>
      <c r="XEO8585" s="7"/>
      <c r="XEP8585" s="7"/>
      <c r="XEQ8585" s="7"/>
      <c r="XER8585" s="7"/>
      <c r="XES8585" s="7"/>
      <c r="XET8585" s="7"/>
      <c r="XEU8585" s="7"/>
      <c r="XEV8585" s="7"/>
      <c r="XEW8585" s="7"/>
      <c r="XEX8585" s="7"/>
      <c r="XEY8585" s="7"/>
      <c r="XEZ8585" s="7"/>
      <c r="XFA8585" s="7"/>
      <c r="XFB8585" s="7"/>
    </row>
    <row r="8586" s="1" customFormat="1" spans="1:16382">
      <c r="A8586" s="5"/>
      <c r="B8586" s="5"/>
      <c r="C8586" s="5"/>
      <c r="E8586" s="5"/>
      <c r="F8586" s="5"/>
      <c r="G8586" s="5"/>
      <c r="H8586" s="5"/>
      <c r="K8586" s="6"/>
      <c r="M8586" s="5"/>
      <c r="N8586" s="30"/>
      <c r="XED8586" s="7"/>
      <c r="XEE8586" s="7"/>
      <c r="XEF8586" s="7"/>
      <c r="XEG8586" s="7"/>
      <c r="XEH8586" s="7"/>
      <c r="XEI8586" s="7"/>
      <c r="XEJ8586" s="7"/>
      <c r="XEK8586" s="7"/>
      <c r="XEL8586" s="7"/>
      <c r="XEM8586" s="7"/>
      <c r="XEN8586" s="7"/>
      <c r="XEO8586" s="7"/>
      <c r="XEP8586" s="7"/>
      <c r="XEQ8586" s="7"/>
      <c r="XER8586" s="7"/>
      <c r="XES8586" s="7"/>
      <c r="XET8586" s="7"/>
      <c r="XEU8586" s="7"/>
      <c r="XEV8586" s="7"/>
      <c r="XEW8586" s="7"/>
      <c r="XEX8586" s="7"/>
      <c r="XEY8586" s="7"/>
      <c r="XEZ8586" s="7"/>
      <c r="XFA8586" s="7"/>
      <c r="XFB8586" s="7"/>
    </row>
    <row r="8587" s="1" customFormat="1" spans="1:16382">
      <c r="A8587" s="5"/>
      <c r="B8587" s="5"/>
      <c r="C8587" s="5"/>
      <c r="E8587" s="5"/>
      <c r="F8587" s="5"/>
      <c r="G8587" s="5"/>
      <c r="H8587" s="5"/>
      <c r="K8587" s="6"/>
      <c r="M8587" s="5"/>
      <c r="N8587" s="30"/>
      <c r="XED8587" s="7"/>
      <c r="XEE8587" s="7"/>
      <c r="XEF8587" s="7"/>
      <c r="XEG8587" s="7"/>
      <c r="XEH8587" s="7"/>
      <c r="XEI8587" s="7"/>
      <c r="XEJ8587" s="7"/>
      <c r="XEK8587" s="7"/>
      <c r="XEL8587" s="7"/>
      <c r="XEM8587" s="7"/>
      <c r="XEN8587" s="7"/>
      <c r="XEO8587" s="7"/>
      <c r="XEP8587" s="7"/>
      <c r="XEQ8587" s="7"/>
      <c r="XER8587" s="7"/>
      <c r="XES8587" s="7"/>
      <c r="XET8587" s="7"/>
      <c r="XEU8587" s="7"/>
      <c r="XEV8587" s="7"/>
      <c r="XEW8587" s="7"/>
      <c r="XEX8587" s="7"/>
      <c r="XEY8587" s="7"/>
      <c r="XEZ8587" s="7"/>
      <c r="XFA8587" s="7"/>
      <c r="XFB8587" s="7"/>
    </row>
    <row r="8588" s="1" customFormat="1" spans="1:16382">
      <c r="A8588" s="5"/>
      <c r="B8588" s="5"/>
      <c r="C8588" s="5"/>
      <c r="E8588" s="5"/>
      <c r="F8588" s="5"/>
      <c r="G8588" s="5"/>
      <c r="H8588" s="5"/>
      <c r="K8588" s="6"/>
      <c r="M8588" s="5"/>
      <c r="N8588" s="30"/>
      <c r="XED8588" s="7"/>
      <c r="XEE8588" s="7"/>
      <c r="XEF8588" s="7"/>
      <c r="XEG8588" s="7"/>
      <c r="XEH8588" s="7"/>
      <c r="XEI8588" s="7"/>
      <c r="XEJ8588" s="7"/>
      <c r="XEK8588" s="7"/>
      <c r="XEL8588" s="7"/>
      <c r="XEM8588" s="7"/>
      <c r="XEN8588" s="7"/>
      <c r="XEO8588" s="7"/>
      <c r="XEP8588" s="7"/>
      <c r="XEQ8588" s="7"/>
      <c r="XER8588" s="7"/>
      <c r="XES8588" s="7"/>
      <c r="XET8588" s="7"/>
      <c r="XEU8588" s="7"/>
      <c r="XEV8588" s="7"/>
      <c r="XEW8588" s="7"/>
      <c r="XEX8588" s="7"/>
      <c r="XEY8588" s="7"/>
      <c r="XEZ8588" s="7"/>
      <c r="XFA8588" s="7"/>
      <c r="XFB8588" s="7"/>
    </row>
    <row r="8589" s="1" customFormat="1" spans="1:16382">
      <c r="A8589" s="5"/>
      <c r="B8589" s="5"/>
      <c r="C8589" s="5"/>
      <c r="E8589" s="5"/>
      <c r="F8589" s="5"/>
      <c r="G8589" s="5"/>
      <c r="H8589" s="5"/>
      <c r="K8589" s="6"/>
      <c r="M8589" s="5"/>
      <c r="N8589" s="30"/>
      <c r="XED8589" s="7"/>
      <c r="XEE8589" s="7"/>
      <c r="XEF8589" s="7"/>
      <c r="XEG8589" s="7"/>
      <c r="XEH8589" s="7"/>
      <c r="XEI8589" s="7"/>
      <c r="XEJ8589" s="7"/>
      <c r="XEK8589" s="7"/>
      <c r="XEL8589" s="7"/>
      <c r="XEM8589" s="7"/>
      <c r="XEN8589" s="7"/>
      <c r="XEO8589" s="7"/>
      <c r="XEP8589" s="7"/>
      <c r="XEQ8589" s="7"/>
      <c r="XER8589" s="7"/>
      <c r="XES8589" s="7"/>
      <c r="XET8589" s="7"/>
      <c r="XEU8589" s="7"/>
      <c r="XEV8589" s="7"/>
      <c r="XEW8589" s="7"/>
      <c r="XEX8589" s="7"/>
      <c r="XEY8589" s="7"/>
      <c r="XEZ8589" s="7"/>
      <c r="XFA8589" s="7"/>
      <c r="XFB8589" s="7"/>
    </row>
    <row r="8590" s="1" customFormat="1" spans="1:16382">
      <c r="A8590" s="5"/>
      <c r="B8590" s="5"/>
      <c r="C8590" s="5"/>
      <c r="E8590" s="5"/>
      <c r="F8590" s="5"/>
      <c r="G8590" s="5"/>
      <c r="H8590" s="5"/>
      <c r="K8590" s="6"/>
      <c r="M8590" s="5"/>
      <c r="N8590" s="30"/>
      <c r="XED8590" s="7"/>
      <c r="XEE8590" s="7"/>
      <c r="XEF8590" s="7"/>
      <c r="XEG8590" s="7"/>
      <c r="XEH8590" s="7"/>
      <c r="XEI8590" s="7"/>
      <c r="XEJ8590" s="7"/>
      <c r="XEK8590" s="7"/>
      <c r="XEL8590" s="7"/>
      <c r="XEM8590" s="7"/>
      <c r="XEN8590" s="7"/>
      <c r="XEO8590" s="7"/>
      <c r="XEP8590" s="7"/>
      <c r="XEQ8590" s="7"/>
      <c r="XER8590" s="7"/>
      <c r="XES8590" s="7"/>
      <c r="XET8590" s="7"/>
      <c r="XEU8590" s="7"/>
      <c r="XEV8590" s="7"/>
      <c r="XEW8590" s="7"/>
      <c r="XEX8590" s="7"/>
      <c r="XEY8590" s="7"/>
      <c r="XEZ8590" s="7"/>
      <c r="XFA8590" s="7"/>
      <c r="XFB8590" s="7"/>
    </row>
    <row r="8591" s="1" customFormat="1" spans="1:16382">
      <c r="A8591" s="5"/>
      <c r="B8591" s="5"/>
      <c r="C8591" s="5"/>
      <c r="E8591" s="5"/>
      <c r="F8591" s="5"/>
      <c r="G8591" s="5"/>
      <c r="H8591" s="5"/>
      <c r="K8591" s="6"/>
      <c r="M8591" s="5"/>
      <c r="N8591" s="30"/>
      <c r="XED8591" s="7"/>
      <c r="XEE8591" s="7"/>
      <c r="XEF8591" s="7"/>
      <c r="XEG8591" s="7"/>
      <c r="XEH8591" s="7"/>
      <c r="XEI8591" s="7"/>
      <c r="XEJ8591" s="7"/>
      <c r="XEK8591" s="7"/>
      <c r="XEL8591" s="7"/>
      <c r="XEM8591" s="7"/>
      <c r="XEN8591" s="7"/>
      <c r="XEO8591" s="7"/>
      <c r="XEP8591" s="7"/>
      <c r="XEQ8591" s="7"/>
      <c r="XER8591" s="7"/>
      <c r="XES8591" s="7"/>
      <c r="XET8591" s="7"/>
      <c r="XEU8591" s="7"/>
      <c r="XEV8591" s="7"/>
      <c r="XEW8591" s="7"/>
      <c r="XEX8591" s="7"/>
      <c r="XEY8591" s="7"/>
      <c r="XEZ8591" s="7"/>
      <c r="XFA8591" s="7"/>
      <c r="XFB8591" s="7"/>
    </row>
    <row r="8592" s="1" customFormat="1" spans="1:16382">
      <c r="A8592" s="5"/>
      <c r="B8592" s="5"/>
      <c r="C8592" s="5"/>
      <c r="E8592" s="5"/>
      <c r="F8592" s="5"/>
      <c r="G8592" s="5"/>
      <c r="H8592" s="5"/>
      <c r="K8592" s="6"/>
      <c r="M8592" s="5"/>
      <c r="N8592" s="30"/>
      <c r="XED8592" s="7"/>
      <c r="XEE8592" s="7"/>
      <c r="XEF8592" s="7"/>
      <c r="XEG8592" s="7"/>
      <c r="XEH8592" s="7"/>
      <c r="XEI8592" s="7"/>
      <c r="XEJ8592" s="7"/>
      <c r="XEK8592" s="7"/>
      <c r="XEL8592" s="7"/>
      <c r="XEM8592" s="7"/>
      <c r="XEN8592" s="7"/>
      <c r="XEO8592" s="7"/>
      <c r="XEP8592" s="7"/>
      <c r="XEQ8592" s="7"/>
      <c r="XER8592" s="7"/>
      <c r="XES8592" s="7"/>
      <c r="XET8592" s="7"/>
      <c r="XEU8592" s="7"/>
      <c r="XEV8592" s="7"/>
      <c r="XEW8592" s="7"/>
      <c r="XEX8592" s="7"/>
      <c r="XEY8592" s="7"/>
      <c r="XEZ8592" s="7"/>
      <c r="XFA8592" s="7"/>
      <c r="XFB8592" s="7"/>
    </row>
    <row r="8593" s="1" customFormat="1" spans="1:16382">
      <c r="A8593" s="5"/>
      <c r="B8593" s="5"/>
      <c r="C8593" s="5"/>
      <c r="E8593" s="5"/>
      <c r="F8593" s="5"/>
      <c r="G8593" s="5"/>
      <c r="H8593" s="5"/>
      <c r="K8593" s="6"/>
      <c r="M8593" s="5"/>
      <c r="N8593" s="30"/>
      <c r="XED8593" s="7"/>
      <c r="XEE8593" s="7"/>
      <c r="XEF8593" s="7"/>
      <c r="XEG8593" s="7"/>
      <c r="XEH8593" s="7"/>
      <c r="XEI8593" s="7"/>
      <c r="XEJ8593" s="7"/>
      <c r="XEK8593" s="7"/>
      <c r="XEL8593" s="7"/>
      <c r="XEM8593" s="7"/>
      <c r="XEN8593" s="7"/>
      <c r="XEO8593" s="7"/>
      <c r="XEP8593" s="7"/>
      <c r="XEQ8593" s="7"/>
      <c r="XER8593" s="7"/>
      <c r="XES8593" s="7"/>
      <c r="XET8593" s="7"/>
      <c r="XEU8593" s="7"/>
      <c r="XEV8593" s="7"/>
      <c r="XEW8593" s="7"/>
      <c r="XEX8593" s="7"/>
      <c r="XEY8593" s="7"/>
      <c r="XEZ8593" s="7"/>
      <c r="XFA8593" s="7"/>
      <c r="XFB8593" s="7"/>
    </row>
    <row r="8594" s="1" customFormat="1" spans="1:16382">
      <c r="A8594" s="5"/>
      <c r="B8594" s="5"/>
      <c r="C8594" s="5"/>
      <c r="E8594" s="5"/>
      <c r="F8594" s="5"/>
      <c r="G8594" s="5"/>
      <c r="H8594" s="5"/>
      <c r="K8594" s="6"/>
      <c r="M8594" s="5"/>
      <c r="N8594" s="30"/>
      <c r="XED8594" s="7"/>
      <c r="XEE8594" s="7"/>
      <c r="XEF8594" s="7"/>
      <c r="XEG8594" s="7"/>
      <c r="XEH8594" s="7"/>
      <c r="XEI8594" s="7"/>
      <c r="XEJ8594" s="7"/>
      <c r="XEK8594" s="7"/>
      <c r="XEL8594" s="7"/>
      <c r="XEM8594" s="7"/>
      <c r="XEN8594" s="7"/>
      <c r="XEO8594" s="7"/>
      <c r="XEP8594" s="7"/>
      <c r="XEQ8594" s="7"/>
      <c r="XER8594" s="7"/>
      <c r="XES8594" s="7"/>
      <c r="XET8594" s="7"/>
      <c r="XEU8594" s="7"/>
      <c r="XEV8594" s="7"/>
      <c r="XEW8594" s="7"/>
      <c r="XEX8594" s="7"/>
      <c r="XEY8594" s="7"/>
      <c r="XEZ8594" s="7"/>
      <c r="XFA8594" s="7"/>
      <c r="XFB8594" s="7"/>
    </row>
    <row r="8595" s="1" customFormat="1" spans="1:16382">
      <c r="A8595" s="5"/>
      <c r="B8595" s="5"/>
      <c r="C8595" s="5"/>
      <c r="E8595" s="5"/>
      <c r="F8595" s="5"/>
      <c r="G8595" s="5"/>
      <c r="H8595" s="5"/>
      <c r="K8595" s="6"/>
      <c r="M8595" s="5"/>
      <c r="N8595" s="30"/>
      <c r="XED8595" s="7"/>
      <c r="XEE8595" s="7"/>
      <c r="XEF8595" s="7"/>
      <c r="XEG8595" s="7"/>
      <c r="XEH8595" s="7"/>
      <c r="XEI8595" s="7"/>
      <c r="XEJ8595" s="7"/>
      <c r="XEK8595" s="7"/>
      <c r="XEL8595" s="7"/>
      <c r="XEM8595" s="7"/>
      <c r="XEN8595" s="7"/>
      <c r="XEO8595" s="7"/>
      <c r="XEP8595" s="7"/>
      <c r="XEQ8595" s="7"/>
      <c r="XER8595" s="7"/>
      <c r="XES8595" s="7"/>
      <c r="XET8595" s="7"/>
      <c r="XEU8595" s="7"/>
      <c r="XEV8595" s="7"/>
      <c r="XEW8595" s="7"/>
      <c r="XEX8595" s="7"/>
      <c r="XEY8595" s="7"/>
      <c r="XEZ8595" s="7"/>
      <c r="XFA8595" s="7"/>
      <c r="XFB8595" s="7"/>
    </row>
    <row r="8596" s="1" customFormat="1" spans="1:16382">
      <c r="A8596" s="5"/>
      <c r="B8596" s="5"/>
      <c r="C8596" s="5"/>
      <c r="E8596" s="5"/>
      <c r="F8596" s="5"/>
      <c r="G8596" s="5"/>
      <c r="H8596" s="5"/>
      <c r="K8596" s="6"/>
      <c r="M8596" s="5"/>
      <c r="N8596" s="30"/>
      <c r="XED8596" s="7"/>
      <c r="XEE8596" s="7"/>
      <c r="XEF8596" s="7"/>
      <c r="XEG8596" s="7"/>
      <c r="XEH8596" s="7"/>
      <c r="XEI8596" s="7"/>
      <c r="XEJ8596" s="7"/>
      <c r="XEK8596" s="7"/>
      <c r="XEL8596" s="7"/>
      <c r="XEM8596" s="7"/>
      <c r="XEN8596" s="7"/>
      <c r="XEO8596" s="7"/>
      <c r="XEP8596" s="7"/>
      <c r="XEQ8596" s="7"/>
      <c r="XER8596" s="7"/>
      <c r="XES8596" s="7"/>
      <c r="XET8596" s="7"/>
      <c r="XEU8596" s="7"/>
      <c r="XEV8596" s="7"/>
      <c r="XEW8596" s="7"/>
      <c r="XEX8596" s="7"/>
      <c r="XEY8596" s="7"/>
      <c r="XEZ8596" s="7"/>
      <c r="XFA8596" s="7"/>
      <c r="XFB8596" s="7"/>
    </row>
    <row r="8597" s="1" customFormat="1" spans="1:16382">
      <c r="A8597" s="5"/>
      <c r="B8597" s="5"/>
      <c r="C8597" s="5"/>
      <c r="E8597" s="5"/>
      <c r="F8597" s="5"/>
      <c r="G8597" s="5"/>
      <c r="H8597" s="5"/>
      <c r="K8597" s="6"/>
      <c r="M8597" s="5"/>
      <c r="N8597" s="30"/>
      <c r="XED8597" s="7"/>
      <c r="XEE8597" s="7"/>
      <c r="XEF8597" s="7"/>
      <c r="XEG8597" s="7"/>
      <c r="XEH8597" s="7"/>
      <c r="XEI8597" s="7"/>
      <c r="XEJ8597" s="7"/>
      <c r="XEK8597" s="7"/>
      <c r="XEL8597" s="7"/>
      <c r="XEM8597" s="7"/>
      <c r="XEN8597" s="7"/>
      <c r="XEO8597" s="7"/>
      <c r="XEP8597" s="7"/>
      <c r="XEQ8597" s="7"/>
      <c r="XER8597" s="7"/>
      <c r="XES8597" s="7"/>
      <c r="XET8597" s="7"/>
      <c r="XEU8597" s="7"/>
      <c r="XEV8597" s="7"/>
      <c r="XEW8597" s="7"/>
      <c r="XEX8597" s="7"/>
      <c r="XEY8597" s="7"/>
      <c r="XEZ8597" s="7"/>
      <c r="XFA8597" s="7"/>
      <c r="XFB8597" s="7"/>
    </row>
    <row r="8598" s="1" customFormat="1" spans="1:16382">
      <c r="A8598" s="5"/>
      <c r="B8598" s="5"/>
      <c r="C8598" s="5"/>
      <c r="E8598" s="5"/>
      <c r="F8598" s="5"/>
      <c r="G8598" s="5"/>
      <c r="H8598" s="5"/>
      <c r="K8598" s="6"/>
      <c r="M8598" s="5"/>
      <c r="N8598" s="30"/>
      <c r="XED8598" s="7"/>
      <c r="XEE8598" s="7"/>
      <c r="XEF8598" s="7"/>
      <c r="XEG8598" s="7"/>
      <c r="XEH8598" s="7"/>
      <c r="XEI8598" s="7"/>
      <c r="XEJ8598" s="7"/>
      <c r="XEK8598" s="7"/>
      <c r="XEL8598" s="7"/>
      <c r="XEM8598" s="7"/>
      <c r="XEN8598" s="7"/>
      <c r="XEO8598" s="7"/>
      <c r="XEP8598" s="7"/>
      <c r="XEQ8598" s="7"/>
      <c r="XER8598" s="7"/>
      <c r="XES8598" s="7"/>
      <c r="XET8598" s="7"/>
      <c r="XEU8598" s="7"/>
      <c r="XEV8598" s="7"/>
      <c r="XEW8598" s="7"/>
      <c r="XEX8598" s="7"/>
      <c r="XEY8598" s="7"/>
      <c r="XEZ8598" s="7"/>
      <c r="XFA8598" s="7"/>
      <c r="XFB8598" s="7"/>
    </row>
    <row r="8599" s="1" customFormat="1" spans="1:16382">
      <c r="A8599" s="5"/>
      <c r="B8599" s="5"/>
      <c r="C8599" s="5"/>
      <c r="E8599" s="5"/>
      <c r="F8599" s="5"/>
      <c r="G8599" s="5"/>
      <c r="H8599" s="5"/>
      <c r="K8599" s="6"/>
      <c r="M8599" s="5"/>
      <c r="N8599" s="30"/>
      <c r="XED8599" s="7"/>
      <c r="XEE8599" s="7"/>
      <c r="XEF8599" s="7"/>
      <c r="XEG8599" s="7"/>
      <c r="XEH8599" s="7"/>
      <c r="XEI8599" s="7"/>
      <c r="XEJ8599" s="7"/>
      <c r="XEK8599" s="7"/>
      <c r="XEL8599" s="7"/>
      <c r="XEM8599" s="7"/>
      <c r="XEN8599" s="7"/>
      <c r="XEO8599" s="7"/>
      <c r="XEP8599" s="7"/>
      <c r="XEQ8599" s="7"/>
      <c r="XER8599" s="7"/>
      <c r="XES8599" s="7"/>
      <c r="XET8599" s="7"/>
      <c r="XEU8599" s="7"/>
      <c r="XEV8599" s="7"/>
      <c r="XEW8599" s="7"/>
      <c r="XEX8599" s="7"/>
      <c r="XEY8599" s="7"/>
      <c r="XEZ8599" s="7"/>
      <c r="XFA8599" s="7"/>
      <c r="XFB8599" s="7"/>
    </row>
    <row r="8600" s="1" customFormat="1" spans="1:16382">
      <c r="A8600" s="5"/>
      <c r="B8600" s="5"/>
      <c r="C8600" s="5"/>
      <c r="E8600" s="5"/>
      <c r="F8600" s="5"/>
      <c r="G8600" s="5"/>
      <c r="H8600" s="5"/>
      <c r="K8600" s="6"/>
      <c r="M8600" s="5"/>
      <c r="N8600" s="30"/>
      <c r="XED8600" s="7"/>
      <c r="XEE8600" s="7"/>
      <c r="XEF8600" s="7"/>
      <c r="XEG8600" s="7"/>
      <c r="XEH8600" s="7"/>
      <c r="XEI8600" s="7"/>
      <c r="XEJ8600" s="7"/>
      <c r="XEK8600" s="7"/>
      <c r="XEL8600" s="7"/>
      <c r="XEM8600" s="7"/>
      <c r="XEN8600" s="7"/>
      <c r="XEO8600" s="7"/>
      <c r="XEP8600" s="7"/>
      <c r="XEQ8600" s="7"/>
      <c r="XER8600" s="7"/>
      <c r="XES8600" s="7"/>
      <c r="XET8600" s="7"/>
      <c r="XEU8600" s="7"/>
      <c r="XEV8600" s="7"/>
      <c r="XEW8600" s="7"/>
      <c r="XEX8600" s="7"/>
      <c r="XEY8600" s="7"/>
      <c r="XEZ8600" s="7"/>
      <c r="XFA8600" s="7"/>
      <c r="XFB8600" s="7"/>
    </row>
    <row r="8601" s="1" customFormat="1" spans="1:16382">
      <c r="A8601" s="5"/>
      <c r="B8601" s="5"/>
      <c r="C8601" s="5"/>
      <c r="E8601" s="5"/>
      <c r="F8601" s="5"/>
      <c r="G8601" s="5"/>
      <c r="H8601" s="5"/>
      <c r="K8601" s="6"/>
      <c r="M8601" s="5"/>
      <c r="N8601" s="30"/>
      <c r="XED8601" s="7"/>
      <c r="XEE8601" s="7"/>
      <c r="XEF8601" s="7"/>
      <c r="XEG8601" s="7"/>
      <c r="XEH8601" s="7"/>
      <c r="XEI8601" s="7"/>
      <c r="XEJ8601" s="7"/>
      <c r="XEK8601" s="7"/>
      <c r="XEL8601" s="7"/>
      <c r="XEM8601" s="7"/>
      <c r="XEN8601" s="7"/>
      <c r="XEO8601" s="7"/>
      <c r="XEP8601" s="7"/>
      <c r="XEQ8601" s="7"/>
      <c r="XER8601" s="7"/>
      <c r="XES8601" s="7"/>
      <c r="XET8601" s="7"/>
      <c r="XEU8601" s="7"/>
      <c r="XEV8601" s="7"/>
      <c r="XEW8601" s="7"/>
      <c r="XEX8601" s="7"/>
      <c r="XEY8601" s="7"/>
      <c r="XEZ8601" s="7"/>
      <c r="XFA8601" s="7"/>
      <c r="XFB8601" s="7"/>
    </row>
    <row r="8602" s="1" customFormat="1" spans="1:16382">
      <c r="A8602" s="5"/>
      <c r="B8602" s="5"/>
      <c r="C8602" s="5"/>
      <c r="E8602" s="5"/>
      <c r="F8602" s="5"/>
      <c r="G8602" s="5"/>
      <c r="H8602" s="5"/>
      <c r="K8602" s="6"/>
      <c r="M8602" s="5"/>
      <c r="N8602" s="30"/>
      <c r="XED8602" s="7"/>
      <c r="XEE8602" s="7"/>
      <c r="XEF8602" s="7"/>
      <c r="XEG8602" s="7"/>
      <c r="XEH8602" s="7"/>
      <c r="XEI8602" s="7"/>
      <c r="XEJ8602" s="7"/>
      <c r="XEK8602" s="7"/>
      <c r="XEL8602" s="7"/>
      <c r="XEM8602" s="7"/>
      <c r="XEN8602" s="7"/>
      <c r="XEO8602" s="7"/>
      <c r="XEP8602" s="7"/>
      <c r="XEQ8602" s="7"/>
      <c r="XER8602" s="7"/>
      <c r="XES8602" s="7"/>
      <c r="XET8602" s="7"/>
      <c r="XEU8602" s="7"/>
      <c r="XEV8602" s="7"/>
      <c r="XEW8602" s="7"/>
      <c r="XEX8602" s="7"/>
      <c r="XEY8602" s="7"/>
      <c r="XEZ8602" s="7"/>
      <c r="XFA8602" s="7"/>
      <c r="XFB8602" s="7"/>
    </row>
    <row r="8603" s="1" customFormat="1" spans="1:16382">
      <c r="A8603" s="5"/>
      <c r="B8603" s="5"/>
      <c r="C8603" s="5"/>
      <c r="E8603" s="5"/>
      <c r="F8603" s="5"/>
      <c r="G8603" s="5"/>
      <c r="H8603" s="5"/>
      <c r="K8603" s="6"/>
      <c r="M8603" s="5"/>
      <c r="N8603" s="30"/>
      <c r="XED8603" s="7"/>
      <c r="XEE8603" s="7"/>
      <c r="XEF8603" s="7"/>
      <c r="XEG8603" s="7"/>
      <c r="XEH8603" s="7"/>
      <c r="XEI8603" s="7"/>
      <c r="XEJ8603" s="7"/>
      <c r="XEK8603" s="7"/>
      <c r="XEL8603" s="7"/>
      <c r="XEM8603" s="7"/>
      <c r="XEN8603" s="7"/>
      <c r="XEO8603" s="7"/>
      <c r="XEP8603" s="7"/>
      <c r="XEQ8603" s="7"/>
      <c r="XER8603" s="7"/>
      <c r="XES8603" s="7"/>
      <c r="XET8603" s="7"/>
      <c r="XEU8603" s="7"/>
      <c r="XEV8603" s="7"/>
      <c r="XEW8603" s="7"/>
      <c r="XEX8603" s="7"/>
      <c r="XEY8603" s="7"/>
      <c r="XEZ8603" s="7"/>
      <c r="XFA8603" s="7"/>
      <c r="XFB8603" s="7"/>
    </row>
    <row r="8604" s="1" customFormat="1" spans="1:16382">
      <c r="A8604" s="5"/>
      <c r="B8604" s="5"/>
      <c r="C8604" s="5"/>
      <c r="E8604" s="5"/>
      <c r="F8604" s="5"/>
      <c r="G8604" s="5"/>
      <c r="H8604" s="5"/>
      <c r="K8604" s="6"/>
      <c r="M8604" s="5"/>
      <c r="N8604" s="30"/>
      <c r="XED8604" s="7"/>
      <c r="XEE8604" s="7"/>
      <c r="XEF8604" s="7"/>
      <c r="XEG8604" s="7"/>
      <c r="XEH8604" s="7"/>
      <c r="XEI8604" s="7"/>
      <c r="XEJ8604" s="7"/>
      <c r="XEK8604" s="7"/>
      <c r="XEL8604" s="7"/>
      <c r="XEM8604" s="7"/>
      <c r="XEN8604" s="7"/>
      <c r="XEO8604" s="7"/>
      <c r="XEP8604" s="7"/>
      <c r="XEQ8604" s="7"/>
      <c r="XER8604" s="7"/>
      <c r="XES8604" s="7"/>
      <c r="XET8604" s="7"/>
      <c r="XEU8604" s="7"/>
      <c r="XEV8604" s="7"/>
      <c r="XEW8604" s="7"/>
      <c r="XEX8604" s="7"/>
      <c r="XEY8604" s="7"/>
      <c r="XEZ8604" s="7"/>
      <c r="XFA8604" s="7"/>
      <c r="XFB8604" s="7"/>
    </row>
    <row r="8605" s="1" customFormat="1" spans="1:16382">
      <c r="A8605" s="5"/>
      <c r="B8605" s="5"/>
      <c r="C8605" s="5"/>
      <c r="E8605" s="5"/>
      <c r="F8605" s="5"/>
      <c r="G8605" s="5"/>
      <c r="H8605" s="5"/>
      <c r="K8605" s="6"/>
      <c r="M8605" s="5"/>
      <c r="N8605" s="30"/>
      <c r="XED8605" s="7"/>
      <c r="XEE8605" s="7"/>
      <c r="XEF8605" s="7"/>
      <c r="XEG8605" s="7"/>
      <c r="XEH8605" s="7"/>
      <c r="XEI8605" s="7"/>
      <c r="XEJ8605" s="7"/>
      <c r="XEK8605" s="7"/>
      <c r="XEL8605" s="7"/>
      <c r="XEM8605" s="7"/>
      <c r="XEN8605" s="7"/>
      <c r="XEO8605" s="7"/>
      <c r="XEP8605" s="7"/>
      <c r="XEQ8605" s="7"/>
      <c r="XER8605" s="7"/>
      <c r="XES8605" s="7"/>
      <c r="XET8605" s="7"/>
      <c r="XEU8605" s="7"/>
      <c r="XEV8605" s="7"/>
      <c r="XEW8605" s="7"/>
      <c r="XEX8605" s="7"/>
      <c r="XEY8605" s="7"/>
      <c r="XEZ8605" s="7"/>
      <c r="XFA8605" s="7"/>
      <c r="XFB8605" s="7"/>
    </row>
    <row r="8606" s="1" customFormat="1" spans="1:16382">
      <c r="A8606" s="5"/>
      <c r="B8606" s="5"/>
      <c r="C8606" s="5"/>
      <c r="E8606" s="5"/>
      <c r="F8606" s="5"/>
      <c r="G8606" s="5"/>
      <c r="H8606" s="5"/>
      <c r="K8606" s="6"/>
      <c r="M8606" s="5"/>
      <c r="N8606" s="30"/>
      <c r="XED8606" s="7"/>
      <c r="XEE8606" s="7"/>
      <c r="XEF8606" s="7"/>
      <c r="XEG8606" s="7"/>
      <c r="XEH8606" s="7"/>
      <c r="XEI8606" s="7"/>
      <c r="XEJ8606" s="7"/>
      <c r="XEK8606" s="7"/>
      <c r="XEL8606" s="7"/>
      <c r="XEM8606" s="7"/>
      <c r="XEN8606" s="7"/>
      <c r="XEO8606" s="7"/>
      <c r="XEP8606" s="7"/>
      <c r="XEQ8606" s="7"/>
      <c r="XER8606" s="7"/>
      <c r="XES8606" s="7"/>
      <c r="XET8606" s="7"/>
      <c r="XEU8606" s="7"/>
      <c r="XEV8606" s="7"/>
      <c r="XEW8606" s="7"/>
      <c r="XEX8606" s="7"/>
      <c r="XEY8606" s="7"/>
      <c r="XEZ8606" s="7"/>
      <c r="XFA8606" s="7"/>
      <c r="XFB8606" s="7"/>
    </row>
    <row r="8607" s="1" customFormat="1" spans="1:16382">
      <c r="A8607" s="5"/>
      <c r="B8607" s="5"/>
      <c r="C8607" s="5"/>
      <c r="E8607" s="5"/>
      <c r="F8607" s="5"/>
      <c r="G8607" s="5"/>
      <c r="H8607" s="5"/>
      <c r="K8607" s="6"/>
      <c r="M8607" s="5"/>
      <c r="N8607" s="30"/>
      <c r="XED8607" s="7"/>
      <c r="XEE8607" s="7"/>
      <c r="XEF8607" s="7"/>
      <c r="XEG8607" s="7"/>
      <c r="XEH8607" s="7"/>
      <c r="XEI8607" s="7"/>
      <c r="XEJ8607" s="7"/>
      <c r="XEK8607" s="7"/>
      <c r="XEL8607" s="7"/>
      <c r="XEM8607" s="7"/>
      <c r="XEN8607" s="7"/>
      <c r="XEO8607" s="7"/>
      <c r="XEP8607" s="7"/>
      <c r="XEQ8607" s="7"/>
      <c r="XER8607" s="7"/>
      <c r="XES8607" s="7"/>
      <c r="XET8607" s="7"/>
      <c r="XEU8607" s="7"/>
      <c r="XEV8607" s="7"/>
      <c r="XEW8607" s="7"/>
      <c r="XEX8607" s="7"/>
      <c r="XEY8607" s="7"/>
      <c r="XEZ8607" s="7"/>
      <c r="XFA8607" s="7"/>
      <c r="XFB8607" s="7"/>
    </row>
    <row r="8608" s="1" customFormat="1" spans="1:16382">
      <c r="A8608" s="5"/>
      <c r="B8608" s="5"/>
      <c r="C8608" s="5"/>
      <c r="E8608" s="5"/>
      <c r="F8608" s="5"/>
      <c r="G8608" s="5"/>
      <c r="H8608" s="5"/>
      <c r="K8608" s="6"/>
      <c r="M8608" s="5"/>
      <c r="N8608" s="30"/>
      <c r="XED8608" s="7"/>
      <c r="XEE8608" s="7"/>
      <c r="XEF8608" s="7"/>
      <c r="XEG8608" s="7"/>
      <c r="XEH8608" s="7"/>
      <c r="XEI8608" s="7"/>
      <c r="XEJ8608" s="7"/>
      <c r="XEK8608" s="7"/>
      <c r="XEL8608" s="7"/>
      <c r="XEM8608" s="7"/>
      <c r="XEN8608" s="7"/>
      <c r="XEO8608" s="7"/>
      <c r="XEP8608" s="7"/>
      <c r="XEQ8608" s="7"/>
      <c r="XER8608" s="7"/>
      <c r="XES8608" s="7"/>
      <c r="XET8608" s="7"/>
      <c r="XEU8608" s="7"/>
      <c r="XEV8608" s="7"/>
      <c r="XEW8608" s="7"/>
      <c r="XEX8608" s="7"/>
      <c r="XEY8608" s="7"/>
      <c r="XEZ8608" s="7"/>
      <c r="XFA8608" s="7"/>
      <c r="XFB8608" s="7"/>
    </row>
    <row r="8609" s="1" customFormat="1" spans="1:16382">
      <c r="A8609" s="5"/>
      <c r="B8609" s="5"/>
      <c r="C8609" s="5"/>
      <c r="E8609" s="5"/>
      <c r="F8609" s="5"/>
      <c r="G8609" s="5"/>
      <c r="H8609" s="5"/>
      <c r="K8609" s="6"/>
      <c r="M8609" s="5"/>
      <c r="N8609" s="30"/>
      <c r="XED8609" s="7"/>
      <c r="XEE8609" s="7"/>
      <c r="XEF8609" s="7"/>
      <c r="XEG8609" s="7"/>
      <c r="XEH8609" s="7"/>
      <c r="XEI8609" s="7"/>
      <c r="XEJ8609" s="7"/>
      <c r="XEK8609" s="7"/>
      <c r="XEL8609" s="7"/>
      <c r="XEM8609" s="7"/>
      <c r="XEN8609" s="7"/>
      <c r="XEO8609" s="7"/>
      <c r="XEP8609" s="7"/>
      <c r="XEQ8609" s="7"/>
      <c r="XER8609" s="7"/>
      <c r="XES8609" s="7"/>
      <c r="XET8609" s="7"/>
      <c r="XEU8609" s="7"/>
      <c r="XEV8609" s="7"/>
      <c r="XEW8609" s="7"/>
      <c r="XEX8609" s="7"/>
      <c r="XEY8609" s="7"/>
      <c r="XEZ8609" s="7"/>
      <c r="XFA8609" s="7"/>
      <c r="XFB8609" s="7"/>
    </row>
    <row r="8610" s="1" customFormat="1" spans="1:16382">
      <c r="A8610" s="5"/>
      <c r="B8610" s="5"/>
      <c r="C8610" s="5"/>
      <c r="E8610" s="5"/>
      <c r="F8610" s="5"/>
      <c r="G8610" s="5"/>
      <c r="H8610" s="5"/>
      <c r="K8610" s="6"/>
      <c r="M8610" s="5"/>
      <c r="N8610" s="30"/>
      <c r="XED8610" s="7"/>
      <c r="XEE8610" s="7"/>
      <c r="XEF8610" s="7"/>
      <c r="XEG8610" s="7"/>
      <c r="XEH8610" s="7"/>
      <c r="XEI8610" s="7"/>
      <c r="XEJ8610" s="7"/>
      <c r="XEK8610" s="7"/>
      <c r="XEL8610" s="7"/>
      <c r="XEM8610" s="7"/>
      <c r="XEN8610" s="7"/>
      <c r="XEO8610" s="7"/>
      <c r="XEP8610" s="7"/>
      <c r="XEQ8610" s="7"/>
      <c r="XER8610" s="7"/>
      <c r="XES8610" s="7"/>
      <c r="XET8610" s="7"/>
      <c r="XEU8610" s="7"/>
      <c r="XEV8610" s="7"/>
      <c r="XEW8610" s="7"/>
      <c r="XEX8610" s="7"/>
      <c r="XEY8610" s="7"/>
      <c r="XEZ8610" s="7"/>
      <c r="XFA8610" s="7"/>
      <c r="XFB8610" s="7"/>
    </row>
    <row r="8611" s="1" customFormat="1" spans="1:16382">
      <c r="A8611" s="5"/>
      <c r="B8611" s="5"/>
      <c r="C8611" s="5"/>
      <c r="E8611" s="5"/>
      <c r="F8611" s="5"/>
      <c r="G8611" s="5"/>
      <c r="H8611" s="5"/>
      <c r="K8611" s="6"/>
      <c r="M8611" s="5"/>
      <c r="N8611" s="30"/>
      <c r="XED8611" s="7"/>
      <c r="XEE8611" s="7"/>
      <c r="XEF8611" s="7"/>
      <c r="XEG8611" s="7"/>
      <c r="XEH8611" s="7"/>
      <c r="XEI8611" s="7"/>
      <c r="XEJ8611" s="7"/>
      <c r="XEK8611" s="7"/>
      <c r="XEL8611" s="7"/>
      <c r="XEM8611" s="7"/>
      <c r="XEN8611" s="7"/>
      <c r="XEO8611" s="7"/>
      <c r="XEP8611" s="7"/>
      <c r="XEQ8611" s="7"/>
      <c r="XER8611" s="7"/>
      <c r="XES8611" s="7"/>
      <c r="XET8611" s="7"/>
      <c r="XEU8611" s="7"/>
      <c r="XEV8611" s="7"/>
      <c r="XEW8611" s="7"/>
      <c r="XEX8611" s="7"/>
      <c r="XEY8611" s="7"/>
      <c r="XEZ8611" s="7"/>
      <c r="XFA8611" s="7"/>
      <c r="XFB8611" s="7"/>
    </row>
    <row r="8612" s="1" customFormat="1" spans="1:16382">
      <c r="A8612" s="5"/>
      <c r="B8612" s="5"/>
      <c r="C8612" s="5"/>
      <c r="E8612" s="5"/>
      <c r="F8612" s="5"/>
      <c r="G8612" s="5"/>
      <c r="H8612" s="5"/>
      <c r="K8612" s="6"/>
      <c r="M8612" s="5"/>
      <c r="N8612" s="30"/>
      <c r="XED8612" s="7"/>
      <c r="XEE8612" s="7"/>
      <c r="XEF8612" s="7"/>
      <c r="XEG8612" s="7"/>
      <c r="XEH8612" s="7"/>
      <c r="XEI8612" s="7"/>
      <c r="XEJ8612" s="7"/>
      <c r="XEK8612" s="7"/>
      <c r="XEL8612" s="7"/>
      <c r="XEM8612" s="7"/>
      <c r="XEN8612" s="7"/>
      <c r="XEO8612" s="7"/>
      <c r="XEP8612" s="7"/>
      <c r="XEQ8612" s="7"/>
      <c r="XER8612" s="7"/>
      <c r="XES8612" s="7"/>
      <c r="XET8612" s="7"/>
      <c r="XEU8612" s="7"/>
      <c r="XEV8612" s="7"/>
      <c r="XEW8612" s="7"/>
      <c r="XEX8612" s="7"/>
      <c r="XEY8612" s="7"/>
      <c r="XEZ8612" s="7"/>
      <c r="XFA8612" s="7"/>
      <c r="XFB8612" s="7"/>
    </row>
    <row r="8613" s="1" customFormat="1" spans="1:16382">
      <c r="A8613" s="5"/>
      <c r="B8613" s="5"/>
      <c r="C8613" s="5"/>
      <c r="E8613" s="5"/>
      <c r="F8613" s="5"/>
      <c r="G8613" s="5"/>
      <c r="H8613" s="5"/>
      <c r="K8613" s="6"/>
      <c r="M8613" s="5"/>
      <c r="N8613" s="30"/>
      <c r="XED8613" s="7"/>
      <c r="XEE8613" s="7"/>
      <c r="XEF8613" s="7"/>
      <c r="XEG8613" s="7"/>
      <c r="XEH8613" s="7"/>
      <c r="XEI8613" s="7"/>
      <c r="XEJ8613" s="7"/>
      <c r="XEK8613" s="7"/>
      <c r="XEL8613" s="7"/>
      <c r="XEM8613" s="7"/>
      <c r="XEN8613" s="7"/>
      <c r="XEO8613" s="7"/>
      <c r="XEP8613" s="7"/>
      <c r="XEQ8613" s="7"/>
      <c r="XER8613" s="7"/>
      <c r="XES8613" s="7"/>
      <c r="XET8613" s="7"/>
      <c r="XEU8613" s="7"/>
      <c r="XEV8613" s="7"/>
      <c r="XEW8613" s="7"/>
      <c r="XEX8613" s="7"/>
      <c r="XEY8613" s="7"/>
      <c r="XEZ8613" s="7"/>
      <c r="XFA8613" s="7"/>
      <c r="XFB8613" s="7"/>
    </row>
    <row r="8614" s="1" customFormat="1" spans="1:16382">
      <c r="A8614" s="5"/>
      <c r="B8614" s="5"/>
      <c r="C8614" s="5"/>
      <c r="E8614" s="5"/>
      <c r="F8614" s="5"/>
      <c r="G8614" s="5"/>
      <c r="H8614" s="5"/>
      <c r="K8614" s="6"/>
      <c r="M8614" s="5"/>
      <c r="N8614" s="30"/>
      <c r="XED8614" s="7"/>
      <c r="XEE8614" s="7"/>
      <c r="XEF8614" s="7"/>
      <c r="XEG8614" s="7"/>
      <c r="XEH8614" s="7"/>
      <c r="XEI8614" s="7"/>
      <c r="XEJ8614" s="7"/>
      <c r="XEK8614" s="7"/>
      <c r="XEL8614" s="7"/>
      <c r="XEM8614" s="7"/>
      <c r="XEN8614" s="7"/>
      <c r="XEO8614" s="7"/>
      <c r="XEP8614" s="7"/>
      <c r="XEQ8614" s="7"/>
      <c r="XER8614" s="7"/>
      <c r="XES8614" s="7"/>
      <c r="XET8614" s="7"/>
      <c r="XEU8614" s="7"/>
      <c r="XEV8614" s="7"/>
      <c r="XEW8614" s="7"/>
      <c r="XEX8614" s="7"/>
      <c r="XEY8614" s="7"/>
      <c r="XEZ8614" s="7"/>
      <c r="XFA8614" s="7"/>
      <c r="XFB8614" s="7"/>
    </row>
    <row r="8615" s="1" customFormat="1" spans="1:16382">
      <c r="A8615" s="5"/>
      <c r="B8615" s="5"/>
      <c r="C8615" s="5"/>
      <c r="E8615" s="5"/>
      <c r="F8615" s="5"/>
      <c r="G8615" s="5"/>
      <c r="H8615" s="5"/>
      <c r="K8615" s="6"/>
      <c r="M8615" s="5"/>
      <c r="N8615" s="30"/>
      <c r="XED8615" s="7"/>
      <c r="XEE8615" s="7"/>
      <c r="XEF8615" s="7"/>
      <c r="XEG8615" s="7"/>
      <c r="XEH8615" s="7"/>
      <c r="XEI8615" s="7"/>
      <c r="XEJ8615" s="7"/>
      <c r="XEK8615" s="7"/>
      <c r="XEL8615" s="7"/>
      <c r="XEM8615" s="7"/>
      <c r="XEN8615" s="7"/>
      <c r="XEO8615" s="7"/>
      <c r="XEP8615" s="7"/>
      <c r="XEQ8615" s="7"/>
      <c r="XER8615" s="7"/>
      <c r="XES8615" s="7"/>
      <c r="XET8615" s="7"/>
      <c r="XEU8615" s="7"/>
      <c r="XEV8615" s="7"/>
      <c r="XEW8615" s="7"/>
      <c r="XEX8615" s="7"/>
      <c r="XEY8615" s="7"/>
      <c r="XEZ8615" s="7"/>
      <c r="XFA8615" s="7"/>
      <c r="XFB8615" s="7"/>
    </row>
    <row r="8616" s="1" customFormat="1" spans="1:16382">
      <c r="A8616" s="5"/>
      <c r="B8616" s="5"/>
      <c r="C8616" s="5"/>
      <c r="E8616" s="5"/>
      <c r="F8616" s="5"/>
      <c r="G8616" s="5"/>
      <c r="H8616" s="5"/>
      <c r="K8616" s="6"/>
      <c r="M8616" s="5"/>
      <c r="N8616" s="30"/>
      <c r="XED8616" s="7"/>
      <c r="XEE8616" s="7"/>
      <c r="XEF8616" s="7"/>
      <c r="XEG8616" s="7"/>
      <c r="XEH8616" s="7"/>
      <c r="XEI8616" s="7"/>
      <c r="XEJ8616" s="7"/>
      <c r="XEK8616" s="7"/>
      <c r="XEL8616" s="7"/>
      <c r="XEM8616" s="7"/>
      <c r="XEN8616" s="7"/>
      <c r="XEO8616" s="7"/>
      <c r="XEP8616" s="7"/>
      <c r="XEQ8616" s="7"/>
      <c r="XER8616" s="7"/>
      <c r="XES8616" s="7"/>
      <c r="XET8616" s="7"/>
      <c r="XEU8616" s="7"/>
      <c r="XEV8616" s="7"/>
      <c r="XEW8616" s="7"/>
      <c r="XEX8616" s="7"/>
      <c r="XEY8616" s="7"/>
      <c r="XEZ8616" s="7"/>
      <c r="XFA8616" s="7"/>
      <c r="XFB8616" s="7"/>
    </row>
    <row r="8617" s="1" customFormat="1" spans="1:16382">
      <c r="A8617" s="5"/>
      <c r="B8617" s="5"/>
      <c r="C8617" s="5"/>
      <c r="E8617" s="5"/>
      <c r="F8617" s="5"/>
      <c r="G8617" s="5"/>
      <c r="H8617" s="5"/>
      <c r="K8617" s="6"/>
      <c r="M8617" s="5"/>
      <c r="N8617" s="30"/>
      <c r="XED8617" s="7"/>
      <c r="XEE8617" s="7"/>
      <c r="XEF8617" s="7"/>
      <c r="XEG8617" s="7"/>
      <c r="XEH8617" s="7"/>
      <c r="XEI8617" s="7"/>
      <c r="XEJ8617" s="7"/>
      <c r="XEK8617" s="7"/>
      <c r="XEL8617" s="7"/>
      <c r="XEM8617" s="7"/>
      <c r="XEN8617" s="7"/>
      <c r="XEO8617" s="7"/>
      <c r="XEP8617" s="7"/>
      <c r="XEQ8617" s="7"/>
      <c r="XER8617" s="7"/>
      <c r="XES8617" s="7"/>
      <c r="XET8617" s="7"/>
      <c r="XEU8617" s="7"/>
      <c r="XEV8617" s="7"/>
      <c r="XEW8617" s="7"/>
      <c r="XEX8617" s="7"/>
      <c r="XEY8617" s="7"/>
      <c r="XEZ8617" s="7"/>
      <c r="XFA8617" s="7"/>
      <c r="XFB8617" s="7"/>
    </row>
    <row r="8618" s="1" customFormat="1" spans="1:16382">
      <c r="A8618" s="5"/>
      <c r="B8618" s="5"/>
      <c r="C8618" s="5"/>
      <c r="E8618" s="5"/>
      <c r="F8618" s="5"/>
      <c r="G8618" s="5"/>
      <c r="H8618" s="5"/>
      <c r="K8618" s="6"/>
      <c r="M8618" s="5"/>
      <c r="N8618" s="30"/>
      <c r="XED8618" s="7"/>
      <c r="XEE8618" s="7"/>
      <c r="XEF8618" s="7"/>
      <c r="XEG8618" s="7"/>
      <c r="XEH8618" s="7"/>
      <c r="XEI8618" s="7"/>
      <c r="XEJ8618" s="7"/>
      <c r="XEK8618" s="7"/>
      <c r="XEL8618" s="7"/>
      <c r="XEM8618" s="7"/>
      <c r="XEN8618" s="7"/>
      <c r="XEO8618" s="7"/>
      <c r="XEP8618" s="7"/>
      <c r="XEQ8618" s="7"/>
      <c r="XER8618" s="7"/>
      <c r="XES8618" s="7"/>
      <c r="XET8618" s="7"/>
      <c r="XEU8618" s="7"/>
      <c r="XEV8618" s="7"/>
      <c r="XEW8618" s="7"/>
      <c r="XEX8618" s="7"/>
      <c r="XEY8618" s="7"/>
      <c r="XEZ8618" s="7"/>
      <c r="XFA8618" s="7"/>
      <c r="XFB8618" s="7"/>
    </row>
    <row r="8619" s="1" customFormat="1" spans="1:16382">
      <c r="A8619" s="5"/>
      <c r="B8619" s="5"/>
      <c r="C8619" s="5"/>
      <c r="E8619" s="5"/>
      <c r="F8619" s="5"/>
      <c r="G8619" s="5"/>
      <c r="H8619" s="5"/>
      <c r="K8619" s="6"/>
      <c r="M8619" s="5"/>
      <c r="N8619" s="30"/>
      <c r="XED8619" s="7"/>
      <c r="XEE8619" s="7"/>
      <c r="XEF8619" s="7"/>
      <c r="XEG8619" s="7"/>
      <c r="XEH8619" s="7"/>
      <c r="XEI8619" s="7"/>
      <c r="XEJ8619" s="7"/>
      <c r="XEK8619" s="7"/>
      <c r="XEL8619" s="7"/>
      <c r="XEM8619" s="7"/>
      <c r="XEN8619" s="7"/>
      <c r="XEO8619" s="7"/>
      <c r="XEP8619" s="7"/>
      <c r="XEQ8619" s="7"/>
      <c r="XER8619" s="7"/>
      <c r="XES8619" s="7"/>
      <c r="XET8619" s="7"/>
      <c r="XEU8619" s="7"/>
      <c r="XEV8619" s="7"/>
      <c r="XEW8619" s="7"/>
      <c r="XEX8619" s="7"/>
      <c r="XEY8619" s="7"/>
      <c r="XEZ8619" s="7"/>
      <c r="XFA8619" s="7"/>
      <c r="XFB8619" s="7"/>
    </row>
    <row r="8620" s="1" customFormat="1" spans="1:16382">
      <c r="A8620" s="5"/>
      <c r="B8620" s="5"/>
      <c r="C8620" s="5"/>
      <c r="E8620" s="5"/>
      <c r="F8620" s="5"/>
      <c r="G8620" s="5"/>
      <c r="H8620" s="5"/>
      <c r="K8620" s="6"/>
      <c r="M8620" s="5"/>
      <c r="N8620" s="30"/>
      <c r="XED8620" s="7"/>
      <c r="XEE8620" s="7"/>
      <c r="XEF8620" s="7"/>
      <c r="XEG8620" s="7"/>
      <c r="XEH8620" s="7"/>
      <c r="XEI8620" s="7"/>
      <c r="XEJ8620" s="7"/>
      <c r="XEK8620" s="7"/>
      <c r="XEL8620" s="7"/>
      <c r="XEM8620" s="7"/>
      <c r="XEN8620" s="7"/>
      <c r="XEO8620" s="7"/>
      <c r="XEP8620" s="7"/>
      <c r="XEQ8620" s="7"/>
      <c r="XER8620" s="7"/>
      <c r="XES8620" s="7"/>
      <c r="XET8620" s="7"/>
      <c r="XEU8620" s="7"/>
      <c r="XEV8620" s="7"/>
      <c r="XEW8620" s="7"/>
      <c r="XEX8620" s="7"/>
      <c r="XEY8620" s="7"/>
      <c r="XEZ8620" s="7"/>
      <c r="XFA8620" s="7"/>
      <c r="XFB8620" s="7"/>
    </row>
    <row r="8621" s="1" customFormat="1" spans="1:16382">
      <c r="A8621" s="5"/>
      <c r="B8621" s="5"/>
      <c r="C8621" s="5"/>
      <c r="E8621" s="5"/>
      <c r="F8621" s="5"/>
      <c r="G8621" s="5"/>
      <c r="H8621" s="5"/>
      <c r="K8621" s="6"/>
      <c r="M8621" s="5"/>
      <c r="N8621" s="30"/>
      <c r="XED8621" s="7"/>
      <c r="XEE8621" s="7"/>
      <c r="XEF8621" s="7"/>
      <c r="XEG8621" s="7"/>
      <c r="XEH8621" s="7"/>
      <c r="XEI8621" s="7"/>
      <c r="XEJ8621" s="7"/>
      <c r="XEK8621" s="7"/>
      <c r="XEL8621" s="7"/>
      <c r="XEM8621" s="7"/>
      <c r="XEN8621" s="7"/>
      <c r="XEO8621" s="7"/>
      <c r="XEP8621" s="7"/>
      <c r="XEQ8621" s="7"/>
      <c r="XER8621" s="7"/>
      <c r="XES8621" s="7"/>
      <c r="XET8621" s="7"/>
      <c r="XEU8621" s="7"/>
      <c r="XEV8621" s="7"/>
      <c r="XEW8621" s="7"/>
      <c r="XEX8621" s="7"/>
      <c r="XEY8621" s="7"/>
      <c r="XEZ8621" s="7"/>
      <c r="XFA8621" s="7"/>
      <c r="XFB8621" s="7"/>
    </row>
    <row r="8622" s="1" customFormat="1" spans="1:16382">
      <c r="A8622" s="5"/>
      <c r="B8622" s="5"/>
      <c r="C8622" s="5"/>
      <c r="E8622" s="5"/>
      <c r="F8622" s="5"/>
      <c r="G8622" s="5"/>
      <c r="H8622" s="5"/>
      <c r="K8622" s="6"/>
      <c r="M8622" s="5"/>
      <c r="N8622" s="30"/>
      <c r="XED8622" s="7"/>
      <c r="XEE8622" s="7"/>
      <c r="XEF8622" s="7"/>
      <c r="XEG8622" s="7"/>
      <c r="XEH8622" s="7"/>
      <c r="XEI8622" s="7"/>
      <c r="XEJ8622" s="7"/>
      <c r="XEK8622" s="7"/>
      <c r="XEL8622" s="7"/>
      <c r="XEM8622" s="7"/>
      <c r="XEN8622" s="7"/>
      <c r="XEO8622" s="7"/>
      <c r="XEP8622" s="7"/>
      <c r="XEQ8622" s="7"/>
      <c r="XER8622" s="7"/>
      <c r="XES8622" s="7"/>
      <c r="XET8622" s="7"/>
      <c r="XEU8622" s="7"/>
      <c r="XEV8622" s="7"/>
      <c r="XEW8622" s="7"/>
      <c r="XEX8622" s="7"/>
      <c r="XEY8622" s="7"/>
      <c r="XEZ8622" s="7"/>
      <c r="XFA8622" s="7"/>
      <c r="XFB8622" s="7"/>
    </row>
    <row r="8623" s="1" customFormat="1" spans="1:16382">
      <c r="A8623" s="5"/>
      <c r="B8623" s="5"/>
      <c r="C8623" s="5"/>
      <c r="E8623" s="5"/>
      <c r="F8623" s="5"/>
      <c r="G8623" s="5"/>
      <c r="H8623" s="5"/>
      <c r="K8623" s="6"/>
      <c r="M8623" s="5"/>
      <c r="N8623" s="30"/>
      <c r="XED8623" s="7"/>
      <c r="XEE8623" s="7"/>
      <c r="XEF8623" s="7"/>
      <c r="XEG8623" s="7"/>
      <c r="XEH8623" s="7"/>
      <c r="XEI8623" s="7"/>
      <c r="XEJ8623" s="7"/>
      <c r="XEK8623" s="7"/>
      <c r="XEL8623" s="7"/>
      <c r="XEM8623" s="7"/>
      <c r="XEN8623" s="7"/>
      <c r="XEO8623" s="7"/>
      <c r="XEP8623" s="7"/>
      <c r="XEQ8623" s="7"/>
      <c r="XER8623" s="7"/>
      <c r="XES8623" s="7"/>
      <c r="XET8623" s="7"/>
      <c r="XEU8623" s="7"/>
      <c r="XEV8623" s="7"/>
      <c r="XEW8623" s="7"/>
      <c r="XEX8623" s="7"/>
      <c r="XEY8623" s="7"/>
      <c r="XEZ8623" s="7"/>
      <c r="XFA8623" s="7"/>
      <c r="XFB8623" s="7"/>
    </row>
    <row r="8624" s="1" customFormat="1" spans="1:16382">
      <c r="A8624" s="5"/>
      <c r="B8624" s="5"/>
      <c r="C8624" s="5"/>
      <c r="E8624" s="5"/>
      <c r="F8624" s="5"/>
      <c r="G8624" s="5"/>
      <c r="H8624" s="5"/>
      <c r="K8624" s="6"/>
      <c r="M8624" s="5"/>
      <c r="N8624" s="30"/>
      <c r="XED8624" s="7"/>
      <c r="XEE8624" s="7"/>
      <c r="XEF8624" s="7"/>
      <c r="XEG8624" s="7"/>
      <c r="XEH8624" s="7"/>
      <c r="XEI8624" s="7"/>
      <c r="XEJ8624" s="7"/>
      <c r="XEK8624" s="7"/>
      <c r="XEL8624" s="7"/>
      <c r="XEM8624" s="7"/>
      <c r="XEN8624" s="7"/>
      <c r="XEO8624" s="7"/>
      <c r="XEP8624" s="7"/>
      <c r="XEQ8624" s="7"/>
      <c r="XER8624" s="7"/>
      <c r="XES8624" s="7"/>
      <c r="XET8624" s="7"/>
      <c r="XEU8624" s="7"/>
      <c r="XEV8624" s="7"/>
      <c r="XEW8624" s="7"/>
      <c r="XEX8624" s="7"/>
      <c r="XEY8624" s="7"/>
      <c r="XEZ8624" s="7"/>
      <c r="XFA8624" s="7"/>
      <c r="XFB8624" s="7"/>
    </row>
    <row r="8625" s="1" customFormat="1" spans="1:16382">
      <c r="A8625" s="5"/>
      <c r="B8625" s="5"/>
      <c r="C8625" s="5"/>
      <c r="E8625" s="5"/>
      <c r="F8625" s="5"/>
      <c r="G8625" s="5"/>
      <c r="H8625" s="5"/>
      <c r="K8625" s="6"/>
      <c r="M8625" s="5"/>
      <c r="N8625" s="30"/>
      <c r="XED8625" s="7"/>
      <c r="XEE8625" s="7"/>
      <c r="XEF8625" s="7"/>
      <c r="XEG8625" s="7"/>
      <c r="XEH8625" s="7"/>
      <c r="XEI8625" s="7"/>
      <c r="XEJ8625" s="7"/>
      <c r="XEK8625" s="7"/>
      <c r="XEL8625" s="7"/>
      <c r="XEM8625" s="7"/>
      <c r="XEN8625" s="7"/>
      <c r="XEO8625" s="7"/>
      <c r="XEP8625" s="7"/>
      <c r="XEQ8625" s="7"/>
      <c r="XER8625" s="7"/>
      <c r="XES8625" s="7"/>
      <c r="XET8625" s="7"/>
      <c r="XEU8625" s="7"/>
      <c r="XEV8625" s="7"/>
      <c r="XEW8625" s="7"/>
      <c r="XEX8625" s="7"/>
      <c r="XEY8625" s="7"/>
      <c r="XEZ8625" s="7"/>
      <c r="XFA8625" s="7"/>
      <c r="XFB8625" s="7"/>
    </row>
    <row r="8626" s="1" customFormat="1" spans="1:16382">
      <c r="A8626" s="5"/>
      <c r="B8626" s="5"/>
      <c r="C8626" s="5"/>
      <c r="E8626" s="5"/>
      <c r="F8626" s="5"/>
      <c r="G8626" s="5"/>
      <c r="H8626" s="5"/>
      <c r="K8626" s="6"/>
      <c r="M8626" s="5"/>
      <c r="N8626" s="30"/>
      <c r="XED8626" s="7"/>
      <c r="XEE8626" s="7"/>
      <c r="XEF8626" s="7"/>
      <c r="XEG8626" s="7"/>
      <c r="XEH8626" s="7"/>
      <c r="XEI8626" s="7"/>
      <c r="XEJ8626" s="7"/>
      <c r="XEK8626" s="7"/>
      <c r="XEL8626" s="7"/>
      <c r="XEM8626" s="7"/>
      <c r="XEN8626" s="7"/>
      <c r="XEO8626" s="7"/>
      <c r="XEP8626" s="7"/>
      <c r="XEQ8626" s="7"/>
      <c r="XER8626" s="7"/>
      <c r="XES8626" s="7"/>
      <c r="XET8626" s="7"/>
      <c r="XEU8626" s="7"/>
      <c r="XEV8626" s="7"/>
      <c r="XEW8626" s="7"/>
      <c r="XEX8626" s="7"/>
      <c r="XEY8626" s="7"/>
      <c r="XEZ8626" s="7"/>
      <c r="XFA8626" s="7"/>
      <c r="XFB8626" s="7"/>
    </row>
    <row r="8627" s="1" customFormat="1" spans="1:16382">
      <c r="A8627" s="5"/>
      <c r="B8627" s="5"/>
      <c r="C8627" s="5"/>
      <c r="E8627" s="5"/>
      <c r="F8627" s="5"/>
      <c r="G8627" s="5"/>
      <c r="H8627" s="5"/>
      <c r="K8627" s="6"/>
      <c r="M8627" s="5"/>
      <c r="N8627" s="30"/>
      <c r="XED8627" s="7"/>
      <c r="XEE8627" s="7"/>
      <c r="XEF8627" s="7"/>
      <c r="XEG8627" s="7"/>
      <c r="XEH8627" s="7"/>
      <c r="XEI8627" s="7"/>
      <c r="XEJ8627" s="7"/>
      <c r="XEK8627" s="7"/>
      <c r="XEL8627" s="7"/>
      <c r="XEM8627" s="7"/>
      <c r="XEN8627" s="7"/>
      <c r="XEO8627" s="7"/>
      <c r="XEP8627" s="7"/>
      <c r="XEQ8627" s="7"/>
      <c r="XER8627" s="7"/>
      <c r="XES8627" s="7"/>
      <c r="XET8627" s="7"/>
      <c r="XEU8627" s="7"/>
      <c r="XEV8627" s="7"/>
      <c r="XEW8627" s="7"/>
      <c r="XEX8627" s="7"/>
      <c r="XEY8627" s="7"/>
      <c r="XEZ8627" s="7"/>
      <c r="XFA8627" s="7"/>
      <c r="XFB8627" s="7"/>
    </row>
    <row r="8628" s="1" customFormat="1" spans="1:16382">
      <c r="A8628" s="5"/>
      <c r="B8628" s="5"/>
      <c r="C8628" s="5"/>
      <c r="E8628" s="5"/>
      <c r="F8628" s="5"/>
      <c r="G8628" s="5"/>
      <c r="H8628" s="5"/>
      <c r="K8628" s="6"/>
      <c r="M8628" s="5"/>
      <c r="N8628" s="30"/>
      <c r="XED8628" s="7"/>
      <c r="XEE8628" s="7"/>
      <c r="XEF8628" s="7"/>
      <c r="XEG8628" s="7"/>
      <c r="XEH8628" s="7"/>
      <c r="XEI8628" s="7"/>
      <c r="XEJ8628" s="7"/>
      <c r="XEK8628" s="7"/>
      <c r="XEL8628" s="7"/>
      <c r="XEM8628" s="7"/>
      <c r="XEN8628" s="7"/>
      <c r="XEO8628" s="7"/>
      <c r="XEP8628" s="7"/>
      <c r="XEQ8628" s="7"/>
      <c r="XER8628" s="7"/>
      <c r="XES8628" s="7"/>
      <c r="XET8628" s="7"/>
      <c r="XEU8628" s="7"/>
      <c r="XEV8628" s="7"/>
      <c r="XEW8628" s="7"/>
      <c r="XEX8628" s="7"/>
      <c r="XEY8628" s="7"/>
      <c r="XEZ8628" s="7"/>
      <c r="XFA8628" s="7"/>
      <c r="XFB8628" s="7"/>
    </row>
    <row r="8629" s="1" customFormat="1" spans="1:16382">
      <c r="A8629" s="5"/>
      <c r="B8629" s="5"/>
      <c r="C8629" s="5"/>
      <c r="E8629" s="5"/>
      <c r="F8629" s="5"/>
      <c r="G8629" s="5"/>
      <c r="H8629" s="5"/>
      <c r="K8629" s="6"/>
      <c r="M8629" s="5"/>
      <c r="N8629" s="30"/>
      <c r="XED8629" s="7"/>
      <c r="XEE8629" s="7"/>
      <c r="XEF8629" s="7"/>
      <c r="XEG8629" s="7"/>
      <c r="XEH8629" s="7"/>
      <c r="XEI8629" s="7"/>
      <c r="XEJ8629" s="7"/>
      <c r="XEK8629" s="7"/>
      <c r="XEL8629" s="7"/>
      <c r="XEM8629" s="7"/>
      <c r="XEN8629" s="7"/>
      <c r="XEO8629" s="7"/>
      <c r="XEP8629" s="7"/>
      <c r="XEQ8629" s="7"/>
      <c r="XER8629" s="7"/>
      <c r="XES8629" s="7"/>
      <c r="XET8629" s="7"/>
      <c r="XEU8629" s="7"/>
      <c r="XEV8629" s="7"/>
      <c r="XEW8629" s="7"/>
      <c r="XEX8629" s="7"/>
      <c r="XEY8629" s="7"/>
      <c r="XEZ8629" s="7"/>
      <c r="XFA8629" s="7"/>
      <c r="XFB8629" s="7"/>
    </row>
    <row r="8630" s="1" customFormat="1" spans="1:16382">
      <c r="A8630" s="5"/>
      <c r="B8630" s="5"/>
      <c r="C8630" s="5"/>
      <c r="E8630" s="5"/>
      <c r="F8630" s="5"/>
      <c r="G8630" s="5"/>
      <c r="H8630" s="5"/>
      <c r="K8630" s="6"/>
      <c r="M8630" s="5"/>
      <c r="N8630" s="30"/>
      <c r="XED8630" s="7"/>
      <c r="XEE8630" s="7"/>
      <c r="XEF8630" s="7"/>
      <c r="XEG8630" s="7"/>
      <c r="XEH8630" s="7"/>
      <c r="XEI8630" s="7"/>
      <c r="XEJ8630" s="7"/>
      <c r="XEK8630" s="7"/>
      <c r="XEL8630" s="7"/>
      <c r="XEM8630" s="7"/>
      <c r="XEN8630" s="7"/>
      <c r="XEO8630" s="7"/>
      <c r="XEP8630" s="7"/>
      <c r="XEQ8630" s="7"/>
      <c r="XER8630" s="7"/>
      <c r="XES8630" s="7"/>
      <c r="XET8630" s="7"/>
      <c r="XEU8630" s="7"/>
      <c r="XEV8630" s="7"/>
      <c r="XEW8630" s="7"/>
      <c r="XEX8630" s="7"/>
      <c r="XEY8630" s="7"/>
      <c r="XEZ8630" s="7"/>
      <c r="XFA8630" s="7"/>
      <c r="XFB8630" s="7"/>
    </row>
    <row r="8631" s="1" customFormat="1" spans="1:16382">
      <c r="A8631" s="5"/>
      <c r="B8631" s="5"/>
      <c r="C8631" s="5"/>
      <c r="E8631" s="5"/>
      <c r="F8631" s="5"/>
      <c r="G8631" s="5"/>
      <c r="H8631" s="5"/>
      <c r="K8631" s="6"/>
      <c r="M8631" s="5"/>
      <c r="N8631" s="30"/>
      <c r="XED8631" s="7"/>
      <c r="XEE8631" s="7"/>
      <c r="XEF8631" s="7"/>
      <c r="XEG8631" s="7"/>
      <c r="XEH8631" s="7"/>
      <c r="XEI8631" s="7"/>
      <c r="XEJ8631" s="7"/>
      <c r="XEK8631" s="7"/>
      <c r="XEL8631" s="7"/>
      <c r="XEM8631" s="7"/>
      <c r="XEN8631" s="7"/>
      <c r="XEO8631" s="7"/>
      <c r="XEP8631" s="7"/>
      <c r="XEQ8631" s="7"/>
      <c r="XER8631" s="7"/>
      <c r="XES8631" s="7"/>
      <c r="XET8631" s="7"/>
      <c r="XEU8631" s="7"/>
      <c r="XEV8631" s="7"/>
      <c r="XEW8631" s="7"/>
      <c r="XEX8631" s="7"/>
      <c r="XEY8631" s="7"/>
      <c r="XEZ8631" s="7"/>
      <c r="XFA8631" s="7"/>
      <c r="XFB8631" s="7"/>
    </row>
    <row r="8632" s="1" customFormat="1" spans="1:16382">
      <c r="A8632" s="5"/>
      <c r="B8632" s="5"/>
      <c r="C8632" s="5"/>
      <c r="E8632" s="5"/>
      <c r="F8632" s="5"/>
      <c r="G8632" s="5"/>
      <c r="H8632" s="5"/>
      <c r="K8632" s="6"/>
      <c r="M8632" s="5"/>
      <c r="N8632" s="30"/>
      <c r="XED8632" s="7"/>
      <c r="XEE8632" s="7"/>
      <c r="XEF8632" s="7"/>
      <c r="XEG8632" s="7"/>
      <c r="XEH8632" s="7"/>
      <c r="XEI8632" s="7"/>
      <c r="XEJ8632" s="7"/>
      <c r="XEK8632" s="7"/>
      <c r="XEL8632" s="7"/>
      <c r="XEM8632" s="7"/>
      <c r="XEN8632" s="7"/>
      <c r="XEO8632" s="7"/>
      <c r="XEP8632" s="7"/>
      <c r="XEQ8632" s="7"/>
      <c r="XER8632" s="7"/>
      <c r="XES8632" s="7"/>
      <c r="XET8632" s="7"/>
      <c r="XEU8632" s="7"/>
      <c r="XEV8632" s="7"/>
      <c r="XEW8632" s="7"/>
      <c r="XEX8632" s="7"/>
      <c r="XEY8632" s="7"/>
      <c r="XEZ8632" s="7"/>
      <c r="XFA8632" s="7"/>
      <c r="XFB8632" s="7"/>
    </row>
    <row r="8633" s="1" customFormat="1" spans="1:16382">
      <c r="A8633" s="5"/>
      <c r="B8633" s="5"/>
      <c r="C8633" s="5"/>
      <c r="E8633" s="5"/>
      <c r="F8633" s="5"/>
      <c r="G8633" s="5"/>
      <c r="H8633" s="5"/>
      <c r="K8633" s="6"/>
      <c r="M8633" s="5"/>
      <c r="N8633" s="30"/>
      <c r="XED8633" s="7"/>
      <c r="XEE8633" s="7"/>
      <c r="XEF8633" s="7"/>
      <c r="XEG8633" s="7"/>
      <c r="XEH8633" s="7"/>
      <c r="XEI8633" s="7"/>
      <c r="XEJ8633" s="7"/>
      <c r="XEK8633" s="7"/>
      <c r="XEL8633" s="7"/>
      <c r="XEM8633" s="7"/>
      <c r="XEN8633" s="7"/>
      <c r="XEO8633" s="7"/>
      <c r="XEP8633" s="7"/>
      <c r="XEQ8633" s="7"/>
      <c r="XER8633" s="7"/>
      <c r="XES8633" s="7"/>
      <c r="XET8633" s="7"/>
      <c r="XEU8633" s="7"/>
      <c r="XEV8633" s="7"/>
      <c r="XEW8633" s="7"/>
      <c r="XEX8633" s="7"/>
      <c r="XEY8633" s="7"/>
      <c r="XEZ8633" s="7"/>
      <c r="XFA8633" s="7"/>
      <c r="XFB8633" s="7"/>
    </row>
    <row r="8634" s="1" customFormat="1" spans="1:16382">
      <c r="A8634" s="5"/>
      <c r="B8634" s="5"/>
      <c r="C8634" s="5"/>
      <c r="E8634" s="5"/>
      <c r="F8634" s="5"/>
      <c r="G8634" s="5"/>
      <c r="H8634" s="5"/>
      <c r="K8634" s="6"/>
      <c r="M8634" s="5"/>
      <c r="N8634" s="30"/>
      <c r="XED8634" s="7"/>
      <c r="XEE8634" s="7"/>
      <c r="XEF8634" s="7"/>
      <c r="XEG8634" s="7"/>
      <c r="XEH8634" s="7"/>
      <c r="XEI8634" s="7"/>
      <c r="XEJ8634" s="7"/>
      <c r="XEK8634" s="7"/>
      <c r="XEL8634" s="7"/>
      <c r="XEM8634" s="7"/>
      <c r="XEN8634" s="7"/>
      <c r="XEO8634" s="7"/>
      <c r="XEP8634" s="7"/>
      <c r="XEQ8634" s="7"/>
      <c r="XER8634" s="7"/>
      <c r="XES8634" s="7"/>
      <c r="XET8634" s="7"/>
      <c r="XEU8634" s="7"/>
      <c r="XEV8634" s="7"/>
      <c r="XEW8634" s="7"/>
      <c r="XEX8634" s="7"/>
      <c r="XEY8634" s="7"/>
      <c r="XEZ8634" s="7"/>
      <c r="XFA8634" s="7"/>
      <c r="XFB8634" s="7"/>
    </row>
    <row r="8635" s="1" customFormat="1" spans="1:16382">
      <c r="A8635" s="5"/>
      <c r="B8635" s="5"/>
      <c r="C8635" s="5"/>
      <c r="E8635" s="5"/>
      <c r="F8635" s="5"/>
      <c r="G8635" s="5"/>
      <c r="H8635" s="5"/>
      <c r="K8635" s="6"/>
      <c r="M8635" s="5"/>
      <c r="N8635" s="30"/>
      <c r="XED8635" s="7"/>
      <c r="XEE8635" s="7"/>
      <c r="XEF8635" s="7"/>
      <c r="XEG8635" s="7"/>
      <c r="XEH8635" s="7"/>
      <c r="XEI8635" s="7"/>
      <c r="XEJ8635" s="7"/>
      <c r="XEK8635" s="7"/>
      <c r="XEL8635" s="7"/>
      <c r="XEM8635" s="7"/>
      <c r="XEN8635" s="7"/>
      <c r="XEO8635" s="7"/>
      <c r="XEP8635" s="7"/>
      <c r="XEQ8635" s="7"/>
      <c r="XER8635" s="7"/>
      <c r="XES8635" s="7"/>
      <c r="XET8635" s="7"/>
      <c r="XEU8635" s="7"/>
      <c r="XEV8635" s="7"/>
      <c r="XEW8635" s="7"/>
      <c r="XEX8635" s="7"/>
      <c r="XEY8635" s="7"/>
      <c r="XEZ8635" s="7"/>
      <c r="XFA8635" s="7"/>
      <c r="XFB8635" s="7"/>
    </row>
    <row r="8636" s="1" customFormat="1" spans="1:16382">
      <c r="A8636" s="5"/>
      <c r="B8636" s="5"/>
      <c r="C8636" s="5"/>
      <c r="E8636" s="5"/>
      <c r="F8636" s="5"/>
      <c r="G8636" s="5"/>
      <c r="H8636" s="5"/>
      <c r="K8636" s="6"/>
      <c r="M8636" s="5"/>
      <c r="N8636" s="30"/>
      <c r="XED8636" s="7"/>
      <c r="XEE8636" s="7"/>
      <c r="XEF8636" s="7"/>
      <c r="XEG8636" s="7"/>
      <c r="XEH8636" s="7"/>
      <c r="XEI8636" s="7"/>
      <c r="XEJ8636" s="7"/>
      <c r="XEK8636" s="7"/>
      <c r="XEL8636" s="7"/>
      <c r="XEM8636" s="7"/>
      <c r="XEN8636" s="7"/>
      <c r="XEO8636" s="7"/>
      <c r="XEP8636" s="7"/>
      <c r="XEQ8636" s="7"/>
      <c r="XER8636" s="7"/>
      <c r="XES8636" s="7"/>
      <c r="XET8636" s="7"/>
      <c r="XEU8636" s="7"/>
      <c r="XEV8636" s="7"/>
      <c r="XEW8636" s="7"/>
      <c r="XEX8636" s="7"/>
      <c r="XEY8636" s="7"/>
      <c r="XEZ8636" s="7"/>
      <c r="XFA8636" s="7"/>
      <c r="XFB8636" s="7"/>
    </row>
    <row r="8637" s="1" customFormat="1" spans="1:16382">
      <c r="A8637" s="5"/>
      <c r="B8637" s="5"/>
      <c r="C8637" s="5"/>
      <c r="E8637" s="5"/>
      <c r="F8637" s="5"/>
      <c r="G8637" s="5"/>
      <c r="H8637" s="5"/>
      <c r="K8637" s="6"/>
      <c r="M8637" s="5"/>
      <c r="N8637" s="30"/>
      <c r="XED8637" s="7"/>
      <c r="XEE8637" s="7"/>
      <c r="XEF8637" s="7"/>
      <c r="XEG8637" s="7"/>
      <c r="XEH8637" s="7"/>
      <c r="XEI8637" s="7"/>
      <c r="XEJ8637" s="7"/>
      <c r="XEK8637" s="7"/>
      <c r="XEL8637" s="7"/>
      <c r="XEM8637" s="7"/>
      <c r="XEN8637" s="7"/>
      <c r="XEO8637" s="7"/>
      <c r="XEP8637" s="7"/>
      <c r="XEQ8637" s="7"/>
      <c r="XER8637" s="7"/>
      <c r="XES8637" s="7"/>
      <c r="XET8637" s="7"/>
      <c r="XEU8637" s="7"/>
      <c r="XEV8637" s="7"/>
      <c r="XEW8637" s="7"/>
      <c r="XEX8637" s="7"/>
      <c r="XEY8637" s="7"/>
      <c r="XEZ8637" s="7"/>
      <c r="XFA8637" s="7"/>
      <c r="XFB8637" s="7"/>
    </row>
    <row r="8638" s="1" customFormat="1" spans="1:16382">
      <c r="A8638" s="5"/>
      <c r="B8638" s="5"/>
      <c r="C8638" s="5"/>
      <c r="E8638" s="5"/>
      <c r="F8638" s="5"/>
      <c r="G8638" s="5"/>
      <c r="H8638" s="5"/>
      <c r="K8638" s="6"/>
      <c r="M8638" s="5"/>
      <c r="N8638" s="30"/>
      <c r="XED8638" s="7"/>
      <c r="XEE8638" s="7"/>
      <c r="XEF8638" s="7"/>
      <c r="XEG8638" s="7"/>
      <c r="XEH8638" s="7"/>
      <c r="XEI8638" s="7"/>
      <c r="XEJ8638" s="7"/>
      <c r="XEK8638" s="7"/>
      <c r="XEL8638" s="7"/>
      <c r="XEM8638" s="7"/>
      <c r="XEN8638" s="7"/>
      <c r="XEO8638" s="7"/>
      <c r="XEP8638" s="7"/>
      <c r="XEQ8638" s="7"/>
      <c r="XER8638" s="7"/>
      <c r="XES8638" s="7"/>
      <c r="XET8638" s="7"/>
      <c r="XEU8638" s="7"/>
      <c r="XEV8638" s="7"/>
      <c r="XEW8638" s="7"/>
      <c r="XEX8638" s="7"/>
      <c r="XEY8638" s="7"/>
      <c r="XEZ8638" s="7"/>
      <c r="XFA8638" s="7"/>
      <c r="XFB8638" s="7"/>
    </row>
    <row r="8639" s="1" customFormat="1" spans="1:16382">
      <c r="A8639" s="5"/>
      <c r="B8639" s="5"/>
      <c r="C8639" s="5"/>
      <c r="E8639" s="5"/>
      <c r="F8639" s="5"/>
      <c r="G8639" s="5"/>
      <c r="H8639" s="5"/>
      <c r="K8639" s="6"/>
      <c r="M8639" s="5"/>
      <c r="N8639" s="30"/>
      <c r="XED8639" s="7"/>
      <c r="XEE8639" s="7"/>
      <c r="XEF8639" s="7"/>
      <c r="XEG8639" s="7"/>
      <c r="XEH8639" s="7"/>
      <c r="XEI8639" s="7"/>
      <c r="XEJ8639" s="7"/>
      <c r="XEK8639" s="7"/>
      <c r="XEL8639" s="7"/>
      <c r="XEM8639" s="7"/>
      <c r="XEN8639" s="7"/>
      <c r="XEO8639" s="7"/>
      <c r="XEP8639" s="7"/>
      <c r="XEQ8639" s="7"/>
      <c r="XER8639" s="7"/>
      <c r="XES8639" s="7"/>
      <c r="XET8639" s="7"/>
      <c r="XEU8639" s="7"/>
      <c r="XEV8639" s="7"/>
      <c r="XEW8639" s="7"/>
      <c r="XEX8639" s="7"/>
      <c r="XEY8639" s="7"/>
      <c r="XEZ8639" s="7"/>
      <c r="XFA8639" s="7"/>
      <c r="XFB8639" s="7"/>
    </row>
    <row r="8640" s="1" customFormat="1" spans="1:16382">
      <c r="A8640" s="5"/>
      <c r="B8640" s="5"/>
      <c r="C8640" s="5"/>
      <c r="E8640" s="5"/>
      <c r="F8640" s="5"/>
      <c r="G8640" s="5"/>
      <c r="H8640" s="5"/>
      <c r="K8640" s="6"/>
      <c r="M8640" s="5"/>
      <c r="N8640" s="30"/>
      <c r="XED8640" s="7"/>
      <c r="XEE8640" s="7"/>
      <c r="XEF8640" s="7"/>
      <c r="XEG8640" s="7"/>
      <c r="XEH8640" s="7"/>
      <c r="XEI8640" s="7"/>
      <c r="XEJ8640" s="7"/>
      <c r="XEK8640" s="7"/>
      <c r="XEL8640" s="7"/>
      <c r="XEM8640" s="7"/>
      <c r="XEN8640" s="7"/>
      <c r="XEO8640" s="7"/>
      <c r="XEP8640" s="7"/>
      <c r="XEQ8640" s="7"/>
      <c r="XER8640" s="7"/>
      <c r="XES8640" s="7"/>
      <c r="XET8640" s="7"/>
      <c r="XEU8640" s="7"/>
      <c r="XEV8640" s="7"/>
      <c r="XEW8640" s="7"/>
      <c r="XEX8640" s="7"/>
      <c r="XEY8640" s="7"/>
      <c r="XEZ8640" s="7"/>
      <c r="XFA8640" s="7"/>
      <c r="XFB8640" s="7"/>
    </row>
    <row r="8641" s="1" customFormat="1" spans="1:16382">
      <c r="A8641" s="5"/>
      <c r="B8641" s="5"/>
      <c r="C8641" s="5"/>
      <c r="E8641" s="5"/>
      <c r="F8641" s="5"/>
      <c r="G8641" s="5"/>
      <c r="H8641" s="5"/>
      <c r="K8641" s="6"/>
      <c r="M8641" s="5"/>
      <c r="N8641" s="30"/>
      <c r="XED8641" s="7"/>
      <c r="XEE8641" s="7"/>
      <c r="XEF8641" s="7"/>
      <c r="XEG8641" s="7"/>
      <c r="XEH8641" s="7"/>
      <c r="XEI8641" s="7"/>
      <c r="XEJ8641" s="7"/>
      <c r="XEK8641" s="7"/>
      <c r="XEL8641" s="7"/>
      <c r="XEM8641" s="7"/>
      <c r="XEN8641" s="7"/>
      <c r="XEO8641" s="7"/>
      <c r="XEP8641" s="7"/>
      <c r="XEQ8641" s="7"/>
      <c r="XER8641" s="7"/>
      <c r="XES8641" s="7"/>
      <c r="XET8641" s="7"/>
      <c r="XEU8641" s="7"/>
      <c r="XEV8641" s="7"/>
      <c r="XEW8641" s="7"/>
      <c r="XEX8641" s="7"/>
      <c r="XEY8641" s="7"/>
      <c r="XEZ8641" s="7"/>
      <c r="XFA8641" s="7"/>
      <c r="XFB8641" s="7"/>
    </row>
    <row r="8642" s="1" customFormat="1" spans="1:16382">
      <c r="A8642" s="5"/>
      <c r="B8642" s="5"/>
      <c r="C8642" s="5"/>
      <c r="E8642" s="5"/>
      <c r="F8642" s="5"/>
      <c r="G8642" s="5"/>
      <c r="H8642" s="5"/>
      <c r="K8642" s="6"/>
      <c r="M8642" s="5"/>
      <c r="N8642" s="30"/>
      <c r="XED8642" s="7"/>
      <c r="XEE8642" s="7"/>
      <c r="XEF8642" s="7"/>
      <c r="XEG8642" s="7"/>
      <c r="XEH8642" s="7"/>
      <c r="XEI8642" s="7"/>
      <c r="XEJ8642" s="7"/>
      <c r="XEK8642" s="7"/>
      <c r="XEL8642" s="7"/>
      <c r="XEM8642" s="7"/>
      <c r="XEN8642" s="7"/>
      <c r="XEO8642" s="7"/>
      <c r="XEP8642" s="7"/>
      <c r="XEQ8642" s="7"/>
      <c r="XER8642" s="7"/>
      <c r="XES8642" s="7"/>
      <c r="XET8642" s="7"/>
      <c r="XEU8642" s="7"/>
      <c r="XEV8642" s="7"/>
      <c r="XEW8642" s="7"/>
      <c r="XEX8642" s="7"/>
      <c r="XEY8642" s="7"/>
      <c r="XEZ8642" s="7"/>
      <c r="XFA8642" s="7"/>
      <c r="XFB8642" s="7"/>
    </row>
    <row r="8643" s="1" customFormat="1" spans="1:16382">
      <c r="A8643" s="5"/>
      <c r="B8643" s="5"/>
      <c r="C8643" s="5"/>
      <c r="E8643" s="5"/>
      <c r="F8643" s="5"/>
      <c r="G8643" s="5"/>
      <c r="H8643" s="5"/>
      <c r="K8643" s="6"/>
      <c r="M8643" s="5"/>
      <c r="N8643" s="30"/>
      <c r="XED8643" s="7"/>
      <c r="XEE8643" s="7"/>
      <c r="XEF8643" s="7"/>
      <c r="XEG8643" s="7"/>
      <c r="XEH8643" s="7"/>
      <c r="XEI8643" s="7"/>
      <c r="XEJ8643" s="7"/>
      <c r="XEK8643" s="7"/>
      <c r="XEL8643" s="7"/>
      <c r="XEM8643" s="7"/>
      <c r="XEN8643" s="7"/>
      <c r="XEO8643" s="7"/>
      <c r="XEP8643" s="7"/>
      <c r="XEQ8643" s="7"/>
      <c r="XER8643" s="7"/>
      <c r="XES8643" s="7"/>
      <c r="XET8643" s="7"/>
      <c r="XEU8643" s="7"/>
      <c r="XEV8643" s="7"/>
      <c r="XEW8643" s="7"/>
      <c r="XEX8643" s="7"/>
      <c r="XEY8643" s="7"/>
      <c r="XEZ8643" s="7"/>
      <c r="XFA8643" s="7"/>
      <c r="XFB8643" s="7"/>
    </row>
    <row r="8644" s="1" customFormat="1" spans="1:16382">
      <c r="A8644" s="5"/>
      <c r="B8644" s="5"/>
      <c r="C8644" s="5"/>
      <c r="E8644" s="5"/>
      <c r="F8644" s="5"/>
      <c r="G8644" s="5"/>
      <c r="H8644" s="5"/>
      <c r="K8644" s="6"/>
      <c r="M8644" s="5"/>
      <c r="N8644" s="30"/>
      <c r="XED8644" s="7"/>
      <c r="XEE8644" s="7"/>
      <c r="XEF8644" s="7"/>
      <c r="XEG8644" s="7"/>
      <c r="XEH8644" s="7"/>
      <c r="XEI8644" s="7"/>
      <c r="XEJ8644" s="7"/>
      <c r="XEK8644" s="7"/>
      <c r="XEL8644" s="7"/>
      <c r="XEM8644" s="7"/>
      <c r="XEN8644" s="7"/>
      <c r="XEO8644" s="7"/>
      <c r="XEP8644" s="7"/>
      <c r="XEQ8644" s="7"/>
      <c r="XER8644" s="7"/>
      <c r="XES8644" s="7"/>
      <c r="XET8644" s="7"/>
      <c r="XEU8644" s="7"/>
      <c r="XEV8644" s="7"/>
      <c r="XEW8644" s="7"/>
      <c r="XEX8644" s="7"/>
      <c r="XEY8644" s="7"/>
      <c r="XEZ8644" s="7"/>
      <c r="XFA8644" s="7"/>
      <c r="XFB8644" s="7"/>
    </row>
    <row r="8645" s="1" customFormat="1" spans="1:16382">
      <c r="A8645" s="5"/>
      <c r="B8645" s="5"/>
      <c r="C8645" s="5"/>
      <c r="E8645" s="5"/>
      <c r="F8645" s="5"/>
      <c r="G8645" s="5"/>
      <c r="H8645" s="5"/>
      <c r="K8645" s="6"/>
      <c r="M8645" s="5"/>
      <c r="N8645" s="30"/>
      <c r="XED8645" s="7"/>
      <c r="XEE8645" s="7"/>
      <c r="XEF8645" s="7"/>
      <c r="XEG8645" s="7"/>
      <c r="XEH8645" s="7"/>
      <c r="XEI8645" s="7"/>
      <c r="XEJ8645" s="7"/>
      <c r="XEK8645" s="7"/>
      <c r="XEL8645" s="7"/>
      <c r="XEM8645" s="7"/>
      <c r="XEN8645" s="7"/>
      <c r="XEO8645" s="7"/>
      <c r="XEP8645" s="7"/>
      <c r="XEQ8645" s="7"/>
      <c r="XER8645" s="7"/>
      <c r="XES8645" s="7"/>
      <c r="XET8645" s="7"/>
      <c r="XEU8645" s="7"/>
      <c r="XEV8645" s="7"/>
      <c r="XEW8645" s="7"/>
      <c r="XEX8645" s="7"/>
      <c r="XEY8645" s="7"/>
      <c r="XEZ8645" s="7"/>
      <c r="XFA8645" s="7"/>
      <c r="XFB8645" s="7"/>
    </row>
    <row r="8646" s="1" customFormat="1" spans="1:16382">
      <c r="A8646" s="5"/>
      <c r="B8646" s="5"/>
      <c r="C8646" s="5"/>
      <c r="E8646" s="5"/>
      <c r="F8646" s="5"/>
      <c r="G8646" s="5"/>
      <c r="H8646" s="5"/>
      <c r="K8646" s="6"/>
      <c r="M8646" s="5"/>
      <c r="N8646" s="30"/>
      <c r="XED8646" s="7"/>
      <c r="XEE8646" s="7"/>
      <c r="XEF8646" s="7"/>
      <c r="XEG8646" s="7"/>
      <c r="XEH8646" s="7"/>
      <c r="XEI8646" s="7"/>
      <c r="XEJ8646" s="7"/>
      <c r="XEK8646" s="7"/>
      <c r="XEL8646" s="7"/>
      <c r="XEM8646" s="7"/>
      <c r="XEN8646" s="7"/>
      <c r="XEO8646" s="7"/>
      <c r="XEP8646" s="7"/>
      <c r="XEQ8646" s="7"/>
      <c r="XER8646" s="7"/>
      <c r="XES8646" s="7"/>
      <c r="XET8646" s="7"/>
      <c r="XEU8646" s="7"/>
      <c r="XEV8646" s="7"/>
      <c r="XEW8646" s="7"/>
      <c r="XEX8646" s="7"/>
      <c r="XEY8646" s="7"/>
      <c r="XEZ8646" s="7"/>
      <c r="XFA8646" s="7"/>
      <c r="XFB8646" s="7"/>
    </row>
    <row r="8647" s="1" customFormat="1" spans="1:16382">
      <c r="A8647" s="5"/>
      <c r="B8647" s="5"/>
      <c r="C8647" s="5"/>
      <c r="E8647" s="5"/>
      <c r="F8647" s="5"/>
      <c r="G8647" s="5"/>
      <c r="H8647" s="5"/>
      <c r="K8647" s="6"/>
      <c r="M8647" s="5"/>
      <c r="N8647" s="30"/>
      <c r="XED8647" s="7"/>
      <c r="XEE8647" s="7"/>
      <c r="XEF8647" s="7"/>
      <c r="XEG8647" s="7"/>
      <c r="XEH8647" s="7"/>
      <c r="XEI8647" s="7"/>
      <c r="XEJ8647" s="7"/>
      <c r="XEK8647" s="7"/>
      <c r="XEL8647" s="7"/>
      <c r="XEM8647" s="7"/>
      <c r="XEN8647" s="7"/>
      <c r="XEO8647" s="7"/>
      <c r="XEP8647" s="7"/>
      <c r="XEQ8647" s="7"/>
      <c r="XER8647" s="7"/>
      <c r="XES8647" s="7"/>
      <c r="XET8647" s="7"/>
      <c r="XEU8647" s="7"/>
      <c r="XEV8647" s="7"/>
      <c r="XEW8647" s="7"/>
      <c r="XEX8647" s="7"/>
      <c r="XEY8647" s="7"/>
      <c r="XEZ8647" s="7"/>
      <c r="XFA8647" s="7"/>
      <c r="XFB8647" s="7"/>
    </row>
    <row r="8648" s="1" customFormat="1" spans="1:16382">
      <c r="A8648" s="5"/>
      <c r="B8648" s="5"/>
      <c r="C8648" s="5"/>
      <c r="E8648" s="5"/>
      <c r="F8648" s="5"/>
      <c r="G8648" s="5"/>
      <c r="H8648" s="5"/>
      <c r="K8648" s="6"/>
      <c r="M8648" s="5"/>
      <c r="N8648" s="30"/>
      <c r="XED8648" s="7"/>
      <c r="XEE8648" s="7"/>
      <c r="XEF8648" s="7"/>
      <c r="XEG8648" s="7"/>
      <c r="XEH8648" s="7"/>
      <c r="XEI8648" s="7"/>
      <c r="XEJ8648" s="7"/>
      <c r="XEK8648" s="7"/>
      <c r="XEL8648" s="7"/>
      <c r="XEM8648" s="7"/>
      <c r="XEN8648" s="7"/>
      <c r="XEO8648" s="7"/>
      <c r="XEP8648" s="7"/>
      <c r="XEQ8648" s="7"/>
      <c r="XER8648" s="7"/>
      <c r="XES8648" s="7"/>
      <c r="XET8648" s="7"/>
      <c r="XEU8648" s="7"/>
      <c r="XEV8648" s="7"/>
      <c r="XEW8648" s="7"/>
      <c r="XEX8648" s="7"/>
      <c r="XEY8648" s="7"/>
      <c r="XEZ8648" s="7"/>
      <c r="XFA8648" s="7"/>
      <c r="XFB8648" s="7"/>
    </row>
    <row r="8649" s="1" customFormat="1" spans="1:16382">
      <c r="A8649" s="5"/>
      <c r="B8649" s="5"/>
      <c r="C8649" s="5"/>
      <c r="E8649" s="5"/>
      <c r="F8649" s="5"/>
      <c r="G8649" s="5"/>
      <c r="H8649" s="5"/>
      <c r="K8649" s="6"/>
      <c r="M8649" s="5"/>
      <c r="N8649" s="30"/>
      <c r="XED8649" s="7"/>
      <c r="XEE8649" s="7"/>
      <c r="XEF8649" s="7"/>
      <c r="XEG8649" s="7"/>
      <c r="XEH8649" s="7"/>
      <c r="XEI8649" s="7"/>
      <c r="XEJ8649" s="7"/>
      <c r="XEK8649" s="7"/>
      <c r="XEL8649" s="7"/>
      <c r="XEM8649" s="7"/>
      <c r="XEN8649" s="7"/>
      <c r="XEO8649" s="7"/>
      <c r="XEP8649" s="7"/>
      <c r="XEQ8649" s="7"/>
      <c r="XER8649" s="7"/>
      <c r="XES8649" s="7"/>
      <c r="XET8649" s="7"/>
      <c r="XEU8649" s="7"/>
      <c r="XEV8649" s="7"/>
      <c r="XEW8649" s="7"/>
      <c r="XEX8649" s="7"/>
      <c r="XEY8649" s="7"/>
      <c r="XEZ8649" s="7"/>
      <c r="XFA8649" s="7"/>
      <c r="XFB8649" s="7"/>
    </row>
    <row r="8650" s="1" customFormat="1" spans="1:16382">
      <c r="A8650" s="5"/>
      <c r="B8650" s="5"/>
      <c r="C8650" s="5"/>
      <c r="E8650" s="5"/>
      <c r="F8650" s="5"/>
      <c r="G8650" s="5"/>
      <c r="H8650" s="5"/>
      <c r="K8650" s="6"/>
      <c r="M8650" s="5"/>
      <c r="N8650" s="30"/>
      <c r="XED8650" s="7"/>
      <c r="XEE8650" s="7"/>
      <c r="XEF8650" s="7"/>
      <c r="XEG8650" s="7"/>
      <c r="XEH8650" s="7"/>
      <c r="XEI8650" s="7"/>
      <c r="XEJ8650" s="7"/>
      <c r="XEK8650" s="7"/>
      <c r="XEL8650" s="7"/>
      <c r="XEM8650" s="7"/>
      <c r="XEN8650" s="7"/>
      <c r="XEO8650" s="7"/>
      <c r="XEP8650" s="7"/>
      <c r="XEQ8650" s="7"/>
      <c r="XER8650" s="7"/>
      <c r="XES8650" s="7"/>
      <c r="XET8650" s="7"/>
      <c r="XEU8650" s="7"/>
      <c r="XEV8650" s="7"/>
      <c r="XEW8650" s="7"/>
      <c r="XEX8650" s="7"/>
      <c r="XEY8650" s="7"/>
      <c r="XEZ8650" s="7"/>
      <c r="XFA8650" s="7"/>
      <c r="XFB8650" s="7"/>
    </row>
    <row r="8651" s="1" customFormat="1" spans="1:16382">
      <c r="A8651" s="5"/>
      <c r="B8651" s="5"/>
      <c r="C8651" s="5"/>
      <c r="E8651" s="5"/>
      <c r="F8651" s="5"/>
      <c r="G8651" s="5"/>
      <c r="H8651" s="5"/>
      <c r="K8651" s="6"/>
      <c r="M8651" s="5"/>
      <c r="N8651" s="30"/>
      <c r="XED8651" s="7"/>
      <c r="XEE8651" s="7"/>
      <c r="XEF8651" s="7"/>
      <c r="XEG8651" s="7"/>
      <c r="XEH8651" s="7"/>
      <c r="XEI8651" s="7"/>
      <c r="XEJ8651" s="7"/>
      <c r="XEK8651" s="7"/>
      <c r="XEL8651" s="7"/>
      <c r="XEM8651" s="7"/>
      <c r="XEN8651" s="7"/>
      <c r="XEO8651" s="7"/>
      <c r="XEP8651" s="7"/>
      <c r="XEQ8651" s="7"/>
      <c r="XER8651" s="7"/>
      <c r="XES8651" s="7"/>
      <c r="XET8651" s="7"/>
      <c r="XEU8651" s="7"/>
      <c r="XEV8651" s="7"/>
      <c r="XEW8651" s="7"/>
      <c r="XEX8651" s="7"/>
      <c r="XEY8651" s="7"/>
      <c r="XEZ8651" s="7"/>
      <c r="XFA8651" s="7"/>
      <c r="XFB8651" s="7"/>
    </row>
    <row r="8652" s="1" customFormat="1" spans="1:16382">
      <c r="A8652" s="5"/>
      <c r="B8652" s="5"/>
      <c r="C8652" s="5"/>
      <c r="E8652" s="5"/>
      <c r="F8652" s="5"/>
      <c r="G8652" s="5"/>
      <c r="H8652" s="5"/>
      <c r="K8652" s="6"/>
      <c r="M8652" s="5"/>
      <c r="N8652" s="30"/>
      <c r="XED8652" s="7"/>
      <c r="XEE8652" s="7"/>
      <c r="XEF8652" s="7"/>
      <c r="XEG8652" s="7"/>
      <c r="XEH8652" s="7"/>
      <c r="XEI8652" s="7"/>
      <c r="XEJ8652" s="7"/>
      <c r="XEK8652" s="7"/>
      <c r="XEL8652" s="7"/>
      <c r="XEM8652" s="7"/>
      <c r="XEN8652" s="7"/>
      <c r="XEO8652" s="7"/>
      <c r="XEP8652" s="7"/>
      <c r="XEQ8652" s="7"/>
      <c r="XER8652" s="7"/>
      <c r="XES8652" s="7"/>
      <c r="XET8652" s="7"/>
      <c r="XEU8652" s="7"/>
      <c r="XEV8652" s="7"/>
      <c r="XEW8652" s="7"/>
      <c r="XEX8652" s="7"/>
      <c r="XEY8652" s="7"/>
      <c r="XEZ8652" s="7"/>
      <c r="XFA8652" s="7"/>
      <c r="XFB8652" s="7"/>
    </row>
    <row r="8653" s="1" customFormat="1" spans="1:16382">
      <c r="A8653" s="5"/>
      <c r="B8653" s="5"/>
      <c r="C8653" s="5"/>
      <c r="E8653" s="5"/>
      <c r="F8653" s="5"/>
      <c r="G8653" s="5"/>
      <c r="H8653" s="5"/>
      <c r="K8653" s="6"/>
      <c r="M8653" s="5"/>
      <c r="N8653" s="30"/>
      <c r="XED8653" s="7"/>
      <c r="XEE8653" s="7"/>
      <c r="XEF8653" s="7"/>
      <c r="XEG8653" s="7"/>
      <c r="XEH8653" s="7"/>
      <c r="XEI8653" s="7"/>
      <c r="XEJ8653" s="7"/>
      <c r="XEK8653" s="7"/>
      <c r="XEL8653" s="7"/>
      <c r="XEM8653" s="7"/>
      <c r="XEN8653" s="7"/>
      <c r="XEO8653" s="7"/>
      <c r="XEP8653" s="7"/>
      <c r="XEQ8653" s="7"/>
      <c r="XER8653" s="7"/>
      <c r="XES8653" s="7"/>
      <c r="XET8653" s="7"/>
      <c r="XEU8653" s="7"/>
      <c r="XEV8653" s="7"/>
      <c r="XEW8653" s="7"/>
      <c r="XEX8653" s="7"/>
      <c r="XEY8653" s="7"/>
      <c r="XEZ8653" s="7"/>
      <c r="XFA8653" s="7"/>
      <c r="XFB8653" s="7"/>
    </row>
    <row r="8654" s="1" customFormat="1" spans="1:16382">
      <c r="A8654" s="5"/>
      <c r="B8654" s="5"/>
      <c r="C8654" s="5"/>
      <c r="E8654" s="5"/>
      <c r="F8654" s="5"/>
      <c r="G8654" s="5"/>
      <c r="H8654" s="5"/>
      <c r="K8654" s="6"/>
      <c r="M8654" s="5"/>
      <c r="N8654" s="30"/>
      <c r="XED8654" s="7"/>
      <c r="XEE8654" s="7"/>
      <c r="XEF8654" s="7"/>
      <c r="XEG8654" s="7"/>
      <c r="XEH8654" s="7"/>
      <c r="XEI8654" s="7"/>
      <c r="XEJ8654" s="7"/>
      <c r="XEK8654" s="7"/>
      <c r="XEL8654" s="7"/>
      <c r="XEM8654" s="7"/>
      <c r="XEN8654" s="7"/>
      <c r="XEO8654" s="7"/>
      <c r="XEP8654" s="7"/>
      <c r="XEQ8654" s="7"/>
      <c r="XER8654" s="7"/>
      <c r="XES8654" s="7"/>
      <c r="XET8654" s="7"/>
      <c r="XEU8654" s="7"/>
      <c r="XEV8654" s="7"/>
      <c r="XEW8654" s="7"/>
      <c r="XEX8654" s="7"/>
      <c r="XEY8654" s="7"/>
      <c r="XEZ8654" s="7"/>
      <c r="XFA8654" s="7"/>
      <c r="XFB8654" s="7"/>
    </row>
    <row r="8655" s="1" customFormat="1" spans="1:16382">
      <c r="A8655" s="5"/>
      <c r="B8655" s="5"/>
      <c r="C8655" s="5"/>
      <c r="E8655" s="5"/>
      <c r="F8655" s="5"/>
      <c r="G8655" s="5"/>
      <c r="H8655" s="5"/>
      <c r="K8655" s="6"/>
      <c r="M8655" s="5"/>
      <c r="N8655" s="30"/>
      <c r="XED8655" s="7"/>
      <c r="XEE8655" s="7"/>
      <c r="XEF8655" s="7"/>
      <c r="XEG8655" s="7"/>
      <c r="XEH8655" s="7"/>
      <c r="XEI8655" s="7"/>
      <c r="XEJ8655" s="7"/>
      <c r="XEK8655" s="7"/>
      <c r="XEL8655" s="7"/>
      <c r="XEM8655" s="7"/>
      <c r="XEN8655" s="7"/>
      <c r="XEO8655" s="7"/>
      <c r="XEP8655" s="7"/>
      <c r="XEQ8655" s="7"/>
      <c r="XER8655" s="7"/>
      <c r="XES8655" s="7"/>
      <c r="XET8655" s="7"/>
      <c r="XEU8655" s="7"/>
      <c r="XEV8655" s="7"/>
      <c r="XEW8655" s="7"/>
      <c r="XEX8655" s="7"/>
      <c r="XEY8655" s="7"/>
      <c r="XEZ8655" s="7"/>
      <c r="XFA8655" s="7"/>
      <c r="XFB8655" s="7"/>
    </row>
    <row r="8656" s="1" customFormat="1" spans="1:16382">
      <c r="A8656" s="5"/>
      <c r="B8656" s="5"/>
      <c r="C8656" s="5"/>
      <c r="E8656" s="5"/>
      <c r="F8656" s="5"/>
      <c r="G8656" s="5"/>
      <c r="H8656" s="5"/>
      <c r="K8656" s="6"/>
      <c r="M8656" s="5"/>
      <c r="N8656" s="30"/>
      <c r="XED8656" s="7"/>
      <c r="XEE8656" s="7"/>
      <c r="XEF8656" s="7"/>
      <c r="XEG8656" s="7"/>
      <c r="XEH8656" s="7"/>
      <c r="XEI8656" s="7"/>
      <c r="XEJ8656" s="7"/>
      <c r="XEK8656" s="7"/>
      <c r="XEL8656" s="7"/>
      <c r="XEM8656" s="7"/>
      <c r="XEN8656" s="7"/>
      <c r="XEO8656" s="7"/>
      <c r="XEP8656" s="7"/>
      <c r="XEQ8656" s="7"/>
      <c r="XER8656" s="7"/>
      <c r="XES8656" s="7"/>
      <c r="XET8656" s="7"/>
      <c r="XEU8656" s="7"/>
      <c r="XEV8656" s="7"/>
      <c r="XEW8656" s="7"/>
      <c r="XEX8656" s="7"/>
      <c r="XEY8656" s="7"/>
      <c r="XEZ8656" s="7"/>
      <c r="XFA8656" s="7"/>
      <c r="XFB8656" s="7"/>
    </row>
    <row r="8657" s="1" customFormat="1" spans="1:16382">
      <c r="A8657" s="5"/>
      <c r="B8657" s="5"/>
      <c r="C8657" s="5"/>
      <c r="E8657" s="5"/>
      <c r="F8657" s="5"/>
      <c r="G8657" s="5"/>
      <c r="H8657" s="5"/>
      <c r="K8657" s="6"/>
      <c r="M8657" s="5"/>
      <c r="N8657" s="30"/>
      <c r="XED8657" s="7"/>
      <c r="XEE8657" s="7"/>
      <c r="XEF8657" s="7"/>
      <c r="XEG8657" s="7"/>
      <c r="XEH8657" s="7"/>
      <c r="XEI8657" s="7"/>
      <c r="XEJ8657" s="7"/>
      <c r="XEK8657" s="7"/>
      <c r="XEL8657" s="7"/>
      <c r="XEM8657" s="7"/>
      <c r="XEN8657" s="7"/>
      <c r="XEO8657" s="7"/>
      <c r="XEP8657" s="7"/>
      <c r="XEQ8657" s="7"/>
      <c r="XER8657" s="7"/>
      <c r="XES8657" s="7"/>
      <c r="XET8657" s="7"/>
      <c r="XEU8657" s="7"/>
      <c r="XEV8657" s="7"/>
      <c r="XEW8657" s="7"/>
      <c r="XEX8657" s="7"/>
      <c r="XEY8657" s="7"/>
      <c r="XEZ8657" s="7"/>
      <c r="XFA8657" s="7"/>
      <c r="XFB8657" s="7"/>
    </row>
    <row r="8658" s="1" customFormat="1" spans="1:16382">
      <c r="A8658" s="5"/>
      <c r="B8658" s="5"/>
      <c r="C8658" s="5"/>
      <c r="E8658" s="5"/>
      <c r="F8658" s="5"/>
      <c r="G8658" s="5"/>
      <c r="H8658" s="5"/>
      <c r="K8658" s="6"/>
      <c r="M8658" s="5"/>
      <c r="N8658" s="30"/>
      <c r="XED8658" s="7"/>
      <c r="XEE8658" s="7"/>
      <c r="XEF8658" s="7"/>
      <c r="XEG8658" s="7"/>
      <c r="XEH8658" s="7"/>
      <c r="XEI8658" s="7"/>
      <c r="XEJ8658" s="7"/>
      <c r="XEK8658" s="7"/>
      <c r="XEL8658" s="7"/>
      <c r="XEM8658" s="7"/>
      <c r="XEN8658" s="7"/>
      <c r="XEO8658" s="7"/>
      <c r="XEP8658" s="7"/>
      <c r="XEQ8658" s="7"/>
      <c r="XER8658" s="7"/>
      <c r="XES8658" s="7"/>
      <c r="XET8658" s="7"/>
      <c r="XEU8658" s="7"/>
      <c r="XEV8658" s="7"/>
      <c r="XEW8658" s="7"/>
      <c r="XEX8658" s="7"/>
      <c r="XEY8658" s="7"/>
      <c r="XEZ8658" s="7"/>
      <c r="XFA8658" s="7"/>
      <c r="XFB8658" s="7"/>
    </row>
    <row r="8659" s="1" customFormat="1" spans="1:16382">
      <c r="A8659" s="5"/>
      <c r="B8659" s="5"/>
      <c r="C8659" s="5"/>
      <c r="E8659" s="5"/>
      <c r="F8659" s="5"/>
      <c r="G8659" s="5"/>
      <c r="H8659" s="5"/>
      <c r="K8659" s="6"/>
      <c r="M8659" s="5"/>
      <c r="N8659" s="30"/>
      <c r="XED8659" s="7"/>
      <c r="XEE8659" s="7"/>
      <c r="XEF8659" s="7"/>
      <c r="XEG8659" s="7"/>
      <c r="XEH8659" s="7"/>
      <c r="XEI8659" s="7"/>
      <c r="XEJ8659" s="7"/>
      <c r="XEK8659" s="7"/>
      <c r="XEL8659" s="7"/>
      <c r="XEM8659" s="7"/>
      <c r="XEN8659" s="7"/>
      <c r="XEO8659" s="7"/>
      <c r="XEP8659" s="7"/>
      <c r="XEQ8659" s="7"/>
      <c r="XER8659" s="7"/>
      <c r="XES8659" s="7"/>
      <c r="XET8659" s="7"/>
      <c r="XEU8659" s="7"/>
      <c r="XEV8659" s="7"/>
      <c r="XEW8659" s="7"/>
      <c r="XEX8659" s="7"/>
      <c r="XEY8659" s="7"/>
      <c r="XEZ8659" s="7"/>
      <c r="XFA8659" s="7"/>
      <c r="XFB8659" s="7"/>
    </row>
    <row r="8660" s="1" customFormat="1" spans="1:16382">
      <c r="A8660" s="5"/>
      <c r="B8660" s="5"/>
      <c r="C8660" s="5"/>
      <c r="E8660" s="5"/>
      <c r="F8660" s="5"/>
      <c r="G8660" s="5"/>
      <c r="H8660" s="5"/>
      <c r="K8660" s="6"/>
      <c r="M8660" s="5"/>
      <c r="N8660" s="30"/>
      <c r="XED8660" s="7"/>
      <c r="XEE8660" s="7"/>
      <c r="XEF8660" s="7"/>
      <c r="XEG8660" s="7"/>
      <c r="XEH8660" s="7"/>
      <c r="XEI8660" s="7"/>
      <c r="XEJ8660" s="7"/>
      <c r="XEK8660" s="7"/>
      <c r="XEL8660" s="7"/>
      <c r="XEM8660" s="7"/>
      <c r="XEN8660" s="7"/>
      <c r="XEO8660" s="7"/>
      <c r="XEP8660" s="7"/>
      <c r="XEQ8660" s="7"/>
      <c r="XER8660" s="7"/>
      <c r="XES8660" s="7"/>
      <c r="XET8660" s="7"/>
      <c r="XEU8660" s="7"/>
      <c r="XEV8660" s="7"/>
      <c r="XEW8660" s="7"/>
      <c r="XEX8660" s="7"/>
      <c r="XEY8660" s="7"/>
      <c r="XEZ8660" s="7"/>
      <c r="XFA8660" s="7"/>
      <c r="XFB8660" s="7"/>
    </row>
    <row r="8661" s="1" customFormat="1" spans="1:16382">
      <c r="A8661" s="5"/>
      <c r="B8661" s="5"/>
      <c r="C8661" s="5"/>
      <c r="E8661" s="5"/>
      <c r="F8661" s="5"/>
      <c r="G8661" s="5"/>
      <c r="H8661" s="5"/>
      <c r="K8661" s="6"/>
      <c r="M8661" s="5"/>
      <c r="N8661" s="30"/>
      <c r="XED8661" s="7"/>
      <c r="XEE8661" s="7"/>
      <c r="XEF8661" s="7"/>
      <c r="XEG8661" s="7"/>
      <c r="XEH8661" s="7"/>
      <c r="XEI8661" s="7"/>
      <c r="XEJ8661" s="7"/>
      <c r="XEK8661" s="7"/>
      <c r="XEL8661" s="7"/>
      <c r="XEM8661" s="7"/>
      <c r="XEN8661" s="7"/>
      <c r="XEO8661" s="7"/>
      <c r="XEP8661" s="7"/>
      <c r="XEQ8661" s="7"/>
      <c r="XER8661" s="7"/>
      <c r="XES8661" s="7"/>
      <c r="XET8661" s="7"/>
      <c r="XEU8661" s="7"/>
      <c r="XEV8661" s="7"/>
      <c r="XEW8661" s="7"/>
      <c r="XEX8661" s="7"/>
      <c r="XEY8661" s="7"/>
      <c r="XEZ8661" s="7"/>
      <c r="XFA8661" s="7"/>
      <c r="XFB8661" s="7"/>
    </row>
    <row r="8662" s="1" customFormat="1" spans="1:16382">
      <c r="A8662" s="5"/>
      <c r="B8662" s="5"/>
      <c r="C8662" s="5"/>
      <c r="E8662" s="5"/>
      <c r="F8662" s="5"/>
      <c r="G8662" s="5"/>
      <c r="H8662" s="5"/>
      <c r="K8662" s="6"/>
      <c r="M8662" s="5"/>
      <c r="N8662" s="30"/>
      <c r="XED8662" s="7"/>
      <c r="XEE8662" s="7"/>
      <c r="XEF8662" s="7"/>
      <c r="XEG8662" s="7"/>
      <c r="XEH8662" s="7"/>
      <c r="XEI8662" s="7"/>
      <c r="XEJ8662" s="7"/>
      <c r="XEK8662" s="7"/>
      <c r="XEL8662" s="7"/>
      <c r="XEM8662" s="7"/>
      <c r="XEN8662" s="7"/>
      <c r="XEO8662" s="7"/>
      <c r="XEP8662" s="7"/>
      <c r="XEQ8662" s="7"/>
      <c r="XER8662" s="7"/>
      <c r="XES8662" s="7"/>
      <c r="XET8662" s="7"/>
      <c r="XEU8662" s="7"/>
      <c r="XEV8662" s="7"/>
      <c r="XEW8662" s="7"/>
      <c r="XEX8662" s="7"/>
      <c r="XEY8662" s="7"/>
      <c r="XEZ8662" s="7"/>
      <c r="XFA8662" s="7"/>
      <c r="XFB8662" s="7"/>
    </row>
    <row r="8663" s="1" customFormat="1" spans="1:16382">
      <c r="A8663" s="5"/>
      <c r="B8663" s="5"/>
      <c r="C8663" s="5"/>
      <c r="E8663" s="5"/>
      <c r="F8663" s="5"/>
      <c r="G8663" s="5"/>
      <c r="H8663" s="5"/>
      <c r="K8663" s="6"/>
      <c r="M8663" s="5"/>
      <c r="N8663" s="30"/>
      <c r="XED8663" s="7"/>
      <c r="XEE8663" s="7"/>
      <c r="XEF8663" s="7"/>
      <c r="XEG8663" s="7"/>
      <c r="XEH8663" s="7"/>
      <c r="XEI8663" s="7"/>
      <c r="XEJ8663" s="7"/>
      <c r="XEK8663" s="7"/>
      <c r="XEL8663" s="7"/>
      <c r="XEM8663" s="7"/>
      <c r="XEN8663" s="7"/>
      <c r="XEO8663" s="7"/>
      <c r="XEP8663" s="7"/>
      <c r="XEQ8663" s="7"/>
      <c r="XER8663" s="7"/>
      <c r="XES8663" s="7"/>
      <c r="XET8663" s="7"/>
      <c r="XEU8663" s="7"/>
      <c r="XEV8663" s="7"/>
      <c r="XEW8663" s="7"/>
      <c r="XEX8663" s="7"/>
      <c r="XEY8663" s="7"/>
      <c r="XEZ8663" s="7"/>
      <c r="XFA8663" s="7"/>
      <c r="XFB8663" s="7"/>
    </row>
    <row r="8664" s="1" customFormat="1" spans="1:16382">
      <c r="A8664" s="5"/>
      <c r="B8664" s="5"/>
      <c r="C8664" s="5"/>
      <c r="E8664" s="5"/>
      <c r="F8664" s="5"/>
      <c r="G8664" s="5"/>
      <c r="H8664" s="5"/>
      <c r="K8664" s="6"/>
      <c r="M8664" s="5"/>
      <c r="N8664" s="30"/>
      <c r="XED8664" s="7"/>
      <c r="XEE8664" s="7"/>
      <c r="XEF8664" s="7"/>
      <c r="XEG8664" s="7"/>
      <c r="XEH8664" s="7"/>
      <c r="XEI8664" s="7"/>
      <c r="XEJ8664" s="7"/>
      <c r="XEK8664" s="7"/>
      <c r="XEL8664" s="7"/>
      <c r="XEM8664" s="7"/>
      <c r="XEN8664" s="7"/>
      <c r="XEO8664" s="7"/>
      <c r="XEP8664" s="7"/>
      <c r="XEQ8664" s="7"/>
      <c r="XER8664" s="7"/>
      <c r="XES8664" s="7"/>
      <c r="XET8664" s="7"/>
      <c r="XEU8664" s="7"/>
      <c r="XEV8664" s="7"/>
      <c r="XEW8664" s="7"/>
      <c r="XEX8664" s="7"/>
      <c r="XEY8664" s="7"/>
      <c r="XEZ8664" s="7"/>
      <c r="XFA8664" s="7"/>
      <c r="XFB8664" s="7"/>
    </row>
    <row r="8665" s="1" customFormat="1" spans="1:16382">
      <c r="A8665" s="5"/>
      <c r="B8665" s="5"/>
      <c r="C8665" s="5"/>
      <c r="E8665" s="5"/>
      <c r="F8665" s="5"/>
      <c r="G8665" s="5"/>
      <c r="H8665" s="5"/>
      <c r="K8665" s="6"/>
      <c r="M8665" s="5"/>
      <c r="N8665" s="30"/>
      <c r="XED8665" s="7"/>
      <c r="XEE8665" s="7"/>
      <c r="XEF8665" s="7"/>
      <c r="XEG8665" s="7"/>
      <c r="XEH8665" s="7"/>
      <c r="XEI8665" s="7"/>
      <c r="XEJ8665" s="7"/>
      <c r="XEK8665" s="7"/>
      <c r="XEL8665" s="7"/>
      <c r="XEM8665" s="7"/>
      <c r="XEN8665" s="7"/>
      <c r="XEO8665" s="7"/>
      <c r="XEP8665" s="7"/>
      <c r="XEQ8665" s="7"/>
      <c r="XER8665" s="7"/>
      <c r="XES8665" s="7"/>
      <c r="XET8665" s="7"/>
      <c r="XEU8665" s="7"/>
      <c r="XEV8665" s="7"/>
      <c r="XEW8665" s="7"/>
      <c r="XEX8665" s="7"/>
      <c r="XEY8665" s="7"/>
      <c r="XEZ8665" s="7"/>
      <c r="XFA8665" s="7"/>
      <c r="XFB8665" s="7"/>
    </row>
    <row r="8666" s="1" customFormat="1" spans="1:16382">
      <c r="A8666" s="5"/>
      <c r="B8666" s="5"/>
      <c r="C8666" s="5"/>
      <c r="E8666" s="5"/>
      <c r="F8666" s="5"/>
      <c r="G8666" s="5"/>
      <c r="H8666" s="5"/>
      <c r="K8666" s="6"/>
      <c r="M8666" s="5"/>
      <c r="N8666" s="30"/>
      <c r="XED8666" s="7"/>
      <c r="XEE8666" s="7"/>
      <c r="XEF8666" s="7"/>
      <c r="XEG8666" s="7"/>
      <c r="XEH8666" s="7"/>
      <c r="XEI8666" s="7"/>
      <c r="XEJ8666" s="7"/>
      <c r="XEK8666" s="7"/>
      <c r="XEL8666" s="7"/>
      <c r="XEM8666" s="7"/>
      <c r="XEN8666" s="7"/>
      <c r="XEO8666" s="7"/>
      <c r="XEP8666" s="7"/>
      <c r="XEQ8666" s="7"/>
      <c r="XER8666" s="7"/>
      <c r="XES8666" s="7"/>
      <c r="XET8666" s="7"/>
      <c r="XEU8666" s="7"/>
      <c r="XEV8666" s="7"/>
      <c r="XEW8666" s="7"/>
      <c r="XEX8666" s="7"/>
      <c r="XEY8666" s="7"/>
      <c r="XEZ8666" s="7"/>
      <c r="XFA8666" s="7"/>
      <c r="XFB8666" s="7"/>
    </row>
    <row r="8667" s="1" customFormat="1" spans="1:16382">
      <c r="A8667" s="5"/>
      <c r="B8667" s="5"/>
      <c r="C8667" s="5"/>
      <c r="E8667" s="5"/>
      <c r="F8667" s="5"/>
      <c r="G8667" s="5"/>
      <c r="H8667" s="5"/>
      <c r="K8667" s="6"/>
      <c r="M8667" s="5"/>
      <c r="N8667" s="30"/>
      <c r="XED8667" s="7"/>
      <c r="XEE8667" s="7"/>
      <c r="XEF8667" s="7"/>
      <c r="XEG8667" s="7"/>
      <c r="XEH8667" s="7"/>
      <c r="XEI8667" s="7"/>
      <c r="XEJ8667" s="7"/>
      <c r="XEK8667" s="7"/>
      <c r="XEL8667" s="7"/>
      <c r="XEM8667" s="7"/>
      <c r="XEN8667" s="7"/>
      <c r="XEO8667" s="7"/>
      <c r="XEP8667" s="7"/>
      <c r="XEQ8667" s="7"/>
      <c r="XER8667" s="7"/>
      <c r="XES8667" s="7"/>
      <c r="XET8667" s="7"/>
      <c r="XEU8667" s="7"/>
      <c r="XEV8667" s="7"/>
      <c r="XEW8667" s="7"/>
      <c r="XEX8667" s="7"/>
      <c r="XEY8667" s="7"/>
      <c r="XEZ8667" s="7"/>
      <c r="XFA8667" s="7"/>
      <c r="XFB8667" s="7"/>
    </row>
    <row r="8668" s="1" customFormat="1" spans="1:16382">
      <c r="A8668" s="5"/>
      <c r="B8668" s="5"/>
      <c r="C8668" s="5"/>
      <c r="E8668" s="5"/>
      <c r="F8668" s="5"/>
      <c r="G8668" s="5"/>
      <c r="H8668" s="5"/>
      <c r="K8668" s="6"/>
      <c r="M8668" s="5"/>
      <c r="N8668" s="30"/>
      <c r="XED8668" s="7"/>
      <c r="XEE8668" s="7"/>
      <c r="XEF8668" s="7"/>
      <c r="XEG8668" s="7"/>
      <c r="XEH8668" s="7"/>
      <c r="XEI8668" s="7"/>
      <c r="XEJ8668" s="7"/>
      <c r="XEK8668" s="7"/>
      <c r="XEL8668" s="7"/>
      <c r="XEM8668" s="7"/>
      <c r="XEN8668" s="7"/>
      <c r="XEO8668" s="7"/>
      <c r="XEP8668" s="7"/>
      <c r="XEQ8668" s="7"/>
      <c r="XER8668" s="7"/>
      <c r="XES8668" s="7"/>
      <c r="XET8668" s="7"/>
      <c r="XEU8668" s="7"/>
      <c r="XEV8668" s="7"/>
      <c r="XEW8668" s="7"/>
      <c r="XEX8668" s="7"/>
      <c r="XEY8668" s="7"/>
      <c r="XEZ8668" s="7"/>
      <c r="XFA8668" s="7"/>
      <c r="XFB8668" s="7"/>
    </row>
    <row r="8669" s="1" customFormat="1" spans="1:16382">
      <c r="A8669" s="5"/>
      <c r="B8669" s="5"/>
      <c r="C8669" s="5"/>
      <c r="E8669" s="5"/>
      <c r="F8669" s="5"/>
      <c r="G8669" s="5"/>
      <c r="H8669" s="5"/>
      <c r="K8669" s="6"/>
      <c r="M8669" s="5"/>
      <c r="N8669" s="30"/>
      <c r="XED8669" s="7"/>
      <c r="XEE8669" s="7"/>
      <c r="XEF8669" s="7"/>
      <c r="XEG8669" s="7"/>
      <c r="XEH8669" s="7"/>
      <c r="XEI8669" s="7"/>
      <c r="XEJ8669" s="7"/>
      <c r="XEK8669" s="7"/>
      <c r="XEL8669" s="7"/>
      <c r="XEM8669" s="7"/>
      <c r="XEN8669" s="7"/>
      <c r="XEO8669" s="7"/>
      <c r="XEP8669" s="7"/>
      <c r="XEQ8669" s="7"/>
      <c r="XER8669" s="7"/>
      <c r="XES8669" s="7"/>
      <c r="XET8669" s="7"/>
      <c r="XEU8669" s="7"/>
      <c r="XEV8669" s="7"/>
      <c r="XEW8669" s="7"/>
      <c r="XEX8669" s="7"/>
      <c r="XEY8669" s="7"/>
      <c r="XEZ8669" s="7"/>
      <c r="XFA8669" s="7"/>
      <c r="XFB8669" s="7"/>
    </row>
    <row r="8670" s="1" customFormat="1" spans="1:16382">
      <c r="A8670" s="5"/>
      <c r="B8670" s="5"/>
      <c r="C8670" s="5"/>
      <c r="E8670" s="5"/>
      <c r="F8670" s="5"/>
      <c r="G8670" s="5"/>
      <c r="H8670" s="5"/>
      <c r="K8670" s="6"/>
      <c r="M8670" s="5"/>
      <c r="N8670" s="30"/>
      <c r="XED8670" s="7"/>
      <c r="XEE8670" s="7"/>
      <c r="XEF8670" s="7"/>
      <c r="XEG8670" s="7"/>
      <c r="XEH8670" s="7"/>
      <c r="XEI8670" s="7"/>
      <c r="XEJ8670" s="7"/>
      <c r="XEK8670" s="7"/>
      <c r="XEL8670" s="7"/>
      <c r="XEM8670" s="7"/>
      <c r="XEN8670" s="7"/>
      <c r="XEO8670" s="7"/>
      <c r="XEP8670" s="7"/>
      <c r="XEQ8670" s="7"/>
      <c r="XER8670" s="7"/>
      <c r="XES8670" s="7"/>
      <c r="XET8670" s="7"/>
      <c r="XEU8670" s="7"/>
      <c r="XEV8670" s="7"/>
      <c r="XEW8670" s="7"/>
      <c r="XEX8670" s="7"/>
      <c r="XEY8670" s="7"/>
      <c r="XEZ8670" s="7"/>
      <c r="XFA8670" s="7"/>
      <c r="XFB8670" s="7"/>
    </row>
    <row r="8671" s="1" customFormat="1" spans="1:16382">
      <c r="A8671" s="5"/>
      <c r="B8671" s="5"/>
      <c r="C8671" s="5"/>
      <c r="E8671" s="5"/>
      <c r="F8671" s="5"/>
      <c r="G8671" s="5"/>
      <c r="H8671" s="5"/>
      <c r="K8671" s="6"/>
      <c r="M8671" s="5"/>
      <c r="N8671" s="30"/>
      <c r="XED8671" s="7"/>
      <c r="XEE8671" s="7"/>
      <c r="XEF8671" s="7"/>
      <c r="XEG8671" s="7"/>
      <c r="XEH8671" s="7"/>
      <c r="XEI8671" s="7"/>
      <c r="XEJ8671" s="7"/>
      <c r="XEK8671" s="7"/>
      <c r="XEL8671" s="7"/>
      <c r="XEM8671" s="7"/>
      <c r="XEN8671" s="7"/>
      <c r="XEO8671" s="7"/>
      <c r="XEP8671" s="7"/>
      <c r="XEQ8671" s="7"/>
      <c r="XER8671" s="7"/>
      <c r="XES8671" s="7"/>
      <c r="XET8671" s="7"/>
      <c r="XEU8671" s="7"/>
      <c r="XEV8671" s="7"/>
      <c r="XEW8671" s="7"/>
      <c r="XEX8671" s="7"/>
      <c r="XEY8671" s="7"/>
      <c r="XEZ8671" s="7"/>
      <c r="XFA8671" s="7"/>
      <c r="XFB8671" s="7"/>
    </row>
    <row r="8672" s="1" customFormat="1" spans="1:16382">
      <c r="A8672" s="5"/>
      <c r="B8672" s="5"/>
      <c r="C8672" s="5"/>
      <c r="E8672" s="5"/>
      <c r="F8672" s="5"/>
      <c r="G8672" s="5"/>
      <c r="H8672" s="5"/>
      <c r="K8672" s="6"/>
      <c r="M8672" s="5"/>
      <c r="N8672" s="30"/>
      <c r="XED8672" s="7"/>
      <c r="XEE8672" s="7"/>
      <c r="XEF8672" s="7"/>
      <c r="XEG8672" s="7"/>
      <c r="XEH8672" s="7"/>
      <c r="XEI8672" s="7"/>
      <c r="XEJ8672" s="7"/>
      <c r="XEK8672" s="7"/>
      <c r="XEL8672" s="7"/>
      <c r="XEM8672" s="7"/>
      <c r="XEN8672" s="7"/>
      <c r="XEO8672" s="7"/>
      <c r="XEP8672" s="7"/>
      <c r="XEQ8672" s="7"/>
      <c r="XER8672" s="7"/>
      <c r="XES8672" s="7"/>
      <c r="XET8672" s="7"/>
      <c r="XEU8672" s="7"/>
      <c r="XEV8672" s="7"/>
      <c r="XEW8672" s="7"/>
      <c r="XEX8672" s="7"/>
      <c r="XEY8672" s="7"/>
      <c r="XEZ8672" s="7"/>
      <c r="XFA8672" s="7"/>
      <c r="XFB8672" s="7"/>
    </row>
    <row r="8673" s="1" customFormat="1" spans="1:16382">
      <c r="A8673" s="5"/>
      <c r="B8673" s="5"/>
      <c r="C8673" s="5"/>
      <c r="E8673" s="5"/>
      <c r="F8673" s="5"/>
      <c r="G8673" s="5"/>
      <c r="H8673" s="5"/>
      <c r="K8673" s="6"/>
      <c r="M8673" s="5"/>
      <c r="N8673" s="30"/>
      <c r="XED8673" s="7"/>
      <c r="XEE8673" s="7"/>
      <c r="XEF8673" s="7"/>
      <c r="XEG8673" s="7"/>
      <c r="XEH8673" s="7"/>
      <c r="XEI8673" s="7"/>
      <c r="XEJ8673" s="7"/>
      <c r="XEK8673" s="7"/>
      <c r="XEL8673" s="7"/>
      <c r="XEM8673" s="7"/>
      <c r="XEN8673" s="7"/>
      <c r="XEO8673" s="7"/>
      <c r="XEP8673" s="7"/>
      <c r="XEQ8673" s="7"/>
      <c r="XER8673" s="7"/>
      <c r="XES8673" s="7"/>
      <c r="XET8673" s="7"/>
      <c r="XEU8673" s="7"/>
      <c r="XEV8673" s="7"/>
      <c r="XEW8673" s="7"/>
      <c r="XEX8673" s="7"/>
      <c r="XEY8673" s="7"/>
      <c r="XEZ8673" s="7"/>
      <c r="XFA8673" s="7"/>
      <c r="XFB8673" s="7"/>
    </row>
    <row r="8674" s="1" customFormat="1" spans="1:16382">
      <c r="A8674" s="5"/>
      <c r="B8674" s="5"/>
      <c r="C8674" s="5"/>
      <c r="E8674" s="5"/>
      <c r="F8674" s="5"/>
      <c r="G8674" s="5"/>
      <c r="H8674" s="5"/>
      <c r="K8674" s="6"/>
      <c r="M8674" s="5"/>
      <c r="N8674" s="30"/>
      <c r="XED8674" s="7"/>
      <c r="XEE8674" s="7"/>
      <c r="XEF8674" s="7"/>
      <c r="XEG8674" s="7"/>
      <c r="XEH8674" s="7"/>
      <c r="XEI8674" s="7"/>
      <c r="XEJ8674" s="7"/>
      <c r="XEK8674" s="7"/>
      <c r="XEL8674" s="7"/>
      <c r="XEM8674" s="7"/>
      <c r="XEN8674" s="7"/>
      <c r="XEO8674" s="7"/>
      <c r="XEP8674" s="7"/>
      <c r="XEQ8674" s="7"/>
      <c r="XER8674" s="7"/>
      <c r="XES8674" s="7"/>
      <c r="XET8674" s="7"/>
      <c r="XEU8674" s="7"/>
      <c r="XEV8674" s="7"/>
      <c r="XEW8674" s="7"/>
      <c r="XEX8674" s="7"/>
      <c r="XEY8674" s="7"/>
      <c r="XEZ8674" s="7"/>
      <c r="XFA8674" s="7"/>
      <c r="XFB8674" s="7"/>
    </row>
    <row r="8675" s="1" customFormat="1" spans="1:16382">
      <c r="A8675" s="5"/>
      <c r="B8675" s="5"/>
      <c r="C8675" s="5"/>
      <c r="E8675" s="5"/>
      <c r="F8675" s="5"/>
      <c r="G8675" s="5"/>
      <c r="H8675" s="5"/>
      <c r="K8675" s="6"/>
      <c r="M8675" s="5"/>
      <c r="N8675" s="30"/>
      <c r="XED8675" s="7"/>
      <c r="XEE8675" s="7"/>
      <c r="XEF8675" s="7"/>
      <c r="XEG8675" s="7"/>
      <c r="XEH8675" s="7"/>
      <c r="XEI8675" s="7"/>
      <c r="XEJ8675" s="7"/>
      <c r="XEK8675" s="7"/>
      <c r="XEL8675" s="7"/>
      <c r="XEM8675" s="7"/>
      <c r="XEN8675" s="7"/>
      <c r="XEO8675" s="7"/>
      <c r="XEP8675" s="7"/>
      <c r="XEQ8675" s="7"/>
      <c r="XER8675" s="7"/>
      <c r="XES8675" s="7"/>
      <c r="XET8675" s="7"/>
      <c r="XEU8675" s="7"/>
      <c r="XEV8675" s="7"/>
      <c r="XEW8675" s="7"/>
      <c r="XEX8675" s="7"/>
      <c r="XEY8675" s="7"/>
      <c r="XEZ8675" s="7"/>
      <c r="XFA8675" s="7"/>
      <c r="XFB8675" s="7"/>
    </row>
    <row r="8676" s="1" customFormat="1" spans="1:16382">
      <c r="A8676" s="5"/>
      <c r="B8676" s="5"/>
      <c r="C8676" s="5"/>
      <c r="E8676" s="5"/>
      <c r="F8676" s="5"/>
      <c r="G8676" s="5"/>
      <c r="H8676" s="5"/>
      <c r="K8676" s="6"/>
      <c r="M8676" s="5"/>
      <c r="N8676" s="30"/>
      <c r="XED8676" s="7"/>
      <c r="XEE8676" s="7"/>
      <c r="XEF8676" s="7"/>
      <c r="XEG8676" s="7"/>
      <c r="XEH8676" s="7"/>
      <c r="XEI8676" s="7"/>
      <c r="XEJ8676" s="7"/>
      <c r="XEK8676" s="7"/>
      <c r="XEL8676" s="7"/>
      <c r="XEM8676" s="7"/>
      <c r="XEN8676" s="7"/>
      <c r="XEO8676" s="7"/>
      <c r="XEP8676" s="7"/>
      <c r="XEQ8676" s="7"/>
      <c r="XER8676" s="7"/>
      <c r="XES8676" s="7"/>
      <c r="XET8676" s="7"/>
      <c r="XEU8676" s="7"/>
      <c r="XEV8676" s="7"/>
      <c r="XEW8676" s="7"/>
      <c r="XEX8676" s="7"/>
      <c r="XEY8676" s="7"/>
      <c r="XEZ8676" s="7"/>
      <c r="XFA8676" s="7"/>
      <c r="XFB8676" s="7"/>
    </row>
    <row r="8677" s="1" customFormat="1" spans="1:16382">
      <c r="A8677" s="5"/>
      <c r="B8677" s="5"/>
      <c r="C8677" s="5"/>
      <c r="E8677" s="5"/>
      <c r="F8677" s="5"/>
      <c r="G8677" s="5"/>
      <c r="H8677" s="5"/>
      <c r="K8677" s="6"/>
      <c r="M8677" s="5"/>
      <c r="N8677" s="30"/>
      <c r="XED8677" s="7"/>
      <c r="XEE8677" s="7"/>
      <c r="XEF8677" s="7"/>
      <c r="XEG8677" s="7"/>
      <c r="XEH8677" s="7"/>
      <c r="XEI8677" s="7"/>
      <c r="XEJ8677" s="7"/>
      <c r="XEK8677" s="7"/>
      <c r="XEL8677" s="7"/>
      <c r="XEM8677" s="7"/>
      <c r="XEN8677" s="7"/>
      <c r="XEO8677" s="7"/>
      <c r="XEP8677" s="7"/>
      <c r="XEQ8677" s="7"/>
      <c r="XER8677" s="7"/>
      <c r="XES8677" s="7"/>
      <c r="XET8677" s="7"/>
      <c r="XEU8677" s="7"/>
      <c r="XEV8677" s="7"/>
      <c r="XEW8677" s="7"/>
      <c r="XEX8677" s="7"/>
      <c r="XEY8677" s="7"/>
      <c r="XEZ8677" s="7"/>
      <c r="XFA8677" s="7"/>
      <c r="XFB8677" s="7"/>
    </row>
    <row r="8678" s="1" customFormat="1" spans="1:16382">
      <c r="A8678" s="5"/>
      <c r="B8678" s="5"/>
      <c r="C8678" s="5"/>
      <c r="E8678" s="5"/>
      <c r="F8678" s="5"/>
      <c r="G8678" s="5"/>
      <c r="H8678" s="5"/>
      <c r="K8678" s="6"/>
      <c r="M8678" s="5"/>
      <c r="N8678" s="30"/>
      <c r="XED8678" s="7"/>
      <c r="XEE8678" s="7"/>
      <c r="XEF8678" s="7"/>
      <c r="XEG8678" s="7"/>
      <c r="XEH8678" s="7"/>
      <c r="XEI8678" s="7"/>
      <c r="XEJ8678" s="7"/>
      <c r="XEK8678" s="7"/>
      <c r="XEL8678" s="7"/>
      <c r="XEM8678" s="7"/>
      <c r="XEN8678" s="7"/>
      <c r="XEO8678" s="7"/>
      <c r="XEP8678" s="7"/>
      <c r="XEQ8678" s="7"/>
      <c r="XER8678" s="7"/>
      <c r="XES8678" s="7"/>
      <c r="XET8678" s="7"/>
      <c r="XEU8678" s="7"/>
      <c r="XEV8678" s="7"/>
      <c r="XEW8678" s="7"/>
      <c r="XEX8678" s="7"/>
      <c r="XEY8678" s="7"/>
      <c r="XEZ8678" s="7"/>
      <c r="XFA8678" s="7"/>
      <c r="XFB8678" s="7"/>
    </row>
    <row r="8679" s="1" customFormat="1" spans="1:16382">
      <c r="A8679" s="5"/>
      <c r="B8679" s="5"/>
      <c r="C8679" s="5"/>
      <c r="E8679" s="5"/>
      <c r="F8679" s="5"/>
      <c r="G8679" s="5"/>
      <c r="H8679" s="5"/>
      <c r="K8679" s="6"/>
      <c r="M8679" s="5"/>
      <c r="N8679" s="30"/>
      <c r="XED8679" s="7"/>
      <c r="XEE8679" s="7"/>
      <c r="XEF8679" s="7"/>
      <c r="XEG8679" s="7"/>
      <c r="XEH8679" s="7"/>
      <c r="XEI8679" s="7"/>
      <c r="XEJ8679" s="7"/>
      <c r="XEK8679" s="7"/>
      <c r="XEL8679" s="7"/>
      <c r="XEM8679" s="7"/>
      <c r="XEN8679" s="7"/>
      <c r="XEO8679" s="7"/>
      <c r="XEP8679" s="7"/>
      <c r="XEQ8679" s="7"/>
      <c r="XER8679" s="7"/>
      <c r="XES8679" s="7"/>
      <c r="XET8679" s="7"/>
      <c r="XEU8679" s="7"/>
      <c r="XEV8679" s="7"/>
      <c r="XEW8679" s="7"/>
      <c r="XEX8679" s="7"/>
      <c r="XEY8679" s="7"/>
      <c r="XEZ8679" s="7"/>
      <c r="XFA8679" s="7"/>
      <c r="XFB8679" s="7"/>
    </row>
    <row r="8680" s="1" customFormat="1" spans="1:16382">
      <c r="A8680" s="5"/>
      <c r="B8680" s="5"/>
      <c r="C8680" s="5"/>
      <c r="E8680" s="5"/>
      <c r="F8680" s="5"/>
      <c r="G8680" s="5"/>
      <c r="H8680" s="5"/>
      <c r="K8680" s="6"/>
      <c r="M8680" s="5"/>
      <c r="N8680" s="30"/>
      <c r="XED8680" s="7"/>
      <c r="XEE8680" s="7"/>
      <c r="XEF8680" s="7"/>
      <c r="XEG8680" s="7"/>
      <c r="XEH8680" s="7"/>
      <c r="XEI8680" s="7"/>
      <c r="XEJ8680" s="7"/>
      <c r="XEK8680" s="7"/>
      <c r="XEL8680" s="7"/>
      <c r="XEM8680" s="7"/>
      <c r="XEN8680" s="7"/>
      <c r="XEO8680" s="7"/>
      <c r="XEP8680" s="7"/>
      <c r="XEQ8680" s="7"/>
      <c r="XER8680" s="7"/>
      <c r="XES8680" s="7"/>
      <c r="XET8680" s="7"/>
      <c r="XEU8680" s="7"/>
      <c r="XEV8680" s="7"/>
      <c r="XEW8680" s="7"/>
      <c r="XEX8680" s="7"/>
      <c r="XEY8680" s="7"/>
      <c r="XEZ8680" s="7"/>
      <c r="XFA8680" s="7"/>
      <c r="XFB8680" s="7"/>
    </row>
    <row r="8681" s="1" customFormat="1" spans="1:16382">
      <c r="A8681" s="5"/>
      <c r="B8681" s="5"/>
      <c r="C8681" s="5"/>
      <c r="E8681" s="5"/>
      <c r="F8681" s="5"/>
      <c r="G8681" s="5"/>
      <c r="H8681" s="5"/>
      <c r="K8681" s="6"/>
      <c r="M8681" s="5"/>
      <c r="N8681" s="30"/>
      <c r="XED8681" s="7"/>
      <c r="XEE8681" s="7"/>
      <c r="XEF8681" s="7"/>
      <c r="XEG8681" s="7"/>
      <c r="XEH8681" s="7"/>
      <c r="XEI8681" s="7"/>
      <c r="XEJ8681" s="7"/>
      <c r="XEK8681" s="7"/>
      <c r="XEL8681" s="7"/>
      <c r="XEM8681" s="7"/>
      <c r="XEN8681" s="7"/>
      <c r="XEO8681" s="7"/>
      <c r="XEP8681" s="7"/>
      <c r="XEQ8681" s="7"/>
      <c r="XER8681" s="7"/>
      <c r="XES8681" s="7"/>
      <c r="XET8681" s="7"/>
      <c r="XEU8681" s="7"/>
      <c r="XEV8681" s="7"/>
      <c r="XEW8681" s="7"/>
      <c r="XEX8681" s="7"/>
      <c r="XEY8681" s="7"/>
      <c r="XEZ8681" s="7"/>
      <c r="XFA8681" s="7"/>
      <c r="XFB8681" s="7"/>
    </row>
    <row r="8682" s="1" customFormat="1" spans="1:16382">
      <c r="A8682" s="5"/>
      <c r="B8682" s="5"/>
      <c r="C8682" s="5"/>
      <c r="E8682" s="5"/>
      <c r="F8682" s="5"/>
      <c r="G8682" s="5"/>
      <c r="H8682" s="5"/>
      <c r="K8682" s="6"/>
      <c r="M8682" s="5"/>
      <c r="N8682" s="30"/>
      <c r="XED8682" s="7"/>
      <c r="XEE8682" s="7"/>
      <c r="XEF8682" s="7"/>
      <c r="XEG8682" s="7"/>
      <c r="XEH8682" s="7"/>
      <c r="XEI8682" s="7"/>
      <c r="XEJ8682" s="7"/>
      <c r="XEK8682" s="7"/>
      <c r="XEL8682" s="7"/>
      <c r="XEM8682" s="7"/>
      <c r="XEN8682" s="7"/>
      <c r="XEO8682" s="7"/>
      <c r="XEP8682" s="7"/>
      <c r="XEQ8682" s="7"/>
      <c r="XER8682" s="7"/>
      <c r="XES8682" s="7"/>
      <c r="XET8682" s="7"/>
      <c r="XEU8682" s="7"/>
      <c r="XEV8682" s="7"/>
      <c r="XEW8682" s="7"/>
      <c r="XEX8682" s="7"/>
      <c r="XEY8682" s="7"/>
      <c r="XEZ8682" s="7"/>
      <c r="XFA8682" s="7"/>
      <c r="XFB8682" s="7"/>
    </row>
    <row r="8683" s="1" customFormat="1" spans="1:16382">
      <c r="A8683" s="5"/>
      <c r="B8683" s="5"/>
      <c r="C8683" s="5"/>
      <c r="E8683" s="5"/>
      <c r="F8683" s="5"/>
      <c r="G8683" s="5"/>
      <c r="H8683" s="5"/>
      <c r="K8683" s="6"/>
      <c r="M8683" s="5"/>
      <c r="N8683" s="30"/>
      <c r="XED8683" s="7"/>
      <c r="XEE8683" s="7"/>
      <c r="XEF8683" s="7"/>
      <c r="XEG8683" s="7"/>
      <c r="XEH8683" s="7"/>
      <c r="XEI8683" s="7"/>
      <c r="XEJ8683" s="7"/>
      <c r="XEK8683" s="7"/>
      <c r="XEL8683" s="7"/>
      <c r="XEM8683" s="7"/>
      <c r="XEN8683" s="7"/>
      <c r="XEO8683" s="7"/>
      <c r="XEP8683" s="7"/>
      <c r="XEQ8683" s="7"/>
      <c r="XER8683" s="7"/>
      <c r="XES8683" s="7"/>
      <c r="XET8683" s="7"/>
      <c r="XEU8683" s="7"/>
      <c r="XEV8683" s="7"/>
      <c r="XEW8683" s="7"/>
      <c r="XEX8683" s="7"/>
      <c r="XEY8683" s="7"/>
      <c r="XEZ8683" s="7"/>
      <c r="XFA8683" s="7"/>
      <c r="XFB8683" s="7"/>
    </row>
    <row r="8684" s="1" customFormat="1" spans="1:16382">
      <c r="A8684" s="5"/>
      <c r="B8684" s="5"/>
      <c r="C8684" s="5"/>
      <c r="E8684" s="5"/>
      <c r="F8684" s="5"/>
      <c r="G8684" s="5"/>
      <c r="H8684" s="5"/>
      <c r="K8684" s="6"/>
      <c r="M8684" s="5"/>
      <c r="N8684" s="30"/>
      <c r="XED8684" s="7"/>
      <c r="XEE8684" s="7"/>
      <c r="XEF8684" s="7"/>
      <c r="XEG8684" s="7"/>
      <c r="XEH8684" s="7"/>
      <c r="XEI8684" s="7"/>
      <c r="XEJ8684" s="7"/>
      <c r="XEK8684" s="7"/>
      <c r="XEL8684" s="7"/>
      <c r="XEM8684" s="7"/>
      <c r="XEN8684" s="7"/>
      <c r="XEO8684" s="7"/>
      <c r="XEP8684" s="7"/>
      <c r="XEQ8684" s="7"/>
      <c r="XER8684" s="7"/>
      <c r="XES8684" s="7"/>
      <c r="XET8684" s="7"/>
      <c r="XEU8684" s="7"/>
      <c r="XEV8684" s="7"/>
      <c r="XEW8684" s="7"/>
      <c r="XEX8684" s="7"/>
      <c r="XEY8684" s="7"/>
      <c r="XEZ8684" s="7"/>
      <c r="XFA8684" s="7"/>
      <c r="XFB8684" s="7"/>
    </row>
    <row r="8685" s="1" customFormat="1" spans="1:16382">
      <c r="A8685" s="5"/>
      <c r="B8685" s="5"/>
      <c r="C8685" s="5"/>
      <c r="E8685" s="5"/>
      <c r="F8685" s="5"/>
      <c r="G8685" s="5"/>
      <c r="H8685" s="5"/>
      <c r="K8685" s="6"/>
      <c r="M8685" s="5"/>
      <c r="N8685" s="30"/>
      <c r="XED8685" s="7"/>
      <c r="XEE8685" s="7"/>
      <c r="XEF8685" s="7"/>
      <c r="XEG8685" s="7"/>
      <c r="XEH8685" s="7"/>
      <c r="XEI8685" s="7"/>
      <c r="XEJ8685" s="7"/>
      <c r="XEK8685" s="7"/>
      <c r="XEL8685" s="7"/>
      <c r="XEM8685" s="7"/>
      <c r="XEN8685" s="7"/>
      <c r="XEO8685" s="7"/>
      <c r="XEP8685" s="7"/>
      <c r="XEQ8685" s="7"/>
      <c r="XER8685" s="7"/>
      <c r="XES8685" s="7"/>
      <c r="XET8685" s="7"/>
      <c r="XEU8685" s="7"/>
      <c r="XEV8685" s="7"/>
      <c r="XEW8685" s="7"/>
      <c r="XEX8685" s="7"/>
      <c r="XEY8685" s="7"/>
      <c r="XEZ8685" s="7"/>
      <c r="XFA8685" s="7"/>
      <c r="XFB8685" s="7"/>
    </row>
    <row r="8686" s="1" customFormat="1" spans="1:16382">
      <c r="A8686" s="5"/>
      <c r="B8686" s="5"/>
      <c r="C8686" s="5"/>
      <c r="E8686" s="5"/>
      <c r="F8686" s="5"/>
      <c r="G8686" s="5"/>
      <c r="H8686" s="5"/>
      <c r="K8686" s="6"/>
      <c r="M8686" s="5"/>
      <c r="N8686" s="30"/>
      <c r="XED8686" s="7"/>
      <c r="XEE8686" s="7"/>
      <c r="XEF8686" s="7"/>
      <c r="XEG8686" s="7"/>
      <c r="XEH8686" s="7"/>
      <c r="XEI8686" s="7"/>
      <c r="XEJ8686" s="7"/>
      <c r="XEK8686" s="7"/>
      <c r="XEL8686" s="7"/>
      <c r="XEM8686" s="7"/>
      <c r="XEN8686" s="7"/>
      <c r="XEO8686" s="7"/>
      <c r="XEP8686" s="7"/>
      <c r="XEQ8686" s="7"/>
      <c r="XER8686" s="7"/>
      <c r="XES8686" s="7"/>
      <c r="XET8686" s="7"/>
      <c r="XEU8686" s="7"/>
      <c r="XEV8686" s="7"/>
      <c r="XEW8686" s="7"/>
      <c r="XEX8686" s="7"/>
      <c r="XEY8686" s="7"/>
      <c r="XEZ8686" s="7"/>
      <c r="XFA8686" s="7"/>
      <c r="XFB8686" s="7"/>
    </row>
    <row r="8687" s="1" customFormat="1" spans="1:16382">
      <c r="A8687" s="5"/>
      <c r="B8687" s="5"/>
      <c r="C8687" s="5"/>
      <c r="E8687" s="5"/>
      <c r="F8687" s="5"/>
      <c r="G8687" s="5"/>
      <c r="H8687" s="5"/>
      <c r="K8687" s="6"/>
      <c r="M8687" s="5"/>
      <c r="N8687" s="30"/>
      <c r="XED8687" s="7"/>
      <c r="XEE8687" s="7"/>
      <c r="XEF8687" s="7"/>
      <c r="XEG8687" s="7"/>
      <c r="XEH8687" s="7"/>
      <c r="XEI8687" s="7"/>
      <c r="XEJ8687" s="7"/>
      <c r="XEK8687" s="7"/>
      <c r="XEL8687" s="7"/>
      <c r="XEM8687" s="7"/>
      <c r="XEN8687" s="7"/>
      <c r="XEO8687" s="7"/>
      <c r="XEP8687" s="7"/>
      <c r="XEQ8687" s="7"/>
      <c r="XER8687" s="7"/>
      <c r="XES8687" s="7"/>
      <c r="XET8687" s="7"/>
      <c r="XEU8687" s="7"/>
      <c r="XEV8687" s="7"/>
      <c r="XEW8687" s="7"/>
      <c r="XEX8687" s="7"/>
      <c r="XEY8687" s="7"/>
      <c r="XEZ8687" s="7"/>
      <c r="XFA8687" s="7"/>
      <c r="XFB8687" s="7"/>
    </row>
    <row r="8688" s="1" customFormat="1" spans="1:16382">
      <c r="A8688" s="5"/>
      <c r="B8688" s="5"/>
      <c r="C8688" s="5"/>
      <c r="E8688" s="5"/>
      <c r="F8688" s="5"/>
      <c r="G8688" s="5"/>
      <c r="H8688" s="5"/>
      <c r="K8688" s="6"/>
      <c r="M8688" s="5"/>
      <c r="N8688" s="30"/>
      <c r="XED8688" s="7"/>
      <c r="XEE8688" s="7"/>
      <c r="XEF8688" s="7"/>
      <c r="XEG8688" s="7"/>
      <c r="XEH8688" s="7"/>
      <c r="XEI8688" s="7"/>
      <c r="XEJ8688" s="7"/>
      <c r="XEK8688" s="7"/>
      <c r="XEL8688" s="7"/>
      <c r="XEM8688" s="7"/>
      <c r="XEN8688" s="7"/>
      <c r="XEO8688" s="7"/>
      <c r="XEP8688" s="7"/>
      <c r="XEQ8688" s="7"/>
      <c r="XER8688" s="7"/>
      <c r="XES8688" s="7"/>
      <c r="XET8688" s="7"/>
      <c r="XEU8688" s="7"/>
      <c r="XEV8688" s="7"/>
      <c r="XEW8688" s="7"/>
      <c r="XEX8688" s="7"/>
      <c r="XEY8688" s="7"/>
      <c r="XEZ8688" s="7"/>
      <c r="XFA8688" s="7"/>
      <c r="XFB8688" s="7"/>
    </row>
    <row r="8689" s="1" customFormat="1" spans="1:16382">
      <c r="A8689" s="5"/>
      <c r="B8689" s="5"/>
      <c r="C8689" s="5"/>
      <c r="E8689" s="5"/>
      <c r="F8689" s="5"/>
      <c r="G8689" s="5"/>
      <c r="H8689" s="5"/>
      <c r="K8689" s="6"/>
      <c r="M8689" s="5"/>
      <c r="N8689" s="30"/>
      <c r="XED8689" s="7"/>
      <c r="XEE8689" s="7"/>
      <c r="XEF8689" s="7"/>
      <c r="XEG8689" s="7"/>
      <c r="XEH8689" s="7"/>
      <c r="XEI8689" s="7"/>
      <c r="XEJ8689" s="7"/>
      <c r="XEK8689" s="7"/>
      <c r="XEL8689" s="7"/>
      <c r="XEM8689" s="7"/>
      <c r="XEN8689" s="7"/>
      <c r="XEO8689" s="7"/>
      <c r="XEP8689" s="7"/>
      <c r="XEQ8689" s="7"/>
      <c r="XER8689" s="7"/>
      <c r="XES8689" s="7"/>
      <c r="XET8689" s="7"/>
      <c r="XEU8689" s="7"/>
      <c r="XEV8689" s="7"/>
      <c r="XEW8689" s="7"/>
      <c r="XEX8689" s="7"/>
      <c r="XEY8689" s="7"/>
      <c r="XEZ8689" s="7"/>
      <c r="XFA8689" s="7"/>
      <c r="XFB8689" s="7"/>
    </row>
    <row r="8690" s="1" customFormat="1" spans="1:16382">
      <c r="A8690" s="5"/>
      <c r="B8690" s="5"/>
      <c r="C8690" s="5"/>
      <c r="E8690" s="5"/>
      <c r="F8690" s="5"/>
      <c r="G8690" s="5"/>
      <c r="H8690" s="5"/>
      <c r="K8690" s="6"/>
      <c r="M8690" s="5"/>
      <c r="N8690" s="30"/>
      <c r="XED8690" s="7"/>
      <c r="XEE8690" s="7"/>
      <c r="XEF8690" s="7"/>
      <c r="XEG8690" s="7"/>
      <c r="XEH8690" s="7"/>
      <c r="XEI8690" s="7"/>
      <c r="XEJ8690" s="7"/>
      <c r="XEK8690" s="7"/>
      <c r="XEL8690" s="7"/>
      <c r="XEM8690" s="7"/>
      <c r="XEN8690" s="7"/>
      <c r="XEO8690" s="7"/>
      <c r="XEP8690" s="7"/>
      <c r="XEQ8690" s="7"/>
      <c r="XER8690" s="7"/>
      <c r="XES8690" s="7"/>
      <c r="XET8690" s="7"/>
      <c r="XEU8690" s="7"/>
      <c r="XEV8690" s="7"/>
      <c r="XEW8690" s="7"/>
      <c r="XEX8690" s="7"/>
      <c r="XEY8690" s="7"/>
      <c r="XEZ8690" s="7"/>
      <c r="XFA8690" s="7"/>
      <c r="XFB8690" s="7"/>
    </row>
    <row r="8691" s="1" customFormat="1" spans="1:16382">
      <c r="A8691" s="5"/>
      <c r="B8691" s="5"/>
      <c r="C8691" s="5"/>
      <c r="E8691" s="5"/>
      <c r="F8691" s="5"/>
      <c r="G8691" s="5"/>
      <c r="H8691" s="5"/>
      <c r="K8691" s="6"/>
      <c r="M8691" s="5"/>
      <c r="N8691" s="30"/>
      <c r="XED8691" s="7"/>
      <c r="XEE8691" s="7"/>
      <c r="XEF8691" s="7"/>
      <c r="XEG8691" s="7"/>
      <c r="XEH8691" s="7"/>
      <c r="XEI8691" s="7"/>
      <c r="XEJ8691" s="7"/>
      <c r="XEK8691" s="7"/>
      <c r="XEL8691" s="7"/>
      <c r="XEM8691" s="7"/>
      <c r="XEN8691" s="7"/>
      <c r="XEO8691" s="7"/>
      <c r="XEP8691" s="7"/>
      <c r="XEQ8691" s="7"/>
      <c r="XER8691" s="7"/>
      <c r="XES8691" s="7"/>
      <c r="XET8691" s="7"/>
      <c r="XEU8691" s="7"/>
      <c r="XEV8691" s="7"/>
      <c r="XEW8691" s="7"/>
      <c r="XEX8691" s="7"/>
      <c r="XEY8691" s="7"/>
      <c r="XEZ8691" s="7"/>
      <c r="XFA8691" s="7"/>
      <c r="XFB8691" s="7"/>
    </row>
    <row r="8692" s="1" customFormat="1" spans="1:16382">
      <c r="A8692" s="5"/>
      <c r="B8692" s="5"/>
      <c r="C8692" s="5"/>
      <c r="E8692" s="5"/>
      <c r="F8692" s="5"/>
      <c r="G8692" s="5"/>
      <c r="H8692" s="5"/>
      <c r="K8692" s="6"/>
      <c r="M8692" s="5"/>
      <c r="N8692" s="30"/>
      <c r="XED8692" s="7"/>
      <c r="XEE8692" s="7"/>
      <c r="XEF8692" s="7"/>
      <c r="XEG8692" s="7"/>
      <c r="XEH8692" s="7"/>
      <c r="XEI8692" s="7"/>
      <c r="XEJ8692" s="7"/>
      <c r="XEK8692" s="7"/>
      <c r="XEL8692" s="7"/>
      <c r="XEM8692" s="7"/>
      <c r="XEN8692" s="7"/>
      <c r="XEO8692" s="7"/>
      <c r="XEP8692" s="7"/>
      <c r="XEQ8692" s="7"/>
      <c r="XER8692" s="7"/>
      <c r="XES8692" s="7"/>
      <c r="XET8692" s="7"/>
      <c r="XEU8692" s="7"/>
      <c r="XEV8692" s="7"/>
      <c r="XEW8692" s="7"/>
      <c r="XEX8692" s="7"/>
      <c r="XEY8692" s="7"/>
      <c r="XEZ8692" s="7"/>
      <c r="XFA8692" s="7"/>
      <c r="XFB8692" s="7"/>
    </row>
    <row r="8693" s="1" customFormat="1" spans="1:16382">
      <c r="A8693" s="5"/>
      <c r="B8693" s="5"/>
      <c r="C8693" s="5"/>
      <c r="E8693" s="5"/>
      <c r="F8693" s="5"/>
      <c r="G8693" s="5"/>
      <c r="H8693" s="5"/>
      <c r="K8693" s="6"/>
      <c r="M8693" s="5"/>
      <c r="N8693" s="30"/>
      <c r="XED8693" s="7"/>
      <c r="XEE8693" s="7"/>
      <c r="XEF8693" s="7"/>
      <c r="XEG8693" s="7"/>
      <c r="XEH8693" s="7"/>
      <c r="XEI8693" s="7"/>
      <c r="XEJ8693" s="7"/>
      <c r="XEK8693" s="7"/>
      <c r="XEL8693" s="7"/>
      <c r="XEM8693" s="7"/>
      <c r="XEN8693" s="7"/>
      <c r="XEO8693" s="7"/>
      <c r="XEP8693" s="7"/>
      <c r="XEQ8693" s="7"/>
      <c r="XER8693" s="7"/>
      <c r="XES8693" s="7"/>
      <c r="XET8693" s="7"/>
      <c r="XEU8693" s="7"/>
      <c r="XEV8693" s="7"/>
      <c r="XEW8693" s="7"/>
      <c r="XEX8693" s="7"/>
      <c r="XEY8693" s="7"/>
      <c r="XEZ8693" s="7"/>
      <c r="XFA8693" s="7"/>
      <c r="XFB8693" s="7"/>
    </row>
    <row r="8694" s="1" customFormat="1" spans="1:16382">
      <c r="A8694" s="5"/>
      <c r="B8694" s="5"/>
      <c r="C8694" s="5"/>
      <c r="E8694" s="5"/>
      <c r="F8694" s="5"/>
      <c r="G8694" s="5"/>
      <c r="H8694" s="5"/>
      <c r="K8694" s="6"/>
      <c r="M8694" s="5"/>
      <c r="N8694" s="30"/>
      <c r="XED8694" s="7"/>
      <c r="XEE8694" s="7"/>
      <c r="XEF8694" s="7"/>
      <c r="XEG8694" s="7"/>
      <c r="XEH8694" s="7"/>
      <c r="XEI8694" s="7"/>
      <c r="XEJ8694" s="7"/>
      <c r="XEK8694" s="7"/>
      <c r="XEL8694" s="7"/>
      <c r="XEM8694" s="7"/>
      <c r="XEN8694" s="7"/>
      <c r="XEO8694" s="7"/>
      <c r="XEP8694" s="7"/>
      <c r="XEQ8694" s="7"/>
      <c r="XER8694" s="7"/>
      <c r="XES8694" s="7"/>
      <c r="XET8694" s="7"/>
      <c r="XEU8694" s="7"/>
      <c r="XEV8694" s="7"/>
      <c r="XEW8694" s="7"/>
      <c r="XEX8694" s="7"/>
      <c r="XEY8694" s="7"/>
      <c r="XEZ8694" s="7"/>
      <c r="XFA8694" s="7"/>
      <c r="XFB8694" s="7"/>
    </row>
    <row r="8695" s="1" customFormat="1" spans="1:16382">
      <c r="A8695" s="5"/>
      <c r="B8695" s="5"/>
      <c r="C8695" s="5"/>
      <c r="E8695" s="5"/>
      <c r="F8695" s="5"/>
      <c r="G8695" s="5"/>
      <c r="H8695" s="5"/>
      <c r="K8695" s="6"/>
      <c r="M8695" s="5"/>
      <c r="N8695" s="30"/>
      <c r="XED8695" s="7"/>
      <c r="XEE8695" s="7"/>
      <c r="XEF8695" s="7"/>
      <c r="XEG8695" s="7"/>
      <c r="XEH8695" s="7"/>
      <c r="XEI8695" s="7"/>
      <c r="XEJ8695" s="7"/>
      <c r="XEK8695" s="7"/>
      <c r="XEL8695" s="7"/>
      <c r="XEM8695" s="7"/>
      <c r="XEN8695" s="7"/>
      <c r="XEO8695" s="7"/>
      <c r="XEP8695" s="7"/>
      <c r="XEQ8695" s="7"/>
      <c r="XER8695" s="7"/>
      <c r="XES8695" s="7"/>
      <c r="XET8695" s="7"/>
      <c r="XEU8695" s="7"/>
      <c r="XEV8695" s="7"/>
      <c r="XEW8695" s="7"/>
      <c r="XEX8695" s="7"/>
      <c r="XEY8695" s="7"/>
      <c r="XEZ8695" s="7"/>
      <c r="XFA8695" s="7"/>
      <c r="XFB8695" s="7"/>
    </row>
    <row r="8696" s="1" customFormat="1" spans="1:16382">
      <c r="A8696" s="5"/>
      <c r="B8696" s="5"/>
      <c r="C8696" s="5"/>
      <c r="E8696" s="5"/>
      <c r="F8696" s="5"/>
      <c r="G8696" s="5"/>
      <c r="H8696" s="5"/>
      <c r="K8696" s="6"/>
      <c r="M8696" s="5"/>
      <c r="N8696" s="30"/>
      <c r="XED8696" s="7"/>
      <c r="XEE8696" s="7"/>
      <c r="XEF8696" s="7"/>
      <c r="XEG8696" s="7"/>
      <c r="XEH8696" s="7"/>
      <c r="XEI8696" s="7"/>
      <c r="XEJ8696" s="7"/>
      <c r="XEK8696" s="7"/>
      <c r="XEL8696" s="7"/>
      <c r="XEM8696" s="7"/>
      <c r="XEN8696" s="7"/>
      <c r="XEO8696" s="7"/>
      <c r="XEP8696" s="7"/>
      <c r="XEQ8696" s="7"/>
      <c r="XER8696" s="7"/>
      <c r="XES8696" s="7"/>
      <c r="XET8696" s="7"/>
      <c r="XEU8696" s="7"/>
      <c r="XEV8696" s="7"/>
      <c r="XEW8696" s="7"/>
      <c r="XEX8696" s="7"/>
      <c r="XEY8696" s="7"/>
      <c r="XEZ8696" s="7"/>
      <c r="XFA8696" s="7"/>
      <c r="XFB8696" s="7"/>
    </row>
    <row r="8697" s="1" customFormat="1" spans="1:16382">
      <c r="A8697" s="5"/>
      <c r="B8697" s="5"/>
      <c r="C8697" s="5"/>
      <c r="E8697" s="5"/>
      <c r="F8697" s="5"/>
      <c r="G8697" s="5"/>
      <c r="H8697" s="5"/>
      <c r="K8697" s="6"/>
      <c r="M8697" s="5"/>
      <c r="N8697" s="30"/>
      <c r="XED8697" s="7"/>
      <c r="XEE8697" s="7"/>
      <c r="XEF8697" s="7"/>
      <c r="XEG8697" s="7"/>
      <c r="XEH8697" s="7"/>
      <c r="XEI8697" s="7"/>
      <c r="XEJ8697" s="7"/>
      <c r="XEK8697" s="7"/>
      <c r="XEL8697" s="7"/>
      <c r="XEM8697" s="7"/>
      <c r="XEN8697" s="7"/>
      <c r="XEO8697" s="7"/>
      <c r="XEP8697" s="7"/>
      <c r="XEQ8697" s="7"/>
      <c r="XER8697" s="7"/>
      <c r="XES8697" s="7"/>
      <c r="XET8697" s="7"/>
      <c r="XEU8697" s="7"/>
      <c r="XEV8697" s="7"/>
      <c r="XEW8697" s="7"/>
      <c r="XEX8697" s="7"/>
      <c r="XEY8697" s="7"/>
      <c r="XEZ8697" s="7"/>
      <c r="XFA8697" s="7"/>
      <c r="XFB8697" s="7"/>
    </row>
    <row r="8698" s="1" customFormat="1" spans="1:16382">
      <c r="A8698" s="5"/>
      <c r="B8698" s="5"/>
      <c r="C8698" s="5"/>
      <c r="E8698" s="5"/>
      <c r="F8698" s="5"/>
      <c r="G8698" s="5"/>
      <c r="H8698" s="5"/>
      <c r="K8698" s="6"/>
      <c r="M8698" s="5"/>
      <c r="N8698" s="30"/>
      <c r="XED8698" s="7"/>
      <c r="XEE8698" s="7"/>
      <c r="XEF8698" s="7"/>
      <c r="XEG8698" s="7"/>
      <c r="XEH8698" s="7"/>
      <c r="XEI8698" s="7"/>
      <c r="XEJ8698" s="7"/>
      <c r="XEK8698" s="7"/>
      <c r="XEL8698" s="7"/>
      <c r="XEM8698" s="7"/>
      <c r="XEN8698" s="7"/>
      <c r="XEO8698" s="7"/>
      <c r="XEP8698" s="7"/>
      <c r="XEQ8698" s="7"/>
      <c r="XER8698" s="7"/>
      <c r="XES8698" s="7"/>
      <c r="XET8698" s="7"/>
      <c r="XEU8698" s="7"/>
      <c r="XEV8698" s="7"/>
      <c r="XEW8698" s="7"/>
      <c r="XEX8698" s="7"/>
      <c r="XEY8698" s="7"/>
      <c r="XEZ8698" s="7"/>
      <c r="XFA8698" s="7"/>
      <c r="XFB8698" s="7"/>
    </row>
    <row r="8699" s="1" customFormat="1" spans="1:16382">
      <c r="A8699" s="5"/>
      <c r="B8699" s="5"/>
      <c r="C8699" s="5"/>
      <c r="E8699" s="5"/>
      <c r="F8699" s="5"/>
      <c r="G8699" s="5"/>
      <c r="H8699" s="5"/>
      <c r="K8699" s="6"/>
      <c r="M8699" s="5"/>
      <c r="N8699" s="30"/>
      <c r="XED8699" s="7"/>
      <c r="XEE8699" s="7"/>
      <c r="XEF8699" s="7"/>
      <c r="XEG8699" s="7"/>
      <c r="XEH8699" s="7"/>
      <c r="XEI8699" s="7"/>
      <c r="XEJ8699" s="7"/>
      <c r="XEK8699" s="7"/>
      <c r="XEL8699" s="7"/>
      <c r="XEM8699" s="7"/>
      <c r="XEN8699" s="7"/>
      <c r="XEO8699" s="7"/>
      <c r="XEP8699" s="7"/>
      <c r="XEQ8699" s="7"/>
      <c r="XER8699" s="7"/>
      <c r="XES8699" s="7"/>
      <c r="XET8699" s="7"/>
      <c r="XEU8699" s="7"/>
      <c r="XEV8699" s="7"/>
      <c r="XEW8699" s="7"/>
      <c r="XEX8699" s="7"/>
      <c r="XEY8699" s="7"/>
      <c r="XEZ8699" s="7"/>
      <c r="XFA8699" s="7"/>
      <c r="XFB8699" s="7"/>
    </row>
    <row r="8700" s="1" customFormat="1" spans="1:16382">
      <c r="A8700" s="5"/>
      <c r="B8700" s="5"/>
      <c r="C8700" s="5"/>
      <c r="E8700" s="5"/>
      <c r="F8700" s="5"/>
      <c r="G8700" s="5"/>
      <c r="H8700" s="5"/>
      <c r="K8700" s="6"/>
      <c r="M8700" s="5"/>
      <c r="N8700" s="30"/>
      <c r="XED8700" s="7"/>
      <c r="XEE8700" s="7"/>
      <c r="XEF8700" s="7"/>
      <c r="XEG8700" s="7"/>
      <c r="XEH8700" s="7"/>
      <c r="XEI8700" s="7"/>
      <c r="XEJ8700" s="7"/>
      <c r="XEK8700" s="7"/>
      <c r="XEL8700" s="7"/>
      <c r="XEM8700" s="7"/>
      <c r="XEN8700" s="7"/>
      <c r="XEO8700" s="7"/>
      <c r="XEP8700" s="7"/>
      <c r="XEQ8700" s="7"/>
      <c r="XER8700" s="7"/>
      <c r="XES8700" s="7"/>
      <c r="XET8700" s="7"/>
      <c r="XEU8700" s="7"/>
      <c r="XEV8700" s="7"/>
      <c r="XEW8700" s="7"/>
      <c r="XEX8700" s="7"/>
      <c r="XEY8700" s="7"/>
      <c r="XEZ8700" s="7"/>
      <c r="XFA8700" s="7"/>
      <c r="XFB8700" s="7"/>
    </row>
    <row r="8701" s="1" customFormat="1" spans="1:16382">
      <c r="A8701" s="5"/>
      <c r="B8701" s="5"/>
      <c r="C8701" s="5"/>
      <c r="E8701" s="5"/>
      <c r="F8701" s="5"/>
      <c r="G8701" s="5"/>
      <c r="H8701" s="5"/>
      <c r="K8701" s="6"/>
      <c r="M8701" s="5"/>
      <c r="N8701" s="30"/>
      <c r="XED8701" s="7"/>
      <c r="XEE8701" s="7"/>
      <c r="XEF8701" s="7"/>
      <c r="XEG8701" s="7"/>
      <c r="XEH8701" s="7"/>
      <c r="XEI8701" s="7"/>
      <c r="XEJ8701" s="7"/>
      <c r="XEK8701" s="7"/>
      <c r="XEL8701" s="7"/>
      <c r="XEM8701" s="7"/>
      <c r="XEN8701" s="7"/>
      <c r="XEO8701" s="7"/>
      <c r="XEP8701" s="7"/>
      <c r="XEQ8701" s="7"/>
      <c r="XER8701" s="7"/>
      <c r="XES8701" s="7"/>
      <c r="XET8701" s="7"/>
      <c r="XEU8701" s="7"/>
      <c r="XEV8701" s="7"/>
      <c r="XEW8701" s="7"/>
      <c r="XEX8701" s="7"/>
      <c r="XEY8701" s="7"/>
      <c r="XEZ8701" s="7"/>
      <c r="XFA8701" s="7"/>
      <c r="XFB8701" s="7"/>
    </row>
    <row r="8702" s="1" customFormat="1" spans="1:16382">
      <c r="A8702" s="5"/>
      <c r="B8702" s="5"/>
      <c r="C8702" s="5"/>
      <c r="E8702" s="5"/>
      <c r="F8702" s="5"/>
      <c r="G8702" s="5"/>
      <c r="H8702" s="5"/>
      <c r="K8702" s="6"/>
      <c r="M8702" s="5"/>
      <c r="N8702" s="30"/>
      <c r="XED8702" s="7"/>
      <c r="XEE8702" s="7"/>
      <c r="XEF8702" s="7"/>
      <c r="XEG8702" s="7"/>
      <c r="XEH8702" s="7"/>
      <c r="XEI8702" s="7"/>
      <c r="XEJ8702" s="7"/>
      <c r="XEK8702" s="7"/>
      <c r="XEL8702" s="7"/>
      <c r="XEM8702" s="7"/>
      <c r="XEN8702" s="7"/>
      <c r="XEO8702" s="7"/>
      <c r="XEP8702" s="7"/>
      <c r="XEQ8702" s="7"/>
      <c r="XER8702" s="7"/>
      <c r="XES8702" s="7"/>
      <c r="XET8702" s="7"/>
      <c r="XEU8702" s="7"/>
      <c r="XEV8702" s="7"/>
      <c r="XEW8702" s="7"/>
      <c r="XEX8702" s="7"/>
      <c r="XEY8702" s="7"/>
      <c r="XEZ8702" s="7"/>
      <c r="XFA8702" s="7"/>
      <c r="XFB8702" s="7"/>
    </row>
    <row r="8703" s="1" customFormat="1" spans="1:16382">
      <c r="A8703" s="5"/>
      <c r="B8703" s="5"/>
      <c r="C8703" s="5"/>
      <c r="E8703" s="5"/>
      <c r="F8703" s="5"/>
      <c r="G8703" s="5"/>
      <c r="H8703" s="5"/>
      <c r="K8703" s="6"/>
      <c r="M8703" s="5"/>
      <c r="N8703" s="30"/>
      <c r="XED8703" s="7"/>
      <c r="XEE8703" s="7"/>
      <c r="XEF8703" s="7"/>
      <c r="XEG8703" s="7"/>
      <c r="XEH8703" s="7"/>
      <c r="XEI8703" s="7"/>
      <c r="XEJ8703" s="7"/>
      <c r="XEK8703" s="7"/>
      <c r="XEL8703" s="7"/>
      <c r="XEM8703" s="7"/>
      <c r="XEN8703" s="7"/>
      <c r="XEO8703" s="7"/>
      <c r="XEP8703" s="7"/>
      <c r="XEQ8703" s="7"/>
      <c r="XER8703" s="7"/>
      <c r="XES8703" s="7"/>
      <c r="XET8703" s="7"/>
      <c r="XEU8703" s="7"/>
      <c r="XEV8703" s="7"/>
      <c r="XEW8703" s="7"/>
      <c r="XEX8703" s="7"/>
      <c r="XEY8703" s="7"/>
      <c r="XEZ8703" s="7"/>
      <c r="XFA8703" s="7"/>
      <c r="XFB8703" s="7"/>
    </row>
    <row r="8704" s="1" customFormat="1" spans="1:16382">
      <c r="A8704" s="5"/>
      <c r="B8704" s="5"/>
      <c r="C8704" s="5"/>
      <c r="E8704" s="5"/>
      <c r="F8704" s="5"/>
      <c r="G8704" s="5"/>
      <c r="H8704" s="5"/>
      <c r="K8704" s="6"/>
      <c r="M8704" s="5"/>
      <c r="N8704" s="30"/>
      <c r="XED8704" s="7"/>
      <c r="XEE8704" s="7"/>
      <c r="XEF8704" s="7"/>
      <c r="XEG8704" s="7"/>
      <c r="XEH8704" s="7"/>
      <c r="XEI8704" s="7"/>
      <c r="XEJ8704" s="7"/>
      <c r="XEK8704" s="7"/>
      <c r="XEL8704" s="7"/>
      <c r="XEM8704" s="7"/>
      <c r="XEN8704" s="7"/>
      <c r="XEO8704" s="7"/>
      <c r="XEP8704" s="7"/>
      <c r="XEQ8704" s="7"/>
      <c r="XER8704" s="7"/>
      <c r="XES8704" s="7"/>
      <c r="XET8704" s="7"/>
      <c r="XEU8704" s="7"/>
      <c r="XEV8704" s="7"/>
      <c r="XEW8704" s="7"/>
      <c r="XEX8704" s="7"/>
      <c r="XEY8704" s="7"/>
      <c r="XEZ8704" s="7"/>
      <c r="XFA8704" s="7"/>
      <c r="XFB8704" s="7"/>
    </row>
    <row r="8705" s="1" customFormat="1" spans="1:16382">
      <c r="A8705" s="5"/>
      <c r="B8705" s="5"/>
      <c r="C8705" s="5"/>
      <c r="E8705" s="5"/>
      <c r="F8705" s="5"/>
      <c r="G8705" s="5"/>
      <c r="H8705" s="5"/>
      <c r="K8705" s="6"/>
      <c r="M8705" s="5"/>
      <c r="N8705" s="30"/>
      <c r="XED8705" s="7"/>
      <c r="XEE8705" s="7"/>
      <c r="XEF8705" s="7"/>
      <c r="XEG8705" s="7"/>
      <c r="XEH8705" s="7"/>
      <c r="XEI8705" s="7"/>
      <c r="XEJ8705" s="7"/>
      <c r="XEK8705" s="7"/>
      <c r="XEL8705" s="7"/>
      <c r="XEM8705" s="7"/>
      <c r="XEN8705" s="7"/>
      <c r="XEO8705" s="7"/>
      <c r="XEP8705" s="7"/>
      <c r="XEQ8705" s="7"/>
      <c r="XER8705" s="7"/>
      <c r="XES8705" s="7"/>
      <c r="XET8705" s="7"/>
      <c r="XEU8705" s="7"/>
      <c r="XEV8705" s="7"/>
      <c r="XEW8705" s="7"/>
      <c r="XEX8705" s="7"/>
      <c r="XEY8705" s="7"/>
      <c r="XEZ8705" s="7"/>
      <c r="XFA8705" s="7"/>
      <c r="XFB8705" s="7"/>
    </row>
    <row r="8706" s="1" customFormat="1" spans="1:16382">
      <c r="A8706" s="5"/>
      <c r="B8706" s="5"/>
      <c r="C8706" s="5"/>
      <c r="E8706" s="5"/>
      <c r="F8706" s="5"/>
      <c r="G8706" s="5"/>
      <c r="H8706" s="5"/>
      <c r="K8706" s="6"/>
      <c r="M8706" s="5"/>
      <c r="N8706" s="30"/>
      <c r="XED8706" s="7"/>
      <c r="XEE8706" s="7"/>
      <c r="XEF8706" s="7"/>
      <c r="XEG8706" s="7"/>
      <c r="XEH8706" s="7"/>
      <c r="XEI8706" s="7"/>
      <c r="XEJ8706" s="7"/>
      <c r="XEK8706" s="7"/>
      <c r="XEL8706" s="7"/>
      <c r="XEM8706" s="7"/>
      <c r="XEN8706" s="7"/>
      <c r="XEO8706" s="7"/>
      <c r="XEP8706" s="7"/>
      <c r="XEQ8706" s="7"/>
      <c r="XER8706" s="7"/>
      <c r="XES8706" s="7"/>
      <c r="XET8706" s="7"/>
      <c r="XEU8706" s="7"/>
      <c r="XEV8706" s="7"/>
      <c r="XEW8706" s="7"/>
      <c r="XEX8706" s="7"/>
      <c r="XEY8706" s="7"/>
      <c r="XEZ8706" s="7"/>
      <c r="XFA8706" s="7"/>
      <c r="XFB8706" s="7"/>
    </row>
    <row r="8707" s="1" customFormat="1" spans="1:16382">
      <c r="A8707" s="5"/>
      <c r="B8707" s="5"/>
      <c r="C8707" s="5"/>
      <c r="E8707" s="5"/>
      <c r="F8707" s="5"/>
      <c r="G8707" s="5"/>
      <c r="H8707" s="5"/>
      <c r="K8707" s="6"/>
      <c r="M8707" s="5"/>
      <c r="N8707" s="30"/>
      <c r="XED8707" s="7"/>
      <c r="XEE8707" s="7"/>
      <c r="XEF8707" s="7"/>
      <c r="XEG8707" s="7"/>
      <c r="XEH8707" s="7"/>
      <c r="XEI8707" s="7"/>
      <c r="XEJ8707" s="7"/>
      <c r="XEK8707" s="7"/>
      <c r="XEL8707" s="7"/>
      <c r="XEM8707" s="7"/>
      <c r="XEN8707" s="7"/>
      <c r="XEO8707" s="7"/>
      <c r="XEP8707" s="7"/>
      <c r="XEQ8707" s="7"/>
      <c r="XER8707" s="7"/>
      <c r="XES8707" s="7"/>
      <c r="XET8707" s="7"/>
      <c r="XEU8707" s="7"/>
      <c r="XEV8707" s="7"/>
      <c r="XEW8707" s="7"/>
      <c r="XEX8707" s="7"/>
      <c r="XEY8707" s="7"/>
      <c r="XEZ8707" s="7"/>
      <c r="XFA8707" s="7"/>
      <c r="XFB8707" s="7"/>
    </row>
    <row r="8708" s="1" customFormat="1" spans="1:16382">
      <c r="A8708" s="5"/>
      <c r="B8708" s="5"/>
      <c r="C8708" s="5"/>
      <c r="E8708" s="5"/>
      <c r="F8708" s="5"/>
      <c r="G8708" s="5"/>
      <c r="H8708" s="5"/>
      <c r="K8708" s="6"/>
      <c r="M8708" s="5"/>
      <c r="N8708" s="30"/>
      <c r="XED8708" s="7"/>
      <c r="XEE8708" s="7"/>
      <c r="XEF8708" s="7"/>
      <c r="XEG8708" s="7"/>
      <c r="XEH8708" s="7"/>
      <c r="XEI8708" s="7"/>
      <c r="XEJ8708" s="7"/>
      <c r="XEK8708" s="7"/>
      <c r="XEL8708" s="7"/>
      <c r="XEM8708" s="7"/>
      <c r="XEN8708" s="7"/>
      <c r="XEO8708" s="7"/>
      <c r="XEP8708" s="7"/>
      <c r="XEQ8708" s="7"/>
      <c r="XER8708" s="7"/>
      <c r="XES8708" s="7"/>
      <c r="XET8708" s="7"/>
      <c r="XEU8708" s="7"/>
      <c r="XEV8708" s="7"/>
      <c r="XEW8708" s="7"/>
      <c r="XEX8708" s="7"/>
      <c r="XEY8708" s="7"/>
      <c r="XEZ8708" s="7"/>
      <c r="XFA8708" s="7"/>
      <c r="XFB8708" s="7"/>
    </row>
    <row r="8709" s="1" customFormat="1" spans="1:16382">
      <c r="A8709" s="5"/>
      <c r="B8709" s="5"/>
      <c r="C8709" s="5"/>
      <c r="E8709" s="5"/>
      <c r="F8709" s="5"/>
      <c r="G8709" s="5"/>
      <c r="H8709" s="5"/>
      <c r="K8709" s="6"/>
      <c r="M8709" s="5"/>
      <c r="N8709" s="30"/>
      <c r="XED8709" s="7"/>
      <c r="XEE8709" s="7"/>
      <c r="XEF8709" s="7"/>
      <c r="XEG8709" s="7"/>
      <c r="XEH8709" s="7"/>
      <c r="XEI8709" s="7"/>
      <c r="XEJ8709" s="7"/>
      <c r="XEK8709" s="7"/>
      <c r="XEL8709" s="7"/>
      <c r="XEM8709" s="7"/>
      <c r="XEN8709" s="7"/>
      <c r="XEO8709" s="7"/>
      <c r="XEP8709" s="7"/>
      <c r="XEQ8709" s="7"/>
      <c r="XER8709" s="7"/>
      <c r="XES8709" s="7"/>
      <c r="XET8709" s="7"/>
      <c r="XEU8709" s="7"/>
      <c r="XEV8709" s="7"/>
      <c r="XEW8709" s="7"/>
      <c r="XEX8709" s="7"/>
      <c r="XEY8709" s="7"/>
      <c r="XEZ8709" s="7"/>
      <c r="XFA8709" s="7"/>
      <c r="XFB8709" s="7"/>
    </row>
    <row r="8710" s="1" customFormat="1" spans="1:16382">
      <c r="A8710" s="5"/>
      <c r="B8710" s="5"/>
      <c r="C8710" s="5"/>
      <c r="E8710" s="5"/>
      <c r="F8710" s="5"/>
      <c r="G8710" s="5"/>
      <c r="H8710" s="5"/>
      <c r="K8710" s="6"/>
      <c r="M8710" s="5"/>
      <c r="N8710" s="30"/>
      <c r="XED8710" s="7"/>
      <c r="XEE8710" s="7"/>
      <c r="XEF8710" s="7"/>
      <c r="XEG8710" s="7"/>
      <c r="XEH8710" s="7"/>
      <c r="XEI8710" s="7"/>
      <c r="XEJ8710" s="7"/>
      <c r="XEK8710" s="7"/>
      <c r="XEL8710" s="7"/>
      <c r="XEM8710" s="7"/>
      <c r="XEN8710" s="7"/>
      <c r="XEO8710" s="7"/>
      <c r="XEP8710" s="7"/>
      <c r="XEQ8710" s="7"/>
      <c r="XER8710" s="7"/>
      <c r="XES8710" s="7"/>
      <c r="XET8710" s="7"/>
      <c r="XEU8710" s="7"/>
      <c r="XEV8710" s="7"/>
      <c r="XEW8710" s="7"/>
      <c r="XEX8710" s="7"/>
      <c r="XEY8710" s="7"/>
      <c r="XEZ8710" s="7"/>
      <c r="XFA8710" s="7"/>
      <c r="XFB8710" s="7"/>
    </row>
    <row r="8711" s="1" customFormat="1" spans="1:16382">
      <c r="A8711" s="5"/>
      <c r="B8711" s="5"/>
      <c r="C8711" s="5"/>
      <c r="E8711" s="5"/>
      <c r="F8711" s="5"/>
      <c r="G8711" s="5"/>
      <c r="H8711" s="5"/>
      <c r="K8711" s="6"/>
      <c r="M8711" s="5"/>
      <c r="N8711" s="30"/>
      <c r="XED8711" s="7"/>
      <c r="XEE8711" s="7"/>
      <c r="XEF8711" s="7"/>
      <c r="XEG8711" s="7"/>
      <c r="XEH8711" s="7"/>
      <c r="XEI8711" s="7"/>
      <c r="XEJ8711" s="7"/>
      <c r="XEK8711" s="7"/>
      <c r="XEL8711" s="7"/>
      <c r="XEM8711" s="7"/>
      <c r="XEN8711" s="7"/>
      <c r="XEO8711" s="7"/>
      <c r="XEP8711" s="7"/>
      <c r="XEQ8711" s="7"/>
      <c r="XER8711" s="7"/>
      <c r="XES8711" s="7"/>
      <c r="XET8711" s="7"/>
      <c r="XEU8711" s="7"/>
      <c r="XEV8711" s="7"/>
      <c r="XEW8711" s="7"/>
      <c r="XEX8711" s="7"/>
      <c r="XEY8711" s="7"/>
      <c r="XEZ8711" s="7"/>
      <c r="XFA8711" s="7"/>
      <c r="XFB8711" s="7"/>
    </row>
    <row r="8712" s="1" customFormat="1" spans="1:16382">
      <c r="A8712" s="5"/>
      <c r="B8712" s="5"/>
      <c r="C8712" s="5"/>
      <c r="E8712" s="5"/>
      <c r="F8712" s="5"/>
      <c r="G8712" s="5"/>
      <c r="H8712" s="5"/>
      <c r="K8712" s="6"/>
      <c r="M8712" s="5"/>
      <c r="N8712" s="30"/>
      <c r="XED8712" s="7"/>
      <c r="XEE8712" s="7"/>
      <c r="XEF8712" s="7"/>
      <c r="XEG8712" s="7"/>
      <c r="XEH8712" s="7"/>
      <c r="XEI8712" s="7"/>
      <c r="XEJ8712" s="7"/>
      <c r="XEK8712" s="7"/>
      <c r="XEL8712" s="7"/>
      <c r="XEM8712" s="7"/>
      <c r="XEN8712" s="7"/>
      <c r="XEO8712" s="7"/>
      <c r="XEP8712" s="7"/>
      <c r="XEQ8712" s="7"/>
      <c r="XER8712" s="7"/>
      <c r="XES8712" s="7"/>
      <c r="XET8712" s="7"/>
      <c r="XEU8712" s="7"/>
      <c r="XEV8712" s="7"/>
      <c r="XEW8712" s="7"/>
      <c r="XEX8712" s="7"/>
      <c r="XEY8712" s="7"/>
      <c r="XEZ8712" s="7"/>
      <c r="XFA8712" s="7"/>
      <c r="XFB8712" s="7"/>
    </row>
    <row r="8713" s="1" customFormat="1" spans="1:16382">
      <c r="A8713" s="5"/>
      <c r="B8713" s="5"/>
      <c r="C8713" s="5"/>
      <c r="E8713" s="5"/>
      <c r="F8713" s="5"/>
      <c r="G8713" s="5"/>
      <c r="H8713" s="5"/>
      <c r="K8713" s="6"/>
      <c r="M8713" s="5"/>
      <c r="N8713" s="30"/>
      <c r="XED8713" s="7"/>
      <c r="XEE8713" s="7"/>
      <c r="XEF8713" s="7"/>
      <c r="XEG8713" s="7"/>
      <c r="XEH8713" s="7"/>
      <c r="XEI8713" s="7"/>
      <c r="XEJ8713" s="7"/>
      <c r="XEK8713" s="7"/>
      <c r="XEL8713" s="7"/>
      <c r="XEM8713" s="7"/>
      <c r="XEN8713" s="7"/>
      <c r="XEO8713" s="7"/>
      <c r="XEP8713" s="7"/>
      <c r="XEQ8713" s="7"/>
      <c r="XER8713" s="7"/>
      <c r="XES8713" s="7"/>
      <c r="XET8713" s="7"/>
      <c r="XEU8713" s="7"/>
      <c r="XEV8713" s="7"/>
      <c r="XEW8713" s="7"/>
      <c r="XEX8713" s="7"/>
      <c r="XEY8713" s="7"/>
      <c r="XEZ8713" s="7"/>
      <c r="XFA8713" s="7"/>
      <c r="XFB8713" s="7"/>
    </row>
    <row r="8714" s="1" customFormat="1" spans="1:16382">
      <c r="A8714" s="5"/>
      <c r="B8714" s="5"/>
      <c r="C8714" s="5"/>
      <c r="E8714" s="5"/>
      <c r="F8714" s="5"/>
      <c r="G8714" s="5"/>
      <c r="H8714" s="5"/>
      <c r="K8714" s="6"/>
      <c r="M8714" s="5"/>
      <c r="N8714" s="30"/>
      <c r="XED8714" s="7"/>
      <c r="XEE8714" s="7"/>
      <c r="XEF8714" s="7"/>
      <c r="XEG8714" s="7"/>
      <c r="XEH8714" s="7"/>
      <c r="XEI8714" s="7"/>
      <c r="XEJ8714" s="7"/>
      <c r="XEK8714" s="7"/>
      <c r="XEL8714" s="7"/>
      <c r="XEM8714" s="7"/>
      <c r="XEN8714" s="7"/>
      <c r="XEO8714" s="7"/>
      <c r="XEP8714" s="7"/>
      <c r="XEQ8714" s="7"/>
      <c r="XER8714" s="7"/>
      <c r="XES8714" s="7"/>
      <c r="XET8714" s="7"/>
      <c r="XEU8714" s="7"/>
      <c r="XEV8714" s="7"/>
      <c r="XEW8714" s="7"/>
      <c r="XEX8714" s="7"/>
      <c r="XEY8714" s="7"/>
      <c r="XEZ8714" s="7"/>
      <c r="XFA8714" s="7"/>
      <c r="XFB8714" s="7"/>
    </row>
    <row r="8715" s="1" customFormat="1" spans="1:16382">
      <c r="A8715" s="5"/>
      <c r="B8715" s="5"/>
      <c r="C8715" s="5"/>
      <c r="E8715" s="5"/>
      <c r="F8715" s="5"/>
      <c r="G8715" s="5"/>
      <c r="H8715" s="5"/>
      <c r="K8715" s="6"/>
      <c r="M8715" s="5"/>
      <c r="N8715" s="30"/>
      <c r="XED8715" s="7"/>
      <c r="XEE8715" s="7"/>
      <c r="XEF8715" s="7"/>
      <c r="XEG8715" s="7"/>
      <c r="XEH8715" s="7"/>
      <c r="XEI8715" s="7"/>
      <c r="XEJ8715" s="7"/>
      <c r="XEK8715" s="7"/>
      <c r="XEL8715" s="7"/>
      <c r="XEM8715" s="7"/>
      <c r="XEN8715" s="7"/>
      <c r="XEO8715" s="7"/>
      <c r="XEP8715" s="7"/>
      <c r="XEQ8715" s="7"/>
      <c r="XER8715" s="7"/>
      <c r="XES8715" s="7"/>
      <c r="XET8715" s="7"/>
      <c r="XEU8715" s="7"/>
      <c r="XEV8715" s="7"/>
      <c r="XEW8715" s="7"/>
      <c r="XEX8715" s="7"/>
      <c r="XEY8715" s="7"/>
      <c r="XEZ8715" s="7"/>
      <c r="XFA8715" s="7"/>
      <c r="XFB8715" s="7"/>
    </row>
    <row r="8716" s="1" customFormat="1" spans="1:16382">
      <c r="A8716" s="5"/>
      <c r="B8716" s="5"/>
      <c r="C8716" s="5"/>
      <c r="E8716" s="5"/>
      <c r="F8716" s="5"/>
      <c r="G8716" s="5"/>
      <c r="H8716" s="5"/>
      <c r="K8716" s="6"/>
      <c r="M8716" s="5"/>
      <c r="N8716" s="30"/>
      <c r="XED8716" s="7"/>
      <c r="XEE8716" s="7"/>
      <c r="XEF8716" s="7"/>
      <c r="XEG8716" s="7"/>
      <c r="XEH8716" s="7"/>
      <c r="XEI8716" s="7"/>
      <c r="XEJ8716" s="7"/>
      <c r="XEK8716" s="7"/>
      <c r="XEL8716" s="7"/>
      <c r="XEM8716" s="7"/>
      <c r="XEN8716" s="7"/>
      <c r="XEO8716" s="7"/>
      <c r="XEP8716" s="7"/>
      <c r="XEQ8716" s="7"/>
      <c r="XER8716" s="7"/>
      <c r="XES8716" s="7"/>
      <c r="XET8716" s="7"/>
      <c r="XEU8716" s="7"/>
      <c r="XEV8716" s="7"/>
      <c r="XEW8716" s="7"/>
      <c r="XEX8716" s="7"/>
      <c r="XEY8716" s="7"/>
      <c r="XEZ8716" s="7"/>
      <c r="XFA8716" s="7"/>
      <c r="XFB8716" s="7"/>
    </row>
    <row r="8717" s="1" customFormat="1" spans="1:16382">
      <c r="A8717" s="5"/>
      <c r="B8717" s="5"/>
      <c r="C8717" s="5"/>
      <c r="E8717" s="5"/>
      <c r="F8717" s="5"/>
      <c r="G8717" s="5"/>
      <c r="H8717" s="5"/>
      <c r="K8717" s="6"/>
      <c r="M8717" s="5"/>
      <c r="N8717" s="30"/>
      <c r="XED8717" s="7"/>
      <c r="XEE8717" s="7"/>
      <c r="XEF8717" s="7"/>
      <c r="XEG8717" s="7"/>
      <c r="XEH8717" s="7"/>
      <c r="XEI8717" s="7"/>
      <c r="XEJ8717" s="7"/>
      <c r="XEK8717" s="7"/>
      <c r="XEL8717" s="7"/>
      <c r="XEM8717" s="7"/>
      <c r="XEN8717" s="7"/>
      <c r="XEO8717" s="7"/>
      <c r="XEP8717" s="7"/>
      <c r="XEQ8717" s="7"/>
      <c r="XER8717" s="7"/>
      <c r="XES8717" s="7"/>
      <c r="XET8717" s="7"/>
      <c r="XEU8717" s="7"/>
      <c r="XEV8717" s="7"/>
      <c r="XEW8717" s="7"/>
      <c r="XEX8717" s="7"/>
      <c r="XEY8717" s="7"/>
      <c r="XEZ8717" s="7"/>
      <c r="XFA8717" s="7"/>
      <c r="XFB8717" s="7"/>
    </row>
    <row r="8718" s="1" customFormat="1" spans="1:16382">
      <c r="A8718" s="5"/>
      <c r="B8718" s="5"/>
      <c r="C8718" s="5"/>
      <c r="E8718" s="5"/>
      <c r="F8718" s="5"/>
      <c r="G8718" s="5"/>
      <c r="H8718" s="5"/>
      <c r="K8718" s="6"/>
      <c r="M8718" s="5"/>
      <c r="N8718" s="30"/>
      <c r="XED8718" s="7"/>
      <c r="XEE8718" s="7"/>
      <c r="XEF8718" s="7"/>
      <c r="XEG8718" s="7"/>
      <c r="XEH8718" s="7"/>
      <c r="XEI8718" s="7"/>
      <c r="XEJ8718" s="7"/>
      <c r="XEK8718" s="7"/>
      <c r="XEL8718" s="7"/>
      <c r="XEM8718" s="7"/>
      <c r="XEN8718" s="7"/>
      <c r="XEO8718" s="7"/>
      <c r="XEP8718" s="7"/>
      <c r="XEQ8718" s="7"/>
      <c r="XER8718" s="7"/>
      <c r="XES8718" s="7"/>
      <c r="XET8718" s="7"/>
      <c r="XEU8718" s="7"/>
      <c r="XEV8718" s="7"/>
      <c r="XEW8718" s="7"/>
      <c r="XEX8718" s="7"/>
      <c r="XEY8718" s="7"/>
      <c r="XEZ8718" s="7"/>
      <c r="XFA8718" s="7"/>
      <c r="XFB8718" s="7"/>
    </row>
    <row r="8719" s="1" customFormat="1" spans="1:16382">
      <c r="A8719" s="5"/>
      <c r="B8719" s="5"/>
      <c r="C8719" s="5"/>
      <c r="E8719" s="5"/>
      <c r="F8719" s="5"/>
      <c r="G8719" s="5"/>
      <c r="H8719" s="5"/>
      <c r="K8719" s="6"/>
      <c r="M8719" s="5"/>
      <c r="N8719" s="30"/>
      <c r="XED8719" s="7"/>
      <c r="XEE8719" s="7"/>
      <c r="XEF8719" s="7"/>
      <c r="XEG8719" s="7"/>
      <c r="XEH8719" s="7"/>
      <c r="XEI8719" s="7"/>
      <c r="XEJ8719" s="7"/>
      <c r="XEK8719" s="7"/>
      <c r="XEL8719" s="7"/>
      <c r="XEM8719" s="7"/>
      <c r="XEN8719" s="7"/>
      <c r="XEO8719" s="7"/>
      <c r="XEP8719" s="7"/>
      <c r="XEQ8719" s="7"/>
      <c r="XER8719" s="7"/>
      <c r="XES8719" s="7"/>
      <c r="XET8719" s="7"/>
      <c r="XEU8719" s="7"/>
      <c r="XEV8719" s="7"/>
      <c r="XEW8719" s="7"/>
      <c r="XEX8719" s="7"/>
      <c r="XEY8719" s="7"/>
      <c r="XEZ8719" s="7"/>
      <c r="XFA8719" s="7"/>
      <c r="XFB8719" s="7"/>
    </row>
    <row r="8720" s="1" customFormat="1" spans="1:16382">
      <c r="A8720" s="5"/>
      <c r="B8720" s="5"/>
      <c r="C8720" s="5"/>
      <c r="E8720" s="5"/>
      <c r="F8720" s="5"/>
      <c r="G8720" s="5"/>
      <c r="H8720" s="5"/>
      <c r="K8720" s="6"/>
      <c r="M8720" s="5"/>
      <c r="N8720" s="30"/>
      <c r="XED8720" s="7"/>
      <c r="XEE8720" s="7"/>
      <c r="XEF8720" s="7"/>
      <c r="XEG8720" s="7"/>
      <c r="XEH8720" s="7"/>
      <c r="XEI8720" s="7"/>
      <c r="XEJ8720" s="7"/>
      <c r="XEK8720" s="7"/>
      <c r="XEL8720" s="7"/>
      <c r="XEM8720" s="7"/>
      <c r="XEN8720" s="7"/>
      <c r="XEO8720" s="7"/>
      <c r="XEP8720" s="7"/>
      <c r="XEQ8720" s="7"/>
      <c r="XER8720" s="7"/>
      <c r="XES8720" s="7"/>
      <c r="XET8720" s="7"/>
      <c r="XEU8720" s="7"/>
      <c r="XEV8720" s="7"/>
      <c r="XEW8720" s="7"/>
      <c r="XEX8720" s="7"/>
      <c r="XEY8720" s="7"/>
      <c r="XEZ8720" s="7"/>
      <c r="XFA8720" s="7"/>
      <c r="XFB8720" s="7"/>
    </row>
    <row r="8721" s="1" customFormat="1" spans="1:16382">
      <c r="A8721" s="5"/>
      <c r="B8721" s="5"/>
      <c r="C8721" s="5"/>
      <c r="E8721" s="5"/>
      <c r="F8721" s="5"/>
      <c r="G8721" s="5"/>
      <c r="H8721" s="5"/>
      <c r="K8721" s="6"/>
      <c r="M8721" s="5"/>
      <c r="N8721" s="30"/>
      <c r="XED8721" s="7"/>
      <c r="XEE8721" s="7"/>
      <c r="XEF8721" s="7"/>
      <c r="XEG8721" s="7"/>
      <c r="XEH8721" s="7"/>
      <c r="XEI8721" s="7"/>
      <c r="XEJ8721" s="7"/>
      <c r="XEK8721" s="7"/>
      <c r="XEL8721" s="7"/>
      <c r="XEM8721" s="7"/>
      <c r="XEN8721" s="7"/>
      <c r="XEO8721" s="7"/>
      <c r="XEP8721" s="7"/>
      <c r="XEQ8721" s="7"/>
      <c r="XER8721" s="7"/>
      <c r="XES8721" s="7"/>
      <c r="XET8721" s="7"/>
      <c r="XEU8721" s="7"/>
      <c r="XEV8721" s="7"/>
      <c r="XEW8721" s="7"/>
      <c r="XEX8721" s="7"/>
      <c r="XEY8721" s="7"/>
      <c r="XEZ8721" s="7"/>
      <c r="XFA8721" s="7"/>
      <c r="XFB8721" s="7"/>
    </row>
    <row r="8722" s="1" customFormat="1" spans="1:16382">
      <c r="A8722" s="5"/>
      <c r="B8722" s="5"/>
      <c r="C8722" s="5"/>
      <c r="E8722" s="5"/>
      <c r="F8722" s="5"/>
      <c r="G8722" s="5"/>
      <c r="H8722" s="5"/>
      <c r="K8722" s="6"/>
      <c r="M8722" s="5"/>
      <c r="N8722" s="30"/>
      <c r="XED8722" s="7"/>
      <c r="XEE8722" s="7"/>
      <c r="XEF8722" s="7"/>
      <c r="XEG8722" s="7"/>
      <c r="XEH8722" s="7"/>
      <c r="XEI8722" s="7"/>
      <c r="XEJ8722" s="7"/>
      <c r="XEK8722" s="7"/>
      <c r="XEL8722" s="7"/>
      <c r="XEM8722" s="7"/>
      <c r="XEN8722" s="7"/>
      <c r="XEO8722" s="7"/>
      <c r="XEP8722" s="7"/>
      <c r="XEQ8722" s="7"/>
      <c r="XER8722" s="7"/>
      <c r="XES8722" s="7"/>
      <c r="XET8722" s="7"/>
      <c r="XEU8722" s="7"/>
      <c r="XEV8722" s="7"/>
      <c r="XEW8722" s="7"/>
      <c r="XEX8722" s="7"/>
      <c r="XEY8722" s="7"/>
      <c r="XEZ8722" s="7"/>
      <c r="XFA8722" s="7"/>
      <c r="XFB8722" s="7"/>
    </row>
    <row r="8723" s="1" customFormat="1" spans="1:16382">
      <c r="A8723" s="5"/>
      <c r="B8723" s="5"/>
      <c r="C8723" s="5"/>
      <c r="E8723" s="5"/>
      <c r="F8723" s="5"/>
      <c r="G8723" s="5"/>
      <c r="H8723" s="5"/>
      <c r="K8723" s="6"/>
      <c r="M8723" s="5"/>
      <c r="N8723" s="30"/>
      <c r="XED8723" s="7"/>
      <c r="XEE8723" s="7"/>
      <c r="XEF8723" s="7"/>
      <c r="XEG8723" s="7"/>
      <c r="XEH8723" s="7"/>
      <c r="XEI8723" s="7"/>
      <c r="XEJ8723" s="7"/>
      <c r="XEK8723" s="7"/>
      <c r="XEL8723" s="7"/>
      <c r="XEM8723" s="7"/>
      <c r="XEN8723" s="7"/>
      <c r="XEO8723" s="7"/>
      <c r="XEP8723" s="7"/>
      <c r="XEQ8723" s="7"/>
      <c r="XER8723" s="7"/>
      <c r="XES8723" s="7"/>
      <c r="XET8723" s="7"/>
      <c r="XEU8723" s="7"/>
      <c r="XEV8723" s="7"/>
      <c r="XEW8723" s="7"/>
      <c r="XEX8723" s="7"/>
      <c r="XEY8723" s="7"/>
      <c r="XEZ8723" s="7"/>
      <c r="XFA8723" s="7"/>
      <c r="XFB8723" s="7"/>
    </row>
    <row r="8724" s="1" customFormat="1" spans="1:16382">
      <c r="A8724" s="5"/>
      <c r="B8724" s="5"/>
      <c r="C8724" s="5"/>
      <c r="E8724" s="5"/>
      <c r="F8724" s="5"/>
      <c r="G8724" s="5"/>
      <c r="H8724" s="5"/>
      <c r="K8724" s="6"/>
      <c r="M8724" s="5"/>
      <c r="N8724" s="30"/>
      <c r="XED8724" s="7"/>
      <c r="XEE8724" s="7"/>
      <c r="XEF8724" s="7"/>
      <c r="XEG8724" s="7"/>
      <c r="XEH8724" s="7"/>
      <c r="XEI8724" s="7"/>
      <c r="XEJ8724" s="7"/>
      <c r="XEK8724" s="7"/>
      <c r="XEL8724" s="7"/>
      <c r="XEM8724" s="7"/>
      <c r="XEN8724" s="7"/>
      <c r="XEO8724" s="7"/>
      <c r="XEP8724" s="7"/>
      <c r="XEQ8724" s="7"/>
      <c r="XER8724" s="7"/>
      <c r="XES8724" s="7"/>
      <c r="XET8724" s="7"/>
      <c r="XEU8724" s="7"/>
      <c r="XEV8724" s="7"/>
      <c r="XEW8724" s="7"/>
      <c r="XEX8724" s="7"/>
      <c r="XEY8724" s="7"/>
      <c r="XEZ8724" s="7"/>
      <c r="XFA8724" s="7"/>
      <c r="XFB8724" s="7"/>
    </row>
    <row r="8725" s="1" customFormat="1" spans="1:16382">
      <c r="A8725" s="5"/>
      <c r="B8725" s="5"/>
      <c r="C8725" s="5"/>
      <c r="E8725" s="5"/>
      <c r="F8725" s="5"/>
      <c r="G8725" s="5"/>
      <c r="H8725" s="5"/>
      <c r="K8725" s="6"/>
      <c r="M8725" s="5"/>
      <c r="N8725" s="30"/>
      <c r="XED8725" s="7"/>
      <c r="XEE8725" s="7"/>
      <c r="XEF8725" s="7"/>
      <c r="XEG8725" s="7"/>
      <c r="XEH8725" s="7"/>
      <c r="XEI8725" s="7"/>
      <c r="XEJ8725" s="7"/>
      <c r="XEK8725" s="7"/>
      <c r="XEL8725" s="7"/>
      <c r="XEM8725" s="7"/>
      <c r="XEN8725" s="7"/>
      <c r="XEO8725" s="7"/>
      <c r="XEP8725" s="7"/>
      <c r="XEQ8725" s="7"/>
      <c r="XER8725" s="7"/>
      <c r="XES8725" s="7"/>
      <c r="XET8725" s="7"/>
      <c r="XEU8725" s="7"/>
      <c r="XEV8725" s="7"/>
      <c r="XEW8725" s="7"/>
      <c r="XEX8725" s="7"/>
      <c r="XEY8725" s="7"/>
      <c r="XEZ8725" s="7"/>
      <c r="XFA8725" s="7"/>
      <c r="XFB8725" s="7"/>
    </row>
    <row r="8726" s="1" customFormat="1" spans="1:16382">
      <c r="A8726" s="5"/>
      <c r="B8726" s="5"/>
      <c r="C8726" s="5"/>
      <c r="E8726" s="5"/>
      <c r="F8726" s="5"/>
      <c r="G8726" s="5"/>
      <c r="H8726" s="5"/>
      <c r="K8726" s="6"/>
      <c r="M8726" s="5"/>
      <c r="N8726" s="30"/>
      <c r="XED8726" s="7"/>
      <c r="XEE8726" s="7"/>
      <c r="XEF8726" s="7"/>
      <c r="XEG8726" s="7"/>
      <c r="XEH8726" s="7"/>
      <c r="XEI8726" s="7"/>
      <c r="XEJ8726" s="7"/>
      <c r="XEK8726" s="7"/>
      <c r="XEL8726" s="7"/>
      <c r="XEM8726" s="7"/>
      <c r="XEN8726" s="7"/>
      <c r="XEO8726" s="7"/>
      <c r="XEP8726" s="7"/>
      <c r="XEQ8726" s="7"/>
      <c r="XER8726" s="7"/>
      <c r="XES8726" s="7"/>
      <c r="XET8726" s="7"/>
      <c r="XEU8726" s="7"/>
      <c r="XEV8726" s="7"/>
      <c r="XEW8726" s="7"/>
      <c r="XEX8726" s="7"/>
      <c r="XEY8726" s="7"/>
      <c r="XEZ8726" s="7"/>
      <c r="XFA8726" s="7"/>
      <c r="XFB8726" s="7"/>
    </row>
    <row r="8727" s="1" customFormat="1" spans="1:16382">
      <c r="A8727" s="5"/>
      <c r="B8727" s="5"/>
      <c r="C8727" s="5"/>
      <c r="E8727" s="5"/>
      <c r="F8727" s="5"/>
      <c r="G8727" s="5"/>
      <c r="H8727" s="5"/>
      <c r="K8727" s="6"/>
      <c r="M8727" s="5"/>
      <c r="N8727" s="30"/>
      <c r="XED8727" s="7"/>
      <c r="XEE8727" s="7"/>
      <c r="XEF8727" s="7"/>
      <c r="XEG8727" s="7"/>
      <c r="XEH8727" s="7"/>
      <c r="XEI8727" s="7"/>
      <c r="XEJ8727" s="7"/>
      <c r="XEK8727" s="7"/>
      <c r="XEL8727" s="7"/>
      <c r="XEM8727" s="7"/>
      <c r="XEN8727" s="7"/>
      <c r="XEO8727" s="7"/>
      <c r="XEP8727" s="7"/>
      <c r="XEQ8727" s="7"/>
      <c r="XER8727" s="7"/>
      <c r="XES8727" s="7"/>
      <c r="XET8727" s="7"/>
      <c r="XEU8727" s="7"/>
      <c r="XEV8727" s="7"/>
      <c r="XEW8727" s="7"/>
      <c r="XEX8727" s="7"/>
      <c r="XEY8727" s="7"/>
      <c r="XEZ8727" s="7"/>
      <c r="XFA8727" s="7"/>
      <c r="XFB8727" s="7"/>
    </row>
    <row r="8728" s="1" customFormat="1" spans="1:16382">
      <c r="A8728" s="5"/>
      <c r="B8728" s="5"/>
      <c r="C8728" s="5"/>
      <c r="E8728" s="5"/>
      <c r="F8728" s="5"/>
      <c r="G8728" s="5"/>
      <c r="H8728" s="5"/>
      <c r="K8728" s="6"/>
      <c r="M8728" s="5"/>
      <c r="N8728" s="30"/>
      <c r="XED8728" s="7"/>
      <c r="XEE8728" s="7"/>
      <c r="XEF8728" s="7"/>
      <c r="XEG8728" s="7"/>
      <c r="XEH8728" s="7"/>
      <c r="XEI8728" s="7"/>
      <c r="XEJ8728" s="7"/>
      <c r="XEK8728" s="7"/>
      <c r="XEL8728" s="7"/>
      <c r="XEM8728" s="7"/>
      <c r="XEN8728" s="7"/>
      <c r="XEO8728" s="7"/>
      <c r="XEP8728" s="7"/>
      <c r="XEQ8728" s="7"/>
      <c r="XER8728" s="7"/>
      <c r="XES8728" s="7"/>
      <c r="XET8728" s="7"/>
      <c r="XEU8728" s="7"/>
      <c r="XEV8728" s="7"/>
      <c r="XEW8728" s="7"/>
      <c r="XEX8728" s="7"/>
      <c r="XEY8728" s="7"/>
      <c r="XEZ8728" s="7"/>
      <c r="XFA8728" s="7"/>
      <c r="XFB8728" s="7"/>
    </row>
    <row r="8729" s="1" customFormat="1" spans="1:16382">
      <c r="A8729" s="5"/>
      <c r="B8729" s="5"/>
      <c r="C8729" s="5"/>
      <c r="E8729" s="5"/>
      <c r="F8729" s="5"/>
      <c r="G8729" s="5"/>
      <c r="H8729" s="5"/>
      <c r="K8729" s="6"/>
      <c r="M8729" s="5"/>
      <c r="N8729" s="30"/>
      <c r="XED8729" s="7"/>
      <c r="XEE8729" s="7"/>
      <c r="XEF8729" s="7"/>
      <c r="XEG8729" s="7"/>
      <c r="XEH8729" s="7"/>
      <c r="XEI8729" s="7"/>
      <c r="XEJ8729" s="7"/>
      <c r="XEK8729" s="7"/>
      <c r="XEL8729" s="7"/>
      <c r="XEM8729" s="7"/>
      <c r="XEN8729" s="7"/>
      <c r="XEO8729" s="7"/>
      <c r="XEP8729" s="7"/>
      <c r="XEQ8729" s="7"/>
      <c r="XER8729" s="7"/>
      <c r="XES8729" s="7"/>
      <c r="XET8729" s="7"/>
      <c r="XEU8729" s="7"/>
      <c r="XEV8729" s="7"/>
      <c r="XEW8729" s="7"/>
      <c r="XEX8729" s="7"/>
      <c r="XEY8729" s="7"/>
      <c r="XEZ8729" s="7"/>
      <c r="XFA8729" s="7"/>
      <c r="XFB8729" s="7"/>
    </row>
    <row r="8730" s="1" customFormat="1" spans="1:16382">
      <c r="A8730" s="5"/>
      <c r="B8730" s="5"/>
      <c r="C8730" s="5"/>
      <c r="E8730" s="5"/>
      <c r="F8730" s="5"/>
      <c r="G8730" s="5"/>
      <c r="H8730" s="5"/>
      <c r="K8730" s="6"/>
      <c r="M8730" s="5"/>
      <c r="N8730" s="30"/>
      <c r="XED8730" s="7"/>
      <c r="XEE8730" s="7"/>
      <c r="XEF8730" s="7"/>
      <c r="XEG8730" s="7"/>
      <c r="XEH8730" s="7"/>
      <c r="XEI8730" s="7"/>
      <c r="XEJ8730" s="7"/>
      <c r="XEK8730" s="7"/>
      <c r="XEL8730" s="7"/>
      <c r="XEM8730" s="7"/>
      <c r="XEN8730" s="7"/>
      <c r="XEO8730" s="7"/>
      <c r="XEP8730" s="7"/>
      <c r="XEQ8730" s="7"/>
      <c r="XER8730" s="7"/>
      <c r="XES8730" s="7"/>
      <c r="XET8730" s="7"/>
      <c r="XEU8730" s="7"/>
      <c r="XEV8730" s="7"/>
      <c r="XEW8730" s="7"/>
      <c r="XEX8730" s="7"/>
      <c r="XEY8730" s="7"/>
      <c r="XEZ8730" s="7"/>
      <c r="XFA8730" s="7"/>
      <c r="XFB8730" s="7"/>
    </row>
    <row r="8731" s="1" customFormat="1" spans="1:16382">
      <c r="A8731" s="5"/>
      <c r="B8731" s="5"/>
      <c r="C8731" s="5"/>
      <c r="E8731" s="5"/>
      <c r="F8731" s="5"/>
      <c r="G8731" s="5"/>
      <c r="H8731" s="5"/>
      <c r="K8731" s="6"/>
      <c r="M8731" s="5"/>
      <c r="N8731" s="30"/>
      <c r="XED8731" s="7"/>
      <c r="XEE8731" s="7"/>
      <c r="XEF8731" s="7"/>
      <c r="XEG8731" s="7"/>
      <c r="XEH8731" s="7"/>
      <c r="XEI8731" s="7"/>
      <c r="XEJ8731" s="7"/>
      <c r="XEK8731" s="7"/>
      <c r="XEL8731" s="7"/>
      <c r="XEM8731" s="7"/>
      <c r="XEN8731" s="7"/>
      <c r="XEO8731" s="7"/>
      <c r="XEP8731" s="7"/>
      <c r="XEQ8731" s="7"/>
      <c r="XER8731" s="7"/>
      <c r="XES8731" s="7"/>
      <c r="XET8731" s="7"/>
      <c r="XEU8731" s="7"/>
      <c r="XEV8731" s="7"/>
      <c r="XEW8731" s="7"/>
      <c r="XEX8731" s="7"/>
      <c r="XEY8731" s="7"/>
      <c r="XEZ8731" s="7"/>
      <c r="XFA8731" s="7"/>
      <c r="XFB8731" s="7"/>
    </row>
    <row r="8732" s="1" customFormat="1" spans="1:16382">
      <c r="A8732" s="5"/>
      <c r="B8732" s="5"/>
      <c r="C8732" s="5"/>
      <c r="E8732" s="5"/>
      <c r="F8732" s="5"/>
      <c r="G8732" s="5"/>
      <c r="H8732" s="5"/>
      <c r="K8732" s="6"/>
      <c r="M8732" s="5"/>
      <c r="N8732" s="30"/>
      <c r="XED8732" s="7"/>
      <c r="XEE8732" s="7"/>
      <c r="XEF8732" s="7"/>
      <c r="XEG8732" s="7"/>
      <c r="XEH8732" s="7"/>
      <c r="XEI8732" s="7"/>
      <c r="XEJ8732" s="7"/>
      <c r="XEK8732" s="7"/>
      <c r="XEL8732" s="7"/>
      <c r="XEM8732" s="7"/>
      <c r="XEN8732" s="7"/>
      <c r="XEO8732" s="7"/>
      <c r="XEP8732" s="7"/>
      <c r="XEQ8732" s="7"/>
      <c r="XER8732" s="7"/>
      <c r="XES8732" s="7"/>
      <c r="XET8732" s="7"/>
      <c r="XEU8732" s="7"/>
      <c r="XEV8732" s="7"/>
      <c r="XEW8732" s="7"/>
      <c r="XEX8732" s="7"/>
      <c r="XEY8732" s="7"/>
      <c r="XEZ8732" s="7"/>
      <c r="XFA8732" s="7"/>
      <c r="XFB8732" s="7"/>
    </row>
    <row r="8733" s="1" customFormat="1" spans="1:16382">
      <c r="A8733" s="5"/>
      <c r="B8733" s="5"/>
      <c r="C8733" s="5"/>
      <c r="E8733" s="5"/>
      <c r="F8733" s="5"/>
      <c r="G8733" s="5"/>
      <c r="H8733" s="5"/>
      <c r="K8733" s="6"/>
      <c r="M8733" s="5"/>
      <c r="N8733" s="30"/>
      <c r="XED8733" s="7"/>
      <c r="XEE8733" s="7"/>
      <c r="XEF8733" s="7"/>
      <c r="XEG8733" s="7"/>
      <c r="XEH8733" s="7"/>
      <c r="XEI8733" s="7"/>
      <c r="XEJ8733" s="7"/>
      <c r="XEK8733" s="7"/>
      <c r="XEL8733" s="7"/>
      <c r="XEM8733" s="7"/>
      <c r="XEN8733" s="7"/>
      <c r="XEO8733" s="7"/>
      <c r="XEP8733" s="7"/>
      <c r="XEQ8733" s="7"/>
      <c r="XER8733" s="7"/>
      <c r="XES8733" s="7"/>
      <c r="XET8733" s="7"/>
      <c r="XEU8733" s="7"/>
      <c r="XEV8733" s="7"/>
      <c r="XEW8733" s="7"/>
      <c r="XEX8733" s="7"/>
      <c r="XEY8733" s="7"/>
      <c r="XEZ8733" s="7"/>
      <c r="XFA8733" s="7"/>
      <c r="XFB8733" s="7"/>
    </row>
    <row r="8734" s="1" customFormat="1" spans="1:16382">
      <c r="A8734" s="5"/>
      <c r="B8734" s="5"/>
      <c r="C8734" s="5"/>
      <c r="E8734" s="5"/>
      <c r="F8734" s="5"/>
      <c r="G8734" s="5"/>
      <c r="H8734" s="5"/>
      <c r="K8734" s="6"/>
      <c r="M8734" s="5"/>
      <c r="N8734" s="30"/>
      <c r="XED8734" s="7"/>
      <c r="XEE8734" s="7"/>
      <c r="XEF8734" s="7"/>
      <c r="XEG8734" s="7"/>
      <c r="XEH8734" s="7"/>
      <c r="XEI8734" s="7"/>
      <c r="XEJ8734" s="7"/>
      <c r="XEK8734" s="7"/>
      <c r="XEL8734" s="7"/>
      <c r="XEM8734" s="7"/>
      <c r="XEN8734" s="7"/>
      <c r="XEO8734" s="7"/>
      <c r="XEP8734" s="7"/>
      <c r="XEQ8734" s="7"/>
      <c r="XER8734" s="7"/>
      <c r="XES8734" s="7"/>
      <c r="XET8734" s="7"/>
      <c r="XEU8734" s="7"/>
      <c r="XEV8734" s="7"/>
      <c r="XEW8734" s="7"/>
      <c r="XEX8734" s="7"/>
      <c r="XEY8734" s="7"/>
      <c r="XEZ8734" s="7"/>
      <c r="XFA8734" s="7"/>
      <c r="XFB8734" s="7"/>
    </row>
    <row r="8735" s="1" customFormat="1" spans="1:16382">
      <c r="A8735" s="5"/>
      <c r="B8735" s="5"/>
      <c r="C8735" s="5"/>
      <c r="E8735" s="5"/>
      <c r="F8735" s="5"/>
      <c r="G8735" s="5"/>
      <c r="H8735" s="5"/>
      <c r="K8735" s="6"/>
      <c r="M8735" s="5"/>
      <c r="N8735" s="30"/>
      <c r="XED8735" s="7"/>
      <c r="XEE8735" s="7"/>
      <c r="XEF8735" s="7"/>
      <c r="XEG8735" s="7"/>
      <c r="XEH8735" s="7"/>
      <c r="XEI8735" s="7"/>
      <c r="XEJ8735" s="7"/>
      <c r="XEK8735" s="7"/>
      <c r="XEL8735" s="7"/>
      <c r="XEM8735" s="7"/>
      <c r="XEN8735" s="7"/>
      <c r="XEO8735" s="7"/>
      <c r="XEP8735" s="7"/>
      <c r="XEQ8735" s="7"/>
      <c r="XER8735" s="7"/>
      <c r="XES8735" s="7"/>
      <c r="XET8735" s="7"/>
      <c r="XEU8735" s="7"/>
      <c r="XEV8735" s="7"/>
      <c r="XEW8735" s="7"/>
      <c r="XEX8735" s="7"/>
      <c r="XEY8735" s="7"/>
      <c r="XEZ8735" s="7"/>
      <c r="XFA8735" s="7"/>
      <c r="XFB8735" s="7"/>
    </row>
    <row r="8736" s="1" customFormat="1" spans="1:16382">
      <c r="A8736" s="5"/>
      <c r="B8736" s="5"/>
      <c r="C8736" s="5"/>
      <c r="E8736" s="5"/>
      <c r="F8736" s="5"/>
      <c r="G8736" s="5"/>
      <c r="H8736" s="5"/>
      <c r="K8736" s="6"/>
      <c r="M8736" s="5"/>
      <c r="N8736" s="30"/>
      <c r="XED8736" s="7"/>
      <c r="XEE8736" s="7"/>
      <c r="XEF8736" s="7"/>
      <c r="XEG8736" s="7"/>
      <c r="XEH8736" s="7"/>
      <c r="XEI8736" s="7"/>
      <c r="XEJ8736" s="7"/>
      <c r="XEK8736" s="7"/>
      <c r="XEL8736" s="7"/>
      <c r="XEM8736" s="7"/>
      <c r="XEN8736" s="7"/>
      <c r="XEO8736" s="7"/>
      <c r="XEP8736" s="7"/>
      <c r="XEQ8736" s="7"/>
      <c r="XER8736" s="7"/>
      <c r="XES8736" s="7"/>
      <c r="XET8736" s="7"/>
      <c r="XEU8736" s="7"/>
      <c r="XEV8736" s="7"/>
      <c r="XEW8736" s="7"/>
      <c r="XEX8736" s="7"/>
      <c r="XEY8736" s="7"/>
      <c r="XEZ8736" s="7"/>
      <c r="XFA8736" s="7"/>
      <c r="XFB8736" s="7"/>
    </row>
    <row r="8737" s="1" customFormat="1" spans="1:16382">
      <c r="A8737" s="5"/>
      <c r="B8737" s="5"/>
      <c r="C8737" s="5"/>
      <c r="E8737" s="5"/>
      <c r="F8737" s="5"/>
      <c r="G8737" s="5"/>
      <c r="H8737" s="5"/>
      <c r="K8737" s="6"/>
      <c r="M8737" s="5"/>
      <c r="N8737" s="30"/>
      <c r="XED8737" s="7"/>
      <c r="XEE8737" s="7"/>
      <c r="XEF8737" s="7"/>
      <c r="XEG8737" s="7"/>
      <c r="XEH8737" s="7"/>
      <c r="XEI8737" s="7"/>
      <c r="XEJ8737" s="7"/>
      <c r="XEK8737" s="7"/>
      <c r="XEL8737" s="7"/>
      <c r="XEM8737" s="7"/>
      <c r="XEN8737" s="7"/>
      <c r="XEO8737" s="7"/>
      <c r="XEP8737" s="7"/>
      <c r="XEQ8737" s="7"/>
      <c r="XER8737" s="7"/>
      <c r="XES8737" s="7"/>
      <c r="XET8737" s="7"/>
      <c r="XEU8737" s="7"/>
      <c r="XEV8737" s="7"/>
      <c r="XEW8737" s="7"/>
      <c r="XEX8737" s="7"/>
      <c r="XEY8737" s="7"/>
      <c r="XEZ8737" s="7"/>
      <c r="XFA8737" s="7"/>
      <c r="XFB8737" s="7"/>
    </row>
    <row r="8738" s="1" customFormat="1" spans="1:16382">
      <c r="A8738" s="5"/>
      <c r="B8738" s="5"/>
      <c r="C8738" s="5"/>
      <c r="E8738" s="5"/>
      <c r="F8738" s="5"/>
      <c r="G8738" s="5"/>
      <c r="H8738" s="5"/>
      <c r="K8738" s="6"/>
      <c r="M8738" s="5"/>
      <c r="N8738" s="30"/>
      <c r="XED8738" s="7"/>
      <c r="XEE8738" s="7"/>
      <c r="XEF8738" s="7"/>
      <c r="XEG8738" s="7"/>
      <c r="XEH8738" s="7"/>
      <c r="XEI8738" s="7"/>
      <c r="XEJ8738" s="7"/>
      <c r="XEK8738" s="7"/>
      <c r="XEL8738" s="7"/>
      <c r="XEM8738" s="7"/>
      <c r="XEN8738" s="7"/>
      <c r="XEO8738" s="7"/>
      <c r="XEP8738" s="7"/>
      <c r="XEQ8738" s="7"/>
      <c r="XER8738" s="7"/>
      <c r="XES8738" s="7"/>
      <c r="XET8738" s="7"/>
      <c r="XEU8738" s="7"/>
      <c r="XEV8738" s="7"/>
      <c r="XEW8738" s="7"/>
      <c r="XEX8738" s="7"/>
      <c r="XEY8738" s="7"/>
      <c r="XEZ8738" s="7"/>
      <c r="XFA8738" s="7"/>
      <c r="XFB8738" s="7"/>
    </row>
    <row r="8739" s="1" customFormat="1" spans="1:16382">
      <c r="A8739" s="5"/>
      <c r="B8739" s="5"/>
      <c r="C8739" s="5"/>
      <c r="E8739" s="5"/>
      <c r="F8739" s="5"/>
      <c r="G8739" s="5"/>
      <c r="H8739" s="5"/>
      <c r="K8739" s="6"/>
      <c r="M8739" s="5"/>
      <c r="N8739" s="30"/>
      <c r="XED8739" s="7"/>
      <c r="XEE8739" s="7"/>
      <c r="XEF8739" s="7"/>
      <c r="XEG8739" s="7"/>
      <c r="XEH8739" s="7"/>
      <c r="XEI8739" s="7"/>
      <c r="XEJ8739" s="7"/>
      <c r="XEK8739" s="7"/>
      <c r="XEL8739" s="7"/>
      <c r="XEM8739" s="7"/>
      <c r="XEN8739" s="7"/>
      <c r="XEO8739" s="7"/>
      <c r="XEP8739" s="7"/>
      <c r="XEQ8739" s="7"/>
      <c r="XER8739" s="7"/>
      <c r="XES8739" s="7"/>
      <c r="XET8739" s="7"/>
      <c r="XEU8739" s="7"/>
      <c r="XEV8739" s="7"/>
      <c r="XEW8739" s="7"/>
      <c r="XEX8739" s="7"/>
      <c r="XEY8739" s="7"/>
      <c r="XEZ8739" s="7"/>
      <c r="XFA8739" s="7"/>
      <c r="XFB8739" s="7"/>
    </row>
    <row r="8740" s="1" customFormat="1" spans="1:16382">
      <c r="A8740" s="5"/>
      <c r="B8740" s="5"/>
      <c r="C8740" s="5"/>
      <c r="E8740" s="5"/>
      <c r="F8740" s="5"/>
      <c r="G8740" s="5"/>
      <c r="H8740" s="5"/>
      <c r="K8740" s="6"/>
      <c r="M8740" s="5"/>
      <c r="N8740" s="30"/>
      <c r="XED8740" s="7"/>
      <c r="XEE8740" s="7"/>
      <c r="XEF8740" s="7"/>
      <c r="XEG8740" s="7"/>
      <c r="XEH8740" s="7"/>
      <c r="XEI8740" s="7"/>
      <c r="XEJ8740" s="7"/>
      <c r="XEK8740" s="7"/>
      <c r="XEL8740" s="7"/>
      <c r="XEM8740" s="7"/>
      <c r="XEN8740" s="7"/>
      <c r="XEO8740" s="7"/>
      <c r="XEP8740" s="7"/>
      <c r="XEQ8740" s="7"/>
      <c r="XER8740" s="7"/>
      <c r="XES8740" s="7"/>
      <c r="XET8740" s="7"/>
      <c r="XEU8740" s="7"/>
      <c r="XEV8740" s="7"/>
      <c r="XEW8740" s="7"/>
      <c r="XEX8740" s="7"/>
      <c r="XEY8740" s="7"/>
      <c r="XEZ8740" s="7"/>
      <c r="XFA8740" s="7"/>
      <c r="XFB8740" s="7"/>
    </row>
    <row r="8741" s="1" customFormat="1" spans="1:16382">
      <c r="A8741" s="5"/>
      <c r="B8741" s="5"/>
      <c r="C8741" s="5"/>
      <c r="E8741" s="5"/>
      <c r="F8741" s="5"/>
      <c r="G8741" s="5"/>
      <c r="H8741" s="5"/>
      <c r="K8741" s="6"/>
      <c r="M8741" s="5"/>
      <c r="N8741" s="30"/>
      <c r="XED8741" s="7"/>
      <c r="XEE8741" s="7"/>
      <c r="XEF8741" s="7"/>
      <c r="XEG8741" s="7"/>
      <c r="XEH8741" s="7"/>
      <c r="XEI8741" s="7"/>
      <c r="XEJ8741" s="7"/>
      <c r="XEK8741" s="7"/>
      <c r="XEL8741" s="7"/>
      <c r="XEM8741" s="7"/>
      <c r="XEN8741" s="7"/>
      <c r="XEO8741" s="7"/>
      <c r="XEP8741" s="7"/>
      <c r="XEQ8741" s="7"/>
      <c r="XER8741" s="7"/>
      <c r="XES8741" s="7"/>
      <c r="XET8741" s="7"/>
      <c r="XEU8741" s="7"/>
      <c r="XEV8741" s="7"/>
      <c r="XEW8741" s="7"/>
      <c r="XEX8741" s="7"/>
      <c r="XEY8741" s="7"/>
      <c r="XEZ8741" s="7"/>
      <c r="XFA8741" s="7"/>
      <c r="XFB8741" s="7"/>
    </row>
    <row r="8742" s="1" customFormat="1" spans="1:16382">
      <c r="A8742" s="5"/>
      <c r="B8742" s="5"/>
      <c r="C8742" s="5"/>
      <c r="E8742" s="5"/>
      <c r="F8742" s="5"/>
      <c r="G8742" s="5"/>
      <c r="H8742" s="5"/>
      <c r="K8742" s="6"/>
      <c r="M8742" s="5"/>
      <c r="N8742" s="30"/>
      <c r="XED8742" s="7"/>
      <c r="XEE8742" s="7"/>
      <c r="XEF8742" s="7"/>
      <c r="XEG8742" s="7"/>
      <c r="XEH8742" s="7"/>
      <c r="XEI8742" s="7"/>
      <c r="XEJ8742" s="7"/>
      <c r="XEK8742" s="7"/>
      <c r="XEL8742" s="7"/>
      <c r="XEM8742" s="7"/>
      <c r="XEN8742" s="7"/>
      <c r="XEO8742" s="7"/>
      <c r="XEP8742" s="7"/>
      <c r="XEQ8742" s="7"/>
      <c r="XER8742" s="7"/>
      <c r="XES8742" s="7"/>
      <c r="XET8742" s="7"/>
      <c r="XEU8742" s="7"/>
      <c r="XEV8742" s="7"/>
      <c r="XEW8742" s="7"/>
      <c r="XEX8742" s="7"/>
      <c r="XEY8742" s="7"/>
      <c r="XEZ8742" s="7"/>
      <c r="XFA8742" s="7"/>
      <c r="XFB8742" s="7"/>
    </row>
    <row r="8743" s="1" customFormat="1" spans="1:16382">
      <c r="A8743" s="5"/>
      <c r="B8743" s="5"/>
      <c r="C8743" s="5"/>
      <c r="E8743" s="5"/>
      <c r="F8743" s="5"/>
      <c r="G8743" s="5"/>
      <c r="H8743" s="5"/>
      <c r="K8743" s="6"/>
      <c r="M8743" s="5"/>
      <c r="N8743" s="30"/>
      <c r="XED8743" s="7"/>
      <c r="XEE8743" s="7"/>
      <c r="XEF8743" s="7"/>
      <c r="XEG8743" s="7"/>
      <c r="XEH8743" s="7"/>
      <c r="XEI8743" s="7"/>
      <c r="XEJ8743" s="7"/>
      <c r="XEK8743" s="7"/>
      <c r="XEL8743" s="7"/>
      <c r="XEM8743" s="7"/>
      <c r="XEN8743" s="7"/>
      <c r="XEO8743" s="7"/>
      <c r="XEP8743" s="7"/>
      <c r="XEQ8743" s="7"/>
      <c r="XER8743" s="7"/>
      <c r="XES8743" s="7"/>
      <c r="XET8743" s="7"/>
      <c r="XEU8743" s="7"/>
      <c r="XEV8743" s="7"/>
      <c r="XEW8743" s="7"/>
      <c r="XEX8743" s="7"/>
      <c r="XEY8743" s="7"/>
      <c r="XEZ8743" s="7"/>
      <c r="XFA8743" s="7"/>
      <c r="XFB8743" s="7"/>
    </row>
    <row r="8744" s="1" customFormat="1" spans="1:16382">
      <c r="A8744" s="5"/>
      <c r="B8744" s="5"/>
      <c r="C8744" s="5"/>
      <c r="E8744" s="5"/>
      <c r="F8744" s="5"/>
      <c r="G8744" s="5"/>
      <c r="H8744" s="5"/>
      <c r="K8744" s="6"/>
      <c r="M8744" s="5"/>
      <c r="N8744" s="30"/>
      <c r="XED8744" s="7"/>
      <c r="XEE8744" s="7"/>
      <c r="XEF8744" s="7"/>
      <c r="XEG8744" s="7"/>
      <c r="XEH8744" s="7"/>
      <c r="XEI8744" s="7"/>
      <c r="XEJ8744" s="7"/>
      <c r="XEK8744" s="7"/>
      <c r="XEL8744" s="7"/>
      <c r="XEM8744" s="7"/>
      <c r="XEN8744" s="7"/>
      <c r="XEO8744" s="7"/>
      <c r="XEP8744" s="7"/>
      <c r="XEQ8744" s="7"/>
      <c r="XER8744" s="7"/>
      <c r="XES8744" s="7"/>
      <c r="XET8744" s="7"/>
      <c r="XEU8744" s="7"/>
      <c r="XEV8744" s="7"/>
      <c r="XEW8744" s="7"/>
      <c r="XEX8744" s="7"/>
      <c r="XEY8744" s="7"/>
      <c r="XEZ8744" s="7"/>
      <c r="XFA8744" s="7"/>
      <c r="XFB8744" s="7"/>
    </row>
    <row r="8745" s="1" customFormat="1" spans="1:16382">
      <c r="A8745" s="5"/>
      <c r="B8745" s="5"/>
      <c r="C8745" s="5"/>
      <c r="E8745" s="5"/>
      <c r="F8745" s="5"/>
      <c r="G8745" s="5"/>
      <c r="H8745" s="5"/>
      <c r="K8745" s="6"/>
      <c r="M8745" s="5"/>
      <c r="N8745" s="30"/>
      <c r="XED8745" s="7"/>
      <c r="XEE8745" s="7"/>
      <c r="XEF8745" s="7"/>
      <c r="XEG8745" s="7"/>
      <c r="XEH8745" s="7"/>
      <c r="XEI8745" s="7"/>
      <c r="XEJ8745" s="7"/>
      <c r="XEK8745" s="7"/>
      <c r="XEL8745" s="7"/>
      <c r="XEM8745" s="7"/>
      <c r="XEN8745" s="7"/>
      <c r="XEO8745" s="7"/>
      <c r="XEP8745" s="7"/>
      <c r="XEQ8745" s="7"/>
      <c r="XER8745" s="7"/>
      <c r="XES8745" s="7"/>
      <c r="XET8745" s="7"/>
      <c r="XEU8745" s="7"/>
      <c r="XEV8745" s="7"/>
      <c r="XEW8745" s="7"/>
      <c r="XEX8745" s="7"/>
      <c r="XEY8745" s="7"/>
      <c r="XEZ8745" s="7"/>
      <c r="XFA8745" s="7"/>
      <c r="XFB8745" s="7"/>
    </row>
    <row r="8746" s="1" customFormat="1" spans="1:16382">
      <c r="A8746" s="5"/>
      <c r="B8746" s="5"/>
      <c r="C8746" s="5"/>
      <c r="E8746" s="5"/>
      <c r="F8746" s="5"/>
      <c r="G8746" s="5"/>
      <c r="H8746" s="5"/>
      <c r="K8746" s="6"/>
      <c r="M8746" s="5"/>
      <c r="N8746" s="30"/>
      <c r="XED8746" s="7"/>
      <c r="XEE8746" s="7"/>
      <c r="XEF8746" s="7"/>
      <c r="XEG8746" s="7"/>
      <c r="XEH8746" s="7"/>
      <c r="XEI8746" s="7"/>
      <c r="XEJ8746" s="7"/>
      <c r="XEK8746" s="7"/>
      <c r="XEL8746" s="7"/>
      <c r="XEM8746" s="7"/>
      <c r="XEN8746" s="7"/>
      <c r="XEO8746" s="7"/>
      <c r="XEP8746" s="7"/>
      <c r="XEQ8746" s="7"/>
      <c r="XER8746" s="7"/>
      <c r="XES8746" s="7"/>
      <c r="XET8746" s="7"/>
      <c r="XEU8746" s="7"/>
      <c r="XEV8746" s="7"/>
      <c r="XEW8746" s="7"/>
      <c r="XEX8746" s="7"/>
      <c r="XEY8746" s="7"/>
      <c r="XEZ8746" s="7"/>
      <c r="XFA8746" s="7"/>
      <c r="XFB8746" s="7"/>
    </row>
    <row r="8747" s="1" customFormat="1" spans="1:16382">
      <c r="A8747" s="5"/>
      <c r="B8747" s="5"/>
      <c r="C8747" s="5"/>
      <c r="E8747" s="5"/>
      <c r="F8747" s="5"/>
      <c r="G8747" s="5"/>
      <c r="H8747" s="5"/>
      <c r="K8747" s="6"/>
      <c r="M8747" s="5"/>
      <c r="N8747" s="30"/>
      <c r="XED8747" s="7"/>
      <c r="XEE8747" s="7"/>
      <c r="XEF8747" s="7"/>
      <c r="XEG8747" s="7"/>
      <c r="XEH8747" s="7"/>
      <c r="XEI8747" s="7"/>
      <c r="XEJ8747" s="7"/>
      <c r="XEK8747" s="7"/>
      <c r="XEL8747" s="7"/>
      <c r="XEM8747" s="7"/>
      <c r="XEN8747" s="7"/>
      <c r="XEO8747" s="7"/>
      <c r="XEP8747" s="7"/>
      <c r="XEQ8747" s="7"/>
      <c r="XER8747" s="7"/>
      <c r="XES8747" s="7"/>
      <c r="XET8747" s="7"/>
      <c r="XEU8747" s="7"/>
      <c r="XEV8747" s="7"/>
      <c r="XEW8747" s="7"/>
      <c r="XEX8747" s="7"/>
      <c r="XEY8747" s="7"/>
      <c r="XEZ8747" s="7"/>
      <c r="XFA8747" s="7"/>
      <c r="XFB8747" s="7"/>
    </row>
    <row r="8748" s="1" customFormat="1" spans="1:16382">
      <c r="A8748" s="5"/>
      <c r="B8748" s="5"/>
      <c r="C8748" s="5"/>
      <c r="E8748" s="5"/>
      <c r="F8748" s="5"/>
      <c r="G8748" s="5"/>
      <c r="H8748" s="5"/>
      <c r="K8748" s="6"/>
      <c r="M8748" s="5"/>
      <c r="N8748" s="30"/>
      <c r="XED8748" s="7"/>
      <c r="XEE8748" s="7"/>
      <c r="XEF8748" s="7"/>
      <c r="XEG8748" s="7"/>
      <c r="XEH8748" s="7"/>
      <c r="XEI8748" s="7"/>
      <c r="XEJ8748" s="7"/>
      <c r="XEK8748" s="7"/>
      <c r="XEL8748" s="7"/>
      <c r="XEM8748" s="7"/>
      <c r="XEN8748" s="7"/>
      <c r="XEO8748" s="7"/>
      <c r="XEP8748" s="7"/>
      <c r="XEQ8748" s="7"/>
      <c r="XER8748" s="7"/>
      <c r="XES8748" s="7"/>
      <c r="XET8748" s="7"/>
      <c r="XEU8748" s="7"/>
      <c r="XEV8748" s="7"/>
      <c r="XEW8748" s="7"/>
      <c r="XEX8748" s="7"/>
      <c r="XEY8748" s="7"/>
      <c r="XEZ8748" s="7"/>
      <c r="XFA8748" s="7"/>
      <c r="XFB8748" s="7"/>
    </row>
    <row r="8749" s="1" customFormat="1" spans="1:16382">
      <c r="A8749" s="5"/>
      <c r="B8749" s="5"/>
      <c r="C8749" s="5"/>
      <c r="E8749" s="5"/>
      <c r="F8749" s="5"/>
      <c r="G8749" s="5"/>
      <c r="H8749" s="5"/>
      <c r="K8749" s="6"/>
      <c r="M8749" s="5"/>
      <c r="N8749" s="30"/>
      <c r="XED8749" s="7"/>
      <c r="XEE8749" s="7"/>
      <c r="XEF8749" s="7"/>
      <c r="XEG8749" s="7"/>
      <c r="XEH8749" s="7"/>
      <c r="XEI8749" s="7"/>
      <c r="XEJ8749" s="7"/>
      <c r="XEK8749" s="7"/>
      <c r="XEL8749" s="7"/>
      <c r="XEM8749" s="7"/>
      <c r="XEN8749" s="7"/>
      <c r="XEO8749" s="7"/>
      <c r="XEP8749" s="7"/>
      <c r="XEQ8749" s="7"/>
      <c r="XER8749" s="7"/>
      <c r="XES8749" s="7"/>
      <c r="XET8749" s="7"/>
      <c r="XEU8749" s="7"/>
      <c r="XEV8749" s="7"/>
      <c r="XEW8749" s="7"/>
      <c r="XEX8749" s="7"/>
      <c r="XEY8749" s="7"/>
      <c r="XEZ8749" s="7"/>
      <c r="XFA8749" s="7"/>
      <c r="XFB8749" s="7"/>
    </row>
    <row r="8750" s="1" customFormat="1" spans="1:16382">
      <c r="A8750" s="5"/>
      <c r="B8750" s="5"/>
      <c r="C8750" s="5"/>
      <c r="E8750" s="5"/>
      <c r="F8750" s="5"/>
      <c r="G8750" s="5"/>
      <c r="H8750" s="5"/>
      <c r="K8750" s="6"/>
      <c r="M8750" s="5"/>
      <c r="N8750" s="30"/>
      <c r="XED8750" s="7"/>
      <c r="XEE8750" s="7"/>
      <c r="XEF8750" s="7"/>
      <c r="XEG8750" s="7"/>
      <c r="XEH8750" s="7"/>
      <c r="XEI8750" s="7"/>
      <c r="XEJ8750" s="7"/>
      <c r="XEK8750" s="7"/>
      <c r="XEL8750" s="7"/>
      <c r="XEM8750" s="7"/>
      <c r="XEN8750" s="7"/>
      <c r="XEO8750" s="7"/>
      <c r="XEP8750" s="7"/>
      <c r="XEQ8750" s="7"/>
      <c r="XER8750" s="7"/>
      <c r="XES8750" s="7"/>
      <c r="XET8750" s="7"/>
      <c r="XEU8750" s="7"/>
      <c r="XEV8750" s="7"/>
      <c r="XEW8750" s="7"/>
      <c r="XEX8750" s="7"/>
      <c r="XEY8750" s="7"/>
      <c r="XEZ8750" s="7"/>
      <c r="XFA8750" s="7"/>
      <c r="XFB8750" s="7"/>
    </row>
    <row r="8751" s="1" customFormat="1" spans="1:16382">
      <c r="A8751" s="5"/>
      <c r="B8751" s="5"/>
      <c r="C8751" s="5"/>
      <c r="E8751" s="5"/>
      <c r="F8751" s="5"/>
      <c r="G8751" s="5"/>
      <c r="H8751" s="5"/>
      <c r="K8751" s="6"/>
      <c r="M8751" s="5"/>
      <c r="N8751" s="30"/>
      <c r="XED8751" s="7"/>
      <c r="XEE8751" s="7"/>
      <c r="XEF8751" s="7"/>
      <c r="XEG8751" s="7"/>
      <c r="XEH8751" s="7"/>
      <c r="XEI8751" s="7"/>
      <c r="XEJ8751" s="7"/>
      <c r="XEK8751" s="7"/>
      <c r="XEL8751" s="7"/>
      <c r="XEM8751" s="7"/>
      <c r="XEN8751" s="7"/>
      <c r="XEO8751" s="7"/>
      <c r="XEP8751" s="7"/>
      <c r="XEQ8751" s="7"/>
      <c r="XER8751" s="7"/>
      <c r="XES8751" s="7"/>
      <c r="XET8751" s="7"/>
      <c r="XEU8751" s="7"/>
      <c r="XEV8751" s="7"/>
      <c r="XEW8751" s="7"/>
      <c r="XEX8751" s="7"/>
      <c r="XEY8751" s="7"/>
      <c r="XEZ8751" s="7"/>
      <c r="XFA8751" s="7"/>
      <c r="XFB8751" s="7"/>
    </row>
    <row r="8752" s="1" customFormat="1" spans="1:16382">
      <c r="A8752" s="5"/>
      <c r="B8752" s="5"/>
      <c r="C8752" s="5"/>
      <c r="E8752" s="5"/>
      <c r="F8752" s="5"/>
      <c r="G8752" s="5"/>
      <c r="H8752" s="5"/>
      <c r="K8752" s="6"/>
      <c r="M8752" s="5"/>
      <c r="N8752" s="30"/>
      <c r="XED8752" s="7"/>
      <c r="XEE8752" s="7"/>
      <c r="XEF8752" s="7"/>
      <c r="XEG8752" s="7"/>
      <c r="XEH8752" s="7"/>
      <c r="XEI8752" s="7"/>
      <c r="XEJ8752" s="7"/>
      <c r="XEK8752" s="7"/>
      <c r="XEL8752" s="7"/>
      <c r="XEM8752" s="7"/>
      <c r="XEN8752" s="7"/>
      <c r="XEO8752" s="7"/>
      <c r="XEP8752" s="7"/>
      <c r="XEQ8752" s="7"/>
      <c r="XER8752" s="7"/>
      <c r="XES8752" s="7"/>
      <c r="XET8752" s="7"/>
      <c r="XEU8752" s="7"/>
      <c r="XEV8752" s="7"/>
      <c r="XEW8752" s="7"/>
      <c r="XEX8752" s="7"/>
      <c r="XEY8752" s="7"/>
      <c r="XEZ8752" s="7"/>
      <c r="XFA8752" s="7"/>
      <c r="XFB8752" s="7"/>
    </row>
    <row r="8753" s="1" customFormat="1" spans="1:16382">
      <c r="A8753" s="5"/>
      <c r="B8753" s="5"/>
      <c r="C8753" s="5"/>
      <c r="E8753" s="5"/>
      <c r="F8753" s="5"/>
      <c r="G8753" s="5"/>
      <c r="H8753" s="5"/>
      <c r="K8753" s="6"/>
      <c r="M8753" s="5"/>
      <c r="N8753" s="30"/>
      <c r="XED8753" s="7"/>
      <c r="XEE8753" s="7"/>
      <c r="XEF8753" s="7"/>
      <c r="XEG8753" s="7"/>
      <c r="XEH8753" s="7"/>
      <c r="XEI8753" s="7"/>
      <c r="XEJ8753" s="7"/>
      <c r="XEK8753" s="7"/>
      <c r="XEL8753" s="7"/>
      <c r="XEM8753" s="7"/>
      <c r="XEN8753" s="7"/>
      <c r="XEO8753" s="7"/>
      <c r="XEP8753" s="7"/>
      <c r="XEQ8753" s="7"/>
      <c r="XER8753" s="7"/>
      <c r="XES8753" s="7"/>
      <c r="XET8753" s="7"/>
      <c r="XEU8753" s="7"/>
      <c r="XEV8753" s="7"/>
      <c r="XEW8753" s="7"/>
      <c r="XEX8753" s="7"/>
      <c r="XEY8753" s="7"/>
      <c r="XEZ8753" s="7"/>
      <c r="XFA8753" s="7"/>
      <c r="XFB8753" s="7"/>
    </row>
    <row r="8754" s="1" customFormat="1" spans="1:16382">
      <c r="A8754" s="5"/>
      <c r="B8754" s="5"/>
      <c r="C8754" s="5"/>
      <c r="E8754" s="5"/>
      <c r="F8754" s="5"/>
      <c r="G8754" s="5"/>
      <c r="H8754" s="5"/>
      <c r="K8754" s="6"/>
      <c r="M8754" s="5"/>
      <c r="N8754" s="30"/>
      <c r="XED8754" s="7"/>
      <c r="XEE8754" s="7"/>
      <c r="XEF8754" s="7"/>
      <c r="XEG8754" s="7"/>
      <c r="XEH8754" s="7"/>
      <c r="XEI8754" s="7"/>
      <c r="XEJ8754" s="7"/>
      <c r="XEK8754" s="7"/>
      <c r="XEL8754" s="7"/>
      <c r="XEM8754" s="7"/>
      <c r="XEN8754" s="7"/>
      <c r="XEO8754" s="7"/>
      <c r="XEP8754" s="7"/>
      <c r="XEQ8754" s="7"/>
      <c r="XER8754" s="7"/>
      <c r="XES8754" s="7"/>
      <c r="XET8754" s="7"/>
      <c r="XEU8754" s="7"/>
      <c r="XEV8754" s="7"/>
      <c r="XEW8754" s="7"/>
      <c r="XEX8754" s="7"/>
      <c r="XEY8754" s="7"/>
      <c r="XEZ8754" s="7"/>
      <c r="XFA8754" s="7"/>
      <c r="XFB8754" s="7"/>
    </row>
    <row r="8755" s="1" customFormat="1" spans="1:16382">
      <c r="A8755" s="5"/>
      <c r="B8755" s="5"/>
      <c r="C8755" s="5"/>
      <c r="E8755" s="5"/>
      <c r="F8755" s="5"/>
      <c r="G8755" s="5"/>
      <c r="H8755" s="5"/>
      <c r="K8755" s="6"/>
      <c r="M8755" s="5"/>
      <c r="N8755" s="30"/>
      <c r="XED8755" s="7"/>
      <c r="XEE8755" s="7"/>
      <c r="XEF8755" s="7"/>
      <c r="XEG8755" s="7"/>
      <c r="XEH8755" s="7"/>
      <c r="XEI8755" s="7"/>
      <c r="XEJ8755" s="7"/>
      <c r="XEK8755" s="7"/>
      <c r="XEL8755" s="7"/>
      <c r="XEM8755" s="7"/>
      <c r="XEN8755" s="7"/>
      <c r="XEO8755" s="7"/>
      <c r="XEP8755" s="7"/>
      <c r="XEQ8755" s="7"/>
      <c r="XER8755" s="7"/>
      <c r="XES8755" s="7"/>
      <c r="XET8755" s="7"/>
      <c r="XEU8755" s="7"/>
      <c r="XEV8755" s="7"/>
      <c r="XEW8755" s="7"/>
      <c r="XEX8755" s="7"/>
      <c r="XEY8755" s="7"/>
      <c r="XEZ8755" s="7"/>
      <c r="XFA8755" s="7"/>
      <c r="XFB8755" s="7"/>
    </row>
    <row r="8756" s="1" customFormat="1" spans="1:16382">
      <c r="A8756" s="5"/>
      <c r="B8756" s="5"/>
      <c r="C8756" s="5"/>
      <c r="E8756" s="5"/>
      <c r="F8756" s="5"/>
      <c r="G8756" s="5"/>
      <c r="H8756" s="5"/>
      <c r="K8756" s="6"/>
      <c r="M8756" s="5"/>
      <c r="N8756" s="30"/>
      <c r="XED8756" s="7"/>
      <c r="XEE8756" s="7"/>
      <c r="XEF8756" s="7"/>
      <c r="XEG8756" s="7"/>
      <c r="XEH8756" s="7"/>
      <c r="XEI8756" s="7"/>
      <c r="XEJ8756" s="7"/>
      <c r="XEK8756" s="7"/>
      <c r="XEL8756" s="7"/>
      <c r="XEM8756" s="7"/>
      <c r="XEN8756" s="7"/>
      <c r="XEO8756" s="7"/>
      <c r="XEP8756" s="7"/>
      <c r="XEQ8756" s="7"/>
      <c r="XER8756" s="7"/>
      <c r="XES8756" s="7"/>
      <c r="XET8756" s="7"/>
      <c r="XEU8756" s="7"/>
      <c r="XEV8756" s="7"/>
      <c r="XEW8756" s="7"/>
      <c r="XEX8756" s="7"/>
      <c r="XEY8756" s="7"/>
      <c r="XEZ8756" s="7"/>
      <c r="XFA8756" s="7"/>
      <c r="XFB8756" s="7"/>
    </row>
    <row r="8757" s="1" customFormat="1" spans="1:16382">
      <c r="A8757" s="5"/>
      <c r="B8757" s="5"/>
      <c r="C8757" s="5"/>
      <c r="E8757" s="5"/>
      <c r="F8757" s="5"/>
      <c r="G8757" s="5"/>
      <c r="H8757" s="5"/>
      <c r="K8757" s="6"/>
      <c r="M8757" s="5"/>
      <c r="N8757" s="30"/>
      <c r="XED8757" s="7"/>
      <c r="XEE8757" s="7"/>
      <c r="XEF8757" s="7"/>
      <c r="XEG8757" s="7"/>
      <c r="XEH8757" s="7"/>
      <c r="XEI8757" s="7"/>
      <c r="XEJ8757" s="7"/>
      <c r="XEK8757" s="7"/>
      <c r="XEL8757" s="7"/>
      <c r="XEM8757" s="7"/>
      <c r="XEN8757" s="7"/>
      <c r="XEO8757" s="7"/>
      <c r="XEP8757" s="7"/>
      <c r="XEQ8757" s="7"/>
      <c r="XER8757" s="7"/>
      <c r="XES8757" s="7"/>
      <c r="XET8757" s="7"/>
      <c r="XEU8757" s="7"/>
      <c r="XEV8757" s="7"/>
      <c r="XEW8757" s="7"/>
      <c r="XEX8757" s="7"/>
      <c r="XEY8757" s="7"/>
      <c r="XEZ8757" s="7"/>
      <c r="XFA8757" s="7"/>
      <c r="XFB8757" s="7"/>
    </row>
    <row r="8758" s="1" customFormat="1" spans="1:16382">
      <c r="A8758" s="5"/>
      <c r="B8758" s="5"/>
      <c r="C8758" s="5"/>
      <c r="E8758" s="5"/>
      <c r="F8758" s="5"/>
      <c r="G8758" s="5"/>
      <c r="H8758" s="5"/>
      <c r="K8758" s="6"/>
      <c r="M8758" s="5"/>
      <c r="N8758" s="30"/>
      <c r="XED8758" s="7"/>
      <c r="XEE8758" s="7"/>
      <c r="XEF8758" s="7"/>
      <c r="XEG8758" s="7"/>
      <c r="XEH8758" s="7"/>
      <c r="XEI8758" s="7"/>
      <c r="XEJ8758" s="7"/>
      <c r="XEK8758" s="7"/>
      <c r="XEL8758" s="7"/>
      <c r="XEM8758" s="7"/>
      <c r="XEN8758" s="7"/>
      <c r="XEO8758" s="7"/>
      <c r="XEP8758" s="7"/>
      <c r="XEQ8758" s="7"/>
      <c r="XER8758" s="7"/>
      <c r="XES8758" s="7"/>
      <c r="XET8758" s="7"/>
      <c r="XEU8758" s="7"/>
      <c r="XEV8758" s="7"/>
      <c r="XEW8758" s="7"/>
      <c r="XEX8758" s="7"/>
      <c r="XEY8758" s="7"/>
      <c r="XEZ8758" s="7"/>
      <c r="XFA8758" s="7"/>
      <c r="XFB8758" s="7"/>
    </row>
    <row r="8759" s="1" customFormat="1" spans="1:16382">
      <c r="A8759" s="5"/>
      <c r="B8759" s="5"/>
      <c r="C8759" s="5"/>
      <c r="E8759" s="5"/>
      <c r="F8759" s="5"/>
      <c r="G8759" s="5"/>
      <c r="H8759" s="5"/>
      <c r="K8759" s="6"/>
      <c r="M8759" s="5"/>
      <c r="N8759" s="30"/>
      <c r="XED8759" s="7"/>
      <c r="XEE8759" s="7"/>
      <c r="XEF8759" s="7"/>
      <c r="XEG8759" s="7"/>
      <c r="XEH8759" s="7"/>
      <c r="XEI8759" s="7"/>
      <c r="XEJ8759" s="7"/>
      <c r="XEK8759" s="7"/>
      <c r="XEL8759" s="7"/>
      <c r="XEM8759" s="7"/>
      <c r="XEN8759" s="7"/>
      <c r="XEO8759" s="7"/>
      <c r="XEP8759" s="7"/>
      <c r="XEQ8759" s="7"/>
      <c r="XER8759" s="7"/>
      <c r="XES8759" s="7"/>
      <c r="XET8759" s="7"/>
      <c r="XEU8759" s="7"/>
      <c r="XEV8759" s="7"/>
      <c r="XEW8759" s="7"/>
      <c r="XEX8759" s="7"/>
      <c r="XEY8759" s="7"/>
      <c r="XEZ8759" s="7"/>
      <c r="XFA8759" s="7"/>
      <c r="XFB8759" s="7"/>
    </row>
    <row r="8760" s="1" customFormat="1" spans="1:16382">
      <c r="A8760" s="5"/>
      <c r="B8760" s="5"/>
      <c r="C8760" s="5"/>
      <c r="E8760" s="5"/>
      <c r="F8760" s="5"/>
      <c r="G8760" s="5"/>
      <c r="H8760" s="5"/>
      <c r="K8760" s="6"/>
      <c r="M8760" s="5"/>
      <c r="N8760" s="30"/>
      <c r="XED8760" s="7"/>
      <c r="XEE8760" s="7"/>
      <c r="XEF8760" s="7"/>
      <c r="XEG8760" s="7"/>
      <c r="XEH8760" s="7"/>
      <c r="XEI8760" s="7"/>
      <c r="XEJ8760" s="7"/>
      <c r="XEK8760" s="7"/>
      <c r="XEL8760" s="7"/>
      <c r="XEM8760" s="7"/>
      <c r="XEN8760" s="7"/>
      <c r="XEO8760" s="7"/>
      <c r="XEP8760" s="7"/>
      <c r="XEQ8760" s="7"/>
      <c r="XER8760" s="7"/>
      <c r="XES8760" s="7"/>
      <c r="XET8760" s="7"/>
      <c r="XEU8760" s="7"/>
      <c r="XEV8760" s="7"/>
      <c r="XEW8760" s="7"/>
      <c r="XEX8760" s="7"/>
      <c r="XEY8760" s="7"/>
      <c r="XEZ8760" s="7"/>
      <c r="XFA8760" s="7"/>
      <c r="XFB8760" s="7"/>
    </row>
    <row r="8761" s="1" customFormat="1" spans="1:16382">
      <c r="A8761" s="5"/>
      <c r="B8761" s="5"/>
      <c r="C8761" s="5"/>
      <c r="E8761" s="5"/>
      <c r="F8761" s="5"/>
      <c r="G8761" s="5"/>
      <c r="H8761" s="5"/>
      <c r="K8761" s="6"/>
      <c r="M8761" s="5"/>
      <c r="N8761" s="30"/>
      <c r="XED8761" s="7"/>
      <c r="XEE8761" s="7"/>
      <c r="XEF8761" s="7"/>
      <c r="XEG8761" s="7"/>
      <c r="XEH8761" s="7"/>
      <c r="XEI8761" s="7"/>
      <c r="XEJ8761" s="7"/>
      <c r="XEK8761" s="7"/>
      <c r="XEL8761" s="7"/>
      <c r="XEM8761" s="7"/>
      <c r="XEN8761" s="7"/>
      <c r="XEO8761" s="7"/>
      <c r="XEP8761" s="7"/>
      <c r="XEQ8761" s="7"/>
      <c r="XER8761" s="7"/>
      <c r="XES8761" s="7"/>
      <c r="XET8761" s="7"/>
      <c r="XEU8761" s="7"/>
      <c r="XEV8761" s="7"/>
      <c r="XEW8761" s="7"/>
      <c r="XEX8761" s="7"/>
      <c r="XEY8761" s="7"/>
      <c r="XEZ8761" s="7"/>
      <c r="XFA8761" s="7"/>
      <c r="XFB8761" s="7"/>
    </row>
    <row r="8762" s="1" customFormat="1" spans="1:16382">
      <c r="A8762" s="5"/>
      <c r="B8762" s="5"/>
      <c r="C8762" s="5"/>
      <c r="E8762" s="5"/>
      <c r="F8762" s="5"/>
      <c r="G8762" s="5"/>
      <c r="H8762" s="5"/>
      <c r="K8762" s="6"/>
      <c r="M8762" s="5"/>
      <c r="N8762" s="30"/>
      <c r="XED8762" s="7"/>
      <c r="XEE8762" s="7"/>
      <c r="XEF8762" s="7"/>
      <c r="XEG8762" s="7"/>
      <c r="XEH8762" s="7"/>
      <c r="XEI8762" s="7"/>
      <c r="XEJ8762" s="7"/>
      <c r="XEK8762" s="7"/>
      <c r="XEL8762" s="7"/>
      <c r="XEM8762" s="7"/>
      <c r="XEN8762" s="7"/>
      <c r="XEO8762" s="7"/>
      <c r="XEP8762" s="7"/>
      <c r="XEQ8762" s="7"/>
      <c r="XER8762" s="7"/>
      <c r="XES8762" s="7"/>
      <c r="XET8762" s="7"/>
      <c r="XEU8762" s="7"/>
      <c r="XEV8762" s="7"/>
      <c r="XEW8762" s="7"/>
      <c r="XEX8762" s="7"/>
      <c r="XEY8762" s="7"/>
      <c r="XEZ8762" s="7"/>
      <c r="XFA8762" s="7"/>
      <c r="XFB8762" s="7"/>
    </row>
    <row r="8763" s="1" customFormat="1" spans="1:16382">
      <c r="A8763" s="5"/>
      <c r="B8763" s="5"/>
      <c r="C8763" s="5"/>
      <c r="E8763" s="5"/>
      <c r="F8763" s="5"/>
      <c r="G8763" s="5"/>
      <c r="H8763" s="5"/>
      <c r="K8763" s="6"/>
      <c r="M8763" s="5"/>
      <c r="N8763" s="30"/>
      <c r="XED8763" s="7"/>
      <c r="XEE8763" s="7"/>
      <c r="XEF8763" s="7"/>
      <c r="XEG8763" s="7"/>
      <c r="XEH8763" s="7"/>
      <c r="XEI8763" s="7"/>
      <c r="XEJ8763" s="7"/>
      <c r="XEK8763" s="7"/>
      <c r="XEL8763" s="7"/>
      <c r="XEM8763" s="7"/>
      <c r="XEN8763" s="7"/>
      <c r="XEO8763" s="7"/>
      <c r="XEP8763" s="7"/>
      <c r="XEQ8763" s="7"/>
      <c r="XER8763" s="7"/>
      <c r="XES8763" s="7"/>
      <c r="XET8763" s="7"/>
      <c r="XEU8763" s="7"/>
      <c r="XEV8763" s="7"/>
      <c r="XEW8763" s="7"/>
      <c r="XEX8763" s="7"/>
      <c r="XEY8763" s="7"/>
      <c r="XEZ8763" s="7"/>
      <c r="XFA8763" s="7"/>
      <c r="XFB8763" s="7"/>
    </row>
    <row r="8764" s="1" customFormat="1" spans="1:16382">
      <c r="A8764" s="5"/>
      <c r="B8764" s="5"/>
      <c r="C8764" s="5"/>
      <c r="E8764" s="5"/>
      <c r="F8764" s="5"/>
      <c r="G8764" s="5"/>
      <c r="H8764" s="5"/>
      <c r="K8764" s="6"/>
      <c r="M8764" s="5"/>
      <c r="N8764" s="30"/>
      <c r="XED8764" s="7"/>
      <c r="XEE8764" s="7"/>
      <c r="XEF8764" s="7"/>
      <c r="XEG8764" s="7"/>
      <c r="XEH8764" s="7"/>
      <c r="XEI8764" s="7"/>
      <c r="XEJ8764" s="7"/>
      <c r="XEK8764" s="7"/>
      <c r="XEL8764" s="7"/>
      <c r="XEM8764" s="7"/>
      <c r="XEN8764" s="7"/>
      <c r="XEO8764" s="7"/>
      <c r="XEP8764" s="7"/>
      <c r="XEQ8764" s="7"/>
      <c r="XER8764" s="7"/>
      <c r="XES8764" s="7"/>
      <c r="XET8764" s="7"/>
      <c r="XEU8764" s="7"/>
      <c r="XEV8764" s="7"/>
      <c r="XEW8764" s="7"/>
      <c r="XEX8764" s="7"/>
      <c r="XEY8764" s="7"/>
      <c r="XEZ8764" s="7"/>
      <c r="XFA8764" s="7"/>
      <c r="XFB8764" s="7"/>
    </row>
    <row r="8765" s="1" customFormat="1" spans="1:16382">
      <c r="A8765" s="5"/>
      <c r="B8765" s="5"/>
      <c r="C8765" s="5"/>
      <c r="E8765" s="5"/>
      <c r="F8765" s="5"/>
      <c r="G8765" s="5"/>
      <c r="H8765" s="5"/>
      <c r="K8765" s="6"/>
      <c r="M8765" s="5"/>
      <c r="N8765" s="30"/>
      <c r="XED8765" s="7"/>
      <c r="XEE8765" s="7"/>
      <c r="XEF8765" s="7"/>
      <c r="XEG8765" s="7"/>
      <c r="XEH8765" s="7"/>
      <c r="XEI8765" s="7"/>
      <c r="XEJ8765" s="7"/>
      <c r="XEK8765" s="7"/>
      <c r="XEL8765" s="7"/>
      <c r="XEM8765" s="7"/>
      <c r="XEN8765" s="7"/>
      <c r="XEO8765" s="7"/>
      <c r="XEP8765" s="7"/>
      <c r="XEQ8765" s="7"/>
      <c r="XER8765" s="7"/>
      <c r="XES8765" s="7"/>
      <c r="XET8765" s="7"/>
      <c r="XEU8765" s="7"/>
      <c r="XEV8765" s="7"/>
      <c r="XEW8765" s="7"/>
      <c r="XEX8765" s="7"/>
      <c r="XEY8765" s="7"/>
      <c r="XEZ8765" s="7"/>
      <c r="XFA8765" s="7"/>
      <c r="XFB8765" s="7"/>
    </row>
    <row r="8766" s="1" customFormat="1" spans="1:16382">
      <c r="A8766" s="5"/>
      <c r="B8766" s="5"/>
      <c r="C8766" s="5"/>
      <c r="E8766" s="5"/>
      <c r="F8766" s="5"/>
      <c r="G8766" s="5"/>
      <c r="H8766" s="5"/>
      <c r="K8766" s="6"/>
      <c r="M8766" s="5"/>
      <c r="N8766" s="30"/>
      <c r="XED8766" s="7"/>
      <c r="XEE8766" s="7"/>
      <c r="XEF8766" s="7"/>
      <c r="XEG8766" s="7"/>
      <c r="XEH8766" s="7"/>
      <c r="XEI8766" s="7"/>
      <c r="XEJ8766" s="7"/>
      <c r="XEK8766" s="7"/>
      <c r="XEL8766" s="7"/>
      <c r="XEM8766" s="7"/>
      <c r="XEN8766" s="7"/>
      <c r="XEO8766" s="7"/>
      <c r="XEP8766" s="7"/>
      <c r="XEQ8766" s="7"/>
      <c r="XER8766" s="7"/>
      <c r="XES8766" s="7"/>
      <c r="XET8766" s="7"/>
      <c r="XEU8766" s="7"/>
      <c r="XEV8766" s="7"/>
      <c r="XEW8766" s="7"/>
      <c r="XEX8766" s="7"/>
      <c r="XEY8766" s="7"/>
      <c r="XEZ8766" s="7"/>
      <c r="XFA8766" s="7"/>
      <c r="XFB8766" s="7"/>
    </row>
    <row r="8767" s="1" customFormat="1" spans="1:16382">
      <c r="A8767" s="5"/>
      <c r="B8767" s="5"/>
      <c r="C8767" s="5"/>
      <c r="E8767" s="5"/>
      <c r="F8767" s="5"/>
      <c r="G8767" s="5"/>
      <c r="H8767" s="5"/>
      <c r="K8767" s="6"/>
      <c r="M8767" s="5"/>
      <c r="N8767" s="30"/>
      <c r="XED8767" s="7"/>
      <c r="XEE8767" s="7"/>
      <c r="XEF8767" s="7"/>
      <c r="XEG8767" s="7"/>
      <c r="XEH8767" s="7"/>
      <c r="XEI8767" s="7"/>
      <c r="XEJ8767" s="7"/>
      <c r="XEK8767" s="7"/>
      <c r="XEL8767" s="7"/>
      <c r="XEM8767" s="7"/>
      <c r="XEN8767" s="7"/>
      <c r="XEO8767" s="7"/>
      <c r="XEP8767" s="7"/>
      <c r="XEQ8767" s="7"/>
      <c r="XER8767" s="7"/>
      <c r="XES8767" s="7"/>
      <c r="XET8767" s="7"/>
      <c r="XEU8767" s="7"/>
      <c r="XEV8767" s="7"/>
      <c r="XEW8767" s="7"/>
      <c r="XEX8767" s="7"/>
      <c r="XEY8767" s="7"/>
      <c r="XEZ8767" s="7"/>
      <c r="XFA8767" s="7"/>
      <c r="XFB8767" s="7"/>
    </row>
    <row r="8768" s="1" customFormat="1" spans="1:16382">
      <c r="A8768" s="5"/>
      <c r="B8768" s="5"/>
      <c r="C8768" s="5"/>
      <c r="E8768" s="5"/>
      <c r="F8768" s="5"/>
      <c r="G8768" s="5"/>
      <c r="H8768" s="5"/>
      <c r="K8768" s="6"/>
      <c r="M8768" s="5"/>
      <c r="N8768" s="30"/>
      <c r="XED8768" s="7"/>
      <c r="XEE8768" s="7"/>
      <c r="XEF8768" s="7"/>
      <c r="XEG8768" s="7"/>
      <c r="XEH8768" s="7"/>
      <c r="XEI8768" s="7"/>
      <c r="XEJ8768" s="7"/>
      <c r="XEK8768" s="7"/>
      <c r="XEL8768" s="7"/>
      <c r="XEM8768" s="7"/>
      <c r="XEN8768" s="7"/>
      <c r="XEO8768" s="7"/>
      <c r="XEP8768" s="7"/>
      <c r="XEQ8768" s="7"/>
      <c r="XER8768" s="7"/>
      <c r="XES8768" s="7"/>
      <c r="XET8768" s="7"/>
      <c r="XEU8768" s="7"/>
      <c r="XEV8768" s="7"/>
      <c r="XEW8768" s="7"/>
      <c r="XEX8768" s="7"/>
      <c r="XEY8768" s="7"/>
      <c r="XEZ8768" s="7"/>
      <c r="XFA8768" s="7"/>
      <c r="XFB8768" s="7"/>
    </row>
    <row r="8769" s="1" customFormat="1" spans="1:16382">
      <c r="A8769" s="5"/>
      <c r="B8769" s="5"/>
      <c r="C8769" s="5"/>
      <c r="E8769" s="5"/>
      <c r="F8769" s="5"/>
      <c r="G8769" s="5"/>
      <c r="H8769" s="5"/>
      <c r="K8769" s="6"/>
      <c r="M8769" s="5"/>
      <c r="N8769" s="30"/>
      <c r="XED8769" s="7"/>
      <c r="XEE8769" s="7"/>
      <c r="XEF8769" s="7"/>
      <c r="XEG8769" s="7"/>
      <c r="XEH8769" s="7"/>
      <c r="XEI8769" s="7"/>
      <c r="XEJ8769" s="7"/>
      <c r="XEK8769" s="7"/>
      <c r="XEL8769" s="7"/>
      <c r="XEM8769" s="7"/>
      <c r="XEN8769" s="7"/>
      <c r="XEO8769" s="7"/>
      <c r="XEP8769" s="7"/>
      <c r="XEQ8769" s="7"/>
      <c r="XER8769" s="7"/>
      <c r="XES8769" s="7"/>
      <c r="XET8769" s="7"/>
      <c r="XEU8769" s="7"/>
      <c r="XEV8769" s="7"/>
      <c r="XEW8769" s="7"/>
      <c r="XEX8769" s="7"/>
      <c r="XEY8769" s="7"/>
      <c r="XEZ8769" s="7"/>
      <c r="XFA8769" s="7"/>
      <c r="XFB8769" s="7"/>
    </row>
    <row r="8770" s="1" customFormat="1" spans="1:16382">
      <c r="A8770" s="5"/>
      <c r="B8770" s="5"/>
      <c r="C8770" s="5"/>
      <c r="E8770" s="5"/>
      <c r="F8770" s="5"/>
      <c r="G8770" s="5"/>
      <c r="H8770" s="5"/>
      <c r="K8770" s="6"/>
      <c r="M8770" s="5"/>
      <c r="N8770" s="30"/>
      <c r="XED8770" s="7"/>
      <c r="XEE8770" s="7"/>
      <c r="XEF8770" s="7"/>
      <c r="XEG8770" s="7"/>
      <c r="XEH8770" s="7"/>
      <c r="XEI8770" s="7"/>
      <c r="XEJ8770" s="7"/>
      <c r="XEK8770" s="7"/>
      <c r="XEL8770" s="7"/>
      <c r="XEM8770" s="7"/>
      <c r="XEN8770" s="7"/>
      <c r="XEO8770" s="7"/>
      <c r="XEP8770" s="7"/>
      <c r="XEQ8770" s="7"/>
      <c r="XER8770" s="7"/>
      <c r="XES8770" s="7"/>
      <c r="XET8770" s="7"/>
      <c r="XEU8770" s="7"/>
      <c r="XEV8770" s="7"/>
      <c r="XEW8770" s="7"/>
      <c r="XEX8770" s="7"/>
      <c r="XEY8770" s="7"/>
      <c r="XEZ8770" s="7"/>
      <c r="XFA8770" s="7"/>
      <c r="XFB8770" s="7"/>
    </row>
    <row r="8771" s="1" customFormat="1" spans="1:16382">
      <c r="A8771" s="5"/>
      <c r="B8771" s="5"/>
      <c r="C8771" s="5"/>
      <c r="E8771" s="5"/>
      <c r="F8771" s="5"/>
      <c r="G8771" s="5"/>
      <c r="H8771" s="5"/>
      <c r="K8771" s="6"/>
      <c r="M8771" s="5"/>
      <c r="N8771" s="30"/>
      <c r="XED8771" s="7"/>
      <c r="XEE8771" s="7"/>
      <c r="XEF8771" s="7"/>
      <c r="XEG8771" s="7"/>
      <c r="XEH8771" s="7"/>
      <c r="XEI8771" s="7"/>
      <c r="XEJ8771" s="7"/>
      <c r="XEK8771" s="7"/>
      <c r="XEL8771" s="7"/>
      <c r="XEM8771" s="7"/>
      <c r="XEN8771" s="7"/>
      <c r="XEO8771" s="7"/>
      <c r="XEP8771" s="7"/>
      <c r="XEQ8771" s="7"/>
      <c r="XER8771" s="7"/>
      <c r="XES8771" s="7"/>
      <c r="XET8771" s="7"/>
      <c r="XEU8771" s="7"/>
      <c r="XEV8771" s="7"/>
      <c r="XEW8771" s="7"/>
      <c r="XEX8771" s="7"/>
      <c r="XEY8771" s="7"/>
      <c r="XEZ8771" s="7"/>
      <c r="XFA8771" s="7"/>
      <c r="XFB8771" s="7"/>
    </row>
    <row r="8772" s="1" customFormat="1" spans="1:16382">
      <c r="A8772" s="5"/>
      <c r="B8772" s="5"/>
      <c r="C8772" s="5"/>
      <c r="E8772" s="5"/>
      <c r="F8772" s="5"/>
      <c r="G8772" s="5"/>
      <c r="H8772" s="5"/>
      <c r="K8772" s="6"/>
      <c r="M8772" s="5"/>
      <c r="N8772" s="30"/>
      <c r="XED8772" s="7"/>
      <c r="XEE8772" s="7"/>
      <c r="XEF8772" s="7"/>
      <c r="XEG8772" s="7"/>
      <c r="XEH8772" s="7"/>
      <c r="XEI8772" s="7"/>
      <c r="XEJ8772" s="7"/>
      <c r="XEK8772" s="7"/>
      <c r="XEL8772" s="7"/>
      <c r="XEM8772" s="7"/>
      <c r="XEN8772" s="7"/>
      <c r="XEO8772" s="7"/>
      <c r="XEP8772" s="7"/>
      <c r="XEQ8772" s="7"/>
      <c r="XER8772" s="7"/>
      <c r="XES8772" s="7"/>
      <c r="XET8772" s="7"/>
      <c r="XEU8772" s="7"/>
      <c r="XEV8772" s="7"/>
      <c r="XEW8772" s="7"/>
      <c r="XEX8772" s="7"/>
      <c r="XEY8772" s="7"/>
      <c r="XEZ8772" s="7"/>
      <c r="XFA8772" s="7"/>
      <c r="XFB8772" s="7"/>
    </row>
    <row r="8773" s="1" customFormat="1" spans="1:16382">
      <c r="A8773" s="5"/>
      <c r="B8773" s="5"/>
      <c r="C8773" s="5"/>
      <c r="E8773" s="5"/>
      <c r="F8773" s="5"/>
      <c r="G8773" s="5"/>
      <c r="H8773" s="5"/>
      <c r="K8773" s="6"/>
      <c r="M8773" s="5"/>
      <c r="N8773" s="30"/>
      <c r="XED8773" s="7"/>
      <c r="XEE8773" s="7"/>
      <c r="XEF8773" s="7"/>
      <c r="XEG8773" s="7"/>
      <c r="XEH8773" s="7"/>
      <c r="XEI8773" s="7"/>
      <c r="XEJ8773" s="7"/>
      <c r="XEK8773" s="7"/>
      <c r="XEL8773" s="7"/>
      <c r="XEM8773" s="7"/>
      <c r="XEN8773" s="7"/>
      <c r="XEO8773" s="7"/>
      <c r="XEP8773" s="7"/>
      <c r="XEQ8773" s="7"/>
      <c r="XER8773" s="7"/>
      <c r="XES8773" s="7"/>
      <c r="XET8773" s="7"/>
      <c r="XEU8773" s="7"/>
      <c r="XEV8773" s="7"/>
      <c r="XEW8773" s="7"/>
      <c r="XEX8773" s="7"/>
      <c r="XEY8773" s="7"/>
      <c r="XEZ8773" s="7"/>
      <c r="XFA8773" s="7"/>
      <c r="XFB8773" s="7"/>
    </row>
    <row r="8774" s="1" customFormat="1" spans="1:16382">
      <c r="A8774" s="5"/>
      <c r="B8774" s="5"/>
      <c r="C8774" s="5"/>
      <c r="E8774" s="5"/>
      <c r="F8774" s="5"/>
      <c r="G8774" s="5"/>
      <c r="H8774" s="5"/>
      <c r="K8774" s="6"/>
      <c r="M8774" s="5"/>
      <c r="N8774" s="30"/>
      <c r="XED8774" s="7"/>
      <c r="XEE8774" s="7"/>
      <c r="XEF8774" s="7"/>
      <c r="XEG8774" s="7"/>
      <c r="XEH8774" s="7"/>
      <c r="XEI8774" s="7"/>
      <c r="XEJ8774" s="7"/>
      <c r="XEK8774" s="7"/>
      <c r="XEL8774" s="7"/>
      <c r="XEM8774" s="7"/>
      <c r="XEN8774" s="7"/>
      <c r="XEO8774" s="7"/>
      <c r="XEP8774" s="7"/>
      <c r="XEQ8774" s="7"/>
      <c r="XER8774" s="7"/>
      <c r="XES8774" s="7"/>
      <c r="XET8774" s="7"/>
      <c r="XEU8774" s="7"/>
      <c r="XEV8774" s="7"/>
      <c r="XEW8774" s="7"/>
      <c r="XEX8774" s="7"/>
      <c r="XEY8774" s="7"/>
      <c r="XEZ8774" s="7"/>
      <c r="XFA8774" s="7"/>
      <c r="XFB8774" s="7"/>
    </row>
    <row r="8775" s="1" customFormat="1" spans="1:16382">
      <c r="A8775" s="5"/>
      <c r="B8775" s="5"/>
      <c r="C8775" s="5"/>
      <c r="E8775" s="5"/>
      <c r="F8775" s="5"/>
      <c r="G8775" s="5"/>
      <c r="H8775" s="5"/>
      <c r="K8775" s="6"/>
      <c r="M8775" s="5"/>
      <c r="N8775" s="30"/>
      <c r="XED8775" s="7"/>
      <c r="XEE8775" s="7"/>
      <c r="XEF8775" s="7"/>
      <c r="XEG8775" s="7"/>
      <c r="XEH8775" s="7"/>
      <c r="XEI8775" s="7"/>
      <c r="XEJ8775" s="7"/>
      <c r="XEK8775" s="7"/>
      <c r="XEL8775" s="7"/>
      <c r="XEM8775" s="7"/>
      <c r="XEN8775" s="7"/>
      <c r="XEO8775" s="7"/>
      <c r="XEP8775" s="7"/>
      <c r="XEQ8775" s="7"/>
      <c r="XER8775" s="7"/>
      <c r="XES8775" s="7"/>
      <c r="XET8775" s="7"/>
      <c r="XEU8775" s="7"/>
      <c r="XEV8775" s="7"/>
      <c r="XEW8775" s="7"/>
      <c r="XEX8775" s="7"/>
      <c r="XEY8775" s="7"/>
      <c r="XEZ8775" s="7"/>
      <c r="XFA8775" s="7"/>
      <c r="XFB8775" s="7"/>
    </row>
    <row r="8776" s="1" customFormat="1" spans="1:16382">
      <c r="A8776" s="5"/>
      <c r="B8776" s="5"/>
      <c r="C8776" s="5"/>
      <c r="E8776" s="5"/>
      <c r="F8776" s="5"/>
      <c r="G8776" s="5"/>
      <c r="H8776" s="5"/>
      <c r="K8776" s="6"/>
      <c r="M8776" s="5"/>
      <c r="N8776" s="30"/>
      <c r="XED8776" s="7"/>
      <c r="XEE8776" s="7"/>
      <c r="XEF8776" s="7"/>
      <c r="XEG8776" s="7"/>
      <c r="XEH8776" s="7"/>
      <c r="XEI8776" s="7"/>
      <c r="XEJ8776" s="7"/>
      <c r="XEK8776" s="7"/>
      <c r="XEL8776" s="7"/>
      <c r="XEM8776" s="7"/>
      <c r="XEN8776" s="7"/>
      <c r="XEO8776" s="7"/>
      <c r="XEP8776" s="7"/>
      <c r="XEQ8776" s="7"/>
      <c r="XER8776" s="7"/>
      <c r="XES8776" s="7"/>
      <c r="XET8776" s="7"/>
      <c r="XEU8776" s="7"/>
      <c r="XEV8776" s="7"/>
      <c r="XEW8776" s="7"/>
      <c r="XEX8776" s="7"/>
      <c r="XEY8776" s="7"/>
      <c r="XEZ8776" s="7"/>
      <c r="XFA8776" s="7"/>
      <c r="XFB8776" s="7"/>
    </row>
    <row r="8777" s="1" customFormat="1" spans="1:16382">
      <c r="A8777" s="5"/>
      <c r="B8777" s="5"/>
      <c r="C8777" s="5"/>
      <c r="E8777" s="5"/>
      <c r="F8777" s="5"/>
      <c r="G8777" s="5"/>
      <c r="H8777" s="5"/>
      <c r="K8777" s="6"/>
      <c r="M8777" s="5"/>
      <c r="N8777" s="30"/>
      <c r="XED8777" s="7"/>
      <c r="XEE8777" s="7"/>
      <c r="XEF8777" s="7"/>
      <c r="XEG8777" s="7"/>
      <c r="XEH8777" s="7"/>
      <c r="XEI8777" s="7"/>
      <c r="XEJ8777" s="7"/>
      <c r="XEK8777" s="7"/>
      <c r="XEL8777" s="7"/>
      <c r="XEM8777" s="7"/>
      <c r="XEN8777" s="7"/>
      <c r="XEO8777" s="7"/>
      <c r="XEP8777" s="7"/>
      <c r="XEQ8777" s="7"/>
      <c r="XER8777" s="7"/>
      <c r="XES8777" s="7"/>
      <c r="XET8777" s="7"/>
      <c r="XEU8777" s="7"/>
      <c r="XEV8777" s="7"/>
      <c r="XEW8777" s="7"/>
      <c r="XEX8777" s="7"/>
      <c r="XEY8777" s="7"/>
      <c r="XEZ8777" s="7"/>
      <c r="XFA8777" s="7"/>
      <c r="XFB8777" s="7"/>
    </row>
    <row r="8778" s="1" customFormat="1" spans="1:16382">
      <c r="A8778" s="5"/>
      <c r="B8778" s="5"/>
      <c r="C8778" s="5"/>
      <c r="E8778" s="5"/>
      <c r="F8778" s="5"/>
      <c r="G8778" s="5"/>
      <c r="H8778" s="5"/>
      <c r="K8778" s="6"/>
      <c r="M8778" s="5"/>
      <c r="N8778" s="30"/>
      <c r="XED8778" s="7"/>
      <c r="XEE8778" s="7"/>
      <c r="XEF8778" s="7"/>
      <c r="XEG8778" s="7"/>
      <c r="XEH8778" s="7"/>
      <c r="XEI8778" s="7"/>
      <c r="XEJ8778" s="7"/>
      <c r="XEK8778" s="7"/>
      <c r="XEL8778" s="7"/>
      <c r="XEM8778" s="7"/>
      <c r="XEN8778" s="7"/>
      <c r="XEO8778" s="7"/>
      <c r="XEP8778" s="7"/>
      <c r="XEQ8778" s="7"/>
      <c r="XER8778" s="7"/>
      <c r="XES8778" s="7"/>
      <c r="XET8778" s="7"/>
      <c r="XEU8778" s="7"/>
      <c r="XEV8778" s="7"/>
      <c r="XEW8778" s="7"/>
      <c r="XEX8778" s="7"/>
      <c r="XEY8778" s="7"/>
      <c r="XEZ8778" s="7"/>
      <c r="XFA8778" s="7"/>
      <c r="XFB8778" s="7"/>
    </row>
    <row r="8779" s="1" customFormat="1" spans="1:16382">
      <c r="A8779" s="5"/>
      <c r="B8779" s="5"/>
      <c r="C8779" s="5"/>
      <c r="E8779" s="5"/>
      <c r="F8779" s="5"/>
      <c r="G8779" s="5"/>
      <c r="H8779" s="5"/>
      <c r="K8779" s="6"/>
      <c r="M8779" s="5"/>
      <c r="N8779" s="30"/>
      <c r="XED8779" s="7"/>
      <c r="XEE8779" s="7"/>
      <c r="XEF8779" s="7"/>
      <c r="XEG8779" s="7"/>
      <c r="XEH8779" s="7"/>
      <c r="XEI8779" s="7"/>
      <c r="XEJ8779" s="7"/>
      <c r="XEK8779" s="7"/>
      <c r="XEL8779" s="7"/>
      <c r="XEM8779" s="7"/>
      <c r="XEN8779" s="7"/>
      <c r="XEO8779" s="7"/>
      <c r="XEP8779" s="7"/>
      <c r="XEQ8779" s="7"/>
      <c r="XER8779" s="7"/>
      <c r="XES8779" s="7"/>
      <c r="XET8779" s="7"/>
      <c r="XEU8779" s="7"/>
      <c r="XEV8779" s="7"/>
      <c r="XEW8779" s="7"/>
      <c r="XEX8779" s="7"/>
      <c r="XEY8779" s="7"/>
      <c r="XEZ8779" s="7"/>
      <c r="XFA8779" s="7"/>
      <c r="XFB8779" s="7"/>
    </row>
    <row r="8780" s="1" customFormat="1" spans="1:16382">
      <c r="A8780" s="5"/>
      <c r="B8780" s="5"/>
      <c r="C8780" s="5"/>
      <c r="E8780" s="5"/>
      <c r="F8780" s="5"/>
      <c r="G8780" s="5"/>
      <c r="H8780" s="5"/>
      <c r="K8780" s="6"/>
      <c r="M8780" s="5"/>
      <c r="N8780" s="30"/>
      <c r="XED8780" s="7"/>
      <c r="XEE8780" s="7"/>
      <c r="XEF8780" s="7"/>
      <c r="XEG8780" s="7"/>
      <c r="XEH8780" s="7"/>
      <c r="XEI8780" s="7"/>
      <c r="XEJ8780" s="7"/>
      <c r="XEK8780" s="7"/>
      <c r="XEL8780" s="7"/>
      <c r="XEM8780" s="7"/>
      <c r="XEN8780" s="7"/>
      <c r="XEO8780" s="7"/>
      <c r="XEP8780" s="7"/>
      <c r="XEQ8780" s="7"/>
      <c r="XER8780" s="7"/>
      <c r="XES8780" s="7"/>
      <c r="XET8780" s="7"/>
      <c r="XEU8780" s="7"/>
      <c r="XEV8780" s="7"/>
      <c r="XEW8780" s="7"/>
      <c r="XEX8780" s="7"/>
      <c r="XEY8780" s="7"/>
      <c r="XEZ8780" s="7"/>
      <c r="XFA8780" s="7"/>
      <c r="XFB8780" s="7"/>
    </row>
    <row r="8781" s="1" customFormat="1" spans="1:16382">
      <c r="A8781" s="5"/>
      <c r="B8781" s="5"/>
      <c r="C8781" s="5"/>
      <c r="E8781" s="5"/>
      <c r="F8781" s="5"/>
      <c r="G8781" s="5"/>
      <c r="H8781" s="5"/>
      <c r="K8781" s="6"/>
      <c r="M8781" s="5"/>
      <c r="N8781" s="30"/>
      <c r="XED8781" s="7"/>
      <c r="XEE8781" s="7"/>
      <c r="XEF8781" s="7"/>
      <c r="XEG8781" s="7"/>
      <c r="XEH8781" s="7"/>
      <c r="XEI8781" s="7"/>
      <c r="XEJ8781" s="7"/>
      <c r="XEK8781" s="7"/>
      <c r="XEL8781" s="7"/>
      <c r="XEM8781" s="7"/>
      <c r="XEN8781" s="7"/>
      <c r="XEO8781" s="7"/>
      <c r="XEP8781" s="7"/>
      <c r="XEQ8781" s="7"/>
      <c r="XER8781" s="7"/>
      <c r="XES8781" s="7"/>
      <c r="XET8781" s="7"/>
      <c r="XEU8781" s="7"/>
      <c r="XEV8781" s="7"/>
      <c r="XEW8781" s="7"/>
      <c r="XEX8781" s="7"/>
      <c r="XEY8781" s="7"/>
      <c r="XEZ8781" s="7"/>
      <c r="XFA8781" s="7"/>
      <c r="XFB8781" s="7"/>
    </row>
    <row r="8782" s="1" customFormat="1" spans="1:16382">
      <c r="A8782" s="5"/>
      <c r="B8782" s="5"/>
      <c r="C8782" s="5"/>
      <c r="E8782" s="5"/>
      <c r="F8782" s="5"/>
      <c r="G8782" s="5"/>
      <c r="H8782" s="5"/>
      <c r="K8782" s="6"/>
      <c r="M8782" s="5"/>
      <c r="N8782" s="30"/>
      <c r="XED8782" s="7"/>
      <c r="XEE8782" s="7"/>
      <c r="XEF8782" s="7"/>
      <c r="XEG8782" s="7"/>
      <c r="XEH8782" s="7"/>
      <c r="XEI8782" s="7"/>
      <c r="XEJ8782" s="7"/>
      <c r="XEK8782" s="7"/>
      <c r="XEL8782" s="7"/>
      <c r="XEM8782" s="7"/>
      <c r="XEN8782" s="7"/>
      <c r="XEO8782" s="7"/>
      <c r="XEP8782" s="7"/>
      <c r="XEQ8782" s="7"/>
      <c r="XER8782" s="7"/>
      <c r="XES8782" s="7"/>
      <c r="XET8782" s="7"/>
      <c r="XEU8782" s="7"/>
      <c r="XEV8782" s="7"/>
      <c r="XEW8782" s="7"/>
      <c r="XEX8782" s="7"/>
      <c r="XEY8782" s="7"/>
      <c r="XEZ8782" s="7"/>
      <c r="XFA8782" s="7"/>
      <c r="XFB8782" s="7"/>
    </row>
    <row r="8783" s="1" customFormat="1" spans="1:16382">
      <c r="A8783" s="5"/>
      <c r="B8783" s="5"/>
      <c r="C8783" s="5"/>
      <c r="E8783" s="5"/>
      <c r="F8783" s="5"/>
      <c r="G8783" s="5"/>
      <c r="H8783" s="5"/>
      <c r="K8783" s="6"/>
      <c r="M8783" s="5"/>
      <c r="N8783" s="30"/>
      <c r="XED8783" s="7"/>
      <c r="XEE8783" s="7"/>
      <c r="XEF8783" s="7"/>
      <c r="XEG8783" s="7"/>
      <c r="XEH8783" s="7"/>
      <c r="XEI8783" s="7"/>
      <c r="XEJ8783" s="7"/>
      <c r="XEK8783" s="7"/>
      <c r="XEL8783" s="7"/>
      <c r="XEM8783" s="7"/>
      <c r="XEN8783" s="7"/>
      <c r="XEO8783" s="7"/>
      <c r="XEP8783" s="7"/>
      <c r="XEQ8783" s="7"/>
      <c r="XER8783" s="7"/>
      <c r="XES8783" s="7"/>
      <c r="XET8783" s="7"/>
      <c r="XEU8783" s="7"/>
      <c r="XEV8783" s="7"/>
      <c r="XEW8783" s="7"/>
      <c r="XEX8783" s="7"/>
      <c r="XEY8783" s="7"/>
      <c r="XEZ8783" s="7"/>
      <c r="XFA8783" s="7"/>
      <c r="XFB8783" s="7"/>
    </row>
    <row r="8784" s="1" customFormat="1" spans="1:16382">
      <c r="A8784" s="5"/>
      <c r="B8784" s="5"/>
      <c r="C8784" s="5"/>
      <c r="E8784" s="5"/>
      <c r="F8784" s="5"/>
      <c r="G8784" s="5"/>
      <c r="H8784" s="5"/>
      <c r="K8784" s="6"/>
      <c r="M8784" s="5"/>
      <c r="N8784" s="30"/>
      <c r="XED8784" s="7"/>
      <c r="XEE8784" s="7"/>
      <c r="XEF8784" s="7"/>
      <c r="XEG8784" s="7"/>
      <c r="XEH8784" s="7"/>
      <c r="XEI8784" s="7"/>
      <c r="XEJ8784" s="7"/>
      <c r="XEK8784" s="7"/>
      <c r="XEL8784" s="7"/>
      <c r="XEM8784" s="7"/>
      <c r="XEN8784" s="7"/>
      <c r="XEO8784" s="7"/>
      <c r="XEP8784" s="7"/>
      <c r="XEQ8784" s="7"/>
      <c r="XER8784" s="7"/>
      <c r="XES8784" s="7"/>
      <c r="XET8784" s="7"/>
      <c r="XEU8784" s="7"/>
      <c r="XEV8784" s="7"/>
      <c r="XEW8784" s="7"/>
      <c r="XEX8784" s="7"/>
      <c r="XEY8784" s="7"/>
      <c r="XEZ8784" s="7"/>
      <c r="XFA8784" s="7"/>
      <c r="XFB8784" s="7"/>
    </row>
    <row r="8785" s="1" customFormat="1" spans="1:16382">
      <c r="A8785" s="5"/>
      <c r="B8785" s="5"/>
      <c r="C8785" s="5"/>
      <c r="E8785" s="5"/>
      <c r="F8785" s="5"/>
      <c r="G8785" s="5"/>
      <c r="H8785" s="5"/>
      <c r="K8785" s="6"/>
      <c r="M8785" s="5"/>
      <c r="N8785" s="30"/>
      <c r="XED8785" s="7"/>
      <c r="XEE8785" s="7"/>
      <c r="XEF8785" s="7"/>
      <c r="XEG8785" s="7"/>
      <c r="XEH8785" s="7"/>
      <c r="XEI8785" s="7"/>
      <c r="XEJ8785" s="7"/>
      <c r="XEK8785" s="7"/>
      <c r="XEL8785" s="7"/>
      <c r="XEM8785" s="7"/>
      <c r="XEN8785" s="7"/>
      <c r="XEO8785" s="7"/>
      <c r="XEP8785" s="7"/>
      <c r="XEQ8785" s="7"/>
      <c r="XER8785" s="7"/>
      <c r="XES8785" s="7"/>
      <c r="XET8785" s="7"/>
      <c r="XEU8785" s="7"/>
      <c r="XEV8785" s="7"/>
      <c r="XEW8785" s="7"/>
      <c r="XEX8785" s="7"/>
      <c r="XEY8785" s="7"/>
      <c r="XEZ8785" s="7"/>
      <c r="XFA8785" s="7"/>
      <c r="XFB8785" s="7"/>
    </row>
    <row r="8786" s="1" customFormat="1" spans="1:16382">
      <c r="A8786" s="5"/>
      <c r="B8786" s="5"/>
      <c r="C8786" s="5"/>
      <c r="E8786" s="5"/>
      <c r="F8786" s="5"/>
      <c r="G8786" s="5"/>
      <c r="H8786" s="5"/>
      <c r="K8786" s="6"/>
      <c r="M8786" s="5"/>
      <c r="N8786" s="30"/>
      <c r="XED8786" s="7"/>
      <c r="XEE8786" s="7"/>
      <c r="XEF8786" s="7"/>
      <c r="XEG8786" s="7"/>
      <c r="XEH8786" s="7"/>
      <c r="XEI8786" s="7"/>
      <c r="XEJ8786" s="7"/>
      <c r="XEK8786" s="7"/>
      <c r="XEL8786" s="7"/>
      <c r="XEM8786" s="7"/>
      <c r="XEN8786" s="7"/>
      <c r="XEO8786" s="7"/>
      <c r="XEP8786" s="7"/>
      <c r="XEQ8786" s="7"/>
      <c r="XER8786" s="7"/>
      <c r="XES8786" s="7"/>
      <c r="XET8786" s="7"/>
      <c r="XEU8786" s="7"/>
      <c r="XEV8786" s="7"/>
      <c r="XEW8786" s="7"/>
      <c r="XEX8786" s="7"/>
      <c r="XEY8786" s="7"/>
      <c r="XEZ8786" s="7"/>
      <c r="XFA8786" s="7"/>
      <c r="XFB8786" s="7"/>
    </row>
    <row r="8787" s="1" customFormat="1" spans="1:16382">
      <c r="A8787" s="5"/>
      <c r="B8787" s="5"/>
      <c r="C8787" s="5"/>
      <c r="E8787" s="5"/>
      <c r="F8787" s="5"/>
      <c r="G8787" s="5"/>
      <c r="H8787" s="5"/>
      <c r="K8787" s="6"/>
      <c r="M8787" s="5"/>
      <c r="N8787" s="30"/>
      <c r="XED8787" s="7"/>
      <c r="XEE8787" s="7"/>
      <c r="XEF8787" s="7"/>
      <c r="XEG8787" s="7"/>
      <c r="XEH8787" s="7"/>
      <c r="XEI8787" s="7"/>
      <c r="XEJ8787" s="7"/>
      <c r="XEK8787" s="7"/>
      <c r="XEL8787" s="7"/>
      <c r="XEM8787" s="7"/>
      <c r="XEN8787" s="7"/>
      <c r="XEO8787" s="7"/>
      <c r="XEP8787" s="7"/>
      <c r="XEQ8787" s="7"/>
      <c r="XER8787" s="7"/>
      <c r="XES8787" s="7"/>
      <c r="XET8787" s="7"/>
      <c r="XEU8787" s="7"/>
      <c r="XEV8787" s="7"/>
      <c r="XEW8787" s="7"/>
      <c r="XEX8787" s="7"/>
      <c r="XEY8787" s="7"/>
      <c r="XEZ8787" s="7"/>
      <c r="XFA8787" s="7"/>
      <c r="XFB8787" s="7"/>
    </row>
    <row r="8788" s="1" customFormat="1" spans="1:16382">
      <c r="A8788" s="5"/>
      <c r="B8788" s="5"/>
      <c r="C8788" s="5"/>
      <c r="E8788" s="5"/>
      <c r="F8788" s="5"/>
      <c r="G8788" s="5"/>
      <c r="H8788" s="5"/>
      <c r="K8788" s="6"/>
      <c r="M8788" s="5"/>
      <c r="N8788" s="30"/>
      <c r="XED8788" s="7"/>
      <c r="XEE8788" s="7"/>
      <c r="XEF8788" s="7"/>
      <c r="XEG8788" s="7"/>
      <c r="XEH8788" s="7"/>
      <c r="XEI8788" s="7"/>
      <c r="XEJ8788" s="7"/>
      <c r="XEK8788" s="7"/>
      <c r="XEL8788" s="7"/>
      <c r="XEM8788" s="7"/>
      <c r="XEN8788" s="7"/>
      <c r="XEO8788" s="7"/>
      <c r="XEP8788" s="7"/>
      <c r="XEQ8788" s="7"/>
      <c r="XER8788" s="7"/>
      <c r="XES8788" s="7"/>
      <c r="XET8788" s="7"/>
      <c r="XEU8788" s="7"/>
      <c r="XEV8788" s="7"/>
      <c r="XEW8788" s="7"/>
      <c r="XEX8788" s="7"/>
      <c r="XEY8788" s="7"/>
      <c r="XEZ8788" s="7"/>
      <c r="XFA8788" s="7"/>
      <c r="XFB8788" s="7"/>
    </row>
    <row r="8789" s="1" customFormat="1" spans="1:16382">
      <c r="A8789" s="5"/>
      <c r="B8789" s="5"/>
      <c r="C8789" s="5"/>
      <c r="E8789" s="5"/>
      <c r="F8789" s="5"/>
      <c r="G8789" s="5"/>
      <c r="H8789" s="5"/>
      <c r="K8789" s="6"/>
      <c r="M8789" s="5"/>
      <c r="N8789" s="30"/>
      <c r="XED8789" s="7"/>
      <c r="XEE8789" s="7"/>
      <c r="XEF8789" s="7"/>
      <c r="XEG8789" s="7"/>
      <c r="XEH8789" s="7"/>
      <c r="XEI8789" s="7"/>
      <c r="XEJ8789" s="7"/>
      <c r="XEK8789" s="7"/>
      <c r="XEL8789" s="7"/>
      <c r="XEM8789" s="7"/>
      <c r="XEN8789" s="7"/>
      <c r="XEO8789" s="7"/>
      <c r="XEP8789" s="7"/>
      <c r="XEQ8789" s="7"/>
      <c r="XER8789" s="7"/>
      <c r="XES8789" s="7"/>
      <c r="XET8789" s="7"/>
      <c r="XEU8789" s="7"/>
      <c r="XEV8789" s="7"/>
      <c r="XEW8789" s="7"/>
      <c r="XEX8789" s="7"/>
      <c r="XEY8789" s="7"/>
      <c r="XEZ8789" s="7"/>
      <c r="XFA8789" s="7"/>
      <c r="XFB8789" s="7"/>
    </row>
    <row r="8790" s="1" customFormat="1" spans="1:16382">
      <c r="A8790" s="5"/>
      <c r="B8790" s="5"/>
      <c r="C8790" s="5"/>
      <c r="E8790" s="5"/>
      <c r="F8790" s="5"/>
      <c r="G8790" s="5"/>
      <c r="H8790" s="5"/>
      <c r="K8790" s="6"/>
      <c r="M8790" s="5"/>
      <c r="N8790" s="30"/>
      <c r="XED8790" s="7"/>
      <c r="XEE8790" s="7"/>
      <c r="XEF8790" s="7"/>
      <c r="XEG8790" s="7"/>
      <c r="XEH8790" s="7"/>
      <c r="XEI8790" s="7"/>
      <c r="XEJ8790" s="7"/>
      <c r="XEK8790" s="7"/>
      <c r="XEL8790" s="7"/>
      <c r="XEM8790" s="7"/>
      <c r="XEN8790" s="7"/>
      <c r="XEO8790" s="7"/>
      <c r="XEP8790" s="7"/>
      <c r="XEQ8790" s="7"/>
      <c r="XER8790" s="7"/>
      <c r="XES8790" s="7"/>
      <c r="XET8790" s="7"/>
      <c r="XEU8790" s="7"/>
      <c r="XEV8790" s="7"/>
      <c r="XEW8790" s="7"/>
      <c r="XEX8790" s="7"/>
      <c r="XEY8790" s="7"/>
      <c r="XEZ8790" s="7"/>
      <c r="XFA8790" s="7"/>
      <c r="XFB8790" s="7"/>
    </row>
    <row r="8791" s="1" customFormat="1" spans="1:16382">
      <c r="A8791" s="5"/>
      <c r="B8791" s="5"/>
      <c r="C8791" s="5"/>
      <c r="E8791" s="5"/>
      <c r="F8791" s="5"/>
      <c r="G8791" s="5"/>
      <c r="H8791" s="5"/>
      <c r="K8791" s="6"/>
      <c r="M8791" s="5"/>
      <c r="N8791" s="30"/>
      <c r="XED8791" s="7"/>
      <c r="XEE8791" s="7"/>
      <c r="XEF8791" s="7"/>
      <c r="XEG8791" s="7"/>
      <c r="XEH8791" s="7"/>
      <c r="XEI8791" s="7"/>
      <c r="XEJ8791" s="7"/>
      <c r="XEK8791" s="7"/>
      <c r="XEL8791" s="7"/>
      <c r="XEM8791" s="7"/>
      <c r="XEN8791" s="7"/>
      <c r="XEO8791" s="7"/>
      <c r="XEP8791" s="7"/>
      <c r="XEQ8791" s="7"/>
      <c r="XER8791" s="7"/>
      <c r="XES8791" s="7"/>
      <c r="XET8791" s="7"/>
      <c r="XEU8791" s="7"/>
      <c r="XEV8791" s="7"/>
      <c r="XEW8791" s="7"/>
      <c r="XEX8791" s="7"/>
      <c r="XEY8791" s="7"/>
      <c r="XEZ8791" s="7"/>
      <c r="XFA8791" s="7"/>
      <c r="XFB8791" s="7"/>
    </row>
    <row r="8792" s="1" customFormat="1" spans="1:16382">
      <c r="A8792" s="5"/>
      <c r="B8792" s="5"/>
      <c r="C8792" s="5"/>
      <c r="E8792" s="5"/>
      <c r="F8792" s="5"/>
      <c r="G8792" s="5"/>
      <c r="H8792" s="5"/>
      <c r="K8792" s="6"/>
      <c r="M8792" s="5"/>
      <c r="N8792" s="30"/>
      <c r="XED8792" s="7"/>
      <c r="XEE8792" s="7"/>
      <c r="XEF8792" s="7"/>
      <c r="XEG8792" s="7"/>
      <c r="XEH8792" s="7"/>
      <c r="XEI8792" s="7"/>
      <c r="XEJ8792" s="7"/>
      <c r="XEK8792" s="7"/>
      <c r="XEL8792" s="7"/>
      <c r="XEM8792" s="7"/>
      <c r="XEN8792" s="7"/>
      <c r="XEO8792" s="7"/>
      <c r="XEP8792" s="7"/>
      <c r="XEQ8792" s="7"/>
      <c r="XER8792" s="7"/>
      <c r="XES8792" s="7"/>
      <c r="XET8792" s="7"/>
      <c r="XEU8792" s="7"/>
      <c r="XEV8792" s="7"/>
      <c r="XEW8792" s="7"/>
      <c r="XEX8792" s="7"/>
      <c r="XEY8792" s="7"/>
      <c r="XEZ8792" s="7"/>
      <c r="XFA8792" s="7"/>
      <c r="XFB8792" s="7"/>
    </row>
    <row r="8793" s="1" customFormat="1" spans="1:16382">
      <c r="A8793" s="5"/>
      <c r="B8793" s="5"/>
      <c r="C8793" s="5"/>
      <c r="E8793" s="5"/>
      <c r="F8793" s="5"/>
      <c r="G8793" s="5"/>
      <c r="H8793" s="5"/>
      <c r="K8793" s="6"/>
      <c r="M8793" s="5"/>
      <c r="N8793" s="30"/>
      <c r="XED8793" s="7"/>
      <c r="XEE8793" s="7"/>
      <c r="XEF8793" s="7"/>
      <c r="XEG8793" s="7"/>
      <c r="XEH8793" s="7"/>
      <c r="XEI8793" s="7"/>
      <c r="XEJ8793" s="7"/>
      <c r="XEK8793" s="7"/>
      <c r="XEL8793" s="7"/>
      <c r="XEM8793" s="7"/>
      <c r="XEN8793" s="7"/>
      <c r="XEO8793" s="7"/>
      <c r="XEP8793" s="7"/>
      <c r="XEQ8793" s="7"/>
      <c r="XER8793" s="7"/>
      <c r="XES8793" s="7"/>
      <c r="XET8793" s="7"/>
      <c r="XEU8793" s="7"/>
      <c r="XEV8793" s="7"/>
      <c r="XEW8793" s="7"/>
      <c r="XEX8793" s="7"/>
      <c r="XEY8793" s="7"/>
      <c r="XEZ8793" s="7"/>
      <c r="XFA8793" s="7"/>
      <c r="XFB8793" s="7"/>
    </row>
    <row r="8794" s="1" customFormat="1" spans="1:16382">
      <c r="A8794" s="5"/>
      <c r="B8794" s="5"/>
      <c r="C8794" s="5"/>
      <c r="E8794" s="5"/>
      <c r="F8794" s="5"/>
      <c r="G8794" s="5"/>
      <c r="H8794" s="5"/>
      <c r="K8794" s="6"/>
      <c r="M8794" s="5"/>
      <c r="N8794" s="30"/>
      <c r="XED8794" s="7"/>
      <c r="XEE8794" s="7"/>
      <c r="XEF8794" s="7"/>
      <c r="XEG8794" s="7"/>
      <c r="XEH8794" s="7"/>
      <c r="XEI8794" s="7"/>
      <c r="XEJ8794" s="7"/>
      <c r="XEK8794" s="7"/>
      <c r="XEL8794" s="7"/>
      <c r="XEM8794" s="7"/>
      <c r="XEN8794" s="7"/>
      <c r="XEO8794" s="7"/>
      <c r="XEP8794" s="7"/>
      <c r="XEQ8794" s="7"/>
      <c r="XER8794" s="7"/>
      <c r="XES8794" s="7"/>
      <c r="XET8794" s="7"/>
      <c r="XEU8794" s="7"/>
      <c r="XEV8794" s="7"/>
      <c r="XEW8794" s="7"/>
      <c r="XEX8794" s="7"/>
      <c r="XEY8794" s="7"/>
      <c r="XEZ8794" s="7"/>
      <c r="XFA8794" s="7"/>
      <c r="XFB8794" s="7"/>
    </row>
    <row r="8795" s="1" customFormat="1" spans="1:16382">
      <c r="A8795" s="5"/>
      <c r="B8795" s="5"/>
      <c r="C8795" s="5"/>
      <c r="E8795" s="5"/>
      <c r="F8795" s="5"/>
      <c r="G8795" s="5"/>
      <c r="H8795" s="5"/>
      <c r="K8795" s="6"/>
      <c r="M8795" s="5"/>
      <c r="N8795" s="30"/>
      <c r="XED8795" s="7"/>
      <c r="XEE8795" s="7"/>
      <c r="XEF8795" s="7"/>
      <c r="XEG8795" s="7"/>
      <c r="XEH8795" s="7"/>
      <c r="XEI8795" s="7"/>
      <c r="XEJ8795" s="7"/>
      <c r="XEK8795" s="7"/>
      <c r="XEL8795" s="7"/>
      <c r="XEM8795" s="7"/>
      <c r="XEN8795" s="7"/>
      <c r="XEO8795" s="7"/>
      <c r="XEP8795" s="7"/>
      <c r="XEQ8795" s="7"/>
      <c r="XER8795" s="7"/>
      <c r="XES8795" s="7"/>
      <c r="XET8795" s="7"/>
      <c r="XEU8795" s="7"/>
      <c r="XEV8795" s="7"/>
      <c r="XEW8795" s="7"/>
      <c r="XEX8795" s="7"/>
      <c r="XEY8795" s="7"/>
      <c r="XEZ8795" s="7"/>
      <c r="XFA8795" s="7"/>
      <c r="XFB8795" s="7"/>
    </row>
    <row r="8796" s="1" customFormat="1" spans="1:16382">
      <c r="A8796" s="5"/>
      <c r="B8796" s="5"/>
      <c r="C8796" s="5"/>
      <c r="E8796" s="5"/>
      <c r="F8796" s="5"/>
      <c r="G8796" s="5"/>
      <c r="H8796" s="5"/>
      <c r="K8796" s="6"/>
      <c r="M8796" s="5"/>
      <c r="N8796" s="30"/>
      <c r="XED8796" s="7"/>
      <c r="XEE8796" s="7"/>
      <c r="XEF8796" s="7"/>
      <c r="XEG8796" s="7"/>
      <c r="XEH8796" s="7"/>
      <c r="XEI8796" s="7"/>
      <c r="XEJ8796" s="7"/>
      <c r="XEK8796" s="7"/>
      <c r="XEL8796" s="7"/>
      <c r="XEM8796" s="7"/>
      <c r="XEN8796" s="7"/>
      <c r="XEO8796" s="7"/>
      <c r="XEP8796" s="7"/>
      <c r="XEQ8796" s="7"/>
      <c r="XER8796" s="7"/>
      <c r="XES8796" s="7"/>
      <c r="XET8796" s="7"/>
      <c r="XEU8796" s="7"/>
      <c r="XEV8796" s="7"/>
      <c r="XEW8796" s="7"/>
      <c r="XEX8796" s="7"/>
      <c r="XEY8796" s="7"/>
      <c r="XEZ8796" s="7"/>
      <c r="XFA8796" s="7"/>
      <c r="XFB8796" s="7"/>
    </row>
    <row r="8797" s="1" customFormat="1" spans="1:16382">
      <c r="A8797" s="5"/>
      <c r="B8797" s="5"/>
      <c r="C8797" s="5"/>
      <c r="E8797" s="5"/>
      <c r="F8797" s="5"/>
      <c r="G8797" s="5"/>
      <c r="H8797" s="5"/>
      <c r="K8797" s="6"/>
      <c r="M8797" s="5"/>
      <c r="N8797" s="30"/>
      <c r="XED8797" s="7"/>
      <c r="XEE8797" s="7"/>
      <c r="XEF8797" s="7"/>
      <c r="XEG8797" s="7"/>
      <c r="XEH8797" s="7"/>
      <c r="XEI8797" s="7"/>
      <c r="XEJ8797" s="7"/>
      <c r="XEK8797" s="7"/>
      <c r="XEL8797" s="7"/>
      <c r="XEM8797" s="7"/>
      <c r="XEN8797" s="7"/>
      <c r="XEO8797" s="7"/>
      <c r="XEP8797" s="7"/>
      <c r="XEQ8797" s="7"/>
      <c r="XER8797" s="7"/>
      <c r="XES8797" s="7"/>
      <c r="XET8797" s="7"/>
      <c r="XEU8797" s="7"/>
      <c r="XEV8797" s="7"/>
      <c r="XEW8797" s="7"/>
      <c r="XEX8797" s="7"/>
      <c r="XEY8797" s="7"/>
      <c r="XEZ8797" s="7"/>
      <c r="XFA8797" s="7"/>
      <c r="XFB8797" s="7"/>
    </row>
    <row r="8798" s="1" customFormat="1" spans="1:16382">
      <c r="A8798" s="5"/>
      <c r="B8798" s="5"/>
      <c r="C8798" s="5"/>
      <c r="E8798" s="5"/>
      <c r="F8798" s="5"/>
      <c r="G8798" s="5"/>
      <c r="H8798" s="5"/>
      <c r="K8798" s="6"/>
      <c r="M8798" s="5"/>
      <c r="N8798" s="30"/>
      <c r="XED8798" s="7"/>
      <c r="XEE8798" s="7"/>
      <c r="XEF8798" s="7"/>
      <c r="XEG8798" s="7"/>
      <c r="XEH8798" s="7"/>
      <c r="XEI8798" s="7"/>
      <c r="XEJ8798" s="7"/>
      <c r="XEK8798" s="7"/>
      <c r="XEL8798" s="7"/>
      <c r="XEM8798" s="7"/>
      <c r="XEN8798" s="7"/>
      <c r="XEO8798" s="7"/>
      <c r="XEP8798" s="7"/>
      <c r="XEQ8798" s="7"/>
      <c r="XER8798" s="7"/>
      <c r="XES8798" s="7"/>
      <c r="XET8798" s="7"/>
      <c r="XEU8798" s="7"/>
      <c r="XEV8798" s="7"/>
      <c r="XEW8798" s="7"/>
      <c r="XEX8798" s="7"/>
      <c r="XEY8798" s="7"/>
      <c r="XEZ8798" s="7"/>
      <c r="XFA8798" s="7"/>
      <c r="XFB8798" s="7"/>
    </row>
    <row r="8799" s="1" customFormat="1" spans="1:16382">
      <c r="A8799" s="5"/>
      <c r="B8799" s="5"/>
      <c r="C8799" s="5"/>
      <c r="E8799" s="5"/>
      <c r="F8799" s="5"/>
      <c r="G8799" s="5"/>
      <c r="H8799" s="5"/>
      <c r="K8799" s="6"/>
      <c r="M8799" s="5"/>
      <c r="N8799" s="30"/>
      <c r="XED8799" s="7"/>
      <c r="XEE8799" s="7"/>
      <c r="XEF8799" s="7"/>
      <c r="XEG8799" s="7"/>
      <c r="XEH8799" s="7"/>
      <c r="XEI8799" s="7"/>
      <c r="XEJ8799" s="7"/>
      <c r="XEK8799" s="7"/>
      <c r="XEL8799" s="7"/>
      <c r="XEM8799" s="7"/>
      <c r="XEN8799" s="7"/>
      <c r="XEO8799" s="7"/>
      <c r="XEP8799" s="7"/>
      <c r="XEQ8799" s="7"/>
      <c r="XER8799" s="7"/>
      <c r="XES8799" s="7"/>
      <c r="XET8799" s="7"/>
      <c r="XEU8799" s="7"/>
      <c r="XEV8799" s="7"/>
      <c r="XEW8799" s="7"/>
      <c r="XEX8799" s="7"/>
      <c r="XEY8799" s="7"/>
      <c r="XEZ8799" s="7"/>
      <c r="XFA8799" s="7"/>
      <c r="XFB8799" s="7"/>
    </row>
    <row r="8800" s="1" customFormat="1" spans="1:16382">
      <c r="A8800" s="5"/>
      <c r="B8800" s="5"/>
      <c r="C8800" s="5"/>
      <c r="E8800" s="5"/>
      <c r="F8800" s="5"/>
      <c r="G8800" s="5"/>
      <c r="H8800" s="5"/>
      <c r="K8800" s="6"/>
      <c r="M8800" s="5"/>
      <c r="N8800" s="30"/>
      <c r="XED8800" s="7"/>
      <c r="XEE8800" s="7"/>
      <c r="XEF8800" s="7"/>
      <c r="XEG8800" s="7"/>
      <c r="XEH8800" s="7"/>
      <c r="XEI8800" s="7"/>
      <c r="XEJ8800" s="7"/>
      <c r="XEK8800" s="7"/>
      <c r="XEL8800" s="7"/>
      <c r="XEM8800" s="7"/>
      <c r="XEN8800" s="7"/>
      <c r="XEO8800" s="7"/>
      <c r="XEP8800" s="7"/>
      <c r="XEQ8800" s="7"/>
      <c r="XER8800" s="7"/>
      <c r="XES8800" s="7"/>
      <c r="XET8800" s="7"/>
      <c r="XEU8800" s="7"/>
      <c r="XEV8800" s="7"/>
      <c r="XEW8800" s="7"/>
      <c r="XEX8800" s="7"/>
      <c r="XEY8800" s="7"/>
      <c r="XEZ8800" s="7"/>
      <c r="XFA8800" s="7"/>
      <c r="XFB8800" s="7"/>
    </row>
    <row r="8801" s="1" customFormat="1" spans="1:16382">
      <c r="A8801" s="5"/>
      <c r="B8801" s="5"/>
      <c r="C8801" s="5"/>
      <c r="E8801" s="5"/>
      <c r="F8801" s="5"/>
      <c r="G8801" s="5"/>
      <c r="H8801" s="5"/>
      <c r="K8801" s="6"/>
      <c r="M8801" s="5"/>
      <c r="N8801" s="30"/>
      <c r="XED8801" s="7"/>
      <c r="XEE8801" s="7"/>
      <c r="XEF8801" s="7"/>
      <c r="XEG8801" s="7"/>
      <c r="XEH8801" s="7"/>
      <c r="XEI8801" s="7"/>
      <c r="XEJ8801" s="7"/>
      <c r="XEK8801" s="7"/>
      <c r="XEL8801" s="7"/>
      <c r="XEM8801" s="7"/>
      <c r="XEN8801" s="7"/>
      <c r="XEO8801" s="7"/>
      <c r="XEP8801" s="7"/>
      <c r="XEQ8801" s="7"/>
      <c r="XER8801" s="7"/>
      <c r="XES8801" s="7"/>
      <c r="XET8801" s="7"/>
      <c r="XEU8801" s="7"/>
      <c r="XEV8801" s="7"/>
      <c r="XEW8801" s="7"/>
      <c r="XEX8801" s="7"/>
      <c r="XEY8801" s="7"/>
      <c r="XEZ8801" s="7"/>
      <c r="XFA8801" s="7"/>
      <c r="XFB8801" s="7"/>
    </row>
    <row r="8802" s="1" customFormat="1" spans="1:16382">
      <c r="A8802" s="5"/>
      <c r="B8802" s="5"/>
      <c r="C8802" s="5"/>
      <c r="E8802" s="5"/>
      <c r="F8802" s="5"/>
      <c r="G8802" s="5"/>
      <c r="H8802" s="5"/>
      <c r="K8802" s="6"/>
      <c r="M8802" s="5"/>
      <c r="N8802" s="30"/>
      <c r="XED8802" s="7"/>
      <c r="XEE8802" s="7"/>
      <c r="XEF8802" s="7"/>
      <c r="XEG8802" s="7"/>
      <c r="XEH8802" s="7"/>
      <c r="XEI8802" s="7"/>
      <c r="XEJ8802" s="7"/>
      <c r="XEK8802" s="7"/>
      <c r="XEL8802" s="7"/>
      <c r="XEM8802" s="7"/>
      <c r="XEN8802" s="7"/>
      <c r="XEO8802" s="7"/>
      <c r="XEP8802" s="7"/>
      <c r="XEQ8802" s="7"/>
      <c r="XER8802" s="7"/>
      <c r="XES8802" s="7"/>
      <c r="XET8802" s="7"/>
      <c r="XEU8802" s="7"/>
      <c r="XEV8802" s="7"/>
      <c r="XEW8802" s="7"/>
      <c r="XEX8802" s="7"/>
      <c r="XEY8802" s="7"/>
      <c r="XEZ8802" s="7"/>
      <c r="XFA8802" s="7"/>
      <c r="XFB8802" s="7"/>
    </row>
    <row r="8803" s="1" customFormat="1" spans="1:16382">
      <c r="A8803" s="5"/>
      <c r="B8803" s="5"/>
      <c r="C8803" s="5"/>
      <c r="E8803" s="5"/>
      <c r="F8803" s="5"/>
      <c r="G8803" s="5"/>
      <c r="H8803" s="5"/>
      <c r="K8803" s="6"/>
      <c r="M8803" s="5"/>
      <c r="N8803" s="30"/>
      <c r="XED8803" s="7"/>
      <c r="XEE8803" s="7"/>
      <c r="XEF8803" s="7"/>
      <c r="XEG8803" s="7"/>
      <c r="XEH8803" s="7"/>
      <c r="XEI8803" s="7"/>
      <c r="XEJ8803" s="7"/>
      <c r="XEK8803" s="7"/>
      <c r="XEL8803" s="7"/>
      <c r="XEM8803" s="7"/>
      <c r="XEN8803" s="7"/>
      <c r="XEO8803" s="7"/>
      <c r="XEP8803" s="7"/>
      <c r="XEQ8803" s="7"/>
      <c r="XER8803" s="7"/>
      <c r="XES8803" s="7"/>
      <c r="XET8803" s="7"/>
      <c r="XEU8803" s="7"/>
      <c r="XEV8803" s="7"/>
      <c r="XEW8803" s="7"/>
      <c r="XEX8803" s="7"/>
      <c r="XEY8803" s="7"/>
      <c r="XEZ8803" s="7"/>
      <c r="XFA8803" s="7"/>
      <c r="XFB8803" s="7"/>
    </row>
    <row r="8804" s="1" customFormat="1" spans="1:16382">
      <c r="A8804" s="5"/>
      <c r="B8804" s="5"/>
      <c r="C8804" s="5"/>
      <c r="E8804" s="5"/>
      <c r="F8804" s="5"/>
      <c r="G8804" s="5"/>
      <c r="H8804" s="5"/>
      <c r="K8804" s="6"/>
      <c r="M8804" s="5"/>
      <c r="N8804" s="30"/>
      <c r="XED8804" s="7"/>
      <c r="XEE8804" s="7"/>
      <c r="XEF8804" s="7"/>
      <c r="XEG8804" s="7"/>
      <c r="XEH8804" s="7"/>
      <c r="XEI8804" s="7"/>
      <c r="XEJ8804" s="7"/>
      <c r="XEK8804" s="7"/>
      <c r="XEL8804" s="7"/>
      <c r="XEM8804" s="7"/>
      <c r="XEN8804" s="7"/>
      <c r="XEO8804" s="7"/>
      <c r="XEP8804" s="7"/>
      <c r="XEQ8804" s="7"/>
      <c r="XER8804" s="7"/>
      <c r="XES8804" s="7"/>
      <c r="XET8804" s="7"/>
      <c r="XEU8804" s="7"/>
      <c r="XEV8804" s="7"/>
      <c r="XEW8804" s="7"/>
      <c r="XEX8804" s="7"/>
      <c r="XEY8804" s="7"/>
      <c r="XEZ8804" s="7"/>
      <c r="XFA8804" s="7"/>
      <c r="XFB8804" s="7"/>
    </row>
    <row r="8805" s="1" customFormat="1" spans="1:16382">
      <c r="A8805" s="5"/>
      <c r="B8805" s="5"/>
      <c r="C8805" s="5"/>
      <c r="E8805" s="5"/>
      <c r="F8805" s="5"/>
      <c r="G8805" s="5"/>
      <c r="H8805" s="5"/>
      <c r="K8805" s="6"/>
      <c r="M8805" s="5"/>
      <c r="N8805" s="30"/>
      <c r="XED8805" s="7"/>
      <c r="XEE8805" s="7"/>
      <c r="XEF8805" s="7"/>
      <c r="XEG8805" s="7"/>
      <c r="XEH8805" s="7"/>
      <c r="XEI8805" s="7"/>
      <c r="XEJ8805" s="7"/>
      <c r="XEK8805" s="7"/>
      <c r="XEL8805" s="7"/>
      <c r="XEM8805" s="7"/>
      <c r="XEN8805" s="7"/>
      <c r="XEO8805" s="7"/>
      <c r="XEP8805" s="7"/>
      <c r="XEQ8805" s="7"/>
      <c r="XER8805" s="7"/>
      <c r="XES8805" s="7"/>
      <c r="XET8805" s="7"/>
      <c r="XEU8805" s="7"/>
      <c r="XEV8805" s="7"/>
      <c r="XEW8805" s="7"/>
      <c r="XEX8805" s="7"/>
      <c r="XEY8805" s="7"/>
      <c r="XEZ8805" s="7"/>
      <c r="XFA8805" s="7"/>
      <c r="XFB8805" s="7"/>
    </row>
    <row r="8806" s="1" customFormat="1" spans="1:16382">
      <c r="A8806" s="5"/>
      <c r="B8806" s="5"/>
      <c r="C8806" s="5"/>
      <c r="E8806" s="5"/>
      <c r="F8806" s="5"/>
      <c r="G8806" s="5"/>
      <c r="H8806" s="5"/>
      <c r="K8806" s="6"/>
      <c r="M8806" s="5"/>
      <c r="N8806" s="30"/>
      <c r="XED8806" s="7"/>
      <c r="XEE8806" s="7"/>
      <c r="XEF8806" s="7"/>
      <c r="XEG8806" s="7"/>
      <c r="XEH8806" s="7"/>
      <c r="XEI8806" s="7"/>
      <c r="XEJ8806" s="7"/>
      <c r="XEK8806" s="7"/>
      <c r="XEL8806" s="7"/>
      <c r="XEM8806" s="7"/>
      <c r="XEN8806" s="7"/>
      <c r="XEO8806" s="7"/>
      <c r="XEP8806" s="7"/>
      <c r="XEQ8806" s="7"/>
      <c r="XER8806" s="7"/>
      <c r="XES8806" s="7"/>
      <c r="XET8806" s="7"/>
      <c r="XEU8806" s="7"/>
      <c r="XEV8806" s="7"/>
      <c r="XEW8806" s="7"/>
      <c r="XEX8806" s="7"/>
      <c r="XEY8806" s="7"/>
      <c r="XEZ8806" s="7"/>
      <c r="XFA8806" s="7"/>
      <c r="XFB8806" s="7"/>
    </row>
    <row r="8807" s="1" customFormat="1" spans="1:16382">
      <c r="A8807" s="5"/>
      <c r="B8807" s="5"/>
      <c r="C8807" s="5"/>
      <c r="E8807" s="5"/>
      <c r="F8807" s="5"/>
      <c r="G8807" s="5"/>
      <c r="H8807" s="5"/>
      <c r="K8807" s="6"/>
      <c r="M8807" s="5"/>
      <c r="N8807" s="30"/>
      <c r="XED8807" s="7"/>
      <c r="XEE8807" s="7"/>
      <c r="XEF8807" s="7"/>
      <c r="XEG8807" s="7"/>
      <c r="XEH8807" s="7"/>
      <c r="XEI8807" s="7"/>
      <c r="XEJ8807" s="7"/>
      <c r="XEK8807" s="7"/>
      <c r="XEL8807" s="7"/>
      <c r="XEM8807" s="7"/>
      <c r="XEN8807" s="7"/>
      <c r="XEO8807" s="7"/>
      <c r="XEP8807" s="7"/>
      <c r="XEQ8807" s="7"/>
      <c r="XER8807" s="7"/>
      <c r="XES8807" s="7"/>
      <c r="XET8807" s="7"/>
      <c r="XEU8807" s="7"/>
      <c r="XEV8807" s="7"/>
      <c r="XEW8807" s="7"/>
      <c r="XEX8807" s="7"/>
      <c r="XEY8807" s="7"/>
      <c r="XEZ8807" s="7"/>
      <c r="XFA8807" s="7"/>
      <c r="XFB8807" s="7"/>
    </row>
    <row r="8808" s="1" customFormat="1" spans="1:16382">
      <c r="A8808" s="5"/>
      <c r="B8808" s="5"/>
      <c r="C8808" s="5"/>
      <c r="E8808" s="5"/>
      <c r="F8808" s="5"/>
      <c r="G8808" s="5"/>
      <c r="H8808" s="5"/>
      <c r="K8808" s="6"/>
      <c r="M8808" s="5"/>
      <c r="N8808" s="30"/>
      <c r="XED8808" s="7"/>
      <c r="XEE8808" s="7"/>
      <c r="XEF8808" s="7"/>
      <c r="XEG8808" s="7"/>
      <c r="XEH8808" s="7"/>
      <c r="XEI8808" s="7"/>
      <c r="XEJ8808" s="7"/>
      <c r="XEK8808" s="7"/>
      <c r="XEL8808" s="7"/>
      <c r="XEM8808" s="7"/>
      <c r="XEN8808" s="7"/>
      <c r="XEO8808" s="7"/>
      <c r="XEP8808" s="7"/>
      <c r="XEQ8808" s="7"/>
      <c r="XER8808" s="7"/>
      <c r="XES8808" s="7"/>
      <c r="XET8808" s="7"/>
      <c r="XEU8808" s="7"/>
      <c r="XEV8808" s="7"/>
      <c r="XEW8808" s="7"/>
      <c r="XEX8808" s="7"/>
      <c r="XEY8808" s="7"/>
      <c r="XEZ8808" s="7"/>
      <c r="XFA8808" s="7"/>
      <c r="XFB8808" s="7"/>
    </row>
    <row r="8809" s="1" customFormat="1" spans="1:16382">
      <c r="A8809" s="5"/>
      <c r="B8809" s="5"/>
      <c r="C8809" s="5"/>
      <c r="E8809" s="5"/>
      <c r="F8809" s="5"/>
      <c r="G8809" s="5"/>
      <c r="H8809" s="5"/>
      <c r="K8809" s="6"/>
      <c r="M8809" s="5"/>
      <c r="N8809" s="30"/>
      <c r="XED8809" s="7"/>
      <c r="XEE8809" s="7"/>
      <c r="XEF8809" s="7"/>
      <c r="XEG8809" s="7"/>
      <c r="XEH8809" s="7"/>
      <c r="XEI8809" s="7"/>
      <c r="XEJ8809" s="7"/>
      <c r="XEK8809" s="7"/>
      <c r="XEL8809" s="7"/>
      <c r="XEM8809" s="7"/>
      <c r="XEN8809" s="7"/>
      <c r="XEO8809" s="7"/>
      <c r="XEP8809" s="7"/>
      <c r="XEQ8809" s="7"/>
      <c r="XER8809" s="7"/>
      <c r="XES8809" s="7"/>
      <c r="XET8809" s="7"/>
      <c r="XEU8809" s="7"/>
      <c r="XEV8809" s="7"/>
      <c r="XEW8809" s="7"/>
      <c r="XEX8809" s="7"/>
      <c r="XEY8809" s="7"/>
      <c r="XEZ8809" s="7"/>
      <c r="XFA8809" s="7"/>
      <c r="XFB8809" s="7"/>
    </row>
    <row r="8810" s="1" customFormat="1" spans="1:16382">
      <c r="A8810" s="5"/>
      <c r="B8810" s="5"/>
      <c r="C8810" s="5"/>
      <c r="E8810" s="5"/>
      <c r="F8810" s="5"/>
      <c r="G8810" s="5"/>
      <c r="H8810" s="5"/>
      <c r="K8810" s="6"/>
      <c r="M8810" s="5"/>
      <c r="N8810" s="30"/>
      <c r="XED8810" s="7"/>
      <c r="XEE8810" s="7"/>
      <c r="XEF8810" s="7"/>
      <c r="XEG8810" s="7"/>
      <c r="XEH8810" s="7"/>
      <c r="XEI8810" s="7"/>
      <c r="XEJ8810" s="7"/>
      <c r="XEK8810" s="7"/>
      <c r="XEL8810" s="7"/>
      <c r="XEM8810" s="7"/>
      <c r="XEN8810" s="7"/>
      <c r="XEO8810" s="7"/>
      <c r="XEP8810" s="7"/>
      <c r="XEQ8810" s="7"/>
      <c r="XER8810" s="7"/>
      <c r="XES8810" s="7"/>
      <c r="XET8810" s="7"/>
      <c r="XEU8810" s="7"/>
      <c r="XEV8810" s="7"/>
      <c r="XEW8810" s="7"/>
      <c r="XEX8810" s="7"/>
      <c r="XEY8810" s="7"/>
      <c r="XEZ8810" s="7"/>
      <c r="XFA8810" s="7"/>
      <c r="XFB8810" s="7"/>
    </row>
    <row r="8811" s="1" customFormat="1" spans="1:16382">
      <c r="A8811" s="5"/>
      <c r="B8811" s="5"/>
      <c r="C8811" s="5"/>
      <c r="E8811" s="5"/>
      <c r="F8811" s="5"/>
      <c r="G8811" s="5"/>
      <c r="H8811" s="5"/>
      <c r="K8811" s="6"/>
      <c r="M8811" s="5"/>
      <c r="N8811" s="30"/>
      <c r="XED8811" s="7"/>
      <c r="XEE8811" s="7"/>
      <c r="XEF8811" s="7"/>
      <c r="XEG8811" s="7"/>
      <c r="XEH8811" s="7"/>
      <c r="XEI8811" s="7"/>
      <c r="XEJ8811" s="7"/>
      <c r="XEK8811" s="7"/>
      <c r="XEL8811" s="7"/>
      <c r="XEM8811" s="7"/>
      <c r="XEN8811" s="7"/>
      <c r="XEO8811" s="7"/>
      <c r="XEP8811" s="7"/>
      <c r="XEQ8811" s="7"/>
      <c r="XER8811" s="7"/>
      <c r="XES8811" s="7"/>
      <c r="XET8811" s="7"/>
      <c r="XEU8811" s="7"/>
      <c r="XEV8811" s="7"/>
      <c r="XEW8811" s="7"/>
      <c r="XEX8811" s="7"/>
      <c r="XEY8811" s="7"/>
      <c r="XEZ8811" s="7"/>
      <c r="XFA8811" s="7"/>
      <c r="XFB8811" s="7"/>
    </row>
    <row r="8812" s="1" customFormat="1" spans="1:16382">
      <c r="A8812" s="5"/>
      <c r="B8812" s="5"/>
      <c r="C8812" s="5"/>
      <c r="E8812" s="5"/>
      <c r="F8812" s="5"/>
      <c r="G8812" s="5"/>
      <c r="H8812" s="5"/>
      <c r="K8812" s="6"/>
      <c r="M8812" s="5"/>
      <c r="N8812" s="30"/>
      <c r="XED8812" s="7"/>
      <c r="XEE8812" s="7"/>
      <c r="XEF8812" s="7"/>
      <c r="XEG8812" s="7"/>
      <c r="XEH8812" s="7"/>
      <c r="XEI8812" s="7"/>
      <c r="XEJ8812" s="7"/>
      <c r="XEK8812" s="7"/>
      <c r="XEL8812" s="7"/>
      <c r="XEM8812" s="7"/>
      <c r="XEN8812" s="7"/>
      <c r="XEO8812" s="7"/>
      <c r="XEP8812" s="7"/>
      <c r="XEQ8812" s="7"/>
      <c r="XER8812" s="7"/>
      <c r="XES8812" s="7"/>
      <c r="XET8812" s="7"/>
      <c r="XEU8812" s="7"/>
      <c r="XEV8812" s="7"/>
      <c r="XEW8812" s="7"/>
      <c r="XEX8812" s="7"/>
      <c r="XEY8812" s="7"/>
      <c r="XEZ8812" s="7"/>
      <c r="XFA8812" s="7"/>
      <c r="XFB8812" s="7"/>
    </row>
    <row r="8813" s="1" customFormat="1" spans="1:16382">
      <c r="A8813" s="5"/>
      <c r="B8813" s="5"/>
      <c r="C8813" s="5"/>
      <c r="E8813" s="5"/>
      <c r="F8813" s="5"/>
      <c r="G8813" s="5"/>
      <c r="H8813" s="5"/>
      <c r="K8813" s="6"/>
      <c r="M8813" s="5"/>
      <c r="N8813" s="30"/>
      <c r="XED8813" s="7"/>
      <c r="XEE8813" s="7"/>
      <c r="XEF8813" s="7"/>
      <c r="XEG8813" s="7"/>
      <c r="XEH8813" s="7"/>
      <c r="XEI8813" s="7"/>
      <c r="XEJ8813" s="7"/>
      <c r="XEK8813" s="7"/>
      <c r="XEL8813" s="7"/>
      <c r="XEM8813" s="7"/>
      <c r="XEN8813" s="7"/>
      <c r="XEO8813" s="7"/>
      <c r="XEP8813" s="7"/>
      <c r="XEQ8813" s="7"/>
      <c r="XER8813" s="7"/>
      <c r="XES8813" s="7"/>
      <c r="XET8813" s="7"/>
      <c r="XEU8813" s="7"/>
      <c r="XEV8813" s="7"/>
      <c r="XEW8813" s="7"/>
      <c r="XEX8813" s="7"/>
      <c r="XEY8813" s="7"/>
      <c r="XEZ8813" s="7"/>
      <c r="XFA8813" s="7"/>
      <c r="XFB8813" s="7"/>
    </row>
    <row r="8814" s="1" customFormat="1" spans="1:16382">
      <c r="A8814" s="5"/>
      <c r="B8814" s="5"/>
      <c r="C8814" s="5"/>
      <c r="E8814" s="5"/>
      <c r="F8814" s="5"/>
      <c r="G8814" s="5"/>
      <c r="H8814" s="5"/>
      <c r="K8814" s="6"/>
      <c r="M8814" s="5"/>
      <c r="N8814" s="30"/>
      <c r="XED8814" s="7"/>
      <c r="XEE8814" s="7"/>
      <c r="XEF8814" s="7"/>
      <c r="XEG8814" s="7"/>
      <c r="XEH8814" s="7"/>
      <c r="XEI8814" s="7"/>
      <c r="XEJ8814" s="7"/>
      <c r="XEK8814" s="7"/>
      <c r="XEL8814" s="7"/>
      <c r="XEM8814" s="7"/>
      <c r="XEN8814" s="7"/>
      <c r="XEO8814" s="7"/>
      <c r="XEP8814" s="7"/>
      <c r="XEQ8814" s="7"/>
      <c r="XER8814" s="7"/>
      <c r="XES8814" s="7"/>
      <c r="XET8814" s="7"/>
      <c r="XEU8814" s="7"/>
      <c r="XEV8814" s="7"/>
      <c r="XEW8814" s="7"/>
      <c r="XEX8814" s="7"/>
      <c r="XEY8814" s="7"/>
      <c r="XEZ8814" s="7"/>
      <c r="XFA8814" s="7"/>
      <c r="XFB8814" s="7"/>
    </row>
    <row r="8815" s="1" customFormat="1" spans="1:16382">
      <c r="A8815" s="5"/>
      <c r="B8815" s="5"/>
      <c r="C8815" s="5"/>
      <c r="E8815" s="5"/>
      <c r="F8815" s="5"/>
      <c r="G8815" s="5"/>
      <c r="H8815" s="5"/>
      <c r="K8815" s="6"/>
      <c r="M8815" s="5"/>
      <c r="N8815" s="30"/>
      <c r="XED8815" s="7"/>
      <c r="XEE8815" s="7"/>
      <c r="XEF8815" s="7"/>
      <c r="XEG8815" s="7"/>
      <c r="XEH8815" s="7"/>
      <c r="XEI8815" s="7"/>
      <c r="XEJ8815" s="7"/>
      <c r="XEK8815" s="7"/>
      <c r="XEL8815" s="7"/>
      <c r="XEM8815" s="7"/>
      <c r="XEN8815" s="7"/>
      <c r="XEO8815" s="7"/>
      <c r="XEP8815" s="7"/>
      <c r="XEQ8815" s="7"/>
      <c r="XER8815" s="7"/>
      <c r="XES8815" s="7"/>
      <c r="XET8815" s="7"/>
      <c r="XEU8815" s="7"/>
      <c r="XEV8815" s="7"/>
      <c r="XEW8815" s="7"/>
      <c r="XEX8815" s="7"/>
      <c r="XEY8815" s="7"/>
      <c r="XEZ8815" s="7"/>
      <c r="XFA8815" s="7"/>
      <c r="XFB8815" s="7"/>
    </row>
    <row r="8816" s="1" customFormat="1" spans="1:16382">
      <c r="A8816" s="5"/>
      <c r="B8816" s="5"/>
      <c r="C8816" s="5"/>
      <c r="E8816" s="5"/>
      <c r="F8816" s="5"/>
      <c r="G8816" s="5"/>
      <c r="H8816" s="5"/>
      <c r="K8816" s="6"/>
      <c r="M8816" s="5"/>
      <c r="N8816" s="30"/>
      <c r="XED8816" s="7"/>
      <c r="XEE8816" s="7"/>
      <c r="XEF8816" s="7"/>
      <c r="XEG8816" s="7"/>
      <c r="XEH8816" s="7"/>
      <c r="XEI8816" s="7"/>
      <c r="XEJ8816" s="7"/>
      <c r="XEK8816" s="7"/>
      <c r="XEL8816" s="7"/>
      <c r="XEM8816" s="7"/>
      <c r="XEN8816" s="7"/>
      <c r="XEO8816" s="7"/>
      <c r="XEP8816" s="7"/>
      <c r="XEQ8816" s="7"/>
      <c r="XER8816" s="7"/>
      <c r="XES8816" s="7"/>
      <c r="XET8816" s="7"/>
      <c r="XEU8816" s="7"/>
      <c r="XEV8816" s="7"/>
      <c r="XEW8816" s="7"/>
      <c r="XEX8816" s="7"/>
      <c r="XEY8816" s="7"/>
      <c r="XEZ8816" s="7"/>
      <c r="XFA8816" s="7"/>
      <c r="XFB8816" s="7"/>
    </row>
    <row r="8817" s="1" customFormat="1" spans="1:16382">
      <c r="A8817" s="5"/>
      <c r="B8817" s="5"/>
      <c r="C8817" s="5"/>
      <c r="E8817" s="5"/>
      <c r="F8817" s="5"/>
      <c r="G8817" s="5"/>
      <c r="H8817" s="5"/>
      <c r="K8817" s="6"/>
      <c r="M8817" s="5"/>
      <c r="N8817" s="30"/>
      <c r="XED8817" s="7"/>
      <c r="XEE8817" s="7"/>
      <c r="XEF8817" s="7"/>
      <c r="XEG8817" s="7"/>
      <c r="XEH8817" s="7"/>
      <c r="XEI8817" s="7"/>
      <c r="XEJ8817" s="7"/>
      <c r="XEK8817" s="7"/>
      <c r="XEL8817" s="7"/>
      <c r="XEM8817" s="7"/>
      <c r="XEN8817" s="7"/>
      <c r="XEO8817" s="7"/>
      <c r="XEP8817" s="7"/>
      <c r="XEQ8817" s="7"/>
      <c r="XER8817" s="7"/>
      <c r="XES8817" s="7"/>
      <c r="XET8817" s="7"/>
      <c r="XEU8817" s="7"/>
      <c r="XEV8817" s="7"/>
      <c r="XEW8817" s="7"/>
      <c r="XEX8817" s="7"/>
      <c r="XEY8817" s="7"/>
      <c r="XEZ8817" s="7"/>
      <c r="XFA8817" s="7"/>
      <c r="XFB8817" s="7"/>
    </row>
    <row r="8818" s="1" customFormat="1" spans="1:16382">
      <c r="A8818" s="5"/>
      <c r="B8818" s="5"/>
      <c r="C8818" s="5"/>
      <c r="E8818" s="5"/>
      <c r="F8818" s="5"/>
      <c r="G8818" s="5"/>
      <c r="H8818" s="5"/>
      <c r="K8818" s="6"/>
      <c r="M8818" s="5"/>
      <c r="N8818" s="30"/>
      <c r="XED8818" s="7"/>
      <c r="XEE8818" s="7"/>
      <c r="XEF8818" s="7"/>
      <c r="XEG8818" s="7"/>
      <c r="XEH8818" s="7"/>
      <c r="XEI8818" s="7"/>
      <c r="XEJ8818" s="7"/>
      <c r="XEK8818" s="7"/>
      <c r="XEL8818" s="7"/>
      <c r="XEM8818" s="7"/>
      <c r="XEN8818" s="7"/>
      <c r="XEO8818" s="7"/>
      <c r="XEP8818" s="7"/>
      <c r="XEQ8818" s="7"/>
      <c r="XER8818" s="7"/>
      <c r="XES8818" s="7"/>
      <c r="XET8818" s="7"/>
      <c r="XEU8818" s="7"/>
      <c r="XEV8818" s="7"/>
      <c r="XEW8818" s="7"/>
      <c r="XEX8818" s="7"/>
      <c r="XEY8818" s="7"/>
      <c r="XEZ8818" s="7"/>
      <c r="XFA8818" s="7"/>
      <c r="XFB8818" s="7"/>
    </row>
    <row r="8819" s="1" customFormat="1" spans="1:16382">
      <c r="A8819" s="5"/>
      <c r="B8819" s="5"/>
      <c r="C8819" s="5"/>
      <c r="E8819" s="5"/>
      <c r="F8819" s="5"/>
      <c r="G8819" s="5"/>
      <c r="H8819" s="5"/>
      <c r="K8819" s="6"/>
      <c r="M8819" s="5"/>
      <c r="N8819" s="30"/>
      <c r="XED8819" s="7"/>
      <c r="XEE8819" s="7"/>
      <c r="XEF8819" s="7"/>
      <c r="XEG8819" s="7"/>
      <c r="XEH8819" s="7"/>
      <c r="XEI8819" s="7"/>
      <c r="XEJ8819" s="7"/>
      <c r="XEK8819" s="7"/>
      <c r="XEL8819" s="7"/>
      <c r="XEM8819" s="7"/>
      <c r="XEN8819" s="7"/>
      <c r="XEO8819" s="7"/>
      <c r="XEP8819" s="7"/>
      <c r="XEQ8819" s="7"/>
      <c r="XER8819" s="7"/>
      <c r="XES8819" s="7"/>
      <c r="XET8819" s="7"/>
      <c r="XEU8819" s="7"/>
      <c r="XEV8819" s="7"/>
      <c r="XEW8819" s="7"/>
      <c r="XEX8819" s="7"/>
      <c r="XEY8819" s="7"/>
      <c r="XEZ8819" s="7"/>
      <c r="XFA8819" s="7"/>
      <c r="XFB8819" s="7"/>
    </row>
    <row r="8820" s="1" customFormat="1" spans="1:16382">
      <c r="A8820" s="5"/>
      <c r="B8820" s="5"/>
      <c r="C8820" s="5"/>
      <c r="E8820" s="5"/>
      <c r="F8820" s="5"/>
      <c r="G8820" s="5"/>
      <c r="H8820" s="5"/>
      <c r="K8820" s="6"/>
      <c r="M8820" s="5"/>
      <c r="N8820" s="30"/>
      <c r="XED8820" s="7"/>
      <c r="XEE8820" s="7"/>
      <c r="XEF8820" s="7"/>
      <c r="XEG8820" s="7"/>
      <c r="XEH8820" s="7"/>
      <c r="XEI8820" s="7"/>
      <c r="XEJ8820" s="7"/>
      <c r="XEK8820" s="7"/>
      <c r="XEL8820" s="7"/>
      <c r="XEM8820" s="7"/>
      <c r="XEN8820" s="7"/>
      <c r="XEO8820" s="7"/>
      <c r="XEP8820" s="7"/>
      <c r="XEQ8820" s="7"/>
      <c r="XER8820" s="7"/>
      <c r="XES8820" s="7"/>
      <c r="XET8820" s="7"/>
      <c r="XEU8820" s="7"/>
      <c r="XEV8820" s="7"/>
      <c r="XEW8820" s="7"/>
      <c r="XEX8820" s="7"/>
      <c r="XEY8820" s="7"/>
      <c r="XEZ8820" s="7"/>
      <c r="XFA8820" s="7"/>
      <c r="XFB8820" s="7"/>
    </row>
    <row r="8821" s="1" customFormat="1" spans="1:16382">
      <c r="A8821" s="5"/>
      <c r="B8821" s="5"/>
      <c r="C8821" s="5"/>
      <c r="E8821" s="5"/>
      <c r="F8821" s="5"/>
      <c r="G8821" s="5"/>
      <c r="H8821" s="5"/>
      <c r="K8821" s="6"/>
      <c r="M8821" s="5"/>
      <c r="N8821" s="30"/>
      <c r="XED8821" s="7"/>
      <c r="XEE8821" s="7"/>
      <c r="XEF8821" s="7"/>
      <c r="XEG8821" s="7"/>
      <c r="XEH8821" s="7"/>
      <c r="XEI8821" s="7"/>
      <c r="XEJ8821" s="7"/>
      <c r="XEK8821" s="7"/>
      <c r="XEL8821" s="7"/>
      <c r="XEM8821" s="7"/>
      <c r="XEN8821" s="7"/>
      <c r="XEO8821" s="7"/>
      <c r="XEP8821" s="7"/>
      <c r="XEQ8821" s="7"/>
      <c r="XER8821" s="7"/>
      <c r="XES8821" s="7"/>
      <c r="XET8821" s="7"/>
      <c r="XEU8821" s="7"/>
      <c r="XEV8821" s="7"/>
      <c r="XEW8821" s="7"/>
      <c r="XEX8821" s="7"/>
      <c r="XEY8821" s="7"/>
      <c r="XEZ8821" s="7"/>
      <c r="XFA8821" s="7"/>
      <c r="XFB8821" s="7"/>
    </row>
    <row r="8822" s="1" customFormat="1" spans="1:16382">
      <c r="A8822" s="5"/>
      <c r="B8822" s="5"/>
      <c r="C8822" s="5"/>
      <c r="E8822" s="5"/>
      <c r="F8822" s="5"/>
      <c r="G8822" s="5"/>
      <c r="H8822" s="5"/>
      <c r="K8822" s="6"/>
      <c r="M8822" s="5"/>
      <c r="N8822" s="30"/>
      <c r="XED8822" s="7"/>
      <c r="XEE8822" s="7"/>
      <c r="XEF8822" s="7"/>
      <c r="XEG8822" s="7"/>
      <c r="XEH8822" s="7"/>
      <c r="XEI8822" s="7"/>
      <c r="XEJ8822" s="7"/>
      <c r="XEK8822" s="7"/>
      <c r="XEL8822" s="7"/>
      <c r="XEM8822" s="7"/>
      <c r="XEN8822" s="7"/>
      <c r="XEO8822" s="7"/>
      <c r="XEP8822" s="7"/>
      <c r="XEQ8822" s="7"/>
      <c r="XER8822" s="7"/>
      <c r="XES8822" s="7"/>
      <c r="XET8822" s="7"/>
      <c r="XEU8822" s="7"/>
      <c r="XEV8822" s="7"/>
      <c r="XEW8822" s="7"/>
      <c r="XEX8822" s="7"/>
      <c r="XEY8822" s="7"/>
      <c r="XEZ8822" s="7"/>
      <c r="XFA8822" s="7"/>
      <c r="XFB8822" s="7"/>
    </row>
    <row r="8823" s="1" customFormat="1" spans="1:16382">
      <c r="A8823" s="5"/>
      <c r="B8823" s="5"/>
      <c r="C8823" s="5"/>
      <c r="E8823" s="5"/>
      <c r="F8823" s="5"/>
      <c r="G8823" s="5"/>
      <c r="H8823" s="5"/>
      <c r="K8823" s="6"/>
      <c r="M8823" s="5"/>
      <c r="N8823" s="30"/>
      <c r="XED8823" s="7"/>
      <c r="XEE8823" s="7"/>
      <c r="XEF8823" s="7"/>
      <c r="XEG8823" s="7"/>
      <c r="XEH8823" s="7"/>
      <c r="XEI8823" s="7"/>
      <c r="XEJ8823" s="7"/>
      <c r="XEK8823" s="7"/>
      <c r="XEL8823" s="7"/>
      <c r="XEM8823" s="7"/>
      <c r="XEN8823" s="7"/>
      <c r="XEO8823" s="7"/>
      <c r="XEP8823" s="7"/>
      <c r="XEQ8823" s="7"/>
      <c r="XER8823" s="7"/>
      <c r="XES8823" s="7"/>
      <c r="XET8823" s="7"/>
      <c r="XEU8823" s="7"/>
      <c r="XEV8823" s="7"/>
      <c r="XEW8823" s="7"/>
      <c r="XEX8823" s="7"/>
      <c r="XEY8823" s="7"/>
      <c r="XEZ8823" s="7"/>
      <c r="XFA8823" s="7"/>
      <c r="XFB8823" s="7"/>
    </row>
    <row r="8824" s="1" customFormat="1" spans="1:16382">
      <c r="A8824" s="5"/>
      <c r="B8824" s="5"/>
      <c r="C8824" s="5"/>
      <c r="E8824" s="5"/>
      <c r="F8824" s="5"/>
      <c r="G8824" s="5"/>
      <c r="H8824" s="5"/>
      <c r="K8824" s="6"/>
      <c r="M8824" s="5"/>
      <c r="N8824" s="30"/>
      <c r="XED8824" s="7"/>
      <c r="XEE8824" s="7"/>
      <c r="XEF8824" s="7"/>
      <c r="XEG8824" s="7"/>
      <c r="XEH8824" s="7"/>
      <c r="XEI8824" s="7"/>
      <c r="XEJ8824" s="7"/>
      <c r="XEK8824" s="7"/>
      <c r="XEL8824" s="7"/>
      <c r="XEM8824" s="7"/>
      <c r="XEN8824" s="7"/>
      <c r="XEO8824" s="7"/>
      <c r="XEP8824" s="7"/>
      <c r="XEQ8824" s="7"/>
      <c r="XER8824" s="7"/>
      <c r="XES8824" s="7"/>
      <c r="XET8824" s="7"/>
      <c r="XEU8824" s="7"/>
      <c r="XEV8824" s="7"/>
      <c r="XEW8824" s="7"/>
      <c r="XEX8824" s="7"/>
      <c r="XEY8824" s="7"/>
      <c r="XEZ8824" s="7"/>
      <c r="XFA8824" s="7"/>
      <c r="XFB8824" s="7"/>
    </row>
    <row r="8825" s="1" customFormat="1" spans="1:16382">
      <c r="A8825" s="5"/>
      <c r="B8825" s="5"/>
      <c r="C8825" s="5"/>
      <c r="E8825" s="5"/>
      <c r="F8825" s="5"/>
      <c r="G8825" s="5"/>
      <c r="H8825" s="5"/>
      <c r="K8825" s="6"/>
      <c r="M8825" s="5"/>
      <c r="N8825" s="30"/>
      <c r="XED8825" s="7"/>
      <c r="XEE8825" s="7"/>
      <c r="XEF8825" s="7"/>
      <c r="XEG8825" s="7"/>
      <c r="XEH8825" s="7"/>
      <c r="XEI8825" s="7"/>
      <c r="XEJ8825" s="7"/>
      <c r="XEK8825" s="7"/>
      <c r="XEL8825" s="7"/>
      <c r="XEM8825" s="7"/>
      <c r="XEN8825" s="7"/>
      <c r="XEO8825" s="7"/>
      <c r="XEP8825" s="7"/>
      <c r="XEQ8825" s="7"/>
      <c r="XER8825" s="7"/>
      <c r="XES8825" s="7"/>
      <c r="XET8825" s="7"/>
      <c r="XEU8825" s="7"/>
      <c r="XEV8825" s="7"/>
      <c r="XEW8825" s="7"/>
      <c r="XEX8825" s="7"/>
      <c r="XEY8825" s="7"/>
      <c r="XEZ8825" s="7"/>
      <c r="XFA8825" s="7"/>
      <c r="XFB8825" s="7"/>
    </row>
    <row r="8826" s="1" customFormat="1" spans="1:16382">
      <c r="A8826" s="5"/>
      <c r="B8826" s="5"/>
      <c r="C8826" s="5"/>
      <c r="E8826" s="5"/>
      <c r="F8826" s="5"/>
      <c r="G8826" s="5"/>
      <c r="H8826" s="5"/>
      <c r="K8826" s="6"/>
      <c r="M8826" s="5"/>
      <c r="N8826" s="30"/>
      <c r="XED8826" s="7"/>
      <c r="XEE8826" s="7"/>
      <c r="XEF8826" s="7"/>
      <c r="XEG8826" s="7"/>
      <c r="XEH8826" s="7"/>
      <c r="XEI8826" s="7"/>
      <c r="XEJ8826" s="7"/>
      <c r="XEK8826" s="7"/>
      <c r="XEL8826" s="7"/>
      <c r="XEM8826" s="7"/>
      <c r="XEN8826" s="7"/>
      <c r="XEO8826" s="7"/>
      <c r="XEP8826" s="7"/>
      <c r="XEQ8826" s="7"/>
      <c r="XER8826" s="7"/>
      <c r="XES8826" s="7"/>
      <c r="XET8826" s="7"/>
      <c r="XEU8826" s="7"/>
      <c r="XEV8826" s="7"/>
      <c r="XEW8826" s="7"/>
      <c r="XEX8826" s="7"/>
      <c r="XEY8826" s="7"/>
      <c r="XEZ8826" s="7"/>
      <c r="XFA8826" s="7"/>
      <c r="XFB8826" s="7"/>
    </row>
    <row r="8827" s="1" customFormat="1" spans="1:16382">
      <c r="A8827" s="5"/>
      <c r="B8827" s="5"/>
      <c r="C8827" s="5"/>
      <c r="E8827" s="5"/>
      <c r="F8827" s="5"/>
      <c r="G8827" s="5"/>
      <c r="H8827" s="5"/>
      <c r="K8827" s="6"/>
      <c r="M8827" s="5"/>
      <c r="N8827" s="30"/>
      <c r="XED8827" s="7"/>
      <c r="XEE8827" s="7"/>
      <c r="XEF8827" s="7"/>
      <c r="XEG8827" s="7"/>
      <c r="XEH8827" s="7"/>
      <c r="XEI8827" s="7"/>
      <c r="XEJ8827" s="7"/>
      <c r="XEK8827" s="7"/>
      <c r="XEL8827" s="7"/>
      <c r="XEM8827" s="7"/>
      <c r="XEN8827" s="7"/>
      <c r="XEO8827" s="7"/>
      <c r="XEP8827" s="7"/>
      <c r="XEQ8827" s="7"/>
      <c r="XER8827" s="7"/>
      <c r="XES8827" s="7"/>
      <c r="XET8827" s="7"/>
      <c r="XEU8827" s="7"/>
      <c r="XEV8827" s="7"/>
      <c r="XEW8827" s="7"/>
      <c r="XEX8827" s="7"/>
      <c r="XEY8827" s="7"/>
      <c r="XEZ8827" s="7"/>
      <c r="XFA8827" s="7"/>
      <c r="XFB8827" s="7"/>
    </row>
    <row r="8828" s="1" customFormat="1" spans="1:16382">
      <c r="A8828" s="5"/>
      <c r="B8828" s="5"/>
      <c r="C8828" s="5"/>
      <c r="E8828" s="5"/>
      <c r="F8828" s="5"/>
      <c r="G8828" s="5"/>
      <c r="H8828" s="5"/>
      <c r="K8828" s="6"/>
      <c r="M8828" s="5"/>
      <c r="N8828" s="30"/>
      <c r="XED8828" s="7"/>
      <c r="XEE8828" s="7"/>
      <c r="XEF8828" s="7"/>
      <c r="XEG8828" s="7"/>
      <c r="XEH8828" s="7"/>
      <c r="XEI8828" s="7"/>
      <c r="XEJ8828" s="7"/>
      <c r="XEK8828" s="7"/>
      <c r="XEL8828" s="7"/>
      <c r="XEM8828" s="7"/>
      <c r="XEN8828" s="7"/>
      <c r="XEO8828" s="7"/>
      <c r="XEP8828" s="7"/>
      <c r="XEQ8828" s="7"/>
      <c r="XER8828" s="7"/>
      <c r="XES8828" s="7"/>
      <c r="XET8828" s="7"/>
      <c r="XEU8828" s="7"/>
      <c r="XEV8828" s="7"/>
      <c r="XEW8828" s="7"/>
      <c r="XEX8828" s="7"/>
      <c r="XEY8828" s="7"/>
      <c r="XEZ8828" s="7"/>
      <c r="XFA8828" s="7"/>
      <c r="XFB8828" s="7"/>
    </row>
    <row r="8829" s="1" customFormat="1" spans="1:16382">
      <c r="A8829" s="5"/>
      <c r="B8829" s="5"/>
      <c r="C8829" s="5"/>
      <c r="E8829" s="5"/>
      <c r="F8829" s="5"/>
      <c r="G8829" s="5"/>
      <c r="H8829" s="5"/>
      <c r="K8829" s="6"/>
      <c r="M8829" s="5"/>
      <c r="N8829" s="30"/>
      <c r="XED8829" s="7"/>
      <c r="XEE8829" s="7"/>
      <c r="XEF8829" s="7"/>
      <c r="XEG8829" s="7"/>
      <c r="XEH8829" s="7"/>
      <c r="XEI8829" s="7"/>
      <c r="XEJ8829" s="7"/>
      <c r="XEK8829" s="7"/>
      <c r="XEL8829" s="7"/>
      <c r="XEM8829" s="7"/>
      <c r="XEN8829" s="7"/>
      <c r="XEO8829" s="7"/>
      <c r="XEP8829" s="7"/>
      <c r="XEQ8829" s="7"/>
      <c r="XER8829" s="7"/>
      <c r="XES8829" s="7"/>
      <c r="XET8829" s="7"/>
      <c r="XEU8829" s="7"/>
      <c r="XEV8829" s="7"/>
      <c r="XEW8829" s="7"/>
      <c r="XEX8829" s="7"/>
      <c r="XEY8829" s="7"/>
      <c r="XEZ8829" s="7"/>
      <c r="XFA8829" s="7"/>
      <c r="XFB8829" s="7"/>
    </row>
    <row r="8830" s="1" customFormat="1" spans="1:16382">
      <c r="A8830" s="5"/>
      <c r="B8830" s="5"/>
      <c r="C8830" s="5"/>
      <c r="E8830" s="5"/>
      <c r="F8830" s="5"/>
      <c r="G8830" s="5"/>
      <c r="H8830" s="5"/>
      <c r="K8830" s="6"/>
      <c r="M8830" s="5"/>
      <c r="N8830" s="30"/>
      <c r="XED8830" s="7"/>
      <c r="XEE8830" s="7"/>
      <c r="XEF8830" s="7"/>
      <c r="XEG8830" s="7"/>
      <c r="XEH8830" s="7"/>
      <c r="XEI8830" s="7"/>
      <c r="XEJ8830" s="7"/>
      <c r="XEK8830" s="7"/>
      <c r="XEL8830" s="7"/>
      <c r="XEM8830" s="7"/>
      <c r="XEN8830" s="7"/>
      <c r="XEO8830" s="7"/>
      <c r="XEP8830" s="7"/>
      <c r="XEQ8830" s="7"/>
      <c r="XER8830" s="7"/>
      <c r="XES8830" s="7"/>
      <c r="XET8830" s="7"/>
      <c r="XEU8830" s="7"/>
      <c r="XEV8830" s="7"/>
      <c r="XEW8830" s="7"/>
      <c r="XEX8830" s="7"/>
      <c r="XEY8830" s="7"/>
      <c r="XEZ8830" s="7"/>
      <c r="XFA8830" s="7"/>
      <c r="XFB8830" s="7"/>
    </row>
    <row r="8831" s="1" customFormat="1" spans="1:16382">
      <c r="A8831" s="5"/>
      <c r="B8831" s="5"/>
      <c r="C8831" s="5"/>
      <c r="E8831" s="5"/>
      <c r="F8831" s="5"/>
      <c r="G8831" s="5"/>
      <c r="H8831" s="5"/>
      <c r="K8831" s="6"/>
      <c r="M8831" s="5"/>
      <c r="N8831" s="30"/>
      <c r="XED8831" s="7"/>
      <c r="XEE8831" s="7"/>
      <c r="XEF8831" s="7"/>
      <c r="XEG8831" s="7"/>
      <c r="XEH8831" s="7"/>
      <c r="XEI8831" s="7"/>
      <c r="XEJ8831" s="7"/>
      <c r="XEK8831" s="7"/>
      <c r="XEL8831" s="7"/>
      <c r="XEM8831" s="7"/>
      <c r="XEN8831" s="7"/>
      <c r="XEO8831" s="7"/>
      <c r="XEP8831" s="7"/>
      <c r="XEQ8831" s="7"/>
      <c r="XER8831" s="7"/>
      <c r="XES8831" s="7"/>
      <c r="XET8831" s="7"/>
      <c r="XEU8831" s="7"/>
      <c r="XEV8831" s="7"/>
      <c r="XEW8831" s="7"/>
      <c r="XEX8831" s="7"/>
      <c r="XEY8831" s="7"/>
      <c r="XEZ8831" s="7"/>
      <c r="XFA8831" s="7"/>
      <c r="XFB8831" s="7"/>
    </row>
    <row r="8832" s="1" customFormat="1" spans="1:16382">
      <c r="A8832" s="5"/>
      <c r="B8832" s="5"/>
      <c r="C8832" s="5"/>
      <c r="E8832" s="5"/>
      <c r="F8832" s="5"/>
      <c r="G8832" s="5"/>
      <c r="H8832" s="5"/>
      <c r="K8832" s="6"/>
      <c r="M8832" s="5"/>
      <c r="N8832" s="30"/>
      <c r="XED8832" s="7"/>
      <c r="XEE8832" s="7"/>
      <c r="XEF8832" s="7"/>
      <c r="XEG8832" s="7"/>
      <c r="XEH8832" s="7"/>
      <c r="XEI8832" s="7"/>
      <c r="XEJ8832" s="7"/>
      <c r="XEK8832" s="7"/>
      <c r="XEL8832" s="7"/>
      <c r="XEM8832" s="7"/>
      <c r="XEN8832" s="7"/>
      <c r="XEO8832" s="7"/>
      <c r="XEP8832" s="7"/>
      <c r="XEQ8832" s="7"/>
      <c r="XER8832" s="7"/>
      <c r="XES8832" s="7"/>
      <c r="XET8832" s="7"/>
      <c r="XEU8832" s="7"/>
      <c r="XEV8832" s="7"/>
      <c r="XEW8832" s="7"/>
      <c r="XEX8832" s="7"/>
      <c r="XEY8832" s="7"/>
      <c r="XEZ8832" s="7"/>
      <c r="XFA8832" s="7"/>
      <c r="XFB8832" s="7"/>
    </row>
    <row r="8833" s="1" customFormat="1" spans="1:16382">
      <c r="A8833" s="5"/>
      <c r="B8833" s="5"/>
      <c r="C8833" s="5"/>
      <c r="E8833" s="5"/>
      <c r="F8833" s="5"/>
      <c r="G8833" s="5"/>
      <c r="H8833" s="5"/>
      <c r="K8833" s="6"/>
      <c r="M8833" s="5"/>
      <c r="N8833" s="30"/>
      <c r="XED8833" s="7"/>
      <c r="XEE8833" s="7"/>
      <c r="XEF8833" s="7"/>
      <c r="XEG8833" s="7"/>
      <c r="XEH8833" s="7"/>
      <c r="XEI8833" s="7"/>
      <c r="XEJ8833" s="7"/>
      <c r="XEK8833" s="7"/>
      <c r="XEL8833" s="7"/>
      <c r="XEM8833" s="7"/>
      <c r="XEN8833" s="7"/>
      <c r="XEO8833" s="7"/>
      <c r="XEP8833" s="7"/>
      <c r="XEQ8833" s="7"/>
      <c r="XER8833" s="7"/>
      <c r="XES8833" s="7"/>
      <c r="XET8833" s="7"/>
      <c r="XEU8833" s="7"/>
      <c r="XEV8833" s="7"/>
      <c r="XEW8833" s="7"/>
      <c r="XEX8833" s="7"/>
      <c r="XEY8833" s="7"/>
      <c r="XEZ8833" s="7"/>
      <c r="XFA8833" s="7"/>
      <c r="XFB8833" s="7"/>
    </row>
    <row r="8834" s="1" customFormat="1" spans="1:16382">
      <c r="A8834" s="5"/>
      <c r="B8834" s="5"/>
      <c r="C8834" s="5"/>
      <c r="E8834" s="5"/>
      <c r="F8834" s="5"/>
      <c r="G8834" s="5"/>
      <c r="H8834" s="5"/>
      <c r="K8834" s="6"/>
      <c r="M8834" s="5"/>
      <c r="N8834" s="30"/>
      <c r="XED8834" s="7"/>
      <c r="XEE8834" s="7"/>
      <c r="XEF8834" s="7"/>
      <c r="XEG8834" s="7"/>
      <c r="XEH8834" s="7"/>
      <c r="XEI8834" s="7"/>
      <c r="XEJ8834" s="7"/>
      <c r="XEK8834" s="7"/>
      <c r="XEL8834" s="7"/>
      <c r="XEM8834" s="7"/>
      <c r="XEN8834" s="7"/>
      <c r="XEO8834" s="7"/>
      <c r="XEP8834" s="7"/>
      <c r="XEQ8834" s="7"/>
      <c r="XER8834" s="7"/>
      <c r="XES8834" s="7"/>
      <c r="XET8834" s="7"/>
      <c r="XEU8834" s="7"/>
      <c r="XEV8834" s="7"/>
      <c r="XEW8834" s="7"/>
      <c r="XEX8834" s="7"/>
      <c r="XEY8834" s="7"/>
      <c r="XEZ8834" s="7"/>
      <c r="XFA8834" s="7"/>
      <c r="XFB8834" s="7"/>
    </row>
    <row r="8835" s="1" customFormat="1" spans="1:16382">
      <c r="A8835" s="5"/>
      <c r="B8835" s="5"/>
      <c r="C8835" s="5"/>
      <c r="E8835" s="5"/>
      <c r="F8835" s="5"/>
      <c r="G8835" s="5"/>
      <c r="H8835" s="5"/>
      <c r="K8835" s="6"/>
      <c r="M8835" s="5"/>
      <c r="N8835" s="30"/>
      <c r="XED8835" s="7"/>
      <c r="XEE8835" s="7"/>
      <c r="XEF8835" s="7"/>
      <c r="XEG8835" s="7"/>
      <c r="XEH8835" s="7"/>
      <c r="XEI8835" s="7"/>
      <c r="XEJ8835" s="7"/>
      <c r="XEK8835" s="7"/>
      <c r="XEL8835" s="7"/>
      <c r="XEM8835" s="7"/>
      <c r="XEN8835" s="7"/>
      <c r="XEO8835" s="7"/>
      <c r="XEP8835" s="7"/>
      <c r="XEQ8835" s="7"/>
      <c r="XER8835" s="7"/>
      <c r="XES8835" s="7"/>
      <c r="XET8835" s="7"/>
      <c r="XEU8835" s="7"/>
      <c r="XEV8835" s="7"/>
      <c r="XEW8835" s="7"/>
      <c r="XEX8835" s="7"/>
      <c r="XEY8835" s="7"/>
      <c r="XEZ8835" s="7"/>
      <c r="XFA8835" s="7"/>
      <c r="XFB8835" s="7"/>
    </row>
    <row r="8836" s="1" customFormat="1" spans="1:16382">
      <c r="A8836" s="5"/>
      <c r="B8836" s="5"/>
      <c r="C8836" s="5"/>
      <c r="E8836" s="5"/>
      <c r="F8836" s="5"/>
      <c r="G8836" s="5"/>
      <c r="H8836" s="5"/>
      <c r="K8836" s="6"/>
      <c r="M8836" s="5"/>
      <c r="N8836" s="30"/>
      <c r="XED8836" s="7"/>
      <c r="XEE8836" s="7"/>
      <c r="XEF8836" s="7"/>
      <c r="XEG8836" s="7"/>
      <c r="XEH8836" s="7"/>
      <c r="XEI8836" s="7"/>
      <c r="XEJ8836" s="7"/>
      <c r="XEK8836" s="7"/>
      <c r="XEL8836" s="7"/>
      <c r="XEM8836" s="7"/>
      <c r="XEN8836" s="7"/>
      <c r="XEO8836" s="7"/>
      <c r="XEP8836" s="7"/>
      <c r="XEQ8836" s="7"/>
      <c r="XER8836" s="7"/>
      <c r="XES8836" s="7"/>
      <c r="XET8836" s="7"/>
      <c r="XEU8836" s="7"/>
      <c r="XEV8836" s="7"/>
      <c r="XEW8836" s="7"/>
      <c r="XEX8836" s="7"/>
      <c r="XEY8836" s="7"/>
      <c r="XEZ8836" s="7"/>
      <c r="XFA8836" s="7"/>
      <c r="XFB8836" s="7"/>
    </row>
    <row r="8837" s="1" customFormat="1" spans="1:16382">
      <c r="A8837" s="5"/>
      <c r="B8837" s="5"/>
      <c r="C8837" s="5"/>
      <c r="E8837" s="5"/>
      <c r="F8837" s="5"/>
      <c r="G8837" s="5"/>
      <c r="H8837" s="5"/>
      <c r="K8837" s="6"/>
      <c r="M8837" s="5"/>
      <c r="N8837" s="30"/>
      <c r="XED8837" s="7"/>
      <c r="XEE8837" s="7"/>
      <c r="XEF8837" s="7"/>
      <c r="XEG8837" s="7"/>
      <c r="XEH8837" s="7"/>
      <c r="XEI8837" s="7"/>
      <c r="XEJ8837" s="7"/>
      <c r="XEK8837" s="7"/>
      <c r="XEL8837" s="7"/>
      <c r="XEM8837" s="7"/>
      <c r="XEN8837" s="7"/>
      <c r="XEO8837" s="7"/>
      <c r="XEP8837" s="7"/>
      <c r="XEQ8837" s="7"/>
      <c r="XER8837" s="7"/>
      <c r="XES8837" s="7"/>
      <c r="XET8837" s="7"/>
      <c r="XEU8837" s="7"/>
      <c r="XEV8837" s="7"/>
      <c r="XEW8837" s="7"/>
      <c r="XEX8837" s="7"/>
      <c r="XEY8837" s="7"/>
      <c r="XEZ8837" s="7"/>
      <c r="XFA8837" s="7"/>
      <c r="XFB8837" s="7"/>
    </row>
    <row r="8838" s="1" customFormat="1" spans="1:16382">
      <c r="A8838" s="5"/>
      <c r="B8838" s="5"/>
      <c r="C8838" s="5"/>
      <c r="E8838" s="5"/>
      <c r="F8838" s="5"/>
      <c r="G8838" s="5"/>
      <c r="H8838" s="5"/>
      <c r="K8838" s="6"/>
      <c r="M8838" s="5"/>
      <c r="N8838" s="30"/>
      <c r="XED8838" s="7"/>
      <c r="XEE8838" s="7"/>
      <c r="XEF8838" s="7"/>
      <c r="XEG8838" s="7"/>
      <c r="XEH8838" s="7"/>
      <c r="XEI8838" s="7"/>
      <c r="XEJ8838" s="7"/>
      <c r="XEK8838" s="7"/>
      <c r="XEL8838" s="7"/>
      <c r="XEM8838" s="7"/>
      <c r="XEN8838" s="7"/>
      <c r="XEO8838" s="7"/>
      <c r="XEP8838" s="7"/>
      <c r="XEQ8838" s="7"/>
      <c r="XER8838" s="7"/>
      <c r="XES8838" s="7"/>
      <c r="XET8838" s="7"/>
      <c r="XEU8838" s="7"/>
      <c r="XEV8838" s="7"/>
      <c r="XEW8838" s="7"/>
      <c r="XEX8838" s="7"/>
      <c r="XEY8838" s="7"/>
      <c r="XEZ8838" s="7"/>
      <c r="XFA8838" s="7"/>
      <c r="XFB8838" s="7"/>
    </row>
    <row r="8839" s="1" customFormat="1" spans="1:16382">
      <c r="A8839" s="5"/>
      <c r="B8839" s="5"/>
      <c r="C8839" s="5"/>
      <c r="E8839" s="5"/>
      <c r="F8839" s="5"/>
      <c r="G8839" s="5"/>
      <c r="H8839" s="5"/>
      <c r="K8839" s="6"/>
      <c r="M8839" s="5"/>
      <c r="N8839" s="30"/>
      <c r="XED8839" s="7"/>
      <c r="XEE8839" s="7"/>
      <c r="XEF8839" s="7"/>
      <c r="XEG8839" s="7"/>
      <c r="XEH8839" s="7"/>
      <c r="XEI8839" s="7"/>
      <c r="XEJ8839" s="7"/>
      <c r="XEK8839" s="7"/>
      <c r="XEL8839" s="7"/>
      <c r="XEM8839" s="7"/>
      <c r="XEN8839" s="7"/>
      <c r="XEO8839" s="7"/>
      <c r="XEP8839" s="7"/>
      <c r="XEQ8839" s="7"/>
      <c r="XER8839" s="7"/>
      <c r="XES8839" s="7"/>
      <c r="XET8839" s="7"/>
      <c r="XEU8839" s="7"/>
      <c r="XEV8839" s="7"/>
      <c r="XEW8839" s="7"/>
      <c r="XEX8839" s="7"/>
      <c r="XEY8839" s="7"/>
      <c r="XEZ8839" s="7"/>
      <c r="XFA8839" s="7"/>
      <c r="XFB8839" s="7"/>
    </row>
    <row r="8840" s="1" customFormat="1" spans="1:16382">
      <c r="A8840" s="5"/>
      <c r="B8840" s="5"/>
      <c r="C8840" s="5"/>
      <c r="E8840" s="5"/>
      <c r="F8840" s="5"/>
      <c r="G8840" s="5"/>
      <c r="H8840" s="5"/>
      <c r="K8840" s="6"/>
      <c r="M8840" s="5"/>
      <c r="N8840" s="30"/>
      <c r="XED8840" s="7"/>
      <c r="XEE8840" s="7"/>
      <c r="XEF8840" s="7"/>
      <c r="XEG8840" s="7"/>
      <c r="XEH8840" s="7"/>
      <c r="XEI8840" s="7"/>
      <c r="XEJ8840" s="7"/>
      <c r="XEK8840" s="7"/>
      <c r="XEL8840" s="7"/>
      <c r="XEM8840" s="7"/>
      <c r="XEN8840" s="7"/>
      <c r="XEO8840" s="7"/>
      <c r="XEP8840" s="7"/>
      <c r="XEQ8840" s="7"/>
      <c r="XER8840" s="7"/>
      <c r="XES8840" s="7"/>
      <c r="XET8840" s="7"/>
      <c r="XEU8840" s="7"/>
      <c r="XEV8840" s="7"/>
      <c r="XEW8840" s="7"/>
      <c r="XEX8840" s="7"/>
      <c r="XEY8840" s="7"/>
      <c r="XEZ8840" s="7"/>
      <c r="XFA8840" s="7"/>
      <c r="XFB8840" s="7"/>
    </row>
    <row r="8841" s="1" customFormat="1" spans="1:16382">
      <c r="A8841" s="5"/>
      <c r="B8841" s="5"/>
      <c r="C8841" s="5"/>
      <c r="E8841" s="5"/>
      <c r="F8841" s="5"/>
      <c r="G8841" s="5"/>
      <c r="H8841" s="5"/>
      <c r="K8841" s="6"/>
      <c r="M8841" s="5"/>
      <c r="N8841" s="30"/>
      <c r="XED8841" s="7"/>
      <c r="XEE8841" s="7"/>
      <c r="XEF8841" s="7"/>
      <c r="XEG8841" s="7"/>
      <c r="XEH8841" s="7"/>
      <c r="XEI8841" s="7"/>
      <c r="XEJ8841" s="7"/>
      <c r="XEK8841" s="7"/>
      <c r="XEL8841" s="7"/>
      <c r="XEM8841" s="7"/>
      <c r="XEN8841" s="7"/>
      <c r="XEO8841" s="7"/>
      <c r="XEP8841" s="7"/>
      <c r="XEQ8841" s="7"/>
      <c r="XER8841" s="7"/>
      <c r="XES8841" s="7"/>
      <c r="XET8841" s="7"/>
      <c r="XEU8841" s="7"/>
      <c r="XEV8841" s="7"/>
      <c r="XEW8841" s="7"/>
      <c r="XEX8841" s="7"/>
      <c r="XEY8841" s="7"/>
      <c r="XEZ8841" s="7"/>
      <c r="XFA8841" s="7"/>
      <c r="XFB8841" s="7"/>
    </row>
    <row r="8842" s="1" customFormat="1" spans="1:16382">
      <c r="A8842" s="5"/>
      <c r="B8842" s="5"/>
      <c r="C8842" s="5"/>
      <c r="E8842" s="5"/>
      <c r="F8842" s="5"/>
      <c r="G8842" s="5"/>
      <c r="H8842" s="5"/>
      <c r="K8842" s="6"/>
      <c r="M8842" s="5"/>
      <c r="N8842" s="30"/>
      <c r="XED8842" s="7"/>
      <c r="XEE8842" s="7"/>
      <c r="XEF8842" s="7"/>
      <c r="XEG8842" s="7"/>
      <c r="XEH8842" s="7"/>
      <c r="XEI8842" s="7"/>
      <c r="XEJ8842" s="7"/>
      <c r="XEK8842" s="7"/>
      <c r="XEL8842" s="7"/>
      <c r="XEM8842" s="7"/>
      <c r="XEN8842" s="7"/>
      <c r="XEO8842" s="7"/>
      <c r="XEP8842" s="7"/>
      <c r="XEQ8842" s="7"/>
      <c r="XER8842" s="7"/>
      <c r="XES8842" s="7"/>
      <c r="XET8842" s="7"/>
      <c r="XEU8842" s="7"/>
      <c r="XEV8842" s="7"/>
      <c r="XEW8842" s="7"/>
      <c r="XEX8842" s="7"/>
      <c r="XEY8842" s="7"/>
      <c r="XEZ8842" s="7"/>
      <c r="XFA8842" s="7"/>
      <c r="XFB8842" s="7"/>
    </row>
    <row r="8843" s="1" customFormat="1" spans="1:16382">
      <c r="A8843" s="5"/>
      <c r="B8843" s="5"/>
      <c r="C8843" s="5"/>
      <c r="E8843" s="5"/>
      <c r="F8843" s="5"/>
      <c r="G8843" s="5"/>
      <c r="H8843" s="5"/>
      <c r="K8843" s="6"/>
      <c r="M8843" s="5"/>
      <c r="N8843" s="30"/>
      <c r="XED8843" s="7"/>
      <c r="XEE8843" s="7"/>
      <c r="XEF8843" s="7"/>
      <c r="XEG8843" s="7"/>
      <c r="XEH8843" s="7"/>
      <c r="XEI8843" s="7"/>
      <c r="XEJ8843" s="7"/>
      <c r="XEK8843" s="7"/>
      <c r="XEL8843" s="7"/>
      <c r="XEM8843" s="7"/>
      <c r="XEN8843" s="7"/>
      <c r="XEO8843" s="7"/>
      <c r="XEP8843" s="7"/>
      <c r="XEQ8843" s="7"/>
      <c r="XER8843" s="7"/>
      <c r="XES8843" s="7"/>
      <c r="XET8843" s="7"/>
      <c r="XEU8843" s="7"/>
      <c r="XEV8843" s="7"/>
      <c r="XEW8843" s="7"/>
      <c r="XEX8843" s="7"/>
      <c r="XEY8843" s="7"/>
      <c r="XEZ8843" s="7"/>
      <c r="XFA8843" s="7"/>
      <c r="XFB8843" s="7"/>
    </row>
    <row r="8844" s="1" customFormat="1" spans="1:16382">
      <c r="A8844" s="5"/>
      <c r="B8844" s="5"/>
      <c r="C8844" s="5"/>
      <c r="E8844" s="5"/>
      <c r="F8844" s="5"/>
      <c r="G8844" s="5"/>
      <c r="H8844" s="5"/>
      <c r="K8844" s="6"/>
      <c r="M8844" s="5"/>
      <c r="N8844" s="30"/>
      <c r="XED8844" s="7"/>
      <c r="XEE8844" s="7"/>
      <c r="XEF8844" s="7"/>
      <c r="XEG8844" s="7"/>
      <c r="XEH8844" s="7"/>
      <c r="XEI8844" s="7"/>
      <c r="XEJ8844" s="7"/>
      <c r="XEK8844" s="7"/>
      <c r="XEL8844" s="7"/>
      <c r="XEM8844" s="7"/>
      <c r="XEN8844" s="7"/>
      <c r="XEO8844" s="7"/>
      <c r="XEP8844" s="7"/>
      <c r="XEQ8844" s="7"/>
      <c r="XER8844" s="7"/>
      <c r="XES8844" s="7"/>
      <c r="XET8844" s="7"/>
      <c r="XEU8844" s="7"/>
      <c r="XEV8844" s="7"/>
      <c r="XEW8844" s="7"/>
      <c r="XEX8844" s="7"/>
      <c r="XEY8844" s="7"/>
      <c r="XEZ8844" s="7"/>
      <c r="XFA8844" s="7"/>
      <c r="XFB8844" s="7"/>
    </row>
    <row r="8845" s="1" customFormat="1" spans="1:16382">
      <c r="A8845" s="5"/>
      <c r="B8845" s="5"/>
      <c r="C8845" s="5"/>
      <c r="E8845" s="5"/>
      <c r="F8845" s="5"/>
      <c r="G8845" s="5"/>
      <c r="H8845" s="5"/>
      <c r="K8845" s="6"/>
      <c r="M8845" s="5"/>
      <c r="N8845" s="30"/>
      <c r="XED8845" s="7"/>
      <c r="XEE8845" s="7"/>
      <c r="XEF8845" s="7"/>
      <c r="XEG8845" s="7"/>
      <c r="XEH8845" s="7"/>
      <c r="XEI8845" s="7"/>
      <c r="XEJ8845" s="7"/>
      <c r="XEK8845" s="7"/>
      <c r="XEL8845" s="7"/>
      <c r="XEM8845" s="7"/>
      <c r="XEN8845" s="7"/>
      <c r="XEO8845" s="7"/>
      <c r="XEP8845" s="7"/>
      <c r="XEQ8845" s="7"/>
      <c r="XER8845" s="7"/>
      <c r="XES8845" s="7"/>
      <c r="XET8845" s="7"/>
      <c r="XEU8845" s="7"/>
      <c r="XEV8845" s="7"/>
      <c r="XEW8845" s="7"/>
      <c r="XEX8845" s="7"/>
      <c r="XEY8845" s="7"/>
      <c r="XEZ8845" s="7"/>
      <c r="XFA8845" s="7"/>
      <c r="XFB8845" s="7"/>
    </row>
    <row r="8846" s="1" customFormat="1" spans="1:16382">
      <c r="A8846" s="5"/>
      <c r="B8846" s="5"/>
      <c r="C8846" s="5"/>
      <c r="E8846" s="5"/>
      <c r="F8846" s="5"/>
      <c r="G8846" s="5"/>
      <c r="H8846" s="5"/>
      <c r="K8846" s="6"/>
      <c r="M8846" s="5"/>
      <c r="N8846" s="30"/>
      <c r="XED8846" s="7"/>
      <c r="XEE8846" s="7"/>
      <c r="XEF8846" s="7"/>
      <c r="XEG8846" s="7"/>
      <c r="XEH8846" s="7"/>
      <c r="XEI8846" s="7"/>
      <c r="XEJ8846" s="7"/>
      <c r="XEK8846" s="7"/>
      <c r="XEL8846" s="7"/>
      <c r="XEM8846" s="7"/>
      <c r="XEN8846" s="7"/>
      <c r="XEO8846" s="7"/>
      <c r="XEP8846" s="7"/>
      <c r="XEQ8846" s="7"/>
      <c r="XER8846" s="7"/>
      <c r="XES8846" s="7"/>
      <c r="XET8846" s="7"/>
      <c r="XEU8846" s="7"/>
      <c r="XEV8846" s="7"/>
      <c r="XEW8846" s="7"/>
      <c r="XEX8846" s="7"/>
      <c r="XEY8846" s="7"/>
      <c r="XEZ8846" s="7"/>
      <c r="XFA8846" s="7"/>
      <c r="XFB8846" s="7"/>
    </row>
    <row r="8847" s="1" customFormat="1" spans="1:16382">
      <c r="A8847" s="5"/>
      <c r="B8847" s="5"/>
      <c r="C8847" s="5"/>
      <c r="E8847" s="5"/>
      <c r="F8847" s="5"/>
      <c r="G8847" s="5"/>
      <c r="H8847" s="5"/>
      <c r="K8847" s="6"/>
      <c r="M8847" s="5"/>
      <c r="N8847" s="30"/>
      <c r="XED8847" s="7"/>
      <c r="XEE8847" s="7"/>
      <c r="XEF8847" s="7"/>
      <c r="XEG8847" s="7"/>
      <c r="XEH8847" s="7"/>
      <c r="XEI8847" s="7"/>
      <c r="XEJ8847" s="7"/>
      <c r="XEK8847" s="7"/>
      <c r="XEL8847" s="7"/>
      <c r="XEM8847" s="7"/>
      <c r="XEN8847" s="7"/>
      <c r="XEO8847" s="7"/>
      <c r="XEP8847" s="7"/>
      <c r="XEQ8847" s="7"/>
      <c r="XER8847" s="7"/>
      <c r="XES8847" s="7"/>
      <c r="XET8847" s="7"/>
      <c r="XEU8847" s="7"/>
      <c r="XEV8847" s="7"/>
      <c r="XEW8847" s="7"/>
      <c r="XEX8847" s="7"/>
      <c r="XEY8847" s="7"/>
      <c r="XEZ8847" s="7"/>
      <c r="XFA8847" s="7"/>
      <c r="XFB8847" s="7"/>
    </row>
    <row r="8848" s="1" customFormat="1" spans="1:16382">
      <c r="A8848" s="5"/>
      <c r="B8848" s="5"/>
      <c r="C8848" s="5"/>
      <c r="E8848" s="5"/>
      <c r="F8848" s="5"/>
      <c r="G8848" s="5"/>
      <c r="H8848" s="5"/>
      <c r="K8848" s="6"/>
      <c r="M8848" s="5"/>
      <c r="N8848" s="30"/>
      <c r="XED8848" s="7"/>
      <c r="XEE8848" s="7"/>
      <c r="XEF8848" s="7"/>
      <c r="XEG8848" s="7"/>
      <c r="XEH8848" s="7"/>
      <c r="XEI8848" s="7"/>
      <c r="XEJ8848" s="7"/>
      <c r="XEK8848" s="7"/>
      <c r="XEL8848" s="7"/>
      <c r="XEM8848" s="7"/>
      <c r="XEN8848" s="7"/>
      <c r="XEO8848" s="7"/>
      <c r="XEP8848" s="7"/>
      <c r="XEQ8848" s="7"/>
      <c r="XER8848" s="7"/>
      <c r="XES8848" s="7"/>
      <c r="XET8848" s="7"/>
      <c r="XEU8848" s="7"/>
      <c r="XEV8848" s="7"/>
      <c r="XEW8848" s="7"/>
      <c r="XEX8848" s="7"/>
      <c r="XEY8848" s="7"/>
      <c r="XEZ8848" s="7"/>
      <c r="XFA8848" s="7"/>
      <c r="XFB8848" s="7"/>
    </row>
    <row r="8849" s="1" customFormat="1" spans="1:16382">
      <c r="A8849" s="5"/>
      <c r="B8849" s="5"/>
      <c r="C8849" s="5"/>
      <c r="E8849" s="5"/>
      <c r="F8849" s="5"/>
      <c r="G8849" s="5"/>
      <c r="H8849" s="5"/>
      <c r="K8849" s="6"/>
      <c r="M8849" s="5"/>
      <c r="N8849" s="30"/>
      <c r="XED8849" s="7"/>
      <c r="XEE8849" s="7"/>
      <c r="XEF8849" s="7"/>
      <c r="XEG8849" s="7"/>
      <c r="XEH8849" s="7"/>
      <c r="XEI8849" s="7"/>
      <c r="XEJ8849" s="7"/>
      <c r="XEK8849" s="7"/>
      <c r="XEL8849" s="7"/>
      <c r="XEM8849" s="7"/>
      <c r="XEN8849" s="7"/>
      <c r="XEO8849" s="7"/>
      <c r="XEP8849" s="7"/>
      <c r="XEQ8849" s="7"/>
      <c r="XER8849" s="7"/>
      <c r="XES8849" s="7"/>
      <c r="XET8849" s="7"/>
      <c r="XEU8849" s="7"/>
      <c r="XEV8849" s="7"/>
      <c r="XEW8849" s="7"/>
      <c r="XEX8849" s="7"/>
      <c r="XEY8849" s="7"/>
      <c r="XEZ8849" s="7"/>
      <c r="XFA8849" s="7"/>
      <c r="XFB8849" s="7"/>
    </row>
    <row r="8850" s="1" customFormat="1" spans="1:16382">
      <c r="A8850" s="5"/>
      <c r="B8850" s="5"/>
      <c r="C8850" s="5"/>
      <c r="E8850" s="5"/>
      <c r="F8850" s="5"/>
      <c r="G8850" s="5"/>
      <c r="H8850" s="5"/>
      <c r="K8850" s="6"/>
      <c r="M8850" s="5"/>
      <c r="N8850" s="30"/>
      <c r="XED8850" s="7"/>
      <c r="XEE8850" s="7"/>
      <c r="XEF8850" s="7"/>
      <c r="XEG8850" s="7"/>
      <c r="XEH8850" s="7"/>
      <c r="XEI8850" s="7"/>
      <c r="XEJ8850" s="7"/>
      <c r="XEK8850" s="7"/>
      <c r="XEL8850" s="7"/>
      <c r="XEM8850" s="7"/>
      <c r="XEN8850" s="7"/>
      <c r="XEO8850" s="7"/>
      <c r="XEP8850" s="7"/>
      <c r="XEQ8850" s="7"/>
      <c r="XER8850" s="7"/>
      <c r="XES8850" s="7"/>
      <c r="XET8850" s="7"/>
      <c r="XEU8850" s="7"/>
      <c r="XEV8850" s="7"/>
      <c r="XEW8850" s="7"/>
      <c r="XEX8850" s="7"/>
      <c r="XEY8850" s="7"/>
      <c r="XEZ8850" s="7"/>
      <c r="XFA8850" s="7"/>
      <c r="XFB8850" s="7"/>
    </row>
    <row r="8851" s="1" customFormat="1" spans="1:16382">
      <c r="A8851" s="5"/>
      <c r="B8851" s="5"/>
      <c r="C8851" s="5"/>
      <c r="E8851" s="5"/>
      <c r="F8851" s="5"/>
      <c r="G8851" s="5"/>
      <c r="H8851" s="5"/>
      <c r="K8851" s="6"/>
      <c r="M8851" s="5"/>
      <c r="N8851" s="30"/>
      <c r="XED8851" s="7"/>
      <c r="XEE8851" s="7"/>
      <c r="XEF8851" s="7"/>
      <c r="XEG8851" s="7"/>
      <c r="XEH8851" s="7"/>
      <c r="XEI8851" s="7"/>
      <c r="XEJ8851" s="7"/>
      <c r="XEK8851" s="7"/>
      <c r="XEL8851" s="7"/>
      <c r="XEM8851" s="7"/>
      <c r="XEN8851" s="7"/>
      <c r="XEO8851" s="7"/>
      <c r="XEP8851" s="7"/>
      <c r="XEQ8851" s="7"/>
      <c r="XER8851" s="7"/>
      <c r="XES8851" s="7"/>
      <c r="XET8851" s="7"/>
      <c r="XEU8851" s="7"/>
      <c r="XEV8851" s="7"/>
      <c r="XEW8851" s="7"/>
      <c r="XEX8851" s="7"/>
      <c r="XEY8851" s="7"/>
      <c r="XEZ8851" s="7"/>
      <c r="XFA8851" s="7"/>
      <c r="XFB8851" s="7"/>
    </row>
    <row r="8852" s="1" customFormat="1" spans="1:16382">
      <c r="A8852" s="5"/>
      <c r="B8852" s="5"/>
      <c r="C8852" s="5"/>
      <c r="E8852" s="5"/>
      <c r="F8852" s="5"/>
      <c r="G8852" s="5"/>
      <c r="H8852" s="5"/>
      <c r="K8852" s="6"/>
      <c r="M8852" s="5"/>
      <c r="N8852" s="30"/>
      <c r="XED8852" s="7"/>
      <c r="XEE8852" s="7"/>
      <c r="XEF8852" s="7"/>
      <c r="XEG8852" s="7"/>
      <c r="XEH8852" s="7"/>
      <c r="XEI8852" s="7"/>
      <c r="XEJ8852" s="7"/>
      <c r="XEK8852" s="7"/>
      <c r="XEL8852" s="7"/>
      <c r="XEM8852" s="7"/>
      <c r="XEN8852" s="7"/>
      <c r="XEO8852" s="7"/>
      <c r="XEP8852" s="7"/>
      <c r="XEQ8852" s="7"/>
      <c r="XER8852" s="7"/>
      <c r="XES8852" s="7"/>
      <c r="XET8852" s="7"/>
      <c r="XEU8852" s="7"/>
      <c r="XEV8852" s="7"/>
      <c r="XEW8852" s="7"/>
      <c r="XEX8852" s="7"/>
      <c r="XEY8852" s="7"/>
      <c r="XEZ8852" s="7"/>
      <c r="XFA8852" s="7"/>
      <c r="XFB8852" s="7"/>
    </row>
    <row r="8853" s="1" customFormat="1" spans="1:16382">
      <c r="A8853" s="5"/>
      <c r="B8853" s="5"/>
      <c r="C8853" s="5"/>
      <c r="E8853" s="5"/>
      <c r="F8853" s="5"/>
      <c r="G8853" s="5"/>
      <c r="H8853" s="5"/>
      <c r="K8853" s="6"/>
      <c r="M8853" s="5"/>
      <c r="N8853" s="30"/>
      <c r="XED8853" s="7"/>
      <c r="XEE8853" s="7"/>
      <c r="XEF8853" s="7"/>
      <c r="XEG8853" s="7"/>
      <c r="XEH8853" s="7"/>
      <c r="XEI8853" s="7"/>
      <c r="XEJ8853" s="7"/>
      <c r="XEK8853" s="7"/>
      <c r="XEL8853" s="7"/>
      <c r="XEM8853" s="7"/>
      <c r="XEN8853" s="7"/>
      <c r="XEO8853" s="7"/>
      <c r="XEP8853" s="7"/>
      <c r="XEQ8853" s="7"/>
      <c r="XER8853" s="7"/>
      <c r="XES8853" s="7"/>
      <c r="XET8853" s="7"/>
      <c r="XEU8853" s="7"/>
      <c r="XEV8853" s="7"/>
      <c r="XEW8853" s="7"/>
      <c r="XEX8853" s="7"/>
      <c r="XEY8853" s="7"/>
      <c r="XEZ8853" s="7"/>
      <c r="XFA8853" s="7"/>
      <c r="XFB8853" s="7"/>
    </row>
    <row r="8854" s="1" customFormat="1" spans="1:16382">
      <c r="A8854" s="5"/>
      <c r="B8854" s="5"/>
      <c r="C8854" s="5"/>
      <c r="E8854" s="5"/>
      <c r="F8854" s="5"/>
      <c r="G8854" s="5"/>
      <c r="H8854" s="5"/>
      <c r="K8854" s="6"/>
      <c r="M8854" s="5"/>
      <c r="N8854" s="30"/>
      <c r="XED8854" s="7"/>
      <c r="XEE8854" s="7"/>
      <c r="XEF8854" s="7"/>
      <c r="XEG8854" s="7"/>
      <c r="XEH8854" s="7"/>
      <c r="XEI8854" s="7"/>
      <c r="XEJ8854" s="7"/>
      <c r="XEK8854" s="7"/>
      <c r="XEL8854" s="7"/>
      <c r="XEM8854" s="7"/>
      <c r="XEN8854" s="7"/>
      <c r="XEO8854" s="7"/>
      <c r="XEP8854" s="7"/>
      <c r="XEQ8854" s="7"/>
      <c r="XER8854" s="7"/>
      <c r="XES8854" s="7"/>
      <c r="XET8854" s="7"/>
      <c r="XEU8854" s="7"/>
      <c r="XEV8854" s="7"/>
      <c r="XEW8854" s="7"/>
      <c r="XEX8854" s="7"/>
      <c r="XEY8854" s="7"/>
      <c r="XEZ8854" s="7"/>
      <c r="XFA8854" s="7"/>
      <c r="XFB8854" s="7"/>
    </row>
    <row r="8855" s="1" customFormat="1" spans="1:16382">
      <c r="A8855" s="5"/>
      <c r="B8855" s="5"/>
      <c r="C8855" s="5"/>
      <c r="E8855" s="5"/>
      <c r="F8855" s="5"/>
      <c r="G8855" s="5"/>
      <c r="H8855" s="5"/>
      <c r="K8855" s="6"/>
      <c r="M8855" s="5"/>
      <c r="N8855" s="30"/>
      <c r="XED8855" s="7"/>
      <c r="XEE8855" s="7"/>
      <c r="XEF8855" s="7"/>
      <c r="XEG8855" s="7"/>
      <c r="XEH8855" s="7"/>
      <c r="XEI8855" s="7"/>
      <c r="XEJ8855" s="7"/>
      <c r="XEK8855" s="7"/>
      <c r="XEL8855" s="7"/>
      <c r="XEM8855" s="7"/>
      <c r="XEN8855" s="7"/>
      <c r="XEO8855" s="7"/>
      <c r="XEP8855" s="7"/>
      <c r="XEQ8855" s="7"/>
      <c r="XER8855" s="7"/>
      <c r="XES8855" s="7"/>
      <c r="XET8855" s="7"/>
      <c r="XEU8855" s="7"/>
      <c r="XEV8855" s="7"/>
      <c r="XEW8855" s="7"/>
      <c r="XEX8855" s="7"/>
      <c r="XEY8855" s="7"/>
      <c r="XEZ8855" s="7"/>
      <c r="XFA8855" s="7"/>
      <c r="XFB8855" s="7"/>
    </row>
    <row r="8856" s="1" customFormat="1" spans="1:16382">
      <c r="A8856" s="5"/>
      <c r="B8856" s="5"/>
      <c r="C8856" s="5"/>
      <c r="E8856" s="5"/>
      <c r="F8856" s="5"/>
      <c r="G8856" s="5"/>
      <c r="H8856" s="5"/>
      <c r="K8856" s="6"/>
      <c r="M8856" s="5"/>
      <c r="N8856" s="30"/>
      <c r="XED8856" s="7"/>
      <c r="XEE8856" s="7"/>
      <c r="XEF8856" s="7"/>
      <c r="XEG8856" s="7"/>
      <c r="XEH8856" s="7"/>
      <c r="XEI8856" s="7"/>
      <c r="XEJ8856" s="7"/>
      <c r="XEK8856" s="7"/>
      <c r="XEL8856" s="7"/>
      <c r="XEM8856" s="7"/>
      <c r="XEN8856" s="7"/>
      <c r="XEO8856" s="7"/>
      <c r="XEP8856" s="7"/>
      <c r="XEQ8856" s="7"/>
      <c r="XER8856" s="7"/>
      <c r="XES8856" s="7"/>
      <c r="XET8856" s="7"/>
      <c r="XEU8856" s="7"/>
      <c r="XEV8856" s="7"/>
      <c r="XEW8856" s="7"/>
      <c r="XEX8856" s="7"/>
      <c r="XEY8856" s="7"/>
      <c r="XEZ8856" s="7"/>
      <c r="XFA8856" s="7"/>
      <c r="XFB8856" s="7"/>
    </row>
    <row r="8857" s="1" customFormat="1" spans="1:16382">
      <c r="A8857" s="5"/>
      <c r="B8857" s="5"/>
      <c r="C8857" s="5"/>
      <c r="E8857" s="5"/>
      <c r="F8857" s="5"/>
      <c r="G8857" s="5"/>
      <c r="H8857" s="5"/>
      <c r="K8857" s="6"/>
      <c r="M8857" s="5"/>
      <c r="N8857" s="30"/>
      <c r="XED8857" s="7"/>
      <c r="XEE8857" s="7"/>
      <c r="XEF8857" s="7"/>
      <c r="XEG8857" s="7"/>
      <c r="XEH8857" s="7"/>
      <c r="XEI8857" s="7"/>
      <c r="XEJ8857" s="7"/>
      <c r="XEK8857" s="7"/>
      <c r="XEL8857" s="7"/>
      <c r="XEM8857" s="7"/>
      <c r="XEN8857" s="7"/>
      <c r="XEO8857" s="7"/>
      <c r="XEP8857" s="7"/>
      <c r="XEQ8857" s="7"/>
      <c r="XER8857" s="7"/>
      <c r="XES8857" s="7"/>
      <c r="XET8857" s="7"/>
      <c r="XEU8857" s="7"/>
      <c r="XEV8857" s="7"/>
      <c r="XEW8857" s="7"/>
      <c r="XEX8857" s="7"/>
      <c r="XEY8857" s="7"/>
      <c r="XEZ8857" s="7"/>
      <c r="XFA8857" s="7"/>
      <c r="XFB8857" s="7"/>
    </row>
    <row r="8858" s="1" customFormat="1" spans="1:16382">
      <c r="A8858" s="5"/>
      <c r="B8858" s="5"/>
      <c r="C8858" s="5"/>
      <c r="E8858" s="5"/>
      <c r="F8858" s="5"/>
      <c r="G8858" s="5"/>
      <c r="H8858" s="5"/>
      <c r="K8858" s="6"/>
      <c r="M8858" s="5"/>
      <c r="N8858" s="30"/>
      <c r="XED8858" s="7"/>
      <c r="XEE8858" s="7"/>
      <c r="XEF8858" s="7"/>
      <c r="XEG8858" s="7"/>
      <c r="XEH8858" s="7"/>
      <c r="XEI8858" s="7"/>
      <c r="XEJ8858" s="7"/>
      <c r="XEK8858" s="7"/>
      <c r="XEL8858" s="7"/>
      <c r="XEM8858" s="7"/>
      <c r="XEN8858" s="7"/>
      <c r="XEO8858" s="7"/>
      <c r="XEP8858" s="7"/>
      <c r="XEQ8858" s="7"/>
      <c r="XER8858" s="7"/>
      <c r="XES8858" s="7"/>
      <c r="XET8858" s="7"/>
      <c r="XEU8858" s="7"/>
      <c r="XEV8858" s="7"/>
      <c r="XEW8858" s="7"/>
      <c r="XEX8858" s="7"/>
      <c r="XEY8858" s="7"/>
      <c r="XEZ8858" s="7"/>
      <c r="XFA8858" s="7"/>
      <c r="XFB8858" s="7"/>
    </row>
    <row r="8859" s="1" customFormat="1" spans="1:16382">
      <c r="A8859" s="5"/>
      <c r="B8859" s="5"/>
      <c r="C8859" s="5"/>
      <c r="E8859" s="5"/>
      <c r="F8859" s="5"/>
      <c r="G8859" s="5"/>
      <c r="H8859" s="5"/>
      <c r="K8859" s="6"/>
      <c r="M8859" s="5"/>
      <c r="N8859" s="30"/>
      <c r="XED8859" s="7"/>
      <c r="XEE8859" s="7"/>
      <c r="XEF8859" s="7"/>
      <c r="XEG8859" s="7"/>
      <c r="XEH8859" s="7"/>
      <c r="XEI8859" s="7"/>
      <c r="XEJ8859" s="7"/>
      <c r="XEK8859" s="7"/>
      <c r="XEL8859" s="7"/>
      <c r="XEM8859" s="7"/>
      <c r="XEN8859" s="7"/>
      <c r="XEO8859" s="7"/>
      <c r="XEP8859" s="7"/>
      <c r="XEQ8859" s="7"/>
      <c r="XER8859" s="7"/>
      <c r="XES8859" s="7"/>
      <c r="XET8859" s="7"/>
      <c r="XEU8859" s="7"/>
      <c r="XEV8859" s="7"/>
      <c r="XEW8859" s="7"/>
      <c r="XEX8859" s="7"/>
      <c r="XEY8859" s="7"/>
      <c r="XEZ8859" s="7"/>
      <c r="XFA8859" s="7"/>
      <c r="XFB8859" s="7"/>
    </row>
    <row r="8860" s="1" customFormat="1" spans="1:16382">
      <c r="A8860" s="5"/>
      <c r="B8860" s="5"/>
      <c r="C8860" s="5"/>
      <c r="E8860" s="5"/>
      <c r="F8860" s="5"/>
      <c r="G8860" s="5"/>
      <c r="H8860" s="5"/>
      <c r="K8860" s="6"/>
      <c r="M8860" s="5"/>
      <c r="N8860" s="30"/>
      <c r="XED8860" s="7"/>
      <c r="XEE8860" s="7"/>
      <c r="XEF8860" s="7"/>
      <c r="XEG8860" s="7"/>
      <c r="XEH8860" s="7"/>
      <c r="XEI8860" s="7"/>
      <c r="XEJ8860" s="7"/>
      <c r="XEK8860" s="7"/>
      <c r="XEL8860" s="7"/>
      <c r="XEM8860" s="7"/>
      <c r="XEN8860" s="7"/>
      <c r="XEO8860" s="7"/>
      <c r="XEP8860" s="7"/>
      <c r="XEQ8860" s="7"/>
      <c r="XER8860" s="7"/>
      <c r="XES8860" s="7"/>
      <c r="XET8860" s="7"/>
      <c r="XEU8860" s="7"/>
      <c r="XEV8860" s="7"/>
      <c r="XEW8860" s="7"/>
      <c r="XEX8860" s="7"/>
      <c r="XEY8860" s="7"/>
      <c r="XEZ8860" s="7"/>
      <c r="XFA8860" s="7"/>
      <c r="XFB8860" s="7"/>
    </row>
    <row r="8861" s="1" customFormat="1" spans="1:16382">
      <c r="A8861" s="5"/>
      <c r="B8861" s="5"/>
      <c r="C8861" s="5"/>
      <c r="E8861" s="5"/>
      <c r="F8861" s="5"/>
      <c r="G8861" s="5"/>
      <c r="H8861" s="5"/>
      <c r="K8861" s="6"/>
      <c r="M8861" s="5"/>
      <c r="N8861" s="30"/>
      <c r="XED8861" s="7"/>
      <c r="XEE8861" s="7"/>
      <c r="XEF8861" s="7"/>
      <c r="XEG8861" s="7"/>
      <c r="XEH8861" s="7"/>
      <c r="XEI8861" s="7"/>
      <c r="XEJ8861" s="7"/>
      <c r="XEK8861" s="7"/>
      <c r="XEL8861" s="7"/>
      <c r="XEM8861" s="7"/>
      <c r="XEN8861" s="7"/>
      <c r="XEO8861" s="7"/>
      <c r="XEP8861" s="7"/>
      <c r="XEQ8861" s="7"/>
      <c r="XER8861" s="7"/>
      <c r="XES8861" s="7"/>
      <c r="XET8861" s="7"/>
      <c r="XEU8861" s="7"/>
      <c r="XEV8861" s="7"/>
      <c r="XEW8861" s="7"/>
      <c r="XEX8861" s="7"/>
      <c r="XEY8861" s="7"/>
      <c r="XEZ8861" s="7"/>
      <c r="XFA8861" s="7"/>
      <c r="XFB8861" s="7"/>
    </row>
    <row r="8862" s="1" customFormat="1" spans="1:16382">
      <c r="A8862" s="5"/>
      <c r="B8862" s="5"/>
      <c r="C8862" s="5"/>
      <c r="E8862" s="5"/>
      <c r="F8862" s="5"/>
      <c r="G8862" s="5"/>
      <c r="H8862" s="5"/>
      <c r="K8862" s="6"/>
      <c r="M8862" s="5"/>
      <c r="N8862" s="30"/>
      <c r="XED8862" s="7"/>
      <c r="XEE8862" s="7"/>
      <c r="XEF8862" s="7"/>
      <c r="XEG8862" s="7"/>
      <c r="XEH8862" s="7"/>
      <c r="XEI8862" s="7"/>
      <c r="XEJ8862" s="7"/>
      <c r="XEK8862" s="7"/>
      <c r="XEL8862" s="7"/>
      <c r="XEM8862" s="7"/>
      <c r="XEN8862" s="7"/>
      <c r="XEO8862" s="7"/>
      <c r="XEP8862" s="7"/>
      <c r="XEQ8862" s="7"/>
      <c r="XER8862" s="7"/>
      <c r="XES8862" s="7"/>
      <c r="XET8862" s="7"/>
      <c r="XEU8862" s="7"/>
      <c r="XEV8862" s="7"/>
      <c r="XEW8862" s="7"/>
      <c r="XEX8862" s="7"/>
      <c r="XEY8862" s="7"/>
      <c r="XEZ8862" s="7"/>
      <c r="XFA8862" s="7"/>
      <c r="XFB8862" s="7"/>
    </row>
    <row r="8863" s="1" customFormat="1" spans="1:16382">
      <c r="A8863" s="5"/>
      <c r="B8863" s="5"/>
      <c r="C8863" s="5"/>
      <c r="E8863" s="5"/>
      <c r="F8863" s="5"/>
      <c r="G8863" s="5"/>
      <c r="H8863" s="5"/>
      <c r="K8863" s="6"/>
      <c r="M8863" s="5"/>
      <c r="N8863" s="30"/>
      <c r="XED8863" s="7"/>
      <c r="XEE8863" s="7"/>
      <c r="XEF8863" s="7"/>
      <c r="XEG8863" s="7"/>
      <c r="XEH8863" s="7"/>
      <c r="XEI8863" s="7"/>
      <c r="XEJ8863" s="7"/>
      <c r="XEK8863" s="7"/>
      <c r="XEL8863" s="7"/>
      <c r="XEM8863" s="7"/>
      <c r="XEN8863" s="7"/>
      <c r="XEO8863" s="7"/>
      <c r="XEP8863" s="7"/>
      <c r="XEQ8863" s="7"/>
      <c r="XER8863" s="7"/>
      <c r="XES8863" s="7"/>
      <c r="XET8863" s="7"/>
      <c r="XEU8863" s="7"/>
      <c r="XEV8863" s="7"/>
      <c r="XEW8863" s="7"/>
      <c r="XEX8863" s="7"/>
      <c r="XEY8863" s="7"/>
      <c r="XEZ8863" s="7"/>
      <c r="XFA8863" s="7"/>
      <c r="XFB8863" s="7"/>
    </row>
    <row r="8864" s="1" customFormat="1" spans="1:16382">
      <c r="A8864" s="5"/>
      <c r="B8864" s="5"/>
      <c r="C8864" s="5"/>
      <c r="E8864" s="5"/>
      <c r="F8864" s="5"/>
      <c r="G8864" s="5"/>
      <c r="H8864" s="5"/>
      <c r="K8864" s="6"/>
      <c r="M8864" s="5"/>
      <c r="N8864" s="30"/>
      <c r="XED8864" s="7"/>
      <c r="XEE8864" s="7"/>
      <c r="XEF8864" s="7"/>
      <c r="XEG8864" s="7"/>
      <c r="XEH8864" s="7"/>
      <c r="XEI8864" s="7"/>
      <c r="XEJ8864" s="7"/>
      <c r="XEK8864" s="7"/>
      <c r="XEL8864" s="7"/>
      <c r="XEM8864" s="7"/>
      <c r="XEN8864" s="7"/>
      <c r="XEO8864" s="7"/>
      <c r="XEP8864" s="7"/>
      <c r="XEQ8864" s="7"/>
      <c r="XER8864" s="7"/>
      <c r="XES8864" s="7"/>
      <c r="XET8864" s="7"/>
      <c r="XEU8864" s="7"/>
      <c r="XEV8864" s="7"/>
      <c r="XEW8864" s="7"/>
      <c r="XEX8864" s="7"/>
      <c r="XEY8864" s="7"/>
      <c r="XEZ8864" s="7"/>
      <c r="XFA8864" s="7"/>
      <c r="XFB8864" s="7"/>
    </row>
    <row r="8865" s="1" customFormat="1" spans="1:16382">
      <c r="A8865" s="5"/>
      <c r="B8865" s="5"/>
      <c r="C8865" s="5"/>
      <c r="E8865" s="5"/>
      <c r="F8865" s="5"/>
      <c r="G8865" s="5"/>
      <c r="H8865" s="5"/>
      <c r="K8865" s="6"/>
      <c r="M8865" s="5"/>
      <c r="N8865" s="30"/>
      <c r="XED8865" s="7"/>
      <c r="XEE8865" s="7"/>
      <c r="XEF8865" s="7"/>
      <c r="XEG8865" s="7"/>
      <c r="XEH8865" s="7"/>
      <c r="XEI8865" s="7"/>
      <c r="XEJ8865" s="7"/>
      <c r="XEK8865" s="7"/>
      <c r="XEL8865" s="7"/>
      <c r="XEM8865" s="7"/>
      <c r="XEN8865" s="7"/>
      <c r="XEO8865" s="7"/>
      <c r="XEP8865" s="7"/>
      <c r="XEQ8865" s="7"/>
      <c r="XER8865" s="7"/>
      <c r="XES8865" s="7"/>
      <c r="XET8865" s="7"/>
      <c r="XEU8865" s="7"/>
      <c r="XEV8865" s="7"/>
      <c r="XEW8865" s="7"/>
      <c r="XEX8865" s="7"/>
      <c r="XEY8865" s="7"/>
      <c r="XEZ8865" s="7"/>
      <c r="XFA8865" s="7"/>
      <c r="XFB8865" s="7"/>
    </row>
    <row r="8866" s="1" customFormat="1" spans="1:16382">
      <c r="A8866" s="5"/>
      <c r="B8866" s="5"/>
      <c r="C8866" s="5"/>
      <c r="E8866" s="5"/>
      <c r="F8866" s="5"/>
      <c r="G8866" s="5"/>
      <c r="H8866" s="5"/>
      <c r="K8866" s="6"/>
      <c r="M8866" s="5"/>
      <c r="N8866" s="30"/>
      <c r="XED8866" s="7"/>
      <c r="XEE8866" s="7"/>
      <c r="XEF8866" s="7"/>
      <c r="XEG8866" s="7"/>
      <c r="XEH8866" s="7"/>
      <c r="XEI8866" s="7"/>
      <c r="XEJ8866" s="7"/>
      <c r="XEK8866" s="7"/>
      <c r="XEL8866" s="7"/>
      <c r="XEM8866" s="7"/>
      <c r="XEN8866" s="7"/>
      <c r="XEO8866" s="7"/>
      <c r="XEP8866" s="7"/>
      <c r="XEQ8866" s="7"/>
      <c r="XER8866" s="7"/>
      <c r="XES8866" s="7"/>
      <c r="XET8866" s="7"/>
      <c r="XEU8866" s="7"/>
      <c r="XEV8866" s="7"/>
      <c r="XEW8866" s="7"/>
      <c r="XEX8866" s="7"/>
      <c r="XEY8866" s="7"/>
      <c r="XEZ8866" s="7"/>
      <c r="XFA8866" s="7"/>
      <c r="XFB8866" s="7"/>
    </row>
    <row r="8867" s="1" customFormat="1" spans="1:16382">
      <c r="A8867" s="5"/>
      <c r="B8867" s="5"/>
      <c r="C8867" s="5"/>
      <c r="E8867" s="5"/>
      <c r="F8867" s="5"/>
      <c r="G8867" s="5"/>
      <c r="H8867" s="5"/>
      <c r="K8867" s="6"/>
      <c r="M8867" s="5"/>
      <c r="N8867" s="30"/>
      <c r="XED8867" s="7"/>
      <c r="XEE8867" s="7"/>
      <c r="XEF8867" s="7"/>
      <c r="XEG8867" s="7"/>
      <c r="XEH8867" s="7"/>
      <c r="XEI8867" s="7"/>
      <c r="XEJ8867" s="7"/>
      <c r="XEK8867" s="7"/>
      <c r="XEL8867" s="7"/>
      <c r="XEM8867" s="7"/>
      <c r="XEN8867" s="7"/>
      <c r="XEO8867" s="7"/>
      <c r="XEP8867" s="7"/>
      <c r="XEQ8867" s="7"/>
      <c r="XER8867" s="7"/>
      <c r="XES8867" s="7"/>
      <c r="XET8867" s="7"/>
      <c r="XEU8867" s="7"/>
      <c r="XEV8867" s="7"/>
      <c r="XEW8867" s="7"/>
      <c r="XEX8867" s="7"/>
      <c r="XEY8867" s="7"/>
      <c r="XEZ8867" s="7"/>
      <c r="XFA8867" s="7"/>
      <c r="XFB8867" s="7"/>
    </row>
    <row r="8868" s="1" customFormat="1" spans="1:16382">
      <c r="A8868" s="5"/>
      <c r="B8868" s="5"/>
      <c r="C8868" s="5"/>
      <c r="E8868" s="5"/>
      <c r="F8868" s="5"/>
      <c r="G8868" s="5"/>
      <c r="H8868" s="5"/>
      <c r="K8868" s="6"/>
      <c r="M8868" s="5"/>
      <c r="N8868" s="30"/>
      <c r="XED8868" s="7"/>
      <c r="XEE8868" s="7"/>
      <c r="XEF8868" s="7"/>
      <c r="XEG8868" s="7"/>
      <c r="XEH8868" s="7"/>
      <c r="XEI8868" s="7"/>
      <c r="XEJ8868" s="7"/>
      <c r="XEK8868" s="7"/>
      <c r="XEL8868" s="7"/>
      <c r="XEM8868" s="7"/>
      <c r="XEN8868" s="7"/>
      <c r="XEO8868" s="7"/>
      <c r="XEP8868" s="7"/>
      <c r="XEQ8868" s="7"/>
      <c r="XER8868" s="7"/>
      <c r="XES8868" s="7"/>
      <c r="XET8868" s="7"/>
      <c r="XEU8868" s="7"/>
      <c r="XEV8868" s="7"/>
      <c r="XEW8868" s="7"/>
      <c r="XEX8868" s="7"/>
      <c r="XEY8868" s="7"/>
      <c r="XEZ8868" s="7"/>
      <c r="XFA8868" s="7"/>
      <c r="XFB8868" s="7"/>
    </row>
    <row r="8869" s="1" customFormat="1" spans="1:16382">
      <c r="A8869" s="5"/>
      <c r="B8869" s="5"/>
      <c r="C8869" s="5"/>
      <c r="E8869" s="5"/>
      <c r="F8869" s="5"/>
      <c r="G8869" s="5"/>
      <c r="H8869" s="5"/>
      <c r="K8869" s="6"/>
      <c r="M8869" s="5"/>
      <c r="N8869" s="30"/>
      <c r="XED8869" s="7"/>
      <c r="XEE8869" s="7"/>
      <c r="XEF8869" s="7"/>
      <c r="XEG8869" s="7"/>
      <c r="XEH8869" s="7"/>
      <c r="XEI8869" s="7"/>
      <c r="XEJ8869" s="7"/>
      <c r="XEK8869" s="7"/>
      <c r="XEL8869" s="7"/>
      <c r="XEM8869" s="7"/>
      <c r="XEN8869" s="7"/>
      <c r="XEO8869" s="7"/>
      <c r="XEP8869" s="7"/>
      <c r="XEQ8869" s="7"/>
      <c r="XER8869" s="7"/>
      <c r="XES8869" s="7"/>
      <c r="XET8869" s="7"/>
      <c r="XEU8869" s="7"/>
      <c r="XEV8869" s="7"/>
      <c r="XEW8869" s="7"/>
      <c r="XEX8869" s="7"/>
      <c r="XEY8869" s="7"/>
      <c r="XEZ8869" s="7"/>
      <c r="XFA8869" s="7"/>
      <c r="XFB8869" s="7"/>
    </row>
    <row r="8870" s="1" customFormat="1" spans="1:16382">
      <c r="A8870" s="5"/>
      <c r="B8870" s="5"/>
      <c r="C8870" s="5"/>
      <c r="E8870" s="5"/>
      <c r="F8870" s="5"/>
      <c r="G8870" s="5"/>
      <c r="H8870" s="5"/>
      <c r="K8870" s="6"/>
      <c r="M8870" s="5"/>
      <c r="N8870" s="30"/>
      <c r="XED8870" s="7"/>
      <c r="XEE8870" s="7"/>
      <c r="XEF8870" s="7"/>
      <c r="XEG8870" s="7"/>
      <c r="XEH8870" s="7"/>
      <c r="XEI8870" s="7"/>
      <c r="XEJ8870" s="7"/>
      <c r="XEK8870" s="7"/>
      <c r="XEL8870" s="7"/>
      <c r="XEM8870" s="7"/>
      <c r="XEN8870" s="7"/>
      <c r="XEO8870" s="7"/>
      <c r="XEP8870" s="7"/>
      <c r="XEQ8870" s="7"/>
      <c r="XER8870" s="7"/>
      <c r="XES8870" s="7"/>
      <c r="XET8870" s="7"/>
      <c r="XEU8870" s="7"/>
      <c r="XEV8870" s="7"/>
      <c r="XEW8870" s="7"/>
      <c r="XEX8870" s="7"/>
      <c r="XEY8870" s="7"/>
      <c r="XEZ8870" s="7"/>
      <c r="XFA8870" s="7"/>
      <c r="XFB8870" s="7"/>
    </row>
    <row r="8871" s="1" customFormat="1" spans="1:16382">
      <c r="A8871" s="5"/>
      <c r="B8871" s="5"/>
      <c r="C8871" s="5"/>
      <c r="E8871" s="5"/>
      <c r="F8871" s="5"/>
      <c r="G8871" s="5"/>
      <c r="H8871" s="5"/>
      <c r="K8871" s="6"/>
      <c r="M8871" s="5"/>
      <c r="N8871" s="30"/>
      <c r="XED8871" s="7"/>
      <c r="XEE8871" s="7"/>
      <c r="XEF8871" s="7"/>
      <c r="XEG8871" s="7"/>
      <c r="XEH8871" s="7"/>
      <c r="XEI8871" s="7"/>
      <c r="XEJ8871" s="7"/>
      <c r="XEK8871" s="7"/>
      <c r="XEL8871" s="7"/>
      <c r="XEM8871" s="7"/>
      <c r="XEN8871" s="7"/>
      <c r="XEO8871" s="7"/>
      <c r="XEP8871" s="7"/>
      <c r="XEQ8871" s="7"/>
      <c r="XER8871" s="7"/>
      <c r="XES8871" s="7"/>
      <c r="XET8871" s="7"/>
      <c r="XEU8871" s="7"/>
      <c r="XEV8871" s="7"/>
      <c r="XEW8871" s="7"/>
      <c r="XEX8871" s="7"/>
      <c r="XEY8871" s="7"/>
      <c r="XEZ8871" s="7"/>
      <c r="XFA8871" s="7"/>
      <c r="XFB8871" s="7"/>
    </row>
    <row r="8872" s="1" customFormat="1" spans="1:16382">
      <c r="A8872" s="5"/>
      <c r="B8872" s="5"/>
      <c r="C8872" s="5"/>
      <c r="E8872" s="5"/>
      <c r="F8872" s="5"/>
      <c r="G8872" s="5"/>
      <c r="H8872" s="5"/>
      <c r="K8872" s="6"/>
      <c r="M8872" s="5"/>
      <c r="N8872" s="30"/>
      <c r="XED8872" s="7"/>
      <c r="XEE8872" s="7"/>
      <c r="XEF8872" s="7"/>
      <c r="XEG8872" s="7"/>
      <c r="XEH8872" s="7"/>
      <c r="XEI8872" s="7"/>
      <c r="XEJ8872" s="7"/>
      <c r="XEK8872" s="7"/>
      <c r="XEL8872" s="7"/>
      <c r="XEM8872" s="7"/>
      <c r="XEN8872" s="7"/>
      <c r="XEO8872" s="7"/>
      <c r="XEP8872" s="7"/>
      <c r="XEQ8872" s="7"/>
      <c r="XER8872" s="7"/>
      <c r="XES8872" s="7"/>
      <c r="XET8872" s="7"/>
      <c r="XEU8872" s="7"/>
      <c r="XEV8872" s="7"/>
      <c r="XEW8872" s="7"/>
      <c r="XEX8872" s="7"/>
      <c r="XEY8872" s="7"/>
      <c r="XEZ8872" s="7"/>
      <c r="XFA8872" s="7"/>
      <c r="XFB8872" s="7"/>
    </row>
    <row r="8873" s="1" customFormat="1" spans="1:16382">
      <c r="A8873" s="5"/>
      <c r="B8873" s="5"/>
      <c r="C8873" s="5"/>
      <c r="E8873" s="5"/>
      <c r="F8873" s="5"/>
      <c r="G8873" s="5"/>
      <c r="H8873" s="5"/>
      <c r="K8873" s="6"/>
      <c r="M8873" s="5"/>
      <c r="N8873" s="30"/>
      <c r="XED8873" s="7"/>
      <c r="XEE8873" s="7"/>
      <c r="XEF8873" s="7"/>
      <c r="XEG8873" s="7"/>
      <c r="XEH8873" s="7"/>
      <c r="XEI8873" s="7"/>
      <c r="XEJ8873" s="7"/>
      <c r="XEK8873" s="7"/>
      <c r="XEL8873" s="7"/>
      <c r="XEM8873" s="7"/>
      <c r="XEN8873" s="7"/>
      <c r="XEO8873" s="7"/>
      <c r="XEP8873" s="7"/>
      <c r="XEQ8873" s="7"/>
      <c r="XER8873" s="7"/>
      <c r="XES8873" s="7"/>
      <c r="XET8873" s="7"/>
      <c r="XEU8873" s="7"/>
      <c r="XEV8873" s="7"/>
      <c r="XEW8873" s="7"/>
      <c r="XEX8873" s="7"/>
      <c r="XEY8873" s="7"/>
      <c r="XEZ8873" s="7"/>
      <c r="XFA8873" s="7"/>
      <c r="XFB8873" s="7"/>
    </row>
    <row r="8874" s="1" customFormat="1" spans="1:16382">
      <c r="A8874" s="5"/>
      <c r="B8874" s="5"/>
      <c r="C8874" s="5"/>
      <c r="E8874" s="5"/>
      <c r="F8874" s="5"/>
      <c r="G8874" s="5"/>
      <c r="H8874" s="5"/>
      <c r="K8874" s="6"/>
      <c r="M8874" s="5"/>
      <c r="N8874" s="30"/>
      <c r="XED8874" s="7"/>
      <c r="XEE8874" s="7"/>
      <c r="XEF8874" s="7"/>
      <c r="XEG8874" s="7"/>
      <c r="XEH8874" s="7"/>
      <c r="XEI8874" s="7"/>
      <c r="XEJ8874" s="7"/>
      <c r="XEK8874" s="7"/>
      <c r="XEL8874" s="7"/>
      <c r="XEM8874" s="7"/>
      <c r="XEN8874" s="7"/>
      <c r="XEO8874" s="7"/>
      <c r="XEP8874" s="7"/>
      <c r="XEQ8874" s="7"/>
      <c r="XER8874" s="7"/>
      <c r="XES8874" s="7"/>
      <c r="XET8874" s="7"/>
      <c r="XEU8874" s="7"/>
      <c r="XEV8874" s="7"/>
      <c r="XEW8874" s="7"/>
      <c r="XEX8874" s="7"/>
      <c r="XEY8874" s="7"/>
      <c r="XEZ8874" s="7"/>
      <c r="XFA8874" s="7"/>
      <c r="XFB8874" s="7"/>
    </row>
    <row r="8875" s="1" customFormat="1" spans="1:16382">
      <c r="A8875" s="5"/>
      <c r="B8875" s="5"/>
      <c r="C8875" s="5"/>
      <c r="E8875" s="5"/>
      <c r="F8875" s="5"/>
      <c r="G8875" s="5"/>
      <c r="H8875" s="5"/>
      <c r="K8875" s="6"/>
      <c r="M8875" s="5"/>
      <c r="N8875" s="30"/>
      <c r="XED8875" s="7"/>
      <c r="XEE8875" s="7"/>
      <c r="XEF8875" s="7"/>
      <c r="XEG8875" s="7"/>
      <c r="XEH8875" s="7"/>
      <c r="XEI8875" s="7"/>
      <c r="XEJ8875" s="7"/>
      <c r="XEK8875" s="7"/>
      <c r="XEL8875" s="7"/>
      <c r="XEM8875" s="7"/>
      <c r="XEN8875" s="7"/>
      <c r="XEO8875" s="7"/>
      <c r="XEP8875" s="7"/>
      <c r="XEQ8875" s="7"/>
      <c r="XER8875" s="7"/>
      <c r="XES8875" s="7"/>
      <c r="XET8875" s="7"/>
      <c r="XEU8875" s="7"/>
      <c r="XEV8875" s="7"/>
      <c r="XEW8875" s="7"/>
      <c r="XEX8875" s="7"/>
      <c r="XEY8875" s="7"/>
      <c r="XEZ8875" s="7"/>
      <c r="XFA8875" s="7"/>
      <c r="XFB8875" s="7"/>
    </row>
    <row r="8876" s="1" customFormat="1" spans="1:16382">
      <c r="A8876" s="5"/>
      <c r="B8876" s="5"/>
      <c r="C8876" s="5"/>
      <c r="E8876" s="5"/>
      <c r="F8876" s="5"/>
      <c r="G8876" s="5"/>
      <c r="H8876" s="5"/>
      <c r="K8876" s="6"/>
      <c r="M8876" s="5"/>
      <c r="N8876" s="30"/>
      <c r="XED8876" s="7"/>
      <c r="XEE8876" s="7"/>
      <c r="XEF8876" s="7"/>
      <c r="XEG8876" s="7"/>
      <c r="XEH8876" s="7"/>
      <c r="XEI8876" s="7"/>
      <c r="XEJ8876" s="7"/>
      <c r="XEK8876" s="7"/>
      <c r="XEL8876" s="7"/>
      <c r="XEM8876" s="7"/>
      <c r="XEN8876" s="7"/>
      <c r="XEO8876" s="7"/>
      <c r="XEP8876" s="7"/>
      <c r="XEQ8876" s="7"/>
      <c r="XER8876" s="7"/>
      <c r="XES8876" s="7"/>
      <c r="XET8876" s="7"/>
      <c r="XEU8876" s="7"/>
      <c r="XEV8876" s="7"/>
      <c r="XEW8876" s="7"/>
      <c r="XEX8876" s="7"/>
      <c r="XEY8876" s="7"/>
      <c r="XEZ8876" s="7"/>
      <c r="XFA8876" s="7"/>
      <c r="XFB8876" s="7"/>
    </row>
    <row r="8877" s="1" customFormat="1" spans="1:16382">
      <c r="A8877" s="5"/>
      <c r="B8877" s="5"/>
      <c r="C8877" s="5"/>
      <c r="E8877" s="5"/>
      <c r="F8877" s="5"/>
      <c r="G8877" s="5"/>
      <c r="H8877" s="5"/>
      <c r="K8877" s="6"/>
      <c r="M8877" s="5"/>
      <c r="N8877" s="30"/>
      <c r="XED8877" s="7"/>
      <c r="XEE8877" s="7"/>
      <c r="XEF8877" s="7"/>
      <c r="XEG8877" s="7"/>
      <c r="XEH8877" s="7"/>
      <c r="XEI8877" s="7"/>
      <c r="XEJ8877" s="7"/>
      <c r="XEK8877" s="7"/>
      <c r="XEL8877" s="7"/>
      <c r="XEM8877" s="7"/>
      <c r="XEN8877" s="7"/>
      <c r="XEO8877" s="7"/>
      <c r="XEP8877" s="7"/>
      <c r="XEQ8877" s="7"/>
      <c r="XER8877" s="7"/>
      <c r="XES8877" s="7"/>
      <c r="XET8877" s="7"/>
      <c r="XEU8877" s="7"/>
      <c r="XEV8877" s="7"/>
      <c r="XEW8877" s="7"/>
      <c r="XEX8877" s="7"/>
      <c r="XEY8877" s="7"/>
      <c r="XEZ8877" s="7"/>
      <c r="XFA8877" s="7"/>
      <c r="XFB8877" s="7"/>
    </row>
    <row r="8878" s="1" customFormat="1" spans="1:16382">
      <c r="A8878" s="5"/>
      <c r="B8878" s="5"/>
      <c r="C8878" s="5"/>
      <c r="E8878" s="5"/>
      <c r="F8878" s="5"/>
      <c r="G8878" s="5"/>
      <c r="H8878" s="5"/>
      <c r="K8878" s="6"/>
      <c r="M8878" s="5"/>
      <c r="N8878" s="30"/>
      <c r="XED8878" s="7"/>
      <c r="XEE8878" s="7"/>
      <c r="XEF8878" s="7"/>
      <c r="XEG8878" s="7"/>
      <c r="XEH8878" s="7"/>
      <c r="XEI8878" s="7"/>
      <c r="XEJ8878" s="7"/>
      <c r="XEK8878" s="7"/>
      <c r="XEL8878" s="7"/>
      <c r="XEM8878" s="7"/>
      <c r="XEN8878" s="7"/>
      <c r="XEO8878" s="7"/>
      <c r="XEP8878" s="7"/>
      <c r="XEQ8878" s="7"/>
      <c r="XER8878" s="7"/>
      <c r="XES8878" s="7"/>
      <c r="XET8878" s="7"/>
      <c r="XEU8878" s="7"/>
      <c r="XEV8878" s="7"/>
      <c r="XEW8878" s="7"/>
      <c r="XEX8878" s="7"/>
      <c r="XEY8878" s="7"/>
      <c r="XEZ8878" s="7"/>
      <c r="XFA8878" s="7"/>
      <c r="XFB8878" s="7"/>
    </row>
    <row r="8879" s="1" customFormat="1" spans="1:16382">
      <c r="A8879" s="5"/>
      <c r="B8879" s="5"/>
      <c r="C8879" s="5"/>
      <c r="E8879" s="5"/>
      <c r="F8879" s="5"/>
      <c r="G8879" s="5"/>
      <c r="H8879" s="5"/>
      <c r="K8879" s="6"/>
      <c r="M8879" s="5"/>
      <c r="N8879" s="30"/>
      <c r="XED8879" s="7"/>
      <c r="XEE8879" s="7"/>
      <c r="XEF8879" s="7"/>
      <c r="XEG8879" s="7"/>
      <c r="XEH8879" s="7"/>
      <c r="XEI8879" s="7"/>
      <c r="XEJ8879" s="7"/>
      <c r="XEK8879" s="7"/>
      <c r="XEL8879" s="7"/>
      <c r="XEM8879" s="7"/>
      <c r="XEN8879" s="7"/>
      <c r="XEO8879" s="7"/>
      <c r="XEP8879" s="7"/>
      <c r="XEQ8879" s="7"/>
      <c r="XER8879" s="7"/>
      <c r="XES8879" s="7"/>
      <c r="XET8879" s="7"/>
      <c r="XEU8879" s="7"/>
      <c r="XEV8879" s="7"/>
      <c r="XEW8879" s="7"/>
      <c r="XEX8879" s="7"/>
      <c r="XEY8879" s="7"/>
      <c r="XEZ8879" s="7"/>
      <c r="XFA8879" s="7"/>
      <c r="XFB8879" s="7"/>
    </row>
    <row r="8880" s="1" customFormat="1" spans="1:16382">
      <c r="A8880" s="5"/>
      <c r="B8880" s="5"/>
      <c r="C8880" s="5"/>
      <c r="E8880" s="5"/>
      <c r="F8880" s="5"/>
      <c r="G8880" s="5"/>
      <c r="H8880" s="5"/>
      <c r="K8880" s="6"/>
      <c r="M8880" s="5"/>
      <c r="N8880" s="30"/>
      <c r="XED8880" s="7"/>
      <c r="XEE8880" s="7"/>
      <c r="XEF8880" s="7"/>
      <c r="XEG8880" s="7"/>
      <c r="XEH8880" s="7"/>
      <c r="XEI8880" s="7"/>
      <c r="XEJ8880" s="7"/>
      <c r="XEK8880" s="7"/>
      <c r="XEL8880" s="7"/>
      <c r="XEM8880" s="7"/>
      <c r="XEN8880" s="7"/>
      <c r="XEO8880" s="7"/>
      <c r="XEP8880" s="7"/>
      <c r="XEQ8880" s="7"/>
      <c r="XER8880" s="7"/>
      <c r="XES8880" s="7"/>
      <c r="XET8880" s="7"/>
      <c r="XEU8880" s="7"/>
      <c r="XEV8880" s="7"/>
      <c r="XEW8880" s="7"/>
      <c r="XEX8880" s="7"/>
      <c r="XEY8880" s="7"/>
      <c r="XEZ8880" s="7"/>
      <c r="XFA8880" s="7"/>
      <c r="XFB8880" s="7"/>
    </row>
    <row r="8881" s="1" customFormat="1" spans="1:16382">
      <c r="A8881" s="5"/>
      <c r="B8881" s="5"/>
      <c r="C8881" s="5"/>
      <c r="E8881" s="5"/>
      <c r="F8881" s="5"/>
      <c r="G8881" s="5"/>
      <c r="H8881" s="5"/>
      <c r="K8881" s="6"/>
      <c r="M8881" s="5"/>
      <c r="N8881" s="30"/>
      <c r="XED8881" s="7"/>
      <c r="XEE8881" s="7"/>
      <c r="XEF8881" s="7"/>
      <c r="XEG8881" s="7"/>
      <c r="XEH8881" s="7"/>
      <c r="XEI8881" s="7"/>
      <c r="XEJ8881" s="7"/>
      <c r="XEK8881" s="7"/>
      <c r="XEL8881" s="7"/>
      <c r="XEM8881" s="7"/>
      <c r="XEN8881" s="7"/>
      <c r="XEO8881" s="7"/>
      <c r="XEP8881" s="7"/>
      <c r="XEQ8881" s="7"/>
      <c r="XER8881" s="7"/>
      <c r="XES8881" s="7"/>
      <c r="XET8881" s="7"/>
      <c r="XEU8881" s="7"/>
      <c r="XEV8881" s="7"/>
      <c r="XEW8881" s="7"/>
      <c r="XEX8881" s="7"/>
      <c r="XEY8881" s="7"/>
      <c r="XEZ8881" s="7"/>
      <c r="XFA8881" s="7"/>
      <c r="XFB8881" s="7"/>
    </row>
    <row r="8882" s="1" customFormat="1" spans="1:16382">
      <c r="A8882" s="5"/>
      <c r="B8882" s="5"/>
      <c r="C8882" s="5"/>
      <c r="E8882" s="5"/>
      <c r="F8882" s="5"/>
      <c r="G8882" s="5"/>
      <c r="H8882" s="5"/>
      <c r="K8882" s="6"/>
      <c r="M8882" s="5"/>
      <c r="N8882" s="30"/>
      <c r="XED8882" s="7"/>
      <c r="XEE8882" s="7"/>
      <c r="XEF8882" s="7"/>
      <c r="XEG8882" s="7"/>
      <c r="XEH8882" s="7"/>
      <c r="XEI8882" s="7"/>
      <c r="XEJ8882" s="7"/>
      <c r="XEK8882" s="7"/>
      <c r="XEL8882" s="7"/>
      <c r="XEM8882" s="7"/>
      <c r="XEN8882" s="7"/>
      <c r="XEO8882" s="7"/>
      <c r="XEP8882" s="7"/>
      <c r="XEQ8882" s="7"/>
      <c r="XER8882" s="7"/>
      <c r="XES8882" s="7"/>
      <c r="XET8882" s="7"/>
      <c r="XEU8882" s="7"/>
      <c r="XEV8882" s="7"/>
      <c r="XEW8882" s="7"/>
      <c r="XEX8882" s="7"/>
      <c r="XEY8882" s="7"/>
      <c r="XEZ8882" s="7"/>
      <c r="XFA8882" s="7"/>
      <c r="XFB8882" s="7"/>
    </row>
    <row r="8883" s="1" customFormat="1" spans="1:16382">
      <c r="A8883" s="5"/>
      <c r="B8883" s="5"/>
      <c r="C8883" s="5"/>
      <c r="E8883" s="5"/>
      <c r="F8883" s="5"/>
      <c r="G8883" s="5"/>
      <c r="H8883" s="5"/>
      <c r="K8883" s="6"/>
      <c r="M8883" s="5"/>
      <c r="N8883" s="30"/>
      <c r="XED8883" s="7"/>
      <c r="XEE8883" s="7"/>
      <c r="XEF8883" s="7"/>
      <c r="XEG8883" s="7"/>
      <c r="XEH8883" s="7"/>
      <c r="XEI8883" s="7"/>
      <c r="XEJ8883" s="7"/>
      <c r="XEK8883" s="7"/>
      <c r="XEL8883" s="7"/>
      <c r="XEM8883" s="7"/>
      <c r="XEN8883" s="7"/>
      <c r="XEO8883" s="7"/>
      <c r="XEP8883" s="7"/>
      <c r="XEQ8883" s="7"/>
      <c r="XER8883" s="7"/>
      <c r="XES8883" s="7"/>
      <c r="XET8883" s="7"/>
      <c r="XEU8883" s="7"/>
      <c r="XEV8883" s="7"/>
      <c r="XEW8883" s="7"/>
      <c r="XEX8883" s="7"/>
      <c r="XEY8883" s="7"/>
      <c r="XEZ8883" s="7"/>
      <c r="XFA8883" s="7"/>
      <c r="XFB8883" s="7"/>
    </row>
    <row r="8884" s="1" customFormat="1" spans="1:16382">
      <c r="A8884" s="5"/>
      <c r="B8884" s="5"/>
      <c r="C8884" s="5"/>
      <c r="E8884" s="5"/>
      <c r="F8884" s="5"/>
      <c r="G8884" s="5"/>
      <c r="H8884" s="5"/>
      <c r="K8884" s="6"/>
      <c r="M8884" s="5"/>
      <c r="N8884" s="30"/>
      <c r="XED8884" s="7"/>
      <c r="XEE8884" s="7"/>
      <c r="XEF8884" s="7"/>
      <c r="XEG8884" s="7"/>
      <c r="XEH8884" s="7"/>
      <c r="XEI8884" s="7"/>
      <c r="XEJ8884" s="7"/>
      <c r="XEK8884" s="7"/>
      <c r="XEL8884" s="7"/>
      <c r="XEM8884" s="7"/>
      <c r="XEN8884" s="7"/>
      <c r="XEO8884" s="7"/>
      <c r="XEP8884" s="7"/>
      <c r="XEQ8884" s="7"/>
      <c r="XER8884" s="7"/>
      <c r="XES8884" s="7"/>
      <c r="XET8884" s="7"/>
      <c r="XEU8884" s="7"/>
      <c r="XEV8884" s="7"/>
      <c r="XEW8884" s="7"/>
      <c r="XEX8884" s="7"/>
      <c r="XEY8884" s="7"/>
      <c r="XEZ8884" s="7"/>
      <c r="XFA8884" s="7"/>
      <c r="XFB8884" s="7"/>
    </row>
    <row r="8885" s="1" customFormat="1" spans="1:16382">
      <c r="A8885" s="5"/>
      <c r="B8885" s="5"/>
      <c r="C8885" s="5"/>
      <c r="E8885" s="5"/>
      <c r="F8885" s="5"/>
      <c r="G8885" s="5"/>
      <c r="H8885" s="5"/>
      <c r="K8885" s="6"/>
      <c r="M8885" s="5"/>
      <c r="N8885" s="30"/>
      <c r="XED8885" s="7"/>
      <c r="XEE8885" s="7"/>
      <c r="XEF8885" s="7"/>
      <c r="XEG8885" s="7"/>
      <c r="XEH8885" s="7"/>
      <c r="XEI8885" s="7"/>
      <c r="XEJ8885" s="7"/>
      <c r="XEK8885" s="7"/>
      <c r="XEL8885" s="7"/>
      <c r="XEM8885" s="7"/>
      <c r="XEN8885" s="7"/>
      <c r="XEO8885" s="7"/>
      <c r="XEP8885" s="7"/>
      <c r="XEQ8885" s="7"/>
      <c r="XER8885" s="7"/>
      <c r="XES8885" s="7"/>
      <c r="XET8885" s="7"/>
      <c r="XEU8885" s="7"/>
      <c r="XEV8885" s="7"/>
      <c r="XEW8885" s="7"/>
      <c r="XEX8885" s="7"/>
      <c r="XEY8885" s="7"/>
      <c r="XEZ8885" s="7"/>
      <c r="XFA8885" s="7"/>
      <c r="XFB8885" s="7"/>
    </row>
    <row r="8886" s="1" customFormat="1" spans="1:16382">
      <c r="A8886" s="5"/>
      <c r="B8886" s="5"/>
      <c r="C8886" s="5"/>
      <c r="E8886" s="5"/>
      <c r="F8886" s="5"/>
      <c r="G8886" s="5"/>
      <c r="H8886" s="5"/>
      <c r="K8886" s="6"/>
      <c r="M8886" s="5"/>
      <c r="N8886" s="30"/>
      <c r="XED8886" s="7"/>
      <c r="XEE8886" s="7"/>
      <c r="XEF8886" s="7"/>
      <c r="XEG8886" s="7"/>
      <c r="XEH8886" s="7"/>
      <c r="XEI8886" s="7"/>
      <c r="XEJ8886" s="7"/>
      <c r="XEK8886" s="7"/>
      <c r="XEL8886" s="7"/>
      <c r="XEM8886" s="7"/>
      <c r="XEN8886" s="7"/>
      <c r="XEO8886" s="7"/>
      <c r="XEP8886" s="7"/>
      <c r="XEQ8886" s="7"/>
      <c r="XER8886" s="7"/>
      <c r="XES8886" s="7"/>
      <c r="XET8886" s="7"/>
      <c r="XEU8886" s="7"/>
      <c r="XEV8886" s="7"/>
      <c r="XEW8886" s="7"/>
      <c r="XEX8886" s="7"/>
      <c r="XEY8886" s="7"/>
      <c r="XEZ8886" s="7"/>
      <c r="XFA8886" s="7"/>
      <c r="XFB8886" s="7"/>
    </row>
    <row r="8887" s="1" customFormat="1" spans="1:16382">
      <c r="A8887" s="5"/>
      <c r="B8887" s="5"/>
      <c r="C8887" s="5"/>
      <c r="E8887" s="5"/>
      <c r="F8887" s="5"/>
      <c r="G8887" s="5"/>
      <c r="H8887" s="5"/>
      <c r="K8887" s="6"/>
      <c r="M8887" s="5"/>
      <c r="N8887" s="30"/>
      <c r="XED8887" s="7"/>
      <c r="XEE8887" s="7"/>
      <c r="XEF8887" s="7"/>
      <c r="XEG8887" s="7"/>
      <c r="XEH8887" s="7"/>
      <c r="XEI8887" s="7"/>
      <c r="XEJ8887" s="7"/>
      <c r="XEK8887" s="7"/>
      <c r="XEL8887" s="7"/>
      <c r="XEM8887" s="7"/>
      <c r="XEN8887" s="7"/>
      <c r="XEO8887" s="7"/>
      <c r="XEP8887" s="7"/>
      <c r="XEQ8887" s="7"/>
      <c r="XER8887" s="7"/>
      <c r="XES8887" s="7"/>
      <c r="XET8887" s="7"/>
      <c r="XEU8887" s="7"/>
      <c r="XEV8887" s="7"/>
      <c r="XEW8887" s="7"/>
      <c r="XEX8887" s="7"/>
      <c r="XEY8887" s="7"/>
      <c r="XEZ8887" s="7"/>
      <c r="XFA8887" s="7"/>
      <c r="XFB8887" s="7"/>
    </row>
    <row r="8888" s="1" customFormat="1" spans="1:16382">
      <c r="A8888" s="5"/>
      <c r="B8888" s="5"/>
      <c r="C8888" s="5"/>
      <c r="E8888" s="5"/>
      <c r="F8888" s="5"/>
      <c r="G8888" s="5"/>
      <c r="H8888" s="5"/>
      <c r="K8888" s="6"/>
      <c r="M8888" s="5"/>
      <c r="N8888" s="30"/>
      <c r="XED8888" s="7"/>
      <c r="XEE8888" s="7"/>
      <c r="XEF8888" s="7"/>
      <c r="XEG8888" s="7"/>
      <c r="XEH8888" s="7"/>
      <c r="XEI8888" s="7"/>
      <c r="XEJ8888" s="7"/>
      <c r="XEK8888" s="7"/>
      <c r="XEL8888" s="7"/>
      <c r="XEM8888" s="7"/>
      <c r="XEN8888" s="7"/>
      <c r="XEO8888" s="7"/>
      <c r="XEP8888" s="7"/>
      <c r="XEQ8888" s="7"/>
      <c r="XER8888" s="7"/>
      <c r="XES8888" s="7"/>
      <c r="XET8888" s="7"/>
      <c r="XEU8888" s="7"/>
      <c r="XEV8888" s="7"/>
      <c r="XEW8888" s="7"/>
      <c r="XEX8888" s="7"/>
      <c r="XEY8888" s="7"/>
      <c r="XEZ8888" s="7"/>
      <c r="XFA8888" s="7"/>
      <c r="XFB8888" s="7"/>
    </row>
    <row r="8889" s="1" customFormat="1" spans="1:16382">
      <c r="A8889" s="5"/>
      <c r="B8889" s="5"/>
      <c r="C8889" s="5"/>
      <c r="E8889" s="5"/>
      <c r="F8889" s="5"/>
      <c r="G8889" s="5"/>
      <c r="H8889" s="5"/>
      <c r="K8889" s="6"/>
      <c r="M8889" s="5"/>
      <c r="N8889" s="30"/>
      <c r="XED8889" s="7"/>
      <c r="XEE8889" s="7"/>
      <c r="XEF8889" s="7"/>
      <c r="XEG8889" s="7"/>
      <c r="XEH8889" s="7"/>
      <c r="XEI8889" s="7"/>
      <c r="XEJ8889" s="7"/>
      <c r="XEK8889" s="7"/>
      <c r="XEL8889" s="7"/>
      <c r="XEM8889" s="7"/>
      <c r="XEN8889" s="7"/>
      <c r="XEO8889" s="7"/>
      <c r="XEP8889" s="7"/>
      <c r="XEQ8889" s="7"/>
      <c r="XER8889" s="7"/>
      <c r="XES8889" s="7"/>
      <c r="XET8889" s="7"/>
      <c r="XEU8889" s="7"/>
      <c r="XEV8889" s="7"/>
      <c r="XEW8889" s="7"/>
      <c r="XEX8889" s="7"/>
      <c r="XEY8889" s="7"/>
      <c r="XEZ8889" s="7"/>
      <c r="XFA8889" s="7"/>
      <c r="XFB8889" s="7"/>
    </row>
    <row r="8890" s="1" customFormat="1" spans="1:16382">
      <c r="A8890" s="5"/>
      <c r="B8890" s="5"/>
      <c r="C8890" s="5"/>
      <c r="E8890" s="5"/>
      <c r="F8890" s="5"/>
      <c r="G8890" s="5"/>
      <c r="H8890" s="5"/>
      <c r="K8890" s="6"/>
      <c r="M8890" s="5"/>
      <c r="N8890" s="30"/>
      <c r="XED8890" s="7"/>
      <c r="XEE8890" s="7"/>
      <c r="XEF8890" s="7"/>
      <c r="XEG8890" s="7"/>
      <c r="XEH8890" s="7"/>
      <c r="XEI8890" s="7"/>
      <c r="XEJ8890" s="7"/>
      <c r="XEK8890" s="7"/>
      <c r="XEL8890" s="7"/>
      <c r="XEM8890" s="7"/>
      <c r="XEN8890" s="7"/>
      <c r="XEO8890" s="7"/>
      <c r="XEP8890" s="7"/>
      <c r="XEQ8890" s="7"/>
      <c r="XER8890" s="7"/>
      <c r="XES8890" s="7"/>
      <c r="XET8890" s="7"/>
      <c r="XEU8890" s="7"/>
      <c r="XEV8890" s="7"/>
      <c r="XEW8890" s="7"/>
      <c r="XEX8890" s="7"/>
      <c r="XEY8890" s="7"/>
      <c r="XEZ8890" s="7"/>
      <c r="XFA8890" s="7"/>
      <c r="XFB8890" s="7"/>
    </row>
    <row r="8891" s="1" customFormat="1" spans="1:16382">
      <c r="A8891" s="5"/>
      <c r="B8891" s="5"/>
      <c r="C8891" s="5"/>
      <c r="E8891" s="5"/>
      <c r="F8891" s="5"/>
      <c r="G8891" s="5"/>
      <c r="H8891" s="5"/>
      <c r="K8891" s="6"/>
      <c r="M8891" s="5"/>
      <c r="N8891" s="30"/>
      <c r="XED8891" s="7"/>
      <c r="XEE8891" s="7"/>
      <c r="XEF8891" s="7"/>
      <c r="XEG8891" s="7"/>
      <c r="XEH8891" s="7"/>
      <c r="XEI8891" s="7"/>
      <c r="XEJ8891" s="7"/>
      <c r="XEK8891" s="7"/>
      <c r="XEL8891" s="7"/>
      <c r="XEM8891" s="7"/>
      <c r="XEN8891" s="7"/>
      <c r="XEO8891" s="7"/>
      <c r="XEP8891" s="7"/>
      <c r="XEQ8891" s="7"/>
      <c r="XER8891" s="7"/>
      <c r="XES8891" s="7"/>
      <c r="XET8891" s="7"/>
      <c r="XEU8891" s="7"/>
      <c r="XEV8891" s="7"/>
      <c r="XEW8891" s="7"/>
      <c r="XEX8891" s="7"/>
      <c r="XEY8891" s="7"/>
      <c r="XEZ8891" s="7"/>
      <c r="XFA8891" s="7"/>
      <c r="XFB8891" s="7"/>
    </row>
    <row r="8892" s="1" customFormat="1" spans="1:16382">
      <c r="A8892" s="5"/>
      <c r="B8892" s="5"/>
      <c r="C8892" s="5"/>
      <c r="E8892" s="5"/>
      <c r="F8892" s="5"/>
      <c r="G8892" s="5"/>
      <c r="H8892" s="5"/>
      <c r="K8892" s="6"/>
      <c r="M8892" s="5"/>
      <c r="N8892" s="30"/>
      <c r="XED8892" s="7"/>
      <c r="XEE8892" s="7"/>
      <c r="XEF8892" s="7"/>
      <c r="XEG8892" s="7"/>
      <c r="XEH8892" s="7"/>
      <c r="XEI8892" s="7"/>
      <c r="XEJ8892" s="7"/>
      <c r="XEK8892" s="7"/>
      <c r="XEL8892" s="7"/>
      <c r="XEM8892" s="7"/>
      <c r="XEN8892" s="7"/>
      <c r="XEO8892" s="7"/>
      <c r="XEP8892" s="7"/>
      <c r="XEQ8892" s="7"/>
      <c r="XER8892" s="7"/>
      <c r="XES8892" s="7"/>
      <c r="XET8892" s="7"/>
      <c r="XEU8892" s="7"/>
      <c r="XEV8892" s="7"/>
      <c r="XEW8892" s="7"/>
      <c r="XEX8892" s="7"/>
      <c r="XEY8892" s="7"/>
      <c r="XEZ8892" s="7"/>
      <c r="XFA8892" s="7"/>
      <c r="XFB8892" s="7"/>
    </row>
    <row r="8893" s="1" customFormat="1" spans="1:16382">
      <c r="A8893" s="5"/>
      <c r="B8893" s="5"/>
      <c r="C8893" s="5"/>
      <c r="E8893" s="5"/>
      <c r="F8893" s="5"/>
      <c r="G8893" s="5"/>
      <c r="H8893" s="5"/>
      <c r="K8893" s="6"/>
      <c r="M8893" s="5"/>
      <c r="N8893" s="30"/>
      <c r="XED8893" s="7"/>
      <c r="XEE8893" s="7"/>
      <c r="XEF8893" s="7"/>
      <c r="XEG8893" s="7"/>
      <c r="XEH8893" s="7"/>
      <c r="XEI8893" s="7"/>
      <c r="XEJ8893" s="7"/>
      <c r="XEK8893" s="7"/>
      <c r="XEL8893" s="7"/>
      <c r="XEM8893" s="7"/>
      <c r="XEN8893" s="7"/>
      <c r="XEO8893" s="7"/>
      <c r="XEP8893" s="7"/>
      <c r="XEQ8893" s="7"/>
      <c r="XER8893" s="7"/>
      <c r="XES8893" s="7"/>
      <c r="XET8893" s="7"/>
      <c r="XEU8893" s="7"/>
      <c r="XEV8893" s="7"/>
      <c r="XEW8893" s="7"/>
      <c r="XEX8893" s="7"/>
      <c r="XEY8893" s="7"/>
      <c r="XEZ8893" s="7"/>
      <c r="XFA8893" s="7"/>
      <c r="XFB8893" s="7"/>
    </row>
    <row r="8894" s="1" customFormat="1" spans="1:16382">
      <c r="A8894" s="5"/>
      <c r="B8894" s="5"/>
      <c r="C8894" s="5"/>
      <c r="E8894" s="5"/>
      <c r="F8894" s="5"/>
      <c r="G8894" s="5"/>
      <c r="H8894" s="5"/>
      <c r="K8894" s="6"/>
      <c r="M8894" s="5"/>
      <c r="N8894" s="30"/>
      <c r="XED8894" s="7"/>
      <c r="XEE8894" s="7"/>
      <c r="XEF8894" s="7"/>
      <c r="XEG8894" s="7"/>
      <c r="XEH8894" s="7"/>
      <c r="XEI8894" s="7"/>
      <c r="XEJ8894" s="7"/>
      <c r="XEK8894" s="7"/>
      <c r="XEL8894" s="7"/>
      <c r="XEM8894" s="7"/>
      <c r="XEN8894" s="7"/>
      <c r="XEO8894" s="7"/>
      <c r="XEP8894" s="7"/>
      <c r="XEQ8894" s="7"/>
      <c r="XER8894" s="7"/>
      <c r="XES8894" s="7"/>
      <c r="XET8894" s="7"/>
      <c r="XEU8894" s="7"/>
      <c r="XEV8894" s="7"/>
      <c r="XEW8894" s="7"/>
      <c r="XEX8894" s="7"/>
      <c r="XEY8894" s="7"/>
      <c r="XEZ8894" s="7"/>
      <c r="XFA8894" s="7"/>
      <c r="XFB8894" s="7"/>
    </row>
    <row r="8895" s="1" customFormat="1" spans="1:16382">
      <c r="A8895" s="5"/>
      <c r="B8895" s="5"/>
      <c r="C8895" s="5"/>
      <c r="E8895" s="5"/>
      <c r="F8895" s="5"/>
      <c r="G8895" s="5"/>
      <c r="H8895" s="5"/>
      <c r="K8895" s="6"/>
      <c r="M8895" s="5"/>
      <c r="N8895" s="30"/>
      <c r="XED8895" s="7"/>
      <c r="XEE8895" s="7"/>
      <c r="XEF8895" s="7"/>
      <c r="XEG8895" s="7"/>
      <c r="XEH8895" s="7"/>
      <c r="XEI8895" s="7"/>
      <c r="XEJ8895" s="7"/>
      <c r="XEK8895" s="7"/>
      <c r="XEL8895" s="7"/>
      <c r="XEM8895" s="7"/>
      <c r="XEN8895" s="7"/>
      <c r="XEO8895" s="7"/>
      <c r="XEP8895" s="7"/>
      <c r="XEQ8895" s="7"/>
      <c r="XER8895" s="7"/>
      <c r="XES8895" s="7"/>
      <c r="XET8895" s="7"/>
      <c r="XEU8895" s="7"/>
      <c r="XEV8895" s="7"/>
      <c r="XEW8895" s="7"/>
      <c r="XEX8895" s="7"/>
      <c r="XEY8895" s="7"/>
      <c r="XEZ8895" s="7"/>
      <c r="XFA8895" s="7"/>
      <c r="XFB8895" s="7"/>
    </row>
    <row r="8896" s="1" customFormat="1" spans="1:16382">
      <c r="A8896" s="5"/>
      <c r="B8896" s="5"/>
      <c r="C8896" s="5"/>
      <c r="E8896" s="5"/>
      <c r="F8896" s="5"/>
      <c r="G8896" s="5"/>
      <c r="H8896" s="5"/>
      <c r="K8896" s="6"/>
      <c r="M8896" s="5"/>
      <c r="N8896" s="30"/>
      <c r="XED8896" s="7"/>
      <c r="XEE8896" s="7"/>
      <c r="XEF8896" s="7"/>
      <c r="XEG8896" s="7"/>
      <c r="XEH8896" s="7"/>
      <c r="XEI8896" s="7"/>
      <c r="XEJ8896" s="7"/>
      <c r="XEK8896" s="7"/>
      <c r="XEL8896" s="7"/>
      <c r="XEM8896" s="7"/>
      <c r="XEN8896" s="7"/>
      <c r="XEO8896" s="7"/>
      <c r="XEP8896" s="7"/>
      <c r="XEQ8896" s="7"/>
      <c r="XER8896" s="7"/>
      <c r="XES8896" s="7"/>
      <c r="XET8896" s="7"/>
      <c r="XEU8896" s="7"/>
      <c r="XEV8896" s="7"/>
      <c r="XEW8896" s="7"/>
      <c r="XEX8896" s="7"/>
      <c r="XEY8896" s="7"/>
      <c r="XEZ8896" s="7"/>
      <c r="XFA8896" s="7"/>
      <c r="XFB8896" s="7"/>
    </row>
    <row r="8897" s="1" customFormat="1" spans="1:16382">
      <c r="A8897" s="5"/>
      <c r="B8897" s="5"/>
      <c r="C8897" s="5"/>
      <c r="E8897" s="5"/>
      <c r="F8897" s="5"/>
      <c r="G8897" s="5"/>
      <c r="H8897" s="5"/>
      <c r="K8897" s="6"/>
      <c r="M8897" s="5"/>
      <c r="N8897" s="30"/>
      <c r="XED8897" s="7"/>
      <c r="XEE8897" s="7"/>
      <c r="XEF8897" s="7"/>
      <c r="XEG8897" s="7"/>
      <c r="XEH8897" s="7"/>
      <c r="XEI8897" s="7"/>
      <c r="XEJ8897" s="7"/>
      <c r="XEK8897" s="7"/>
      <c r="XEL8897" s="7"/>
      <c r="XEM8897" s="7"/>
      <c r="XEN8897" s="7"/>
      <c r="XEO8897" s="7"/>
      <c r="XEP8897" s="7"/>
      <c r="XEQ8897" s="7"/>
      <c r="XER8897" s="7"/>
      <c r="XES8897" s="7"/>
      <c r="XET8897" s="7"/>
      <c r="XEU8897" s="7"/>
      <c r="XEV8897" s="7"/>
      <c r="XEW8897" s="7"/>
      <c r="XEX8897" s="7"/>
      <c r="XEY8897" s="7"/>
      <c r="XEZ8897" s="7"/>
      <c r="XFA8897" s="7"/>
      <c r="XFB8897" s="7"/>
    </row>
    <row r="8898" s="1" customFormat="1" spans="1:16382">
      <c r="A8898" s="5"/>
      <c r="B8898" s="5"/>
      <c r="C8898" s="5"/>
      <c r="E8898" s="5"/>
      <c r="F8898" s="5"/>
      <c r="G8898" s="5"/>
      <c r="H8898" s="5"/>
      <c r="K8898" s="6"/>
      <c r="M8898" s="5"/>
      <c r="N8898" s="30"/>
      <c r="XED8898" s="7"/>
      <c r="XEE8898" s="7"/>
      <c r="XEF8898" s="7"/>
      <c r="XEG8898" s="7"/>
      <c r="XEH8898" s="7"/>
      <c r="XEI8898" s="7"/>
      <c r="XEJ8898" s="7"/>
      <c r="XEK8898" s="7"/>
      <c r="XEL8898" s="7"/>
      <c r="XEM8898" s="7"/>
      <c r="XEN8898" s="7"/>
      <c r="XEO8898" s="7"/>
      <c r="XEP8898" s="7"/>
      <c r="XEQ8898" s="7"/>
      <c r="XER8898" s="7"/>
      <c r="XES8898" s="7"/>
      <c r="XET8898" s="7"/>
      <c r="XEU8898" s="7"/>
      <c r="XEV8898" s="7"/>
      <c r="XEW8898" s="7"/>
      <c r="XEX8898" s="7"/>
      <c r="XEY8898" s="7"/>
      <c r="XEZ8898" s="7"/>
      <c r="XFA8898" s="7"/>
      <c r="XFB8898" s="7"/>
    </row>
    <row r="8899" s="1" customFormat="1" spans="1:16382">
      <c r="A8899" s="5"/>
      <c r="B8899" s="5"/>
      <c r="C8899" s="5"/>
      <c r="E8899" s="5"/>
      <c r="F8899" s="5"/>
      <c r="G8899" s="5"/>
      <c r="H8899" s="5"/>
      <c r="K8899" s="6"/>
      <c r="M8899" s="5"/>
      <c r="N8899" s="30"/>
      <c r="XED8899" s="7"/>
      <c r="XEE8899" s="7"/>
      <c r="XEF8899" s="7"/>
      <c r="XEG8899" s="7"/>
      <c r="XEH8899" s="7"/>
      <c r="XEI8899" s="7"/>
      <c r="XEJ8899" s="7"/>
      <c r="XEK8899" s="7"/>
      <c r="XEL8899" s="7"/>
      <c r="XEM8899" s="7"/>
      <c r="XEN8899" s="7"/>
      <c r="XEO8899" s="7"/>
      <c r="XEP8899" s="7"/>
      <c r="XEQ8899" s="7"/>
      <c r="XER8899" s="7"/>
      <c r="XES8899" s="7"/>
      <c r="XET8899" s="7"/>
      <c r="XEU8899" s="7"/>
      <c r="XEV8899" s="7"/>
      <c r="XEW8899" s="7"/>
      <c r="XEX8899" s="7"/>
      <c r="XEY8899" s="7"/>
      <c r="XEZ8899" s="7"/>
      <c r="XFA8899" s="7"/>
      <c r="XFB8899" s="7"/>
    </row>
    <row r="8900" s="1" customFormat="1" spans="1:16382">
      <c r="A8900" s="5"/>
      <c r="B8900" s="5"/>
      <c r="C8900" s="5"/>
      <c r="E8900" s="5"/>
      <c r="F8900" s="5"/>
      <c r="G8900" s="5"/>
      <c r="H8900" s="5"/>
      <c r="K8900" s="6"/>
      <c r="M8900" s="5"/>
      <c r="N8900" s="30"/>
      <c r="XED8900" s="7"/>
      <c r="XEE8900" s="7"/>
      <c r="XEF8900" s="7"/>
      <c r="XEG8900" s="7"/>
      <c r="XEH8900" s="7"/>
      <c r="XEI8900" s="7"/>
      <c r="XEJ8900" s="7"/>
      <c r="XEK8900" s="7"/>
      <c r="XEL8900" s="7"/>
      <c r="XEM8900" s="7"/>
      <c r="XEN8900" s="7"/>
      <c r="XEO8900" s="7"/>
      <c r="XEP8900" s="7"/>
      <c r="XEQ8900" s="7"/>
      <c r="XER8900" s="7"/>
      <c r="XES8900" s="7"/>
      <c r="XET8900" s="7"/>
      <c r="XEU8900" s="7"/>
      <c r="XEV8900" s="7"/>
      <c r="XEW8900" s="7"/>
      <c r="XEX8900" s="7"/>
      <c r="XEY8900" s="7"/>
      <c r="XEZ8900" s="7"/>
      <c r="XFA8900" s="7"/>
      <c r="XFB8900" s="7"/>
    </row>
    <row r="8901" s="1" customFormat="1" spans="1:16382">
      <c r="A8901" s="5"/>
      <c r="B8901" s="5"/>
      <c r="C8901" s="5"/>
      <c r="E8901" s="5"/>
      <c r="F8901" s="5"/>
      <c r="G8901" s="5"/>
      <c r="H8901" s="5"/>
      <c r="K8901" s="6"/>
      <c r="M8901" s="5"/>
      <c r="N8901" s="30"/>
      <c r="XED8901" s="7"/>
      <c r="XEE8901" s="7"/>
      <c r="XEF8901" s="7"/>
      <c r="XEG8901" s="7"/>
      <c r="XEH8901" s="7"/>
      <c r="XEI8901" s="7"/>
      <c r="XEJ8901" s="7"/>
      <c r="XEK8901" s="7"/>
      <c r="XEL8901" s="7"/>
      <c r="XEM8901" s="7"/>
      <c r="XEN8901" s="7"/>
      <c r="XEO8901" s="7"/>
      <c r="XEP8901" s="7"/>
      <c r="XEQ8901" s="7"/>
      <c r="XER8901" s="7"/>
      <c r="XES8901" s="7"/>
      <c r="XET8901" s="7"/>
      <c r="XEU8901" s="7"/>
      <c r="XEV8901" s="7"/>
      <c r="XEW8901" s="7"/>
      <c r="XEX8901" s="7"/>
      <c r="XEY8901" s="7"/>
      <c r="XEZ8901" s="7"/>
      <c r="XFA8901" s="7"/>
      <c r="XFB8901" s="7"/>
    </row>
    <row r="8902" s="1" customFormat="1" spans="1:16382">
      <c r="A8902" s="5"/>
      <c r="B8902" s="5"/>
      <c r="C8902" s="5"/>
      <c r="E8902" s="5"/>
      <c r="F8902" s="5"/>
      <c r="G8902" s="5"/>
      <c r="H8902" s="5"/>
      <c r="K8902" s="6"/>
      <c r="M8902" s="5"/>
      <c r="N8902" s="30"/>
      <c r="XED8902" s="7"/>
      <c r="XEE8902" s="7"/>
      <c r="XEF8902" s="7"/>
      <c r="XEG8902" s="7"/>
      <c r="XEH8902" s="7"/>
      <c r="XEI8902" s="7"/>
      <c r="XEJ8902" s="7"/>
      <c r="XEK8902" s="7"/>
      <c r="XEL8902" s="7"/>
      <c r="XEM8902" s="7"/>
      <c r="XEN8902" s="7"/>
      <c r="XEO8902" s="7"/>
      <c r="XEP8902" s="7"/>
      <c r="XEQ8902" s="7"/>
      <c r="XER8902" s="7"/>
      <c r="XES8902" s="7"/>
      <c r="XET8902" s="7"/>
      <c r="XEU8902" s="7"/>
      <c r="XEV8902" s="7"/>
      <c r="XEW8902" s="7"/>
      <c r="XEX8902" s="7"/>
      <c r="XEY8902" s="7"/>
      <c r="XEZ8902" s="7"/>
      <c r="XFA8902" s="7"/>
      <c r="XFB8902" s="7"/>
    </row>
    <row r="8903" s="1" customFormat="1" spans="1:16382">
      <c r="A8903" s="5"/>
      <c r="B8903" s="5"/>
      <c r="C8903" s="5"/>
      <c r="E8903" s="5"/>
      <c r="F8903" s="5"/>
      <c r="G8903" s="5"/>
      <c r="H8903" s="5"/>
      <c r="K8903" s="6"/>
      <c r="M8903" s="5"/>
      <c r="N8903" s="30"/>
      <c r="XED8903" s="7"/>
      <c r="XEE8903" s="7"/>
      <c r="XEF8903" s="7"/>
      <c r="XEG8903" s="7"/>
      <c r="XEH8903" s="7"/>
      <c r="XEI8903" s="7"/>
      <c r="XEJ8903" s="7"/>
      <c r="XEK8903" s="7"/>
      <c r="XEL8903" s="7"/>
      <c r="XEM8903" s="7"/>
      <c r="XEN8903" s="7"/>
      <c r="XEO8903" s="7"/>
      <c r="XEP8903" s="7"/>
      <c r="XEQ8903" s="7"/>
      <c r="XER8903" s="7"/>
      <c r="XES8903" s="7"/>
      <c r="XET8903" s="7"/>
      <c r="XEU8903" s="7"/>
      <c r="XEV8903" s="7"/>
      <c r="XEW8903" s="7"/>
      <c r="XEX8903" s="7"/>
      <c r="XEY8903" s="7"/>
      <c r="XEZ8903" s="7"/>
      <c r="XFA8903" s="7"/>
      <c r="XFB8903" s="7"/>
    </row>
    <row r="8904" s="1" customFormat="1" spans="1:16382">
      <c r="A8904" s="5"/>
      <c r="B8904" s="5"/>
      <c r="C8904" s="5"/>
      <c r="E8904" s="5"/>
      <c r="F8904" s="5"/>
      <c r="G8904" s="5"/>
      <c r="H8904" s="5"/>
      <c r="K8904" s="6"/>
      <c r="M8904" s="5"/>
      <c r="N8904" s="30"/>
      <c r="XED8904" s="7"/>
      <c r="XEE8904" s="7"/>
      <c r="XEF8904" s="7"/>
      <c r="XEG8904" s="7"/>
      <c r="XEH8904" s="7"/>
      <c r="XEI8904" s="7"/>
      <c r="XEJ8904" s="7"/>
      <c r="XEK8904" s="7"/>
      <c r="XEL8904" s="7"/>
      <c r="XEM8904" s="7"/>
      <c r="XEN8904" s="7"/>
      <c r="XEO8904" s="7"/>
      <c r="XEP8904" s="7"/>
      <c r="XEQ8904" s="7"/>
      <c r="XER8904" s="7"/>
      <c r="XES8904" s="7"/>
      <c r="XET8904" s="7"/>
      <c r="XEU8904" s="7"/>
      <c r="XEV8904" s="7"/>
      <c r="XEW8904" s="7"/>
      <c r="XEX8904" s="7"/>
      <c r="XEY8904" s="7"/>
      <c r="XEZ8904" s="7"/>
      <c r="XFA8904" s="7"/>
      <c r="XFB8904" s="7"/>
    </row>
    <row r="8905" s="1" customFormat="1" spans="1:16382">
      <c r="A8905" s="5"/>
      <c r="B8905" s="5"/>
      <c r="C8905" s="5"/>
      <c r="E8905" s="5"/>
      <c r="F8905" s="5"/>
      <c r="G8905" s="5"/>
      <c r="H8905" s="5"/>
      <c r="K8905" s="6"/>
      <c r="M8905" s="5"/>
      <c r="N8905" s="30"/>
      <c r="XED8905" s="7"/>
      <c r="XEE8905" s="7"/>
      <c r="XEF8905" s="7"/>
      <c r="XEG8905" s="7"/>
      <c r="XEH8905" s="7"/>
      <c r="XEI8905" s="7"/>
      <c r="XEJ8905" s="7"/>
      <c r="XEK8905" s="7"/>
      <c r="XEL8905" s="7"/>
      <c r="XEM8905" s="7"/>
      <c r="XEN8905" s="7"/>
      <c r="XEO8905" s="7"/>
      <c r="XEP8905" s="7"/>
      <c r="XEQ8905" s="7"/>
      <c r="XER8905" s="7"/>
      <c r="XES8905" s="7"/>
      <c r="XET8905" s="7"/>
      <c r="XEU8905" s="7"/>
      <c r="XEV8905" s="7"/>
      <c r="XEW8905" s="7"/>
      <c r="XEX8905" s="7"/>
      <c r="XEY8905" s="7"/>
      <c r="XEZ8905" s="7"/>
      <c r="XFA8905" s="7"/>
      <c r="XFB8905" s="7"/>
    </row>
    <row r="8906" s="1" customFormat="1" spans="1:16382">
      <c r="A8906" s="5"/>
      <c r="B8906" s="5"/>
      <c r="C8906" s="5"/>
      <c r="E8906" s="5"/>
      <c r="F8906" s="5"/>
      <c r="G8906" s="5"/>
      <c r="H8906" s="5"/>
      <c r="K8906" s="6"/>
      <c r="M8906" s="5"/>
      <c r="N8906" s="30"/>
      <c r="XED8906" s="7"/>
      <c r="XEE8906" s="7"/>
      <c r="XEF8906" s="7"/>
      <c r="XEG8906" s="7"/>
      <c r="XEH8906" s="7"/>
      <c r="XEI8906" s="7"/>
      <c r="XEJ8906" s="7"/>
      <c r="XEK8906" s="7"/>
      <c r="XEL8906" s="7"/>
      <c r="XEM8906" s="7"/>
      <c r="XEN8906" s="7"/>
      <c r="XEO8906" s="7"/>
      <c r="XEP8906" s="7"/>
      <c r="XEQ8906" s="7"/>
      <c r="XER8906" s="7"/>
      <c r="XES8906" s="7"/>
      <c r="XET8906" s="7"/>
      <c r="XEU8906" s="7"/>
      <c r="XEV8906" s="7"/>
      <c r="XEW8906" s="7"/>
      <c r="XEX8906" s="7"/>
      <c r="XEY8906" s="7"/>
      <c r="XEZ8906" s="7"/>
      <c r="XFA8906" s="7"/>
      <c r="XFB8906" s="7"/>
    </row>
    <row r="8907" s="1" customFormat="1" spans="1:16382">
      <c r="A8907" s="5"/>
      <c r="B8907" s="5"/>
      <c r="C8907" s="5"/>
      <c r="E8907" s="5"/>
      <c r="F8907" s="5"/>
      <c r="G8907" s="5"/>
      <c r="H8907" s="5"/>
      <c r="K8907" s="6"/>
      <c r="M8907" s="5"/>
      <c r="N8907" s="30"/>
      <c r="XED8907" s="7"/>
      <c r="XEE8907" s="7"/>
      <c r="XEF8907" s="7"/>
      <c r="XEG8907" s="7"/>
      <c r="XEH8907" s="7"/>
      <c r="XEI8907" s="7"/>
      <c r="XEJ8907" s="7"/>
      <c r="XEK8907" s="7"/>
      <c r="XEL8907" s="7"/>
      <c r="XEM8907" s="7"/>
      <c r="XEN8907" s="7"/>
      <c r="XEO8907" s="7"/>
      <c r="XEP8907" s="7"/>
      <c r="XEQ8907" s="7"/>
      <c r="XER8907" s="7"/>
      <c r="XES8907" s="7"/>
      <c r="XET8907" s="7"/>
      <c r="XEU8907" s="7"/>
      <c r="XEV8907" s="7"/>
      <c r="XEW8907" s="7"/>
      <c r="XEX8907" s="7"/>
      <c r="XEY8907" s="7"/>
      <c r="XEZ8907" s="7"/>
      <c r="XFA8907" s="7"/>
      <c r="XFB8907" s="7"/>
    </row>
    <row r="8908" s="1" customFormat="1" spans="1:16382">
      <c r="A8908" s="5"/>
      <c r="B8908" s="5"/>
      <c r="C8908" s="5"/>
      <c r="E8908" s="5"/>
      <c r="F8908" s="5"/>
      <c r="G8908" s="5"/>
      <c r="H8908" s="5"/>
      <c r="K8908" s="6"/>
      <c r="M8908" s="5"/>
      <c r="N8908" s="30"/>
      <c r="XED8908" s="7"/>
      <c r="XEE8908" s="7"/>
      <c r="XEF8908" s="7"/>
      <c r="XEG8908" s="7"/>
      <c r="XEH8908" s="7"/>
      <c r="XEI8908" s="7"/>
      <c r="XEJ8908" s="7"/>
      <c r="XEK8908" s="7"/>
      <c r="XEL8908" s="7"/>
      <c r="XEM8908" s="7"/>
      <c r="XEN8908" s="7"/>
      <c r="XEO8908" s="7"/>
      <c r="XEP8908" s="7"/>
      <c r="XEQ8908" s="7"/>
      <c r="XER8908" s="7"/>
      <c r="XES8908" s="7"/>
      <c r="XET8908" s="7"/>
      <c r="XEU8908" s="7"/>
      <c r="XEV8908" s="7"/>
      <c r="XEW8908" s="7"/>
      <c r="XEX8908" s="7"/>
      <c r="XEY8908" s="7"/>
      <c r="XEZ8908" s="7"/>
      <c r="XFA8908" s="7"/>
      <c r="XFB8908" s="7"/>
    </row>
    <row r="8909" s="1" customFormat="1" spans="1:16382">
      <c r="A8909" s="5"/>
      <c r="B8909" s="5"/>
      <c r="C8909" s="5"/>
      <c r="E8909" s="5"/>
      <c r="F8909" s="5"/>
      <c r="G8909" s="5"/>
      <c r="H8909" s="5"/>
      <c r="K8909" s="6"/>
      <c r="M8909" s="5"/>
      <c r="N8909" s="30"/>
      <c r="XED8909" s="7"/>
      <c r="XEE8909" s="7"/>
      <c r="XEF8909" s="7"/>
      <c r="XEG8909" s="7"/>
      <c r="XEH8909" s="7"/>
      <c r="XEI8909" s="7"/>
      <c r="XEJ8909" s="7"/>
      <c r="XEK8909" s="7"/>
      <c r="XEL8909" s="7"/>
      <c r="XEM8909" s="7"/>
      <c r="XEN8909" s="7"/>
      <c r="XEO8909" s="7"/>
      <c r="XEP8909" s="7"/>
      <c r="XEQ8909" s="7"/>
      <c r="XER8909" s="7"/>
      <c r="XES8909" s="7"/>
      <c r="XET8909" s="7"/>
      <c r="XEU8909" s="7"/>
      <c r="XEV8909" s="7"/>
      <c r="XEW8909" s="7"/>
      <c r="XEX8909" s="7"/>
      <c r="XEY8909" s="7"/>
      <c r="XEZ8909" s="7"/>
      <c r="XFA8909" s="7"/>
      <c r="XFB8909" s="7"/>
    </row>
    <row r="8910" s="1" customFormat="1" spans="1:16382">
      <c r="A8910" s="5"/>
      <c r="B8910" s="5"/>
      <c r="C8910" s="5"/>
      <c r="E8910" s="5"/>
      <c r="F8910" s="5"/>
      <c r="G8910" s="5"/>
      <c r="H8910" s="5"/>
      <c r="K8910" s="6"/>
      <c r="M8910" s="5"/>
      <c r="N8910" s="30"/>
      <c r="XED8910" s="7"/>
      <c r="XEE8910" s="7"/>
      <c r="XEF8910" s="7"/>
      <c r="XEG8910" s="7"/>
      <c r="XEH8910" s="7"/>
      <c r="XEI8910" s="7"/>
      <c r="XEJ8910" s="7"/>
      <c r="XEK8910" s="7"/>
      <c r="XEL8910" s="7"/>
      <c r="XEM8910" s="7"/>
      <c r="XEN8910" s="7"/>
      <c r="XEO8910" s="7"/>
      <c r="XEP8910" s="7"/>
      <c r="XEQ8910" s="7"/>
      <c r="XER8910" s="7"/>
      <c r="XES8910" s="7"/>
      <c r="XET8910" s="7"/>
      <c r="XEU8910" s="7"/>
      <c r="XEV8910" s="7"/>
      <c r="XEW8910" s="7"/>
      <c r="XEX8910" s="7"/>
      <c r="XEY8910" s="7"/>
      <c r="XEZ8910" s="7"/>
      <c r="XFA8910" s="7"/>
      <c r="XFB8910" s="7"/>
    </row>
    <row r="8911" s="1" customFormat="1" spans="1:16382">
      <c r="A8911" s="5"/>
      <c r="B8911" s="5"/>
      <c r="C8911" s="5"/>
      <c r="E8911" s="5"/>
      <c r="F8911" s="5"/>
      <c r="G8911" s="5"/>
      <c r="H8911" s="5"/>
      <c r="K8911" s="6"/>
      <c r="M8911" s="5"/>
      <c r="N8911" s="30"/>
      <c r="XED8911" s="7"/>
      <c r="XEE8911" s="7"/>
      <c r="XEF8911" s="7"/>
      <c r="XEG8911" s="7"/>
      <c r="XEH8911" s="7"/>
      <c r="XEI8911" s="7"/>
      <c r="XEJ8911" s="7"/>
      <c r="XEK8911" s="7"/>
      <c r="XEL8911" s="7"/>
      <c r="XEM8911" s="7"/>
      <c r="XEN8911" s="7"/>
      <c r="XEO8911" s="7"/>
      <c r="XEP8911" s="7"/>
      <c r="XEQ8911" s="7"/>
      <c r="XER8911" s="7"/>
      <c r="XES8911" s="7"/>
      <c r="XET8911" s="7"/>
      <c r="XEU8911" s="7"/>
      <c r="XEV8911" s="7"/>
      <c r="XEW8911" s="7"/>
      <c r="XEX8911" s="7"/>
      <c r="XEY8911" s="7"/>
      <c r="XEZ8911" s="7"/>
      <c r="XFA8911" s="7"/>
      <c r="XFB8911" s="7"/>
    </row>
    <row r="8912" s="1" customFormat="1" spans="1:16382">
      <c r="A8912" s="5"/>
      <c r="B8912" s="5"/>
      <c r="C8912" s="5"/>
      <c r="E8912" s="5"/>
      <c r="F8912" s="5"/>
      <c r="G8912" s="5"/>
      <c r="H8912" s="5"/>
      <c r="K8912" s="6"/>
      <c r="M8912" s="5"/>
      <c r="N8912" s="30"/>
      <c r="XED8912" s="7"/>
      <c r="XEE8912" s="7"/>
      <c r="XEF8912" s="7"/>
      <c r="XEG8912" s="7"/>
      <c r="XEH8912" s="7"/>
      <c r="XEI8912" s="7"/>
      <c r="XEJ8912" s="7"/>
      <c r="XEK8912" s="7"/>
      <c r="XEL8912" s="7"/>
      <c r="XEM8912" s="7"/>
      <c r="XEN8912" s="7"/>
      <c r="XEO8912" s="7"/>
      <c r="XEP8912" s="7"/>
      <c r="XEQ8912" s="7"/>
      <c r="XER8912" s="7"/>
      <c r="XES8912" s="7"/>
      <c r="XET8912" s="7"/>
      <c r="XEU8912" s="7"/>
      <c r="XEV8912" s="7"/>
      <c r="XEW8912" s="7"/>
      <c r="XEX8912" s="7"/>
      <c r="XEY8912" s="7"/>
      <c r="XEZ8912" s="7"/>
      <c r="XFA8912" s="7"/>
      <c r="XFB8912" s="7"/>
    </row>
    <row r="8913" s="1" customFormat="1" spans="1:16382">
      <c r="A8913" s="5"/>
      <c r="B8913" s="5"/>
      <c r="C8913" s="5"/>
      <c r="E8913" s="5"/>
      <c r="F8913" s="5"/>
      <c r="G8913" s="5"/>
      <c r="H8913" s="5"/>
      <c r="K8913" s="6"/>
      <c r="M8913" s="5"/>
      <c r="N8913" s="30"/>
      <c r="XED8913" s="7"/>
      <c r="XEE8913" s="7"/>
      <c r="XEF8913" s="7"/>
      <c r="XEG8913" s="7"/>
      <c r="XEH8913" s="7"/>
      <c r="XEI8913" s="7"/>
      <c r="XEJ8913" s="7"/>
      <c r="XEK8913" s="7"/>
      <c r="XEL8913" s="7"/>
      <c r="XEM8913" s="7"/>
      <c r="XEN8913" s="7"/>
      <c r="XEO8913" s="7"/>
      <c r="XEP8913" s="7"/>
      <c r="XEQ8913" s="7"/>
      <c r="XER8913" s="7"/>
      <c r="XES8913" s="7"/>
      <c r="XET8913" s="7"/>
      <c r="XEU8913" s="7"/>
      <c r="XEV8913" s="7"/>
      <c r="XEW8913" s="7"/>
      <c r="XEX8913" s="7"/>
      <c r="XEY8913" s="7"/>
      <c r="XEZ8913" s="7"/>
      <c r="XFA8913" s="7"/>
      <c r="XFB8913" s="7"/>
    </row>
    <row r="8914" s="1" customFormat="1" spans="1:16382">
      <c r="A8914" s="5"/>
      <c r="B8914" s="5"/>
      <c r="C8914" s="5"/>
      <c r="E8914" s="5"/>
      <c r="F8914" s="5"/>
      <c r="G8914" s="5"/>
      <c r="H8914" s="5"/>
      <c r="K8914" s="6"/>
      <c r="M8914" s="5"/>
      <c r="N8914" s="30"/>
      <c r="XED8914" s="7"/>
      <c r="XEE8914" s="7"/>
      <c r="XEF8914" s="7"/>
      <c r="XEG8914" s="7"/>
      <c r="XEH8914" s="7"/>
      <c r="XEI8914" s="7"/>
      <c r="XEJ8914" s="7"/>
      <c r="XEK8914" s="7"/>
      <c r="XEL8914" s="7"/>
      <c r="XEM8914" s="7"/>
      <c r="XEN8914" s="7"/>
      <c r="XEO8914" s="7"/>
      <c r="XEP8914" s="7"/>
      <c r="XEQ8914" s="7"/>
      <c r="XER8914" s="7"/>
      <c r="XES8914" s="7"/>
      <c r="XET8914" s="7"/>
      <c r="XEU8914" s="7"/>
      <c r="XEV8914" s="7"/>
      <c r="XEW8914" s="7"/>
      <c r="XEX8914" s="7"/>
      <c r="XEY8914" s="7"/>
      <c r="XEZ8914" s="7"/>
      <c r="XFA8914" s="7"/>
      <c r="XFB8914" s="7"/>
    </row>
    <row r="8915" s="1" customFormat="1" spans="1:16382">
      <c r="A8915" s="5"/>
      <c r="B8915" s="5"/>
      <c r="C8915" s="5"/>
      <c r="E8915" s="5"/>
      <c r="F8915" s="5"/>
      <c r="G8915" s="5"/>
      <c r="H8915" s="5"/>
      <c r="K8915" s="6"/>
      <c r="M8915" s="5"/>
      <c r="N8915" s="30"/>
      <c r="XED8915" s="7"/>
      <c r="XEE8915" s="7"/>
      <c r="XEF8915" s="7"/>
      <c r="XEG8915" s="7"/>
      <c r="XEH8915" s="7"/>
      <c r="XEI8915" s="7"/>
      <c r="XEJ8915" s="7"/>
      <c r="XEK8915" s="7"/>
      <c r="XEL8915" s="7"/>
      <c r="XEM8915" s="7"/>
      <c r="XEN8915" s="7"/>
      <c r="XEO8915" s="7"/>
      <c r="XEP8915" s="7"/>
      <c r="XEQ8915" s="7"/>
      <c r="XER8915" s="7"/>
      <c r="XES8915" s="7"/>
      <c r="XET8915" s="7"/>
      <c r="XEU8915" s="7"/>
      <c r="XEV8915" s="7"/>
      <c r="XEW8915" s="7"/>
      <c r="XEX8915" s="7"/>
      <c r="XEY8915" s="7"/>
      <c r="XEZ8915" s="7"/>
      <c r="XFA8915" s="7"/>
      <c r="XFB8915" s="7"/>
    </row>
    <row r="8916" s="1" customFormat="1" spans="1:16382">
      <c r="A8916" s="5"/>
      <c r="B8916" s="5"/>
      <c r="C8916" s="5"/>
      <c r="E8916" s="5"/>
      <c r="F8916" s="5"/>
      <c r="G8916" s="5"/>
      <c r="H8916" s="5"/>
      <c r="K8916" s="6"/>
      <c r="M8916" s="5"/>
      <c r="N8916" s="30"/>
      <c r="XED8916" s="7"/>
      <c r="XEE8916" s="7"/>
      <c r="XEF8916" s="7"/>
      <c r="XEG8916" s="7"/>
      <c r="XEH8916" s="7"/>
      <c r="XEI8916" s="7"/>
      <c r="XEJ8916" s="7"/>
      <c r="XEK8916" s="7"/>
      <c r="XEL8916" s="7"/>
      <c r="XEM8916" s="7"/>
      <c r="XEN8916" s="7"/>
      <c r="XEO8916" s="7"/>
      <c r="XEP8916" s="7"/>
      <c r="XEQ8916" s="7"/>
      <c r="XER8916" s="7"/>
      <c r="XES8916" s="7"/>
      <c r="XET8916" s="7"/>
      <c r="XEU8916" s="7"/>
      <c r="XEV8916" s="7"/>
      <c r="XEW8916" s="7"/>
      <c r="XEX8916" s="7"/>
      <c r="XEY8916" s="7"/>
      <c r="XEZ8916" s="7"/>
      <c r="XFA8916" s="7"/>
      <c r="XFB8916" s="7"/>
    </row>
    <row r="8917" s="1" customFormat="1" spans="1:16382">
      <c r="A8917" s="5"/>
      <c r="B8917" s="5"/>
      <c r="C8917" s="5"/>
      <c r="E8917" s="5"/>
      <c r="F8917" s="5"/>
      <c r="G8917" s="5"/>
      <c r="H8917" s="5"/>
      <c r="K8917" s="6"/>
      <c r="M8917" s="5"/>
      <c r="N8917" s="30"/>
      <c r="XED8917" s="7"/>
      <c r="XEE8917" s="7"/>
      <c r="XEF8917" s="7"/>
      <c r="XEG8917" s="7"/>
      <c r="XEH8917" s="7"/>
      <c r="XEI8917" s="7"/>
      <c r="XEJ8917" s="7"/>
      <c r="XEK8917" s="7"/>
      <c r="XEL8917" s="7"/>
      <c r="XEM8917" s="7"/>
      <c r="XEN8917" s="7"/>
      <c r="XEO8917" s="7"/>
      <c r="XEP8917" s="7"/>
      <c r="XEQ8917" s="7"/>
      <c r="XER8917" s="7"/>
      <c r="XES8917" s="7"/>
      <c r="XET8917" s="7"/>
      <c r="XEU8917" s="7"/>
      <c r="XEV8917" s="7"/>
      <c r="XEW8917" s="7"/>
      <c r="XEX8917" s="7"/>
      <c r="XEY8917" s="7"/>
      <c r="XEZ8917" s="7"/>
      <c r="XFA8917" s="7"/>
      <c r="XFB8917" s="7"/>
    </row>
    <row r="8918" s="1" customFormat="1" spans="1:16382">
      <c r="A8918" s="5"/>
      <c r="B8918" s="5"/>
      <c r="C8918" s="5"/>
      <c r="E8918" s="5"/>
      <c r="F8918" s="5"/>
      <c r="G8918" s="5"/>
      <c r="H8918" s="5"/>
      <c r="K8918" s="6"/>
      <c r="M8918" s="5"/>
      <c r="N8918" s="30"/>
      <c r="XED8918" s="7"/>
      <c r="XEE8918" s="7"/>
      <c r="XEF8918" s="7"/>
      <c r="XEG8918" s="7"/>
      <c r="XEH8918" s="7"/>
      <c r="XEI8918" s="7"/>
      <c r="XEJ8918" s="7"/>
      <c r="XEK8918" s="7"/>
      <c r="XEL8918" s="7"/>
      <c r="XEM8918" s="7"/>
      <c r="XEN8918" s="7"/>
      <c r="XEO8918" s="7"/>
      <c r="XEP8918" s="7"/>
      <c r="XEQ8918" s="7"/>
      <c r="XER8918" s="7"/>
      <c r="XES8918" s="7"/>
      <c r="XET8918" s="7"/>
      <c r="XEU8918" s="7"/>
      <c r="XEV8918" s="7"/>
      <c r="XEW8918" s="7"/>
      <c r="XEX8918" s="7"/>
      <c r="XEY8918" s="7"/>
      <c r="XEZ8918" s="7"/>
      <c r="XFA8918" s="7"/>
      <c r="XFB8918" s="7"/>
    </row>
    <row r="8919" s="1" customFormat="1" spans="1:16382">
      <c r="A8919" s="5"/>
      <c r="B8919" s="5"/>
      <c r="C8919" s="5"/>
      <c r="E8919" s="5"/>
      <c r="F8919" s="5"/>
      <c r="G8919" s="5"/>
      <c r="H8919" s="5"/>
      <c r="K8919" s="6"/>
      <c r="M8919" s="5"/>
      <c r="N8919" s="30"/>
      <c r="XED8919" s="7"/>
      <c r="XEE8919" s="7"/>
      <c r="XEF8919" s="7"/>
      <c r="XEG8919" s="7"/>
      <c r="XEH8919" s="7"/>
      <c r="XEI8919" s="7"/>
      <c r="XEJ8919" s="7"/>
      <c r="XEK8919" s="7"/>
      <c r="XEL8919" s="7"/>
      <c r="XEM8919" s="7"/>
      <c r="XEN8919" s="7"/>
      <c r="XEO8919" s="7"/>
      <c r="XEP8919" s="7"/>
      <c r="XEQ8919" s="7"/>
      <c r="XER8919" s="7"/>
      <c r="XES8919" s="7"/>
      <c r="XET8919" s="7"/>
      <c r="XEU8919" s="7"/>
      <c r="XEV8919" s="7"/>
      <c r="XEW8919" s="7"/>
      <c r="XEX8919" s="7"/>
      <c r="XEY8919" s="7"/>
      <c r="XEZ8919" s="7"/>
      <c r="XFA8919" s="7"/>
      <c r="XFB8919" s="7"/>
    </row>
    <row r="8920" s="1" customFormat="1" spans="1:16382">
      <c r="A8920" s="5"/>
      <c r="B8920" s="5"/>
      <c r="C8920" s="5"/>
      <c r="E8920" s="5"/>
      <c r="F8920" s="5"/>
      <c r="G8920" s="5"/>
      <c r="H8920" s="5"/>
      <c r="K8920" s="6"/>
      <c r="M8920" s="5"/>
      <c r="N8920" s="30"/>
      <c r="XED8920" s="7"/>
      <c r="XEE8920" s="7"/>
      <c r="XEF8920" s="7"/>
      <c r="XEG8920" s="7"/>
      <c r="XEH8920" s="7"/>
      <c r="XEI8920" s="7"/>
      <c r="XEJ8920" s="7"/>
      <c r="XEK8920" s="7"/>
      <c r="XEL8920" s="7"/>
      <c r="XEM8920" s="7"/>
      <c r="XEN8920" s="7"/>
      <c r="XEO8920" s="7"/>
      <c r="XEP8920" s="7"/>
      <c r="XEQ8920" s="7"/>
      <c r="XER8920" s="7"/>
      <c r="XES8920" s="7"/>
      <c r="XET8920" s="7"/>
      <c r="XEU8920" s="7"/>
      <c r="XEV8920" s="7"/>
      <c r="XEW8920" s="7"/>
      <c r="XEX8920" s="7"/>
      <c r="XEY8920" s="7"/>
      <c r="XEZ8920" s="7"/>
      <c r="XFA8920" s="7"/>
      <c r="XFB8920" s="7"/>
    </row>
    <row r="8921" s="1" customFormat="1" spans="1:16382">
      <c r="A8921" s="5"/>
      <c r="B8921" s="5"/>
      <c r="C8921" s="5"/>
      <c r="E8921" s="5"/>
      <c r="F8921" s="5"/>
      <c r="G8921" s="5"/>
      <c r="H8921" s="5"/>
      <c r="K8921" s="6"/>
      <c r="M8921" s="5"/>
      <c r="N8921" s="30"/>
      <c r="XED8921" s="7"/>
      <c r="XEE8921" s="7"/>
      <c r="XEF8921" s="7"/>
      <c r="XEG8921" s="7"/>
      <c r="XEH8921" s="7"/>
      <c r="XEI8921" s="7"/>
      <c r="XEJ8921" s="7"/>
      <c r="XEK8921" s="7"/>
      <c r="XEL8921" s="7"/>
      <c r="XEM8921" s="7"/>
      <c r="XEN8921" s="7"/>
      <c r="XEO8921" s="7"/>
      <c r="XEP8921" s="7"/>
      <c r="XEQ8921" s="7"/>
      <c r="XER8921" s="7"/>
      <c r="XES8921" s="7"/>
      <c r="XET8921" s="7"/>
      <c r="XEU8921" s="7"/>
      <c r="XEV8921" s="7"/>
      <c r="XEW8921" s="7"/>
      <c r="XEX8921" s="7"/>
      <c r="XEY8921" s="7"/>
      <c r="XEZ8921" s="7"/>
      <c r="XFA8921" s="7"/>
      <c r="XFB8921" s="7"/>
    </row>
    <row r="8922" s="1" customFormat="1" spans="1:16382">
      <c r="A8922" s="5"/>
      <c r="B8922" s="5"/>
      <c r="C8922" s="5"/>
      <c r="E8922" s="5"/>
      <c r="F8922" s="5"/>
      <c r="G8922" s="5"/>
      <c r="H8922" s="5"/>
      <c r="K8922" s="6"/>
      <c r="M8922" s="5"/>
      <c r="N8922" s="30"/>
      <c r="XED8922" s="7"/>
      <c r="XEE8922" s="7"/>
      <c r="XEF8922" s="7"/>
      <c r="XEG8922" s="7"/>
      <c r="XEH8922" s="7"/>
      <c r="XEI8922" s="7"/>
      <c r="XEJ8922" s="7"/>
      <c r="XEK8922" s="7"/>
      <c r="XEL8922" s="7"/>
      <c r="XEM8922" s="7"/>
      <c r="XEN8922" s="7"/>
      <c r="XEO8922" s="7"/>
      <c r="XEP8922" s="7"/>
      <c r="XEQ8922" s="7"/>
      <c r="XER8922" s="7"/>
      <c r="XES8922" s="7"/>
      <c r="XET8922" s="7"/>
      <c r="XEU8922" s="7"/>
      <c r="XEV8922" s="7"/>
      <c r="XEW8922" s="7"/>
      <c r="XEX8922" s="7"/>
      <c r="XEY8922" s="7"/>
      <c r="XEZ8922" s="7"/>
      <c r="XFA8922" s="7"/>
      <c r="XFB8922" s="7"/>
    </row>
    <row r="8923" s="1" customFormat="1" spans="1:16382">
      <c r="A8923" s="5"/>
      <c r="B8923" s="5"/>
      <c r="C8923" s="5"/>
      <c r="E8923" s="5"/>
      <c r="F8923" s="5"/>
      <c r="G8923" s="5"/>
      <c r="H8923" s="5"/>
      <c r="K8923" s="6"/>
      <c r="M8923" s="5"/>
      <c r="N8923" s="30"/>
      <c r="XED8923" s="7"/>
      <c r="XEE8923" s="7"/>
      <c r="XEF8923" s="7"/>
      <c r="XEG8923" s="7"/>
      <c r="XEH8923" s="7"/>
      <c r="XEI8923" s="7"/>
      <c r="XEJ8923" s="7"/>
      <c r="XEK8923" s="7"/>
      <c r="XEL8923" s="7"/>
      <c r="XEM8923" s="7"/>
      <c r="XEN8923" s="7"/>
      <c r="XEO8923" s="7"/>
      <c r="XEP8923" s="7"/>
      <c r="XEQ8923" s="7"/>
      <c r="XER8923" s="7"/>
      <c r="XES8923" s="7"/>
      <c r="XET8923" s="7"/>
      <c r="XEU8923" s="7"/>
      <c r="XEV8923" s="7"/>
      <c r="XEW8923" s="7"/>
      <c r="XEX8923" s="7"/>
      <c r="XEY8923" s="7"/>
      <c r="XEZ8923" s="7"/>
      <c r="XFA8923" s="7"/>
      <c r="XFB8923" s="7"/>
    </row>
    <row r="8924" s="1" customFormat="1" spans="1:16382">
      <c r="A8924" s="5"/>
      <c r="B8924" s="5"/>
      <c r="C8924" s="5"/>
      <c r="E8924" s="5"/>
      <c r="F8924" s="5"/>
      <c r="G8924" s="5"/>
      <c r="H8924" s="5"/>
      <c r="K8924" s="6"/>
      <c r="M8924" s="5"/>
      <c r="N8924" s="30"/>
      <c r="XED8924" s="7"/>
      <c r="XEE8924" s="7"/>
      <c r="XEF8924" s="7"/>
      <c r="XEG8924" s="7"/>
      <c r="XEH8924" s="7"/>
      <c r="XEI8924" s="7"/>
      <c r="XEJ8924" s="7"/>
      <c r="XEK8924" s="7"/>
      <c r="XEL8924" s="7"/>
      <c r="XEM8924" s="7"/>
      <c r="XEN8924" s="7"/>
      <c r="XEO8924" s="7"/>
      <c r="XEP8924" s="7"/>
      <c r="XEQ8924" s="7"/>
      <c r="XER8924" s="7"/>
      <c r="XES8924" s="7"/>
      <c r="XET8924" s="7"/>
      <c r="XEU8924" s="7"/>
      <c r="XEV8924" s="7"/>
      <c r="XEW8924" s="7"/>
      <c r="XEX8924" s="7"/>
      <c r="XEY8924" s="7"/>
      <c r="XEZ8924" s="7"/>
      <c r="XFA8924" s="7"/>
      <c r="XFB8924" s="7"/>
    </row>
    <row r="8925" s="1" customFormat="1" spans="1:16382">
      <c r="A8925" s="5"/>
      <c r="B8925" s="5"/>
      <c r="C8925" s="5"/>
      <c r="E8925" s="5"/>
      <c r="F8925" s="5"/>
      <c r="G8925" s="5"/>
      <c r="H8925" s="5"/>
      <c r="K8925" s="6"/>
      <c r="M8925" s="5"/>
      <c r="N8925" s="30"/>
      <c r="XED8925" s="7"/>
      <c r="XEE8925" s="7"/>
      <c r="XEF8925" s="7"/>
      <c r="XEG8925" s="7"/>
      <c r="XEH8925" s="7"/>
      <c r="XEI8925" s="7"/>
      <c r="XEJ8925" s="7"/>
      <c r="XEK8925" s="7"/>
      <c r="XEL8925" s="7"/>
      <c r="XEM8925" s="7"/>
      <c r="XEN8925" s="7"/>
      <c r="XEO8925" s="7"/>
      <c r="XEP8925" s="7"/>
      <c r="XEQ8925" s="7"/>
      <c r="XER8925" s="7"/>
      <c r="XES8925" s="7"/>
      <c r="XET8925" s="7"/>
      <c r="XEU8925" s="7"/>
      <c r="XEV8925" s="7"/>
      <c r="XEW8925" s="7"/>
      <c r="XEX8925" s="7"/>
      <c r="XEY8925" s="7"/>
      <c r="XEZ8925" s="7"/>
      <c r="XFA8925" s="7"/>
      <c r="XFB8925" s="7"/>
    </row>
    <row r="8926" s="1" customFormat="1" spans="1:16382">
      <c r="A8926" s="5"/>
      <c r="B8926" s="5"/>
      <c r="C8926" s="5"/>
      <c r="E8926" s="5"/>
      <c r="F8926" s="5"/>
      <c r="G8926" s="5"/>
      <c r="H8926" s="5"/>
      <c r="K8926" s="6"/>
      <c r="M8926" s="5"/>
      <c r="N8926" s="30"/>
      <c r="XED8926" s="7"/>
      <c r="XEE8926" s="7"/>
      <c r="XEF8926" s="7"/>
      <c r="XEG8926" s="7"/>
      <c r="XEH8926" s="7"/>
      <c r="XEI8926" s="7"/>
      <c r="XEJ8926" s="7"/>
      <c r="XEK8926" s="7"/>
      <c r="XEL8926" s="7"/>
      <c r="XEM8926" s="7"/>
      <c r="XEN8926" s="7"/>
      <c r="XEO8926" s="7"/>
      <c r="XEP8926" s="7"/>
      <c r="XEQ8926" s="7"/>
      <c r="XER8926" s="7"/>
      <c r="XES8926" s="7"/>
      <c r="XET8926" s="7"/>
      <c r="XEU8926" s="7"/>
      <c r="XEV8926" s="7"/>
      <c r="XEW8926" s="7"/>
      <c r="XEX8926" s="7"/>
      <c r="XEY8926" s="7"/>
      <c r="XEZ8926" s="7"/>
      <c r="XFA8926" s="7"/>
      <c r="XFB8926" s="7"/>
    </row>
    <row r="8927" s="1" customFormat="1" spans="1:16382">
      <c r="A8927" s="5"/>
      <c r="B8927" s="5"/>
      <c r="C8927" s="5"/>
      <c r="E8927" s="5"/>
      <c r="F8927" s="5"/>
      <c r="G8927" s="5"/>
      <c r="H8927" s="5"/>
      <c r="K8927" s="6"/>
      <c r="M8927" s="5"/>
      <c r="N8927" s="30"/>
      <c r="XED8927" s="7"/>
      <c r="XEE8927" s="7"/>
      <c r="XEF8927" s="7"/>
      <c r="XEG8927" s="7"/>
      <c r="XEH8927" s="7"/>
      <c r="XEI8927" s="7"/>
      <c r="XEJ8927" s="7"/>
      <c r="XEK8927" s="7"/>
      <c r="XEL8927" s="7"/>
      <c r="XEM8927" s="7"/>
      <c r="XEN8927" s="7"/>
      <c r="XEO8927" s="7"/>
      <c r="XEP8927" s="7"/>
      <c r="XEQ8927" s="7"/>
      <c r="XER8927" s="7"/>
      <c r="XES8927" s="7"/>
      <c r="XET8927" s="7"/>
      <c r="XEU8927" s="7"/>
      <c r="XEV8927" s="7"/>
      <c r="XEW8927" s="7"/>
      <c r="XEX8927" s="7"/>
      <c r="XEY8927" s="7"/>
      <c r="XEZ8927" s="7"/>
      <c r="XFA8927" s="7"/>
      <c r="XFB8927" s="7"/>
    </row>
    <row r="8928" s="1" customFormat="1" spans="1:16382">
      <c r="A8928" s="5"/>
      <c r="B8928" s="5"/>
      <c r="C8928" s="5"/>
      <c r="E8928" s="5"/>
      <c r="F8928" s="5"/>
      <c r="G8928" s="5"/>
      <c r="H8928" s="5"/>
      <c r="K8928" s="6"/>
      <c r="M8928" s="5"/>
      <c r="N8928" s="30"/>
      <c r="XED8928" s="7"/>
      <c r="XEE8928" s="7"/>
      <c r="XEF8928" s="7"/>
      <c r="XEG8928" s="7"/>
      <c r="XEH8928" s="7"/>
      <c r="XEI8928" s="7"/>
      <c r="XEJ8928" s="7"/>
      <c r="XEK8928" s="7"/>
      <c r="XEL8928" s="7"/>
      <c r="XEM8928" s="7"/>
      <c r="XEN8928" s="7"/>
      <c r="XEO8928" s="7"/>
      <c r="XEP8928" s="7"/>
      <c r="XEQ8928" s="7"/>
      <c r="XER8928" s="7"/>
      <c r="XES8928" s="7"/>
      <c r="XET8928" s="7"/>
      <c r="XEU8928" s="7"/>
      <c r="XEV8928" s="7"/>
      <c r="XEW8928" s="7"/>
      <c r="XEX8928" s="7"/>
      <c r="XEY8928" s="7"/>
      <c r="XEZ8928" s="7"/>
      <c r="XFA8928" s="7"/>
      <c r="XFB8928" s="7"/>
    </row>
    <row r="8929" s="1" customFormat="1" spans="1:16382">
      <c r="A8929" s="5"/>
      <c r="B8929" s="5"/>
      <c r="C8929" s="5"/>
      <c r="E8929" s="5"/>
      <c r="F8929" s="5"/>
      <c r="G8929" s="5"/>
      <c r="H8929" s="5"/>
      <c r="K8929" s="6"/>
      <c r="M8929" s="5"/>
      <c r="N8929" s="30"/>
      <c r="XED8929" s="7"/>
      <c r="XEE8929" s="7"/>
      <c r="XEF8929" s="7"/>
      <c r="XEG8929" s="7"/>
      <c r="XEH8929" s="7"/>
      <c r="XEI8929" s="7"/>
      <c r="XEJ8929" s="7"/>
      <c r="XEK8929" s="7"/>
      <c r="XEL8929" s="7"/>
      <c r="XEM8929" s="7"/>
      <c r="XEN8929" s="7"/>
      <c r="XEO8929" s="7"/>
      <c r="XEP8929" s="7"/>
      <c r="XEQ8929" s="7"/>
      <c r="XER8929" s="7"/>
      <c r="XES8929" s="7"/>
      <c r="XET8929" s="7"/>
      <c r="XEU8929" s="7"/>
      <c r="XEV8929" s="7"/>
      <c r="XEW8929" s="7"/>
      <c r="XEX8929" s="7"/>
      <c r="XEY8929" s="7"/>
      <c r="XEZ8929" s="7"/>
      <c r="XFA8929" s="7"/>
      <c r="XFB8929" s="7"/>
    </row>
    <row r="8930" s="1" customFormat="1" spans="1:16382">
      <c r="A8930" s="5"/>
      <c r="B8930" s="5"/>
      <c r="C8930" s="5"/>
      <c r="E8930" s="5"/>
      <c r="F8930" s="5"/>
      <c r="G8930" s="5"/>
      <c r="H8930" s="5"/>
      <c r="K8930" s="6"/>
      <c r="M8930" s="5"/>
      <c r="N8930" s="30"/>
      <c r="XED8930" s="7"/>
      <c r="XEE8930" s="7"/>
      <c r="XEF8930" s="7"/>
      <c r="XEG8930" s="7"/>
      <c r="XEH8930" s="7"/>
      <c r="XEI8930" s="7"/>
      <c r="XEJ8930" s="7"/>
      <c r="XEK8930" s="7"/>
      <c r="XEL8930" s="7"/>
      <c r="XEM8930" s="7"/>
      <c r="XEN8930" s="7"/>
      <c r="XEO8930" s="7"/>
      <c r="XEP8930" s="7"/>
      <c r="XEQ8930" s="7"/>
      <c r="XER8930" s="7"/>
      <c r="XES8930" s="7"/>
      <c r="XET8930" s="7"/>
      <c r="XEU8930" s="7"/>
      <c r="XEV8930" s="7"/>
      <c r="XEW8930" s="7"/>
      <c r="XEX8930" s="7"/>
      <c r="XEY8930" s="7"/>
      <c r="XEZ8930" s="7"/>
      <c r="XFA8930" s="7"/>
      <c r="XFB8930" s="7"/>
    </row>
    <row r="8931" s="1" customFormat="1" spans="1:16382">
      <c r="A8931" s="5"/>
      <c r="B8931" s="5"/>
      <c r="C8931" s="5"/>
      <c r="E8931" s="5"/>
      <c r="F8931" s="5"/>
      <c r="G8931" s="5"/>
      <c r="H8931" s="5"/>
      <c r="K8931" s="6"/>
      <c r="M8931" s="5"/>
      <c r="N8931" s="30"/>
      <c r="XED8931" s="7"/>
      <c r="XEE8931" s="7"/>
      <c r="XEF8931" s="7"/>
      <c r="XEG8931" s="7"/>
      <c r="XEH8931" s="7"/>
      <c r="XEI8931" s="7"/>
      <c r="XEJ8931" s="7"/>
      <c r="XEK8931" s="7"/>
      <c r="XEL8931" s="7"/>
      <c r="XEM8931" s="7"/>
      <c r="XEN8931" s="7"/>
      <c r="XEO8931" s="7"/>
      <c r="XEP8931" s="7"/>
      <c r="XEQ8931" s="7"/>
      <c r="XER8931" s="7"/>
      <c r="XES8931" s="7"/>
      <c r="XET8931" s="7"/>
      <c r="XEU8931" s="7"/>
      <c r="XEV8931" s="7"/>
      <c r="XEW8931" s="7"/>
      <c r="XEX8931" s="7"/>
      <c r="XEY8931" s="7"/>
      <c r="XEZ8931" s="7"/>
      <c r="XFA8931" s="7"/>
      <c r="XFB8931" s="7"/>
    </row>
    <row r="8932" s="1" customFormat="1" spans="1:16382">
      <c r="A8932" s="5"/>
      <c r="B8932" s="5"/>
      <c r="C8932" s="5"/>
      <c r="E8932" s="5"/>
      <c r="F8932" s="5"/>
      <c r="G8932" s="5"/>
      <c r="H8932" s="5"/>
      <c r="K8932" s="6"/>
      <c r="M8932" s="5"/>
      <c r="N8932" s="30"/>
      <c r="XED8932" s="7"/>
      <c r="XEE8932" s="7"/>
      <c r="XEF8932" s="7"/>
      <c r="XEG8932" s="7"/>
      <c r="XEH8932" s="7"/>
      <c r="XEI8932" s="7"/>
      <c r="XEJ8932" s="7"/>
      <c r="XEK8932" s="7"/>
      <c r="XEL8932" s="7"/>
      <c r="XEM8932" s="7"/>
      <c r="XEN8932" s="7"/>
      <c r="XEO8932" s="7"/>
      <c r="XEP8932" s="7"/>
      <c r="XEQ8932" s="7"/>
      <c r="XER8932" s="7"/>
      <c r="XES8932" s="7"/>
      <c r="XET8932" s="7"/>
      <c r="XEU8932" s="7"/>
      <c r="XEV8932" s="7"/>
      <c r="XEW8932" s="7"/>
      <c r="XEX8932" s="7"/>
      <c r="XEY8932" s="7"/>
      <c r="XEZ8932" s="7"/>
      <c r="XFA8932" s="7"/>
      <c r="XFB8932" s="7"/>
    </row>
    <row r="8933" s="1" customFormat="1" spans="1:16382">
      <c r="A8933" s="5"/>
      <c r="B8933" s="5"/>
      <c r="C8933" s="5"/>
      <c r="E8933" s="5"/>
      <c r="F8933" s="5"/>
      <c r="G8933" s="5"/>
      <c r="H8933" s="5"/>
      <c r="K8933" s="6"/>
      <c r="M8933" s="5"/>
      <c r="N8933" s="30"/>
      <c r="XED8933" s="7"/>
      <c r="XEE8933" s="7"/>
      <c r="XEF8933" s="7"/>
      <c r="XEG8933" s="7"/>
      <c r="XEH8933" s="7"/>
      <c r="XEI8933" s="7"/>
      <c r="XEJ8933" s="7"/>
      <c r="XEK8933" s="7"/>
      <c r="XEL8933" s="7"/>
      <c r="XEM8933" s="7"/>
      <c r="XEN8933" s="7"/>
      <c r="XEO8933" s="7"/>
      <c r="XEP8933" s="7"/>
      <c r="XEQ8933" s="7"/>
      <c r="XER8933" s="7"/>
      <c r="XES8933" s="7"/>
      <c r="XET8933" s="7"/>
      <c r="XEU8933" s="7"/>
      <c r="XEV8933" s="7"/>
      <c r="XEW8933" s="7"/>
      <c r="XEX8933" s="7"/>
      <c r="XEY8933" s="7"/>
      <c r="XEZ8933" s="7"/>
      <c r="XFA8933" s="7"/>
      <c r="XFB8933" s="7"/>
    </row>
    <row r="8934" s="1" customFormat="1" spans="1:16382">
      <c r="A8934" s="5"/>
      <c r="B8934" s="5"/>
      <c r="C8934" s="5"/>
      <c r="E8934" s="5"/>
      <c r="F8934" s="5"/>
      <c r="G8934" s="5"/>
      <c r="H8934" s="5"/>
      <c r="K8934" s="6"/>
      <c r="M8934" s="5"/>
      <c r="N8934" s="30"/>
      <c r="XED8934" s="7"/>
      <c r="XEE8934" s="7"/>
      <c r="XEF8934" s="7"/>
      <c r="XEG8934" s="7"/>
      <c r="XEH8934" s="7"/>
      <c r="XEI8934" s="7"/>
      <c r="XEJ8934" s="7"/>
      <c r="XEK8934" s="7"/>
      <c r="XEL8934" s="7"/>
      <c r="XEM8934" s="7"/>
      <c r="XEN8934" s="7"/>
      <c r="XEO8934" s="7"/>
      <c r="XEP8934" s="7"/>
      <c r="XEQ8934" s="7"/>
      <c r="XER8934" s="7"/>
      <c r="XES8934" s="7"/>
      <c r="XET8934" s="7"/>
      <c r="XEU8934" s="7"/>
      <c r="XEV8934" s="7"/>
      <c r="XEW8934" s="7"/>
      <c r="XEX8934" s="7"/>
      <c r="XEY8934" s="7"/>
      <c r="XEZ8934" s="7"/>
      <c r="XFA8934" s="7"/>
      <c r="XFB8934" s="7"/>
    </row>
    <row r="8935" s="1" customFormat="1" spans="1:16382">
      <c r="A8935" s="5"/>
      <c r="B8935" s="5"/>
      <c r="C8935" s="5"/>
      <c r="E8935" s="5"/>
      <c r="F8935" s="5"/>
      <c r="G8935" s="5"/>
      <c r="H8935" s="5"/>
      <c r="K8935" s="6"/>
      <c r="M8935" s="5"/>
      <c r="N8935" s="30"/>
      <c r="XED8935" s="7"/>
      <c r="XEE8935" s="7"/>
      <c r="XEF8935" s="7"/>
      <c r="XEG8935" s="7"/>
      <c r="XEH8935" s="7"/>
      <c r="XEI8935" s="7"/>
      <c r="XEJ8935" s="7"/>
      <c r="XEK8935" s="7"/>
      <c r="XEL8935" s="7"/>
      <c r="XEM8935" s="7"/>
      <c r="XEN8935" s="7"/>
      <c r="XEO8935" s="7"/>
      <c r="XEP8935" s="7"/>
      <c r="XEQ8935" s="7"/>
      <c r="XER8935" s="7"/>
      <c r="XES8935" s="7"/>
      <c r="XET8935" s="7"/>
      <c r="XEU8935" s="7"/>
      <c r="XEV8935" s="7"/>
      <c r="XEW8935" s="7"/>
      <c r="XEX8935" s="7"/>
      <c r="XEY8935" s="7"/>
      <c r="XEZ8935" s="7"/>
      <c r="XFA8935" s="7"/>
      <c r="XFB8935" s="7"/>
    </row>
    <row r="8936" s="1" customFormat="1" spans="1:16382">
      <c r="A8936" s="5"/>
      <c r="B8936" s="5"/>
      <c r="C8936" s="5"/>
      <c r="E8936" s="5"/>
      <c r="F8936" s="5"/>
      <c r="G8936" s="5"/>
      <c r="H8936" s="5"/>
      <c r="K8936" s="6"/>
      <c r="M8936" s="5"/>
      <c r="N8936" s="30"/>
      <c r="XED8936" s="7"/>
      <c r="XEE8936" s="7"/>
      <c r="XEF8936" s="7"/>
      <c r="XEG8936" s="7"/>
      <c r="XEH8936" s="7"/>
      <c r="XEI8936" s="7"/>
      <c r="XEJ8936" s="7"/>
      <c r="XEK8936" s="7"/>
      <c r="XEL8936" s="7"/>
      <c r="XEM8936" s="7"/>
      <c r="XEN8936" s="7"/>
      <c r="XEO8936" s="7"/>
      <c r="XEP8936" s="7"/>
      <c r="XEQ8936" s="7"/>
      <c r="XER8936" s="7"/>
      <c r="XES8936" s="7"/>
      <c r="XET8936" s="7"/>
      <c r="XEU8936" s="7"/>
      <c r="XEV8936" s="7"/>
      <c r="XEW8936" s="7"/>
      <c r="XEX8936" s="7"/>
      <c r="XEY8936" s="7"/>
      <c r="XEZ8936" s="7"/>
      <c r="XFA8936" s="7"/>
      <c r="XFB8936" s="7"/>
    </row>
    <row r="8937" s="1" customFormat="1" spans="1:16382">
      <c r="A8937" s="5"/>
      <c r="B8937" s="5"/>
      <c r="C8937" s="5"/>
      <c r="E8937" s="5"/>
      <c r="F8937" s="5"/>
      <c r="G8937" s="5"/>
      <c r="H8937" s="5"/>
      <c r="K8937" s="6"/>
      <c r="M8937" s="5"/>
      <c r="N8937" s="30"/>
      <c r="XED8937" s="7"/>
      <c r="XEE8937" s="7"/>
      <c r="XEF8937" s="7"/>
      <c r="XEG8937" s="7"/>
      <c r="XEH8937" s="7"/>
      <c r="XEI8937" s="7"/>
      <c r="XEJ8937" s="7"/>
      <c r="XEK8937" s="7"/>
      <c r="XEL8937" s="7"/>
      <c r="XEM8937" s="7"/>
      <c r="XEN8937" s="7"/>
      <c r="XEO8937" s="7"/>
      <c r="XEP8937" s="7"/>
      <c r="XEQ8937" s="7"/>
      <c r="XER8937" s="7"/>
      <c r="XES8937" s="7"/>
      <c r="XET8937" s="7"/>
      <c r="XEU8937" s="7"/>
      <c r="XEV8937" s="7"/>
      <c r="XEW8937" s="7"/>
      <c r="XEX8937" s="7"/>
      <c r="XEY8937" s="7"/>
      <c r="XEZ8937" s="7"/>
      <c r="XFA8937" s="7"/>
      <c r="XFB8937" s="7"/>
    </row>
    <row r="8938" s="1" customFormat="1" spans="1:16382">
      <c r="A8938" s="5"/>
      <c r="B8938" s="5"/>
      <c r="C8938" s="5"/>
      <c r="E8938" s="5"/>
      <c r="F8938" s="5"/>
      <c r="G8938" s="5"/>
      <c r="H8938" s="5"/>
      <c r="K8938" s="6"/>
      <c r="M8938" s="5"/>
      <c r="N8938" s="30"/>
      <c r="XED8938" s="7"/>
      <c r="XEE8938" s="7"/>
      <c r="XEF8938" s="7"/>
      <c r="XEG8938" s="7"/>
      <c r="XEH8938" s="7"/>
      <c r="XEI8938" s="7"/>
      <c r="XEJ8938" s="7"/>
      <c r="XEK8938" s="7"/>
      <c r="XEL8938" s="7"/>
      <c r="XEM8938" s="7"/>
      <c r="XEN8938" s="7"/>
      <c r="XEO8938" s="7"/>
      <c r="XEP8938" s="7"/>
      <c r="XEQ8938" s="7"/>
      <c r="XER8938" s="7"/>
      <c r="XES8938" s="7"/>
      <c r="XET8938" s="7"/>
      <c r="XEU8938" s="7"/>
      <c r="XEV8938" s="7"/>
      <c r="XEW8938" s="7"/>
      <c r="XEX8938" s="7"/>
      <c r="XEY8938" s="7"/>
      <c r="XEZ8938" s="7"/>
      <c r="XFA8938" s="7"/>
      <c r="XFB8938" s="7"/>
    </row>
    <row r="8939" s="1" customFormat="1" spans="1:16382">
      <c r="A8939" s="5"/>
      <c r="B8939" s="5"/>
      <c r="C8939" s="5"/>
      <c r="E8939" s="5"/>
      <c r="F8939" s="5"/>
      <c r="G8939" s="5"/>
      <c r="H8939" s="5"/>
      <c r="K8939" s="6"/>
      <c r="M8939" s="5"/>
      <c r="N8939" s="30"/>
      <c r="XED8939" s="7"/>
      <c r="XEE8939" s="7"/>
      <c r="XEF8939" s="7"/>
      <c r="XEG8939" s="7"/>
      <c r="XEH8939" s="7"/>
      <c r="XEI8939" s="7"/>
      <c r="XEJ8939" s="7"/>
      <c r="XEK8939" s="7"/>
      <c r="XEL8939" s="7"/>
      <c r="XEM8939" s="7"/>
      <c r="XEN8939" s="7"/>
      <c r="XEO8939" s="7"/>
      <c r="XEP8939" s="7"/>
      <c r="XEQ8939" s="7"/>
      <c r="XER8939" s="7"/>
      <c r="XES8939" s="7"/>
      <c r="XET8939" s="7"/>
      <c r="XEU8939" s="7"/>
      <c r="XEV8939" s="7"/>
      <c r="XEW8939" s="7"/>
      <c r="XEX8939" s="7"/>
      <c r="XEY8939" s="7"/>
      <c r="XEZ8939" s="7"/>
      <c r="XFA8939" s="7"/>
      <c r="XFB8939" s="7"/>
    </row>
    <row r="8940" s="1" customFormat="1" spans="1:16382">
      <c r="A8940" s="5"/>
      <c r="B8940" s="5"/>
      <c r="C8940" s="5"/>
      <c r="E8940" s="5"/>
      <c r="F8940" s="5"/>
      <c r="G8940" s="5"/>
      <c r="H8940" s="5"/>
      <c r="K8940" s="6"/>
      <c r="M8940" s="5"/>
      <c r="N8940" s="30"/>
      <c r="XED8940" s="7"/>
      <c r="XEE8940" s="7"/>
      <c r="XEF8940" s="7"/>
      <c r="XEG8940" s="7"/>
      <c r="XEH8940" s="7"/>
      <c r="XEI8940" s="7"/>
      <c r="XEJ8940" s="7"/>
      <c r="XEK8940" s="7"/>
      <c r="XEL8940" s="7"/>
      <c r="XEM8940" s="7"/>
      <c r="XEN8940" s="7"/>
      <c r="XEO8940" s="7"/>
      <c r="XEP8940" s="7"/>
      <c r="XEQ8940" s="7"/>
      <c r="XER8940" s="7"/>
      <c r="XES8940" s="7"/>
      <c r="XET8940" s="7"/>
      <c r="XEU8940" s="7"/>
      <c r="XEV8940" s="7"/>
      <c r="XEW8940" s="7"/>
      <c r="XEX8940" s="7"/>
      <c r="XEY8940" s="7"/>
      <c r="XEZ8940" s="7"/>
      <c r="XFA8940" s="7"/>
      <c r="XFB8940" s="7"/>
    </row>
    <row r="8941" s="1" customFormat="1" spans="1:16382">
      <c r="A8941" s="5"/>
      <c r="B8941" s="5"/>
      <c r="C8941" s="5"/>
      <c r="E8941" s="5"/>
      <c r="F8941" s="5"/>
      <c r="G8941" s="5"/>
      <c r="H8941" s="5"/>
      <c r="K8941" s="6"/>
      <c r="M8941" s="5"/>
      <c r="N8941" s="30"/>
      <c r="XED8941" s="7"/>
      <c r="XEE8941" s="7"/>
      <c r="XEF8941" s="7"/>
      <c r="XEG8941" s="7"/>
      <c r="XEH8941" s="7"/>
      <c r="XEI8941" s="7"/>
      <c r="XEJ8941" s="7"/>
      <c r="XEK8941" s="7"/>
      <c r="XEL8941" s="7"/>
      <c r="XEM8941" s="7"/>
      <c r="XEN8941" s="7"/>
      <c r="XEO8941" s="7"/>
      <c r="XEP8941" s="7"/>
      <c r="XEQ8941" s="7"/>
      <c r="XER8941" s="7"/>
      <c r="XES8941" s="7"/>
      <c r="XET8941" s="7"/>
      <c r="XEU8941" s="7"/>
      <c r="XEV8941" s="7"/>
      <c r="XEW8941" s="7"/>
      <c r="XEX8941" s="7"/>
      <c r="XEY8941" s="7"/>
      <c r="XEZ8941" s="7"/>
      <c r="XFA8941" s="7"/>
      <c r="XFB8941" s="7"/>
    </row>
    <row r="8942" s="1" customFormat="1" spans="1:16382">
      <c r="A8942" s="5"/>
      <c r="B8942" s="5"/>
      <c r="C8942" s="5"/>
      <c r="E8942" s="5"/>
      <c r="F8942" s="5"/>
      <c r="G8942" s="5"/>
      <c r="H8942" s="5"/>
      <c r="K8942" s="6"/>
      <c r="M8942" s="5"/>
      <c r="N8942" s="30"/>
      <c r="XED8942" s="7"/>
      <c r="XEE8942" s="7"/>
      <c r="XEF8942" s="7"/>
      <c r="XEG8942" s="7"/>
      <c r="XEH8942" s="7"/>
      <c r="XEI8942" s="7"/>
      <c r="XEJ8942" s="7"/>
      <c r="XEK8942" s="7"/>
      <c r="XEL8942" s="7"/>
      <c r="XEM8942" s="7"/>
      <c r="XEN8942" s="7"/>
      <c r="XEO8942" s="7"/>
      <c r="XEP8942" s="7"/>
      <c r="XEQ8942" s="7"/>
      <c r="XER8942" s="7"/>
      <c r="XES8942" s="7"/>
      <c r="XET8942" s="7"/>
      <c r="XEU8942" s="7"/>
      <c r="XEV8942" s="7"/>
      <c r="XEW8942" s="7"/>
      <c r="XEX8942" s="7"/>
      <c r="XEY8942" s="7"/>
      <c r="XEZ8942" s="7"/>
      <c r="XFA8942" s="7"/>
      <c r="XFB8942" s="7"/>
    </row>
    <row r="8943" s="1" customFormat="1" spans="1:16382">
      <c r="A8943" s="5"/>
      <c r="B8943" s="5"/>
      <c r="C8943" s="5"/>
      <c r="E8943" s="5"/>
      <c r="F8943" s="5"/>
      <c r="G8943" s="5"/>
      <c r="H8943" s="5"/>
      <c r="K8943" s="6"/>
      <c r="M8943" s="5"/>
      <c r="N8943" s="30"/>
      <c r="XED8943" s="7"/>
      <c r="XEE8943" s="7"/>
      <c r="XEF8943" s="7"/>
      <c r="XEG8943" s="7"/>
      <c r="XEH8943" s="7"/>
      <c r="XEI8943" s="7"/>
      <c r="XEJ8943" s="7"/>
      <c r="XEK8943" s="7"/>
      <c r="XEL8943" s="7"/>
      <c r="XEM8943" s="7"/>
      <c r="XEN8943" s="7"/>
      <c r="XEO8943" s="7"/>
      <c r="XEP8943" s="7"/>
      <c r="XEQ8943" s="7"/>
      <c r="XER8943" s="7"/>
      <c r="XES8943" s="7"/>
      <c r="XET8943" s="7"/>
      <c r="XEU8943" s="7"/>
      <c r="XEV8943" s="7"/>
      <c r="XEW8943" s="7"/>
      <c r="XEX8943" s="7"/>
      <c r="XEY8943" s="7"/>
      <c r="XEZ8943" s="7"/>
      <c r="XFA8943" s="7"/>
      <c r="XFB8943" s="7"/>
    </row>
    <row r="8944" s="1" customFormat="1" spans="1:16382">
      <c r="A8944" s="5"/>
      <c r="B8944" s="5"/>
      <c r="C8944" s="5"/>
      <c r="E8944" s="5"/>
      <c r="F8944" s="5"/>
      <c r="G8944" s="5"/>
      <c r="H8944" s="5"/>
      <c r="K8944" s="6"/>
      <c r="M8944" s="5"/>
      <c r="N8944" s="30"/>
      <c r="XED8944" s="7"/>
      <c r="XEE8944" s="7"/>
      <c r="XEF8944" s="7"/>
      <c r="XEG8944" s="7"/>
      <c r="XEH8944" s="7"/>
      <c r="XEI8944" s="7"/>
      <c r="XEJ8944" s="7"/>
      <c r="XEK8944" s="7"/>
      <c r="XEL8944" s="7"/>
      <c r="XEM8944" s="7"/>
      <c r="XEN8944" s="7"/>
      <c r="XEO8944" s="7"/>
      <c r="XEP8944" s="7"/>
      <c r="XEQ8944" s="7"/>
      <c r="XER8944" s="7"/>
      <c r="XES8944" s="7"/>
      <c r="XET8944" s="7"/>
      <c r="XEU8944" s="7"/>
      <c r="XEV8944" s="7"/>
      <c r="XEW8944" s="7"/>
      <c r="XEX8944" s="7"/>
      <c r="XEY8944" s="7"/>
      <c r="XEZ8944" s="7"/>
      <c r="XFA8944" s="7"/>
      <c r="XFB8944" s="7"/>
    </row>
    <row r="8945" s="1" customFormat="1" spans="1:16382">
      <c r="A8945" s="5"/>
      <c r="B8945" s="5"/>
      <c r="C8945" s="5"/>
      <c r="E8945" s="5"/>
      <c r="F8945" s="5"/>
      <c r="G8945" s="5"/>
      <c r="H8945" s="5"/>
      <c r="K8945" s="6"/>
      <c r="M8945" s="5"/>
      <c r="N8945" s="30"/>
      <c r="XED8945" s="7"/>
      <c r="XEE8945" s="7"/>
      <c r="XEF8945" s="7"/>
      <c r="XEG8945" s="7"/>
      <c r="XEH8945" s="7"/>
      <c r="XEI8945" s="7"/>
      <c r="XEJ8945" s="7"/>
      <c r="XEK8945" s="7"/>
      <c r="XEL8945" s="7"/>
      <c r="XEM8945" s="7"/>
      <c r="XEN8945" s="7"/>
      <c r="XEO8945" s="7"/>
      <c r="XEP8945" s="7"/>
      <c r="XEQ8945" s="7"/>
      <c r="XER8945" s="7"/>
      <c r="XES8945" s="7"/>
      <c r="XET8945" s="7"/>
      <c r="XEU8945" s="7"/>
      <c r="XEV8945" s="7"/>
      <c r="XEW8945" s="7"/>
      <c r="XEX8945" s="7"/>
      <c r="XEY8945" s="7"/>
      <c r="XEZ8945" s="7"/>
      <c r="XFA8945" s="7"/>
      <c r="XFB8945" s="7"/>
    </row>
    <row r="8946" s="1" customFormat="1" spans="1:16382">
      <c r="A8946" s="5"/>
      <c r="B8946" s="5"/>
      <c r="C8946" s="5"/>
      <c r="E8946" s="5"/>
      <c r="F8946" s="5"/>
      <c r="G8946" s="5"/>
      <c r="H8946" s="5"/>
      <c r="K8946" s="6"/>
      <c r="M8946" s="5"/>
      <c r="N8946" s="30"/>
      <c r="XED8946" s="7"/>
      <c r="XEE8946" s="7"/>
      <c r="XEF8946" s="7"/>
      <c r="XEG8946" s="7"/>
      <c r="XEH8946" s="7"/>
      <c r="XEI8946" s="7"/>
      <c r="XEJ8946" s="7"/>
      <c r="XEK8946" s="7"/>
      <c r="XEL8946" s="7"/>
      <c r="XEM8946" s="7"/>
      <c r="XEN8946" s="7"/>
      <c r="XEO8946" s="7"/>
      <c r="XEP8946" s="7"/>
      <c r="XEQ8946" s="7"/>
      <c r="XER8946" s="7"/>
      <c r="XES8946" s="7"/>
      <c r="XET8946" s="7"/>
      <c r="XEU8946" s="7"/>
      <c r="XEV8946" s="7"/>
      <c r="XEW8946" s="7"/>
      <c r="XEX8946" s="7"/>
      <c r="XEY8946" s="7"/>
      <c r="XEZ8946" s="7"/>
      <c r="XFA8946" s="7"/>
      <c r="XFB8946" s="7"/>
    </row>
    <row r="8947" s="1" customFormat="1" spans="1:16382">
      <c r="A8947" s="5"/>
      <c r="B8947" s="5"/>
      <c r="C8947" s="5"/>
      <c r="E8947" s="5"/>
      <c r="F8947" s="5"/>
      <c r="G8947" s="5"/>
      <c r="H8947" s="5"/>
      <c r="K8947" s="6"/>
      <c r="M8947" s="5"/>
      <c r="N8947" s="30"/>
      <c r="XED8947" s="7"/>
      <c r="XEE8947" s="7"/>
      <c r="XEF8947" s="7"/>
      <c r="XEG8947" s="7"/>
      <c r="XEH8947" s="7"/>
      <c r="XEI8947" s="7"/>
      <c r="XEJ8947" s="7"/>
      <c r="XEK8947" s="7"/>
      <c r="XEL8947" s="7"/>
      <c r="XEM8947" s="7"/>
      <c r="XEN8947" s="7"/>
      <c r="XEO8947" s="7"/>
      <c r="XEP8947" s="7"/>
      <c r="XEQ8947" s="7"/>
      <c r="XER8947" s="7"/>
      <c r="XES8947" s="7"/>
      <c r="XET8947" s="7"/>
      <c r="XEU8947" s="7"/>
      <c r="XEV8947" s="7"/>
      <c r="XEW8947" s="7"/>
      <c r="XEX8947" s="7"/>
      <c r="XEY8947" s="7"/>
      <c r="XEZ8947" s="7"/>
      <c r="XFA8947" s="7"/>
      <c r="XFB8947" s="7"/>
    </row>
    <row r="8948" s="1" customFormat="1" spans="1:16382">
      <c r="A8948" s="5"/>
      <c r="B8948" s="5"/>
      <c r="C8948" s="5"/>
      <c r="E8948" s="5"/>
      <c r="F8948" s="5"/>
      <c r="G8948" s="5"/>
      <c r="H8948" s="5"/>
      <c r="K8948" s="6"/>
      <c r="M8948" s="5"/>
      <c r="N8948" s="30"/>
      <c r="XED8948" s="7"/>
      <c r="XEE8948" s="7"/>
      <c r="XEF8948" s="7"/>
      <c r="XEG8948" s="7"/>
      <c r="XEH8948" s="7"/>
      <c r="XEI8948" s="7"/>
      <c r="XEJ8948" s="7"/>
      <c r="XEK8948" s="7"/>
      <c r="XEL8948" s="7"/>
      <c r="XEM8948" s="7"/>
      <c r="XEN8948" s="7"/>
      <c r="XEO8948" s="7"/>
      <c r="XEP8948" s="7"/>
      <c r="XEQ8948" s="7"/>
      <c r="XER8948" s="7"/>
      <c r="XES8948" s="7"/>
      <c r="XET8948" s="7"/>
      <c r="XEU8948" s="7"/>
      <c r="XEV8948" s="7"/>
      <c r="XEW8948" s="7"/>
      <c r="XEX8948" s="7"/>
      <c r="XEY8948" s="7"/>
      <c r="XEZ8948" s="7"/>
      <c r="XFA8948" s="7"/>
      <c r="XFB8948" s="7"/>
    </row>
    <row r="8949" s="1" customFormat="1" spans="1:16382">
      <c r="A8949" s="5"/>
      <c r="B8949" s="5"/>
      <c r="C8949" s="5"/>
      <c r="E8949" s="5"/>
      <c r="F8949" s="5"/>
      <c r="G8949" s="5"/>
      <c r="H8949" s="5"/>
      <c r="K8949" s="6"/>
      <c r="M8949" s="5"/>
      <c r="N8949" s="30"/>
      <c r="XED8949" s="7"/>
      <c r="XEE8949" s="7"/>
      <c r="XEF8949" s="7"/>
      <c r="XEG8949" s="7"/>
      <c r="XEH8949" s="7"/>
      <c r="XEI8949" s="7"/>
      <c r="XEJ8949" s="7"/>
      <c r="XEK8949" s="7"/>
      <c r="XEL8949" s="7"/>
      <c r="XEM8949" s="7"/>
      <c r="XEN8949" s="7"/>
      <c r="XEO8949" s="7"/>
      <c r="XEP8949" s="7"/>
      <c r="XEQ8949" s="7"/>
      <c r="XER8949" s="7"/>
      <c r="XES8949" s="7"/>
      <c r="XET8949" s="7"/>
      <c r="XEU8949" s="7"/>
      <c r="XEV8949" s="7"/>
      <c r="XEW8949" s="7"/>
      <c r="XEX8949" s="7"/>
      <c r="XEY8949" s="7"/>
      <c r="XEZ8949" s="7"/>
      <c r="XFA8949" s="7"/>
      <c r="XFB8949" s="7"/>
    </row>
    <row r="8950" s="1" customFormat="1" spans="1:16382">
      <c r="A8950" s="5"/>
      <c r="B8950" s="5"/>
      <c r="C8950" s="5"/>
      <c r="E8950" s="5"/>
      <c r="F8950" s="5"/>
      <c r="G8950" s="5"/>
      <c r="H8950" s="5"/>
      <c r="K8950" s="6"/>
      <c r="M8950" s="5"/>
      <c r="N8950" s="30"/>
      <c r="XED8950" s="7"/>
      <c r="XEE8950" s="7"/>
      <c r="XEF8950" s="7"/>
      <c r="XEG8950" s="7"/>
      <c r="XEH8950" s="7"/>
      <c r="XEI8950" s="7"/>
      <c r="XEJ8950" s="7"/>
      <c r="XEK8950" s="7"/>
      <c r="XEL8950" s="7"/>
      <c r="XEM8950" s="7"/>
      <c r="XEN8950" s="7"/>
      <c r="XEO8950" s="7"/>
      <c r="XEP8950" s="7"/>
      <c r="XEQ8950" s="7"/>
      <c r="XER8950" s="7"/>
      <c r="XES8950" s="7"/>
      <c r="XET8950" s="7"/>
      <c r="XEU8950" s="7"/>
      <c r="XEV8950" s="7"/>
      <c r="XEW8950" s="7"/>
      <c r="XEX8950" s="7"/>
      <c r="XEY8950" s="7"/>
      <c r="XEZ8950" s="7"/>
      <c r="XFA8950" s="7"/>
      <c r="XFB8950" s="7"/>
    </row>
    <row r="8951" s="1" customFormat="1" spans="1:16382">
      <c r="A8951" s="5"/>
      <c r="B8951" s="5"/>
      <c r="C8951" s="5"/>
      <c r="E8951" s="5"/>
      <c r="F8951" s="5"/>
      <c r="G8951" s="5"/>
      <c r="H8951" s="5"/>
      <c r="K8951" s="6"/>
      <c r="M8951" s="5"/>
      <c r="N8951" s="30"/>
      <c r="XED8951" s="7"/>
      <c r="XEE8951" s="7"/>
      <c r="XEF8951" s="7"/>
      <c r="XEG8951" s="7"/>
      <c r="XEH8951" s="7"/>
      <c r="XEI8951" s="7"/>
      <c r="XEJ8951" s="7"/>
      <c r="XEK8951" s="7"/>
      <c r="XEL8951" s="7"/>
      <c r="XEM8951" s="7"/>
      <c r="XEN8951" s="7"/>
      <c r="XEO8951" s="7"/>
      <c r="XEP8951" s="7"/>
      <c r="XEQ8951" s="7"/>
      <c r="XER8951" s="7"/>
      <c r="XES8951" s="7"/>
      <c r="XET8951" s="7"/>
      <c r="XEU8951" s="7"/>
      <c r="XEV8951" s="7"/>
      <c r="XEW8951" s="7"/>
      <c r="XEX8951" s="7"/>
      <c r="XEY8951" s="7"/>
      <c r="XEZ8951" s="7"/>
      <c r="XFA8951" s="7"/>
      <c r="XFB8951" s="7"/>
    </row>
    <row r="8952" s="1" customFormat="1" spans="1:16382">
      <c r="A8952" s="5"/>
      <c r="B8952" s="5"/>
      <c r="C8952" s="5"/>
      <c r="E8952" s="5"/>
      <c r="F8952" s="5"/>
      <c r="G8952" s="5"/>
      <c r="H8952" s="5"/>
      <c r="K8952" s="6"/>
      <c r="M8952" s="5"/>
      <c r="N8952" s="30"/>
      <c r="XED8952" s="7"/>
      <c r="XEE8952" s="7"/>
      <c r="XEF8952" s="7"/>
      <c r="XEG8952" s="7"/>
      <c r="XEH8952" s="7"/>
      <c r="XEI8952" s="7"/>
      <c r="XEJ8952" s="7"/>
      <c r="XEK8952" s="7"/>
      <c r="XEL8952" s="7"/>
      <c r="XEM8952" s="7"/>
      <c r="XEN8952" s="7"/>
      <c r="XEO8952" s="7"/>
      <c r="XEP8952" s="7"/>
      <c r="XEQ8952" s="7"/>
      <c r="XER8952" s="7"/>
      <c r="XES8952" s="7"/>
      <c r="XET8952" s="7"/>
      <c r="XEU8952" s="7"/>
      <c r="XEV8952" s="7"/>
      <c r="XEW8952" s="7"/>
      <c r="XEX8952" s="7"/>
      <c r="XEY8952" s="7"/>
      <c r="XEZ8952" s="7"/>
      <c r="XFA8952" s="7"/>
      <c r="XFB8952" s="7"/>
    </row>
    <row r="8953" s="1" customFormat="1" spans="1:16382">
      <c r="A8953" s="5"/>
      <c r="B8953" s="5"/>
      <c r="C8953" s="5"/>
      <c r="E8953" s="5"/>
      <c r="F8953" s="5"/>
      <c r="G8953" s="5"/>
      <c r="H8953" s="5"/>
      <c r="K8953" s="6"/>
      <c r="M8953" s="5"/>
      <c r="N8953" s="30"/>
      <c r="XED8953" s="7"/>
      <c r="XEE8953" s="7"/>
      <c r="XEF8953" s="7"/>
      <c r="XEG8953" s="7"/>
      <c r="XEH8953" s="7"/>
      <c r="XEI8953" s="7"/>
      <c r="XEJ8953" s="7"/>
      <c r="XEK8953" s="7"/>
      <c r="XEL8953" s="7"/>
      <c r="XEM8953" s="7"/>
      <c r="XEN8953" s="7"/>
      <c r="XEO8953" s="7"/>
      <c r="XEP8953" s="7"/>
      <c r="XEQ8953" s="7"/>
      <c r="XER8953" s="7"/>
      <c r="XES8953" s="7"/>
      <c r="XET8953" s="7"/>
      <c r="XEU8953" s="7"/>
      <c r="XEV8953" s="7"/>
      <c r="XEW8953" s="7"/>
      <c r="XEX8953" s="7"/>
      <c r="XEY8953" s="7"/>
      <c r="XEZ8953" s="7"/>
      <c r="XFA8953" s="7"/>
      <c r="XFB8953" s="7"/>
    </row>
    <row r="8954" s="1" customFormat="1" spans="1:16382">
      <c r="A8954" s="5"/>
      <c r="B8954" s="5"/>
      <c r="C8954" s="5"/>
      <c r="E8954" s="5"/>
      <c r="F8954" s="5"/>
      <c r="G8954" s="5"/>
      <c r="H8954" s="5"/>
      <c r="K8954" s="6"/>
      <c r="M8954" s="5"/>
      <c r="N8954" s="30"/>
      <c r="XED8954" s="7"/>
      <c r="XEE8954" s="7"/>
      <c r="XEF8954" s="7"/>
      <c r="XEG8954" s="7"/>
      <c r="XEH8954" s="7"/>
      <c r="XEI8954" s="7"/>
      <c r="XEJ8954" s="7"/>
      <c r="XEK8954" s="7"/>
      <c r="XEL8954" s="7"/>
      <c r="XEM8954" s="7"/>
      <c r="XEN8954" s="7"/>
      <c r="XEO8954" s="7"/>
      <c r="XEP8954" s="7"/>
      <c r="XEQ8954" s="7"/>
      <c r="XER8954" s="7"/>
      <c r="XES8954" s="7"/>
      <c r="XET8954" s="7"/>
      <c r="XEU8954" s="7"/>
      <c r="XEV8954" s="7"/>
      <c r="XEW8954" s="7"/>
      <c r="XEX8954" s="7"/>
      <c r="XEY8954" s="7"/>
      <c r="XEZ8954" s="7"/>
      <c r="XFA8954" s="7"/>
      <c r="XFB8954" s="7"/>
    </row>
    <row r="8955" s="1" customFormat="1" spans="1:16382">
      <c r="A8955" s="5"/>
      <c r="B8955" s="5"/>
      <c r="C8955" s="5"/>
      <c r="E8955" s="5"/>
      <c r="F8955" s="5"/>
      <c r="G8955" s="5"/>
      <c r="H8955" s="5"/>
      <c r="K8955" s="6"/>
      <c r="M8955" s="5"/>
      <c r="N8955" s="30"/>
      <c r="XED8955" s="7"/>
      <c r="XEE8955" s="7"/>
      <c r="XEF8955" s="7"/>
      <c r="XEG8955" s="7"/>
      <c r="XEH8955" s="7"/>
      <c r="XEI8955" s="7"/>
      <c r="XEJ8955" s="7"/>
      <c r="XEK8955" s="7"/>
      <c r="XEL8955" s="7"/>
      <c r="XEM8955" s="7"/>
      <c r="XEN8955" s="7"/>
      <c r="XEO8955" s="7"/>
      <c r="XEP8955" s="7"/>
      <c r="XEQ8955" s="7"/>
      <c r="XER8955" s="7"/>
      <c r="XES8955" s="7"/>
      <c r="XET8955" s="7"/>
      <c r="XEU8955" s="7"/>
      <c r="XEV8955" s="7"/>
      <c r="XEW8955" s="7"/>
      <c r="XEX8955" s="7"/>
      <c r="XEY8955" s="7"/>
      <c r="XEZ8955" s="7"/>
      <c r="XFA8955" s="7"/>
      <c r="XFB8955" s="7"/>
    </row>
    <row r="8956" s="1" customFormat="1" spans="1:16382">
      <c r="A8956" s="5"/>
      <c r="B8956" s="5"/>
      <c r="C8956" s="5"/>
      <c r="E8956" s="5"/>
      <c r="F8956" s="5"/>
      <c r="G8956" s="5"/>
      <c r="H8956" s="5"/>
      <c r="K8956" s="6"/>
      <c r="M8956" s="5"/>
      <c r="N8956" s="30"/>
      <c r="XED8956" s="7"/>
      <c r="XEE8956" s="7"/>
      <c r="XEF8956" s="7"/>
      <c r="XEG8956" s="7"/>
      <c r="XEH8956" s="7"/>
      <c r="XEI8956" s="7"/>
      <c r="XEJ8956" s="7"/>
      <c r="XEK8956" s="7"/>
      <c r="XEL8956" s="7"/>
      <c r="XEM8956" s="7"/>
      <c r="XEN8956" s="7"/>
      <c r="XEO8956" s="7"/>
      <c r="XEP8956" s="7"/>
      <c r="XEQ8956" s="7"/>
      <c r="XER8956" s="7"/>
      <c r="XES8956" s="7"/>
      <c r="XET8956" s="7"/>
      <c r="XEU8956" s="7"/>
      <c r="XEV8956" s="7"/>
      <c r="XEW8956" s="7"/>
      <c r="XEX8956" s="7"/>
      <c r="XEY8956" s="7"/>
      <c r="XEZ8956" s="7"/>
      <c r="XFA8956" s="7"/>
      <c r="XFB8956" s="7"/>
    </row>
    <row r="8957" s="1" customFormat="1" spans="1:16382">
      <c r="A8957" s="5"/>
      <c r="B8957" s="5"/>
      <c r="C8957" s="5"/>
      <c r="E8957" s="5"/>
      <c r="F8957" s="5"/>
      <c r="G8957" s="5"/>
      <c r="H8957" s="5"/>
      <c r="K8957" s="6"/>
      <c r="M8957" s="5"/>
      <c r="N8957" s="30"/>
      <c r="XED8957" s="7"/>
      <c r="XEE8957" s="7"/>
      <c r="XEF8957" s="7"/>
      <c r="XEG8957" s="7"/>
      <c r="XEH8957" s="7"/>
      <c r="XEI8957" s="7"/>
      <c r="XEJ8957" s="7"/>
      <c r="XEK8957" s="7"/>
      <c r="XEL8957" s="7"/>
      <c r="XEM8957" s="7"/>
      <c r="XEN8957" s="7"/>
      <c r="XEO8957" s="7"/>
      <c r="XEP8957" s="7"/>
      <c r="XEQ8957" s="7"/>
      <c r="XER8957" s="7"/>
      <c r="XES8957" s="7"/>
      <c r="XET8957" s="7"/>
      <c r="XEU8957" s="7"/>
      <c r="XEV8957" s="7"/>
      <c r="XEW8957" s="7"/>
      <c r="XEX8957" s="7"/>
      <c r="XEY8957" s="7"/>
      <c r="XEZ8957" s="7"/>
      <c r="XFA8957" s="7"/>
      <c r="XFB8957" s="7"/>
    </row>
    <row r="8958" s="1" customFormat="1" spans="1:16382">
      <c r="A8958" s="5"/>
      <c r="B8958" s="5"/>
      <c r="C8958" s="5"/>
      <c r="E8958" s="5"/>
      <c r="F8958" s="5"/>
      <c r="G8958" s="5"/>
      <c r="H8958" s="5"/>
      <c r="K8958" s="6"/>
      <c r="M8958" s="5"/>
      <c r="N8958" s="30"/>
      <c r="XED8958" s="7"/>
      <c r="XEE8958" s="7"/>
      <c r="XEF8958" s="7"/>
      <c r="XEG8958" s="7"/>
      <c r="XEH8958" s="7"/>
      <c r="XEI8958" s="7"/>
      <c r="XEJ8958" s="7"/>
      <c r="XEK8958" s="7"/>
      <c r="XEL8958" s="7"/>
      <c r="XEM8958" s="7"/>
      <c r="XEN8958" s="7"/>
      <c r="XEO8958" s="7"/>
      <c r="XEP8958" s="7"/>
      <c r="XEQ8958" s="7"/>
      <c r="XER8958" s="7"/>
      <c r="XES8958" s="7"/>
      <c r="XET8958" s="7"/>
      <c r="XEU8958" s="7"/>
      <c r="XEV8958" s="7"/>
      <c r="XEW8958" s="7"/>
      <c r="XEX8958" s="7"/>
      <c r="XEY8958" s="7"/>
      <c r="XEZ8958" s="7"/>
      <c r="XFA8958" s="7"/>
      <c r="XFB8958" s="7"/>
    </row>
    <row r="8959" s="1" customFormat="1" spans="1:16382">
      <c r="A8959" s="5"/>
      <c r="B8959" s="5"/>
      <c r="C8959" s="5"/>
      <c r="E8959" s="5"/>
      <c r="F8959" s="5"/>
      <c r="G8959" s="5"/>
      <c r="H8959" s="5"/>
      <c r="K8959" s="6"/>
      <c r="M8959" s="5"/>
      <c r="N8959" s="30"/>
      <c r="XED8959" s="7"/>
      <c r="XEE8959" s="7"/>
      <c r="XEF8959" s="7"/>
      <c r="XEG8959" s="7"/>
      <c r="XEH8959" s="7"/>
      <c r="XEI8959" s="7"/>
      <c r="XEJ8959" s="7"/>
      <c r="XEK8959" s="7"/>
      <c r="XEL8959" s="7"/>
      <c r="XEM8959" s="7"/>
      <c r="XEN8959" s="7"/>
      <c r="XEO8959" s="7"/>
      <c r="XEP8959" s="7"/>
      <c r="XEQ8959" s="7"/>
      <c r="XER8959" s="7"/>
      <c r="XES8959" s="7"/>
      <c r="XET8959" s="7"/>
      <c r="XEU8959" s="7"/>
      <c r="XEV8959" s="7"/>
      <c r="XEW8959" s="7"/>
      <c r="XEX8959" s="7"/>
      <c r="XEY8959" s="7"/>
      <c r="XEZ8959" s="7"/>
      <c r="XFA8959" s="7"/>
      <c r="XFB8959" s="7"/>
    </row>
    <row r="8960" s="1" customFormat="1" spans="1:16382">
      <c r="A8960" s="5"/>
      <c r="B8960" s="5"/>
      <c r="C8960" s="5"/>
      <c r="E8960" s="5"/>
      <c r="F8960" s="5"/>
      <c r="G8960" s="5"/>
      <c r="H8960" s="5"/>
      <c r="K8960" s="6"/>
      <c r="M8960" s="5"/>
      <c r="N8960" s="30"/>
      <c r="XED8960" s="7"/>
      <c r="XEE8960" s="7"/>
      <c r="XEF8960" s="7"/>
      <c r="XEG8960" s="7"/>
      <c r="XEH8960" s="7"/>
      <c r="XEI8960" s="7"/>
      <c r="XEJ8960" s="7"/>
      <c r="XEK8960" s="7"/>
      <c r="XEL8960" s="7"/>
      <c r="XEM8960" s="7"/>
      <c r="XEN8960" s="7"/>
      <c r="XEO8960" s="7"/>
      <c r="XEP8960" s="7"/>
      <c r="XEQ8960" s="7"/>
      <c r="XER8960" s="7"/>
      <c r="XES8960" s="7"/>
      <c r="XET8960" s="7"/>
      <c r="XEU8960" s="7"/>
      <c r="XEV8960" s="7"/>
      <c r="XEW8960" s="7"/>
      <c r="XEX8960" s="7"/>
      <c r="XEY8960" s="7"/>
      <c r="XEZ8960" s="7"/>
      <c r="XFA8960" s="7"/>
      <c r="XFB8960" s="7"/>
    </row>
    <row r="8961" s="1" customFormat="1" spans="1:16382">
      <c r="A8961" s="5"/>
      <c r="B8961" s="5"/>
      <c r="C8961" s="5"/>
      <c r="E8961" s="5"/>
      <c r="F8961" s="5"/>
      <c r="G8961" s="5"/>
      <c r="H8961" s="5"/>
      <c r="K8961" s="6"/>
      <c r="M8961" s="5"/>
      <c r="N8961" s="30"/>
      <c r="XED8961" s="7"/>
      <c r="XEE8961" s="7"/>
      <c r="XEF8961" s="7"/>
      <c r="XEG8961" s="7"/>
      <c r="XEH8961" s="7"/>
      <c r="XEI8961" s="7"/>
      <c r="XEJ8961" s="7"/>
      <c r="XEK8961" s="7"/>
      <c r="XEL8961" s="7"/>
      <c r="XEM8961" s="7"/>
      <c r="XEN8961" s="7"/>
      <c r="XEO8961" s="7"/>
      <c r="XEP8961" s="7"/>
      <c r="XEQ8961" s="7"/>
      <c r="XER8961" s="7"/>
      <c r="XES8961" s="7"/>
      <c r="XET8961" s="7"/>
      <c r="XEU8961" s="7"/>
      <c r="XEV8961" s="7"/>
      <c r="XEW8961" s="7"/>
      <c r="XEX8961" s="7"/>
      <c r="XEY8961" s="7"/>
      <c r="XEZ8961" s="7"/>
      <c r="XFA8961" s="7"/>
      <c r="XFB8961" s="7"/>
    </row>
    <row r="8962" s="1" customFormat="1" spans="1:16382">
      <c r="A8962" s="5"/>
      <c r="B8962" s="5"/>
      <c r="C8962" s="5"/>
      <c r="E8962" s="5"/>
      <c r="F8962" s="5"/>
      <c r="G8962" s="5"/>
      <c r="H8962" s="5"/>
      <c r="K8962" s="6"/>
      <c r="M8962" s="5"/>
      <c r="N8962" s="30"/>
      <c r="XED8962" s="7"/>
      <c r="XEE8962" s="7"/>
      <c r="XEF8962" s="7"/>
      <c r="XEG8962" s="7"/>
      <c r="XEH8962" s="7"/>
      <c r="XEI8962" s="7"/>
      <c r="XEJ8962" s="7"/>
      <c r="XEK8962" s="7"/>
      <c r="XEL8962" s="7"/>
      <c r="XEM8962" s="7"/>
      <c r="XEN8962" s="7"/>
      <c r="XEO8962" s="7"/>
      <c r="XEP8962" s="7"/>
      <c r="XEQ8962" s="7"/>
      <c r="XER8962" s="7"/>
      <c r="XES8962" s="7"/>
      <c r="XET8962" s="7"/>
      <c r="XEU8962" s="7"/>
      <c r="XEV8962" s="7"/>
      <c r="XEW8962" s="7"/>
      <c r="XEX8962" s="7"/>
      <c r="XEY8962" s="7"/>
      <c r="XEZ8962" s="7"/>
      <c r="XFA8962" s="7"/>
      <c r="XFB8962" s="7"/>
    </row>
    <row r="8963" s="1" customFormat="1" spans="1:16382">
      <c r="A8963" s="5"/>
      <c r="B8963" s="5"/>
      <c r="C8963" s="5"/>
      <c r="E8963" s="5"/>
      <c r="F8963" s="5"/>
      <c r="G8963" s="5"/>
      <c r="H8963" s="5"/>
      <c r="K8963" s="6"/>
      <c r="M8963" s="5"/>
      <c r="N8963" s="30"/>
      <c r="XED8963" s="7"/>
      <c r="XEE8963" s="7"/>
      <c r="XEF8963" s="7"/>
      <c r="XEG8963" s="7"/>
      <c r="XEH8963" s="7"/>
      <c r="XEI8963" s="7"/>
      <c r="XEJ8963" s="7"/>
      <c r="XEK8963" s="7"/>
      <c r="XEL8963" s="7"/>
      <c r="XEM8963" s="7"/>
      <c r="XEN8963" s="7"/>
      <c r="XEO8963" s="7"/>
      <c r="XEP8963" s="7"/>
      <c r="XEQ8963" s="7"/>
      <c r="XER8963" s="7"/>
      <c r="XES8963" s="7"/>
      <c r="XET8963" s="7"/>
      <c r="XEU8963" s="7"/>
      <c r="XEV8963" s="7"/>
      <c r="XEW8963" s="7"/>
      <c r="XEX8963" s="7"/>
      <c r="XEY8963" s="7"/>
      <c r="XEZ8963" s="7"/>
      <c r="XFA8963" s="7"/>
      <c r="XFB8963" s="7"/>
    </row>
    <row r="8964" s="1" customFormat="1" spans="1:16382">
      <c r="A8964" s="5"/>
      <c r="B8964" s="5"/>
      <c r="C8964" s="5"/>
      <c r="E8964" s="5"/>
      <c r="F8964" s="5"/>
      <c r="G8964" s="5"/>
      <c r="H8964" s="5"/>
      <c r="K8964" s="6"/>
      <c r="M8964" s="5"/>
      <c r="N8964" s="30"/>
      <c r="XED8964" s="7"/>
      <c r="XEE8964" s="7"/>
      <c r="XEF8964" s="7"/>
      <c r="XEG8964" s="7"/>
      <c r="XEH8964" s="7"/>
      <c r="XEI8964" s="7"/>
      <c r="XEJ8964" s="7"/>
      <c r="XEK8964" s="7"/>
      <c r="XEL8964" s="7"/>
      <c r="XEM8964" s="7"/>
      <c r="XEN8964" s="7"/>
      <c r="XEO8964" s="7"/>
      <c r="XEP8964" s="7"/>
      <c r="XEQ8964" s="7"/>
      <c r="XER8964" s="7"/>
      <c r="XES8964" s="7"/>
      <c r="XET8964" s="7"/>
      <c r="XEU8964" s="7"/>
      <c r="XEV8964" s="7"/>
      <c r="XEW8964" s="7"/>
      <c r="XEX8964" s="7"/>
      <c r="XEY8964" s="7"/>
      <c r="XEZ8964" s="7"/>
      <c r="XFA8964" s="7"/>
      <c r="XFB8964" s="7"/>
    </row>
    <row r="8965" s="1" customFormat="1" spans="1:16382">
      <c r="A8965" s="5"/>
      <c r="B8965" s="5"/>
      <c r="C8965" s="5"/>
      <c r="E8965" s="5"/>
      <c r="F8965" s="5"/>
      <c r="G8965" s="5"/>
      <c r="H8965" s="5"/>
      <c r="K8965" s="6"/>
      <c r="M8965" s="5"/>
      <c r="N8965" s="30"/>
      <c r="XED8965" s="7"/>
      <c r="XEE8965" s="7"/>
      <c r="XEF8965" s="7"/>
      <c r="XEG8965" s="7"/>
      <c r="XEH8965" s="7"/>
      <c r="XEI8965" s="7"/>
      <c r="XEJ8965" s="7"/>
      <c r="XEK8965" s="7"/>
      <c r="XEL8965" s="7"/>
      <c r="XEM8965" s="7"/>
      <c r="XEN8965" s="7"/>
      <c r="XEO8965" s="7"/>
      <c r="XEP8965" s="7"/>
      <c r="XEQ8965" s="7"/>
      <c r="XER8965" s="7"/>
      <c r="XES8965" s="7"/>
      <c r="XET8965" s="7"/>
      <c r="XEU8965" s="7"/>
      <c r="XEV8965" s="7"/>
      <c r="XEW8965" s="7"/>
      <c r="XEX8965" s="7"/>
      <c r="XEY8965" s="7"/>
      <c r="XEZ8965" s="7"/>
      <c r="XFA8965" s="7"/>
      <c r="XFB8965" s="7"/>
    </row>
    <row r="8966" s="1" customFormat="1" spans="1:16382">
      <c r="A8966" s="5"/>
      <c r="B8966" s="5"/>
      <c r="C8966" s="5"/>
      <c r="E8966" s="5"/>
      <c r="F8966" s="5"/>
      <c r="G8966" s="5"/>
      <c r="H8966" s="5"/>
      <c r="K8966" s="6"/>
      <c r="M8966" s="5"/>
      <c r="N8966" s="30"/>
      <c r="XED8966" s="7"/>
      <c r="XEE8966" s="7"/>
      <c r="XEF8966" s="7"/>
      <c r="XEG8966" s="7"/>
      <c r="XEH8966" s="7"/>
      <c r="XEI8966" s="7"/>
      <c r="XEJ8966" s="7"/>
      <c r="XEK8966" s="7"/>
      <c r="XEL8966" s="7"/>
      <c r="XEM8966" s="7"/>
      <c r="XEN8966" s="7"/>
      <c r="XEO8966" s="7"/>
      <c r="XEP8966" s="7"/>
      <c r="XEQ8966" s="7"/>
      <c r="XER8966" s="7"/>
      <c r="XES8966" s="7"/>
      <c r="XET8966" s="7"/>
      <c r="XEU8966" s="7"/>
      <c r="XEV8966" s="7"/>
      <c r="XEW8966" s="7"/>
      <c r="XEX8966" s="7"/>
      <c r="XEY8966" s="7"/>
      <c r="XEZ8966" s="7"/>
      <c r="XFA8966" s="7"/>
      <c r="XFB8966" s="7"/>
    </row>
    <row r="8967" s="1" customFormat="1" spans="1:16382">
      <c r="A8967" s="5"/>
      <c r="B8967" s="5"/>
      <c r="C8967" s="5"/>
      <c r="E8967" s="5"/>
      <c r="F8967" s="5"/>
      <c r="G8967" s="5"/>
      <c r="H8967" s="5"/>
      <c r="K8967" s="6"/>
      <c r="M8967" s="5"/>
      <c r="N8967" s="30"/>
      <c r="XED8967" s="7"/>
      <c r="XEE8967" s="7"/>
      <c r="XEF8967" s="7"/>
      <c r="XEG8967" s="7"/>
      <c r="XEH8967" s="7"/>
      <c r="XEI8967" s="7"/>
      <c r="XEJ8967" s="7"/>
      <c r="XEK8967" s="7"/>
      <c r="XEL8967" s="7"/>
      <c r="XEM8967" s="7"/>
      <c r="XEN8967" s="7"/>
      <c r="XEO8967" s="7"/>
      <c r="XEP8967" s="7"/>
      <c r="XEQ8967" s="7"/>
      <c r="XER8967" s="7"/>
      <c r="XES8967" s="7"/>
      <c r="XET8967" s="7"/>
      <c r="XEU8967" s="7"/>
      <c r="XEV8967" s="7"/>
      <c r="XEW8967" s="7"/>
      <c r="XEX8967" s="7"/>
      <c r="XEY8967" s="7"/>
      <c r="XEZ8967" s="7"/>
      <c r="XFA8967" s="7"/>
      <c r="XFB8967" s="7"/>
    </row>
    <row r="8968" s="1" customFormat="1" spans="1:16382">
      <c r="A8968" s="5"/>
      <c r="B8968" s="5"/>
      <c r="C8968" s="5"/>
      <c r="E8968" s="5"/>
      <c r="F8968" s="5"/>
      <c r="G8968" s="5"/>
      <c r="H8968" s="5"/>
      <c r="K8968" s="6"/>
      <c r="M8968" s="5"/>
      <c r="N8968" s="30"/>
      <c r="XED8968" s="7"/>
      <c r="XEE8968" s="7"/>
      <c r="XEF8968" s="7"/>
      <c r="XEG8968" s="7"/>
      <c r="XEH8968" s="7"/>
      <c r="XEI8968" s="7"/>
      <c r="XEJ8968" s="7"/>
      <c r="XEK8968" s="7"/>
      <c r="XEL8968" s="7"/>
      <c r="XEM8968" s="7"/>
      <c r="XEN8968" s="7"/>
      <c r="XEO8968" s="7"/>
      <c r="XEP8968" s="7"/>
      <c r="XEQ8968" s="7"/>
      <c r="XER8968" s="7"/>
      <c r="XES8968" s="7"/>
      <c r="XET8968" s="7"/>
      <c r="XEU8968" s="7"/>
      <c r="XEV8968" s="7"/>
      <c r="XEW8968" s="7"/>
      <c r="XEX8968" s="7"/>
      <c r="XEY8968" s="7"/>
      <c r="XEZ8968" s="7"/>
      <c r="XFA8968" s="7"/>
      <c r="XFB8968" s="7"/>
    </row>
    <row r="8969" s="1" customFormat="1" spans="1:16382">
      <c r="A8969" s="5"/>
      <c r="B8969" s="5"/>
      <c r="C8969" s="5"/>
      <c r="E8969" s="5"/>
      <c r="F8969" s="5"/>
      <c r="G8969" s="5"/>
      <c r="H8969" s="5"/>
      <c r="K8969" s="6"/>
      <c r="M8969" s="5"/>
      <c r="N8969" s="30"/>
      <c r="XED8969" s="7"/>
      <c r="XEE8969" s="7"/>
      <c r="XEF8969" s="7"/>
      <c r="XEG8969" s="7"/>
      <c r="XEH8969" s="7"/>
      <c r="XEI8969" s="7"/>
      <c r="XEJ8969" s="7"/>
      <c r="XEK8969" s="7"/>
      <c r="XEL8969" s="7"/>
      <c r="XEM8969" s="7"/>
      <c r="XEN8969" s="7"/>
      <c r="XEO8969" s="7"/>
      <c r="XEP8969" s="7"/>
      <c r="XEQ8969" s="7"/>
      <c r="XER8969" s="7"/>
      <c r="XES8969" s="7"/>
      <c r="XET8969" s="7"/>
      <c r="XEU8969" s="7"/>
      <c r="XEV8969" s="7"/>
      <c r="XEW8969" s="7"/>
      <c r="XEX8969" s="7"/>
      <c r="XEY8969" s="7"/>
      <c r="XEZ8969" s="7"/>
      <c r="XFA8969" s="7"/>
      <c r="XFB8969" s="7"/>
    </row>
    <row r="8970" s="1" customFormat="1" spans="1:16382">
      <c r="A8970" s="5"/>
      <c r="B8970" s="5"/>
      <c r="C8970" s="5"/>
      <c r="E8970" s="5"/>
      <c r="F8970" s="5"/>
      <c r="G8970" s="5"/>
      <c r="H8970" s="5"/>
      <c r="K8970" s="6"/>
      <c r="M8970" s="5"/>
      <c r="N8970" s="30"/>
      <c r="XED8970" s="7"/>
      <c r="XEE8970" s="7"/>
      <c r="XEF8970" s="7"/>
      <c r="XEG8970" s="7"/>
      <c r="XEH8970" s="7"/>
      <c r="XEI8970" s="7"/>
      <c r="XEJ8970" s="7"/>
      <c r="XEK8970" s="7"/>
      <c r="XEL8970" s="7"/>
      <c r="XEM8970" s="7"/>
      <c r="XEN8970" s="7"/>
      <c r="XEO8970" s="7"/>
      <c r="XEP8970" s="7"/>
      <c r="XEQ8970" s="7"/>
      <c r="XER8970" s="7"/>
      <c r="XES8970" s="7"/>
      <c r="XET8970" s="7"/>
      <c r="XEU8970" s="7"/>
      <c r="XEV8970" s="7"/>
      <c r="XEW8970" s="7"/>
      <c r="XEX8970" s="7"/>
      <c r="XEY8970" s="7"/>
      <c r="XEZ8970" s="7"/>
      <c r="XFA8970" s="7"/>
      <c r="XFB8970" s="7"/>
    </row>
    <row r="8971" s="1" customFormat="1" spans="1:16382">
      <c r="A8971" s="5"/>
      <c r="B8971" s="5"/>
      <c r="C8971" s="5"/>
      <c r="E8971" s="5"/>
      <c r="F8971" s="5"/>
      <c r="G8971" s="5"/>
      <c r="H8971" s="5"/>
      <c r="K8971" s="6"/>
      <c r="M8971" s="5"/>
      <c r="N8971" s="30"/>
      <c r="XED8971" s="7"/>
      <c r="XEE8971" s="7"/>
      <c r="XEF8971" s="7"/>
      <c r="XEG8971" s="7"/>
      <c r="XEH8971" s="7"/>
      <c r="XEI8971" s="7"/>
      <c r="XEJ8971" s="7"/>
      <c r="XEK8971" s="7"/>
      <c r="XEL8971" s="7"/>
      <c r="XEM8971" s="7"/>
      <c r="XEN8971" s="7"/>
      <c r="XEO8971" s="7"/>
      <c r="XEP8971" s="7"/>
      <c r="XEQ8971" s="7"/>
      <c r="XER8971" s="7"/>
      <c r="XES8971" s="7"/>
      <c r="XET8971" s="7"/>
      <c r="XEU8971" s="7"/>
      <c r="XEV8971" s="7"/>
      <c r="XEW8971" s="7"/>
      <c r="XEX8971" s="7"/>
      <c r="XEY8971" s="7"/>
      <c r="XEZ8971" s="7"/>
      <c r="XFA8971" s="7"/>
      <c r="XFB8971" s="7"/>
    </row>
    <row r="8972" s="1" customFormat="1" spans="1:16382">
      <c r="A8972" s="5"/>
      <c r="B8972" s="5"/>
      <c r="C8972" s="5"/>
      <c r="E8972" s="5"/>
      <c r="F8972" s="5"/>
      <c r="G8972" s="5"/>
      <c r="H8972" s="5"/>
      <c r="K8972" s="6"/>
      <c r="M8972" s="5"/>
      <c r="N8972" s="30"/>
      <c r="XED8972" s="7"/>
      <c r="XEE8972" s="7"/>
      <c r="XEF8972" s="7"/>
      <c r="XEG8972" s="7"/>
      <c r="XEH8972" s="7"/>
      <c r="XEI8972" s="7"/>
      <c r="XEJ8972" s="7"/>
      <c r="XEK8972" s="7"/>
      <c r="XEL8972" s="7"/>
      <c r="XEM8972" s="7"/>
      <c r="XEN8972" s="7"/>
      <c r="XEO8972" s="7"/>
      <c r="XEP8972" s="7"/>
      <c r="XEQ8972" s="7"/>
      <c r="XER8972" s="7"/>
      <c r="XES8972" s="7"/>
      <c r="XET8972" s="7"/>
      <c r="XEU8972" s="7"/>
      <c r="XEV8972" s="7"/>
      <c r="XEW8972" s="7"/>
      <c r="XEX8972" s="7"/>
      <c r="XEY8972" s="7"/>
      <c r="XEZ8972" s="7"/>
      <c r="XFA8972" s="7"/>
      <c r="XFB8972" s="7"/>
    </row>
    <row r="8973" s="1" customFormat="1" spans="1:16382">
      <c r="A8973" s="5"/>
      <c r="B8973" s="5"/>
      <c r="C8973" s="5"/>
      <c r="E8973" s="5"/>
      <c r="F8973" s="5"/>
      <c r="G8973" s="5"/>
      <c r="H8973" s="5"/>
      <c r="K8973" s="6"/>
      <c r="M8973" s="5"/>
      <c r="N8973" s="30"/>
      <c r="XED8973" s="7"/>
      <c r="XEE8973" s="7"/>
      <c r="XEF8973" s="7"/>
      <c r="XEG8973" s="7"/>
      <c r="XEH8973" s="7"/>
      <c r="XEI8973" s="7"/>
      <c r="XEJ8973" s="7"/>
      <c r="XEK8973" s="7"/>
      <c r="XEL8973" s="7"/>
      <c r="XEM8973" s="7"/>
      <c r="XEN8973" s="7"/>
      <c r="XEO8973" s="7"/>
      <c r="XEP8973" s="7"/>
      <c r="XEQ8973" s="7"/>
      <c r="XER8973" s="7"/>
      <c r="XES8973" s="7"/>
      <c r="XET8973" s="7"/>
      <c r="XEU8973" s="7"/>
      <c r="XEV8973" s="7"/>
      <c r="XEW8973" s="7"/>
      <c r="XEX8973" s="7"/>
      <c r="XEY8973" s="7"/>
      <c r="XEZ8973" s="7"/>
      <c r="XFA8973" s="7"/>
      <c r="XFB8973" s="7"/>
    </row>
    <row r="8974" s="1" customFormat="1" spans="1:16382">
      <c r="A8974" s="5"/>
      <c r="B8974" s="5"/>
      <c r="C8974" s="5"/>
      <c r="E8974" s="5"/>
      <c r="F8974" s="5"/>
      <c r="G8974" s="5"/>
      <c r="H8974" s="5"/>
      <c r="K8974" s="6"/>
      <c r="M8974" s="5"/>
      <c r="N8974" s="30"/>
      <c r="XED8974" s="7"/>
      <c r="XEE8974" s="7"/>
      <c r="XEF8974" s="7"/>
      <c r="XEG8974" s="7"/>
      <c r="XEH8974" s="7"/>
      <c r="XEI8974" s="7"/>
      <c r="XEJ8974" s="7"/>
      <c r="XEK8974" s="7"/>
      <c r="XEL8974" s="7"/>
      <c r="XEM8974" s="7"/>
      <c r="XEN8974" s="7"/>
      <c r="XEO8974" s="7"/>
      <c r="XEP8974" s="7"/>
      <c r="XEQ8974" s="7"/>
      <c r="XER8974" s="7"/>
      <c r="XES8974" s="7"/>
      <c r="XET8974" s="7"/>
      <c r="XEU8974" s="7"/>
      <c r="XEV8974" s="7"/>
      <c r="XEW8974" s="7"/>
      <c r="XEX8974" s="7"/>
      <c r="XEY8974" s="7"/>
      <c r="XEZ8974" s="7"/>
      <c r="XFA8974" s="7"/>
      <c r="XFB8974" s="7"/>
    </row>
    <row r="8975" s="1" customFormat="1" spans="1:16382">
      <c r="A8975" s="5"/>
      <c r="B8975" s="5"/>
      <c r="C8975" s="5"/>
      <c r="E8975" s="5"/>
      <c r="F8975" s="5"/>
      <c r="G8975" s="5"/>
      <c r="H8975" s="5"/>
      <c r="K8975" s="6"/>
      <c r="M8975" s="5"/>
      <c r="N8975" s="30"/>
      <c r="XED8975" s="7"/>
      <c r="XEE8975" s="7"/>
      <c r="XEF8975" s="7"/>
      <c r="XEG8975" s="7"/>
      <c r="XEH8975" s="7"/>
      <c r="XEI8975" s="7"/>
      <c r="XEJ8975" s="7"/>
      <c r="XEK8975" s="7"/>
      <c r="XEL8975" s="7"/>
      <c r="XEM8975" s="7"/>
      <c r="XEN8975" s="7"/>
      <c r="XEO8975" s="7"/>
      <c r="XEP8975" s="7"/>
      <c r="XEQ8975" s="7"/>
      <c r="XER8975" s="7"/>
      <c r="XES8975" s="7"/>
      <c r="XET8975" s="7"/>
      <c r="XEU8975" s="7"/>
      <c r="XEV8975" s="7"/>
      <c r="XEW8975" s="7"/>
      <c r="XEX8975" s="7"/>
      <c r="XEY8975" s="7"/>
      <c r="XEZ8975" s="7"/>
      <c r="XFA8975" s="7"/>
      <c r="XFB8975" s="7"/>
    </row>
    <row r="8976" s="1" customFormat="1" spans="1:16382">
      <c r="A8976" s="5"/>
      <c r="B8976" s="5"/>
      <c r="C8976" s="5"/>
      <c r="E8976" s="5"/>
      <c r="F8976" s="5"/>
      <c r="G8976" s="5"/>
      <c r="H8976" s="5"/>
      <c r="K8976" s="6"/>
      <c r="M8976" s="5"/>
      <c r="N8976" s="30"/>
      <c r="XED8976" s="7"/>
      <c r="XEE8976" s="7"/>
      <c r="XEF8976" s="7"/>
      <c r="XEG8976" s="7"/>
      <c r="XEH8976" s="7"/>
      <c r="XEI8976" s="7"/>
      <c r="XEJ8976" s="7"/>
      <c r="XEK8976" s="7"/>
      <c r="XEL8976" s="7"/>
      <c r="XEM8976" s="7"/>
      <c r="XEN8976" s="7"/>
      <c r="XEO8976" s="7"/>
      <c r="XEP8976" s="7"/>
      <c r="XEQ8976" s="7"/>
      <c r="XER8976" s="7"/>
      <c r="XES8976" s="7"/>
      <c r="XET8976" s="7"/>
      <c r="XEU8976" s="7"/>
      <c r="XEV8976" s="7"/>
      <c r="XEW8976" s="7"/>
      <c r="XEX8976" s="7"/>
      <c r="XEY8976" s="7"/>
      <c r="XEZ8976" s="7"/>
      <c r="XFA8976" s="7"/>
      <c r="XFB8976" s="7"/>
    </row>
    <row r="8977" s="1" customFormat="1" spans="1:16382">
      <c r="A8977" s="5"/>
      <c r="B8977" s="5"/>
      <c r="C8977" s="5"/>
      <c r="E8977" s="5"/>
      <c r="F8977" s="5"/>
      <c r="G8977" s="5"/>
      <c r="H8977" s="5"/>
      <c r="K8977" s="6"/>
      <c r="M8977" s="5"/>
      <c r="N8977" s="30"/>
      <c r="XED8977" s="7"/>
      <c r="XEE8977" s="7"/>
      <c r="XEF8977" s="7"/>
      <c r="XEG8977" s="7"/>
      <c r="XEH8977" s="7"/>
      <c r="XEI8977" s="7"/>
      <c r="XEJ8977" s="7"/>
      <c r="XEK8977" s="7"/>
      <c r="XEL8977" s="7"/>
      <c r="XEM8977" s="7"/>
      <c r="XEN8977" s="7"/>
      <c r="XEO8977" s="7"/>
      <c r="XEP8977" s="7"/>
      <c r="XEQ8977" s="7"/>
      <c r="XER8977" s="7"/>
      <c r="XES8977" s="7"/>
      <c r="XET8977" s="7"/>
      <c r="XEU8977" s="7"/>
      <c r="XEV8977" s="7"/>
      <c r="XEW8977" s="7"/>
      <c r="XEX8977" s="7"/>
      <c r="XEY8977" s="7"/>
      <c r="XEZ8977" s="7"/>
      <c r="XFA8977" s="7"/>
      <c r="XFB8977" s="7"/>
    </row>
    <row r="8978" s="1" customFormat="1" spans="1:16382">
      <c r="A8978" s="5"/>
      <c r="B8978" s="5"/>
      <c r="C8978" s="5"/>
      <c r="E8978" s="5"/>
      <c r="F8978" s="5"/>
      <c r="G8978" s="5"/>
      <c r="H8978" s="5"/>
      <c r="K8978" s="6"/>
      <c r="M8978" s="5"/>
      <c r="N8978" s="30"/>
      <c r="XED8978" s="7"/>
      <c r="XEE8978" s="7"/>
      <c r="XEF8978" s="7"/>
      <c r="XEG8978" s="7"/>
      <c r="XEH8978" s="7"/>
      <c r="XEI8978" s="7"/>
      <c r="XEJ8978" s="7"/>
      <c r="XEK8978" s="7"/>
      <c r="XEL8978" s="7"/>
      <c r="XEM8978" s="7"/>
      <c r="XEN8978" s="7"/>
      <c r="XEO8978" s="7"/>
      <c r="XEP8978" s="7"/>
      <c r="XEQ8978" s="7"/>
      <c r="XER8978" s="7"/>
      <c r="XES8978" s="7"/>
      <c r="XET8978" s="7"/>
      <c r="XEU8978" s="7"/>
      <c r="XEV8978" s="7"/>
      <c r="XEW8978" s="7"/>
      <c r="XEX8978" s="7"/>
      <c r="XEY8978" s="7"/>
      <c r="XEZ8978" s="7"/>
      <c r="XFA8978" s="7"/>
      <c r="XFB8978" s="7"/>
    </row>
    <row r="8979" s="1" customFormat="1" spans="1:16382">
      <c r="A8979" s="5"/>
      <c r="B8979" s="5"/>
      <c r="C8979" s="5"/>
      <c r="E8979" s="5"/>
      <c r="F8979" s="5"/>
      <c r="G8979" s="5"/>
      <c r="H8979" s="5"/>
      <c r="K8979" s="6"/>
      <c r="M8979" s="5"/>
      <c r="N8979" s="30"/>
      <c r="XED8979" s="7"/>
      <c r="XEE8979" s="7"/>
      <c r="XEF8979" s="7"/>
      <c r="XEG8979" s="7"/>
      <c r="XEH8979" s="7"/>
      <c r="XEI8979" s="7"/>
      <c r="XEJ8979" s="7"/>
      <c r="XEK8979" s="7"/>
      <c r="XEL8979" s="7"/>
      <c r="XEM8979" s="7"/>
      <c r="XEN8979" s="7"/>
      <c r="XEO8979" s="7"/>
      <c r="XEP8979" s="7"/>
      <c r="XEQ8979" s="7"/>
      <c r="XER8979" s="7"/>
      <c r="XES8979" s="7"/>
      <c r="XET8979" s="7"/>
      <c r="XEU8979" s="7"/>
      <c r="XEV8979" s="7"/>
      <c r="XEW8979" s="7"/>
      <c r="XEX8979" s="7"/>
      <c r="XEY8979" s="7"/>
      <c r="XEZ8979" s="7"/>
      <c r="XFA8979" s="7"/>
      <c r="XFB8979" s="7"/>
    </row>
    <row r="8980" s="1" customFormat="1" spans="1:16382">
      <c r="A8980" s="5"/>
      <c r="B8980" s="5"/>
      <c r="C8980" s="5"/>
      <c r="E8980" s="5"/>
      <c r="F8980" s="5"/>
      <c r="G8980" s="5"/>
      <c r="H8980" s="5"/>
      <c r="K8980" s="6"/>
      <c r="M8980" s="5"/>
      <c r="N8980" s="30"/>
      <c r="XED8980" s="7"/>
      <c r="XEE8980" s="7"/>
      <c r="XEF8980" s="7"/>
      <c r="XEG8980" s="7"/>
      <c r="XEH8980" s="7"/>
      <c r="XEI8980" s="7"/>
      <c r="XEJ8980" s="7"/>
      <c r="XEK8980" s="7"/>
      <c r="XEL8980" s="7"/>
      <c r="XEM8980" s="7"/>
      <c r="XEN8980" s="7"/>
      <c r="XEO8980" s="7"/>
      <c r="XEP8980" s="7"/>
      <c r="XEQ8980" s="7"/>
      <c r="XER8980" s="7"/>
      <c r="XES8980" s="7"/>
      <c r="XET8980" s="7"/>
      <c r="XEU8980" s="7"/>
      <c r="XEV8980" s="7"/>
      <c r="XEW8980" s="7"/>
      <c r="XEX8980" s="7"/>
      <c r="XEY8980" s="7"/>
      <c r="XEZ8980" s="7"/>
      <c r="XFA8980" s="7"/>
      <c r="XFB8980" s="7"/>
    </row>
    <row r="8981" s="1" customFormat="1" spans="1:16382">
      <c r="A8981" s="5"/>
      <c r="B8981" s="5"/>
      <c r="C8981" s="5"/>
      <c r="E8981" s="5"/>
      <c r="F8981" s="5"/>
      <c r="G8981" s="5"/>
      <c r="H8981" s="5"/>
      <c r="K8981" s="6"/>
      <c r="M8981" s="5"/>
      <c r="N8981" s="30"/>
      <c r="XED8981" s="7"/>
      <c r="XEE8981" s="7"/>
      <c r="XEF8981" s="7"/>
      <c r="XEG8981" s="7"/>
      <c r="XEH8981" s="7"/>
      <c r="XEI8981" s="7"/>
      <c r="XEJ8981" s="7"/>
      <c r="XEK8981" s="7"/>
      <c r="XEL8981" s="7"/>
      <c r="XEM8981" s="7"/>
      <c r="XEN8981" s="7"/>
      <c r="XEO8981" s="7"/>
      <c r="XEP8981" s="7"/>
      <c r="XEQ8981" s="7"/>
      <c r="XER8981" s="7"/>
      <c r="XES8981" s="7"/>
      <c r="XET8981" s="7"/>
      <c r="XEU8981" s="7"/>
      <c r="XEV8981" s="7"/>
      <c r="XEW8981" s="7"/>
      <c r="XEX8981" s="7"/>
      <c r="XEY8981" s="7"/>
      <c r="XEZ8981" s="7"/>
      <c r="XFA8981" s="7"/>
      <c r="XFB8981" s="7"/>
    </row>
    <row r="8982" s="1" customFormat="1" spans="1:16382">
      <c r="A8982" s="5"/>
      <c r="B8982" s="5"/>
      <c r="C8982" s="5"/>
      <c r="E8982" s="5"/>
      <c r="F8982" s="5"/>
      <c r="G8982" s="5"/>
      <c r="H8982" s="5"/>
      <c r="K8982" s="6"/>
      <c r="M8982" s="5"/>
      <c r="N8982" s="30"/>
      <c r="XED8982" s="7"/>
      <c r="XEE8982" s="7"/>
      <c r="XEF8982" s="7"/>
      <c r="XEG8982" s="7"/>
      <c r="XEH8982" s="7"/>
      <c r="XEI8982" s="7"/>
      <c r="XEJ8982" s="7"/>
      <c r="XEK8982" s="7"/>
      <c r="XEL8982" s="7"/>
      <c r="XEM8982" s="7"/>
      <c r="XEN8982" s="7"/>
      <c r="XEO8982" s="7"/>
      <c r="XEP8982" s="7"/>
      <c r="XEQ8982" s="7"/>
      <c r="XER8982" s="7"/>
      <c r="XES8982" s="7"/>
      <c r="XET8982" s="7"/>
      <c r="XEU8982" s="7"/>
      <c r="XEV8982" s="7"/>
      <c r="XEW8982" s="7"/>
      <c r="XEX8982" s="7"/>
      <c r="XEY8982" s="7"/>
      <c r="XEZ8982" s="7"/>
      <c r="XFA8982" s="7"/>
      <c r="XFB8982" s="7"/>
    </row>
    <row r="8983" s="1" customFormat="1" spans="1:16382">
      <c r="A8983" s="5"/>
      <c r="B8983" s="5"/>
      <c r="C8983" s="5"/>
      <c r="E8983" s="5"/>
      <c r="F8983" s="5"/>
      <c r="G8983" s="5"/>
      <c r="H8983" s="5"/>
      <c r="K8983" s="6"/>
      <c r="M8983" s="5"/>
      <c r="N8983" s="30"/>
      <c r="XED8983" s="7"/>
      <c r="XEE8983" s="7"/>
      <c r="XEF8983" s="7"/>
      <c r="XEG8983" s="7"/>
      <c r="XEH8983" s="7"/>
      <c r="XEI8983" s="7"/>
      <c r="XEJ8983" s="7"/>
      <c r="XEK8983" s="7"/>
      <c r="XEL8983" s="7"/>
      <c r="XEM8983" s="7"/>
      <c r="XEN8983" s="7"/>
      <c r="XEO8983" s="7"/>
      <c r="XEP8983" s="7"/>
      <c r="XEQ8983" s="7"/>
      <c r="XER8983" s="7"/>
      <c r="XES8983" s="7"/>
      <c r="XET8983" s="7"/>
      <c r="XEU8983" s="7"/>
      <c r="XEV8983" s="7"/>
      <c r="XEW8983" s="7"/>
      <c r="XEX8983" s="7"/>
      <c r="XEY8983" s="7"/>
      <c r="XEZ8983" s="7"/>
      <c r="XFA8983" s="7"/>
      <c r="XFB8983" s="7"/>
    </row>
    <row r="8984" s="1" customFormat="1" spans="1:16382">
      <c r="A8984" s="5"/>
      <c r="B8984" s="5"/>
      <c r="C8984" s="5"/>
      <c r="E8984" s="5"/>
      <c r="F8984" s="5"/>
      <c r="G8984" s="5"/>
      <c r="H8984" s="5"/>
      <c r="K8984" s="6"/>
      <c r="M8984" s="5"/>
      <c r="N8984" s="30"/>
      <c r="XED8984" s="7"/>
      <c r="XEE8984" s="7"/>
      <c r="XEF8984" s="7"/>
      <c r="XEG8984" s="7"/>
      <c r="XEH8984" s="7"/>
      <c r="XEI8984" s="7"/>
      <c r="XEJ8984" s="7"/>
      <c r="XEK8984" s="7"/>
      <c r="XEL8984" s="7"/>
      <c r="XEM8984" s="7"/>
      <c r="XEN8984" s="7"/>
      <c r="XEO8984" s="7"/>
      <c r="XEP8984" s="7"/>
      <c r="XEQ8984" s="7"/>
      <c r="XER8984" s="7"/>
      <c r="XES8984" s="7"/>
      <c r="XET8984" s="7"/>
      <c r="XEU8984" s="7"/>
      <c r="XEV8984" s="7"/>
      <c r="XEW8984" s="7"/>
      <c r="XEX8984" s="7"/>
      <c r="XEY8984" s="7"/>
      <c r="XEZ8984" s="7"/>
      <c r="XFA8984" s="7"/>
      <c r="XFB8984" s="7"/>
    </row>
    <row r="8985" s="1" customFormat="1" spans="1:16382">
      <c r="A8985" s="5"/>
      <c r="B8985" s="5"/>
      <c r="C8985" s="5"/>
      <c r="E8985" s="5"/>
      <c r="F8985" s="5"/>
      <c r="G8985" s="5"/>
      <c r="H8985" s="5"/>
      <c r="K8985" s="6"/>
      <c r="M8985" s="5"/>
      <c r="N8985" s="30"/>
      <c r="XED8985" s="7"/>
      <c r="XEE8985" s="7"/>
      <c r="XEF8985" s="7"/>
      <c r="XEG8985" s="7"/>
      <c r="XEH8985" s="7"/>
      <c r="XEI8985" s="7"/>
      <c r="XEJ8985" s="7"/>
      <c r="XEK8985" s="7"/>
      <c r="XEL8985" s="7"/>
      <c r="XEM8985" s="7"/>
      <c r="XEN8985" s="7"/>
      <c r="XEO8985" s="7"/>
      <c r="XEP8985" s="7"/>
      <c r="XEQ8985" s="7"/>
      <c r="XER8985" s="7"/>
      <c r="XES8985" s="7"/>
      <c r="XET8985" s="7"/>
      <c r="XEU8985" s="7"/>
      <c r="XEV8985" s="7"/>
      <c r="XEW8985" s="7"/>
      <c r="XEX8985" s="7"/>
      <c r="XEY8985" s="7"/>
      <c r="XEZ8985" s="7"/>
      <c r="XFA8985" s="7"/>
      <c r="XFB8985" s="7"/>
    </row>
    <row r="8986" s="1" customFormat="1" spans="1:16382">
      <c r="A8986" s="5"/>
      <c r="B8986" s="5"/>
      <c r="C8986" s="5"/>
      <c r="E8986" s="5"/>
      <c r="F8986" s="5"/>
      <c r="G8986" s="5"/>
      <c r="H8986" s="5"/>
      <c r="K8986" s="6"/>
      <c r="M8986" s="5"/>
      <c r="N8986" s="30"/>
      <c r="XED8986" s="7"/>
      <c r="XEE8986" s="7"/>
      <c r="XEF8986" s="7"/>
      <c r="XEG8986" s="7"/>
      <c r="XEH8986" s="7"/>
      <c r="XEI8986" s="7"/>
      <c r="XEJ8986" s="7"/>
      <c r="XEK8986" s="7"/>
      <c r="XEL8986" s="7"/>
      <c r="XEM8986" s="7"/>
      <c r="XEN8986" s="7"/>
      <c r="XEO8986" s="7"/>
      <c r="XEP8986" s="7"/>
      <c r="XEQ8986" s="7"/>
      <c r="XER8986" s="7"/>
      <c r="XES8986" s="7"/>
      <c r="XET8986" s="7"/>
      <c r="XEU8986" s="7"/>
      <c r="XEV8986" s="7"/>
      <c r="XEW8986" s="7"/>
      <c r="XEX8986" s="7"/>
      <c r="XEY8986" s="7"/>
      <c r="XEZ8986" s="7"/>
      <c r="XFA8986" s="7"/>
      <c r="XFB8986" s="7"/>
    </row>
    <row r="8987" s="1" customFormat="1" spans="1:16382">
      <c r="A8987" s="5"/>
      <c r="B8987" s="5"/>
      <c r="C8987" s="5"/>
      <c r="E8987" s="5"/>
      <c r="F8987" s="5"/>
      <c r="G8987" s="5"/>
      <c r="H8987" s="5"/>
      <c r="K8987" s="6"/>
      <c r="M8987" s="5"/>
      <c r="N8987" s="30"/>
      <c r="XED8987" s="7"/>
      <c r="XEE8987" s="7"/>
      <c r="XEF8987" s="7"/>
      <c r="XEG8987" s="7"/>
      <c r="XEH8987" s="7"/>
      <c r="XEI8987" s="7"/>
      <c r="XEJ8987" s="7"/>
      <c r="XEK8987" s="7"/>
      <c r="XEL8987" s="7"/>
      <c r="XEM8987" s="7"/>
      <c r="XEN8987" s="7"/>
      <c r="XEO8987" s="7"/>
      <c r="XEP8987" s="7"/>
      <c r="XEQ8987" s="7"/>
      <c r="XER8987" s="7"/>
      <c r="XES8987" s="7"/>
      <c r="XET8987" s="7"/>
      <c r="XEU8987" s="7"/>
      <c r="XEV8987" s="7"/>
      <c r="XEW8987" s="7"/>
      <c r="XEX8987" s="7"/>
      <c r="XEY8987" s="7"/>
      <c r="XEZ8987" s="7"/>
      <c r="XFA8987" s="7"/>
      <c r="XFB8987" s="7"/>
    </row>
    <row r="8988" s="1" customFormat="1" spans="1:16382">
      <c r="A8988" s="5"/>
      <c r="B8988" s="5"/>
      <c r="C8988" s="5"/>
      <c r="E8988" s="5"/>
      <c r="F8988" s="5"/>
      <c r="G8988" s="5"/>
      <c r="H8988" s="5"/>
      <c r="K8988" s="6"/>
      <c r="M8988" s="5"/>
      <c r="N8988" s="30"/>
      <c r="XED8988" s="7"/>
      <c r="XEE8988" s="7"/>
      <c r="XEF8988" s="7"/>
      <c r="XEG8988" s="7"/>
      <c r="XEH8988" s="7"/>
      <c r="XEI8988" s="7"/>
      <c r="XEJ8988" s="7"/>
      <c r="XEK8988" s="7"/>
      <c r="XEL8988" s="7"/>
      <c r="XEM8988" s="7"/>
      <c r="XEN8988" s="7"/>
      <c r="XEO8988" s="7"/>
      <c r="XEP8988" s="7"/>
      <c r="XEQ8988" s="7"/>
      <c r="XER8988" s="7"/>
      <c r="XES8988" s="7"/>
      <c r="XET8988" s="7"/>
      <c r="XEU8988" s="7"/>
      <c r="XEV8988" s="7"/>
      <c r="XEW8988" s="7"/>
      <c r="XEX8988" s="7"/>
      <c r="XEY8988" s="7"/>
      <c r="XEZ8988" s="7"/>
      <c r="XFA8988" s="7"/>
      <c r="XFB8988" s="7"/>
    </row>
    <row r="8989" s="1" customFormat="1" spans="1:16382">
      <c r="A8989" s="5"/>
      <c r="B8989" s="5"/>
      <c r="C8989" s="5"/>
      <c r="E8989" s="5"/>
      <c r="F8989" s="5"/>
      <c r="G8989" s="5"/>
      <c r="H8989" s="5"/>
      <c r="K8989" s="6"/>
      <c r="M8989" s="5"/>
      <c r="N8989" s="30"/>
      <c r="XED8989" s="7"/>
      <c r="XEE8989" s="7"/>
      <c r="XEF8989" s="7"/>
      <c r="XEG8989" s="7"/>
      <c r="XEH8989" s="7"/>
      <c r="XEI8989" s="7"/>
      <c r="XEJ8989" s="7"/>
      <c r="XEK8989" s="7"/>
      <c r="XEL8989" s="7"/>
      <c r="XEM8989" s="7"/>
      <c r="XEN8989" s="7"/>
      <c r="XEO8989" s="7"/>
      <c r="XEP8989" s="7"/>
      <c r="XEQ8989" s="7"/>
      <c r="XER8989" s="7"/>
      <c r="XES8989" s="7"/>
      <c r="XET8989" s="7"/>
      <c r="XEU8989" s="7"/>
      <c r="XEV8989" s="7"/>
      <c r="XEW8989" s="7"/>
      <c r="XEX8989" s="7"/>
      <c r="XEY8989" s="7"/>
      <c r="XEZ8989" s="7"/>
      <c r="XFA8989" s="7"/>
      <c r="XFB8989" s="7"/>
    </row>
    <row r="8990" s="1" customFormat="1" spans="1:16382">
      <c r="A8990" s="5"/>
      <c r="B8990" s="5"/>
      <c r="C8990" s="5"/>
      <c r="E8990" s="5"/>
      <c r="F8990" s="5"/>
      <c r="G8990" s="5"/>
      <c r="H8990" s="5"/>
      <c r="K8990" s="6"/>
      <c r="M8990" s="5"/>
      <c r="N8990" s="30"/>
      <c r="XED8990" s="7"/>
      <c r="XEE8990" s="7"/>
      <c r="XEF8990" s="7"/>
      <c r="XEG8990" s="7"/>
      <c r="XEH8990" s="7"/>
      <c r="XEI8990" s="7"/>
      <c r="XEJ8990" s="7"/>
      <c r="XEK8990" s="7"/>
      <c r="XEL8990" s="7"/>
      <c r="XEM8990" s="7"/>
      <c r="XEN8990" s="7"/>
      <c r="XEO8990" s="7"/>
      <c r="XEP8990" s="7"/>
      <c r="XEQ8990" s="7"/>
      <c r="XER8990" s="7"/>
      <c r="XES8990" s="7"/>
      <c r="XET8990" s="7"/>
      <c r="XEU8990" s="7"/>
      <c r="XEV8990" s="7"/>
      <c r="XEW8990" s="7"/>
      <c r="XEX8990" s="7"/>
      <c r="XEY8990" s="7"/>
      <c r="XEZ8990" s="7"/>
      <c r="XFA8990" s="7"/>
      <c r="XFB8990" s="7"/>
    </row>
    <row r="8991" s="1" customFormat="1" spans="1:16382">
      <c r="A8991" s="5"/>
      <c r="B8991" s="5"/>
      <c r="C8991" s="5"/>
      <c r="E8991" s="5"/>
      <c r="F8991" s="5"/>
      <c r="G8991" s="5"/>
      <c r="H8991" s="5"/>
      <c r="K8991" s="6"/>
      <c r="M8991" s="5"/>
      <c r="N8991" s="30"/>
      <c r="XED8991" s="7"/>
      <c r="XEE8991" s="7"/>
      <c r="XEF8991" s="7"/>
      <c r="XEG8991" s="7"/>
      <c r="XEH8991" s="7"/>
      <c r="XEI8991" s="7"/>
      <c r="XEJ8991" s="7"/>
      <c r="XEK8991" s="7"/>
      <c r="XEL8991" s="7"/>
      <c r="XEM8991" s="7"/>
      <c r="XEN8991" s="7"/>
      <c r="XEO8991" s="7"/>
      <c r="XEP8991" s="7"/>
      <c r="XEQ8991" s="7"/>
      <c r="XER8991" s="7"/>
      <c r="XES8991" s="7"/>
      <c r="XET8991" s="7"/>
      <c r="XEU8991" s="7"/>
      <c r="XEV8991" s="7"/>
      <c r="XEW8991" s="7"/>
      <c r="XEX8991" s="7"/>
      <c r="XEY8991" s="7"/>
      <c r="XEZ8991" s="7"/>
      <c r="XFA8991" s="7"/>
      <c r="XFB8991" s="7"/>
    </row>
    <row r="8992" s="1" customFormat="1" spans="1:16382">
      <c r="A8992" s="5"/>
      <c r="B8992" s="5"/>
      <c r="C8992" s="5"/>
      <c r="E8992" s="5"/>
      <c r="F8992" s="5"/>
      <c r="G8992" s="5"/>
      <c r="H8992" s="5"/>
      <c r="K8992" s="6"/>
      <c r="M8992" s="5"/>
      <c r="N8992" s="30"/>
      <c r="XED8992" s="7"/>
      <c r="XEE8992" s="7"/>
      <c r="XEF8992" s="7"/>
      <c r="XEG8992" s="7"/>
      <c r="XEH8992" s="7"/>
      <c r="XEI8992" s="7"/>
      <c r="XEJ8992" s="7"/>
      <c r="XEK8992" s="7"/>
      <c r="XEL8992" s="7"/>
      <c r="XEM8992" s="7"/>
      <c r="XEN8992" s="7"/>
      <c r="XEO8992" s="7"/>
      <c r="XEP8992" s="7"/>
      <c r="XEQ8992" s="7"/>
      <c r="XER8992" s="7"/>
      <c r="XES8992" s="7"/>
      <c r="XET8992" s="7"/>
      <c r="XEU8992" s="7"/>
      <c r="XEV8992" s="7"/>
      <c r="XEW8992" s="7"/>
      <c r="XEX8992" s="7"/>
      <c r="XEY8992" s="7"/>
      <c r="XEZ8992" s="7"/>
      <c r="XFA8992" s="7"/>
      <c r="XFB8992" s="7"/>
    </row>
    <row r="8993" s="1" customFormat="1" spans="1:16382">
      <c r="A8993" s="5"/>
      <c r="B8993" s="5"/>
      <c r="C8993" s="5"/>
      <c r="E8993" s="5"/>
      <c r="F8993" s="5"/>
      <c r="G8993" s="5"/>
      <c r="H8993" s="5"/>
      <c r="K8993" s="6"/>
      <c r="M8993" s="5"/>
      <c r="N8993" s="30"/>
      <c r="XED8993" s="7"/>
      <c r="XEE8993" s="7"/>
      <c r="XEF8993" s="7"/>
      <c r="XEG8993" s="7"/>
      <c r="XEH8993" s="7"/>
      <c r="XEI8993" s="7"/>
      <c r="XEJ8993" s="7"/>
      <c r="XEK8993" s="7"/>
      <c r="XEL8993" s="7"/>
      <c r="XEM8993" s="7"/>
      <c r="XEN8993" s="7"/>
      <c r="XEO8993" s="7"/>
      <c r="XEP8993" s="7"/>
      <c r="XEQ8993" s="7"/>
      <c r="XER8993" s="7"/>
      <c r="XES8993" s="7"/>
      <c r="XET8993" s="7"/>
      <c r="XEU8993" s="7"/>
      <c r="XEV8993" s="7"/>
      <c r="XEW8993" s="7"/>
      <c r="XEX8993" s="7"/>
      <c r="XEY8993" s="7"/>
      <c r="XEZ8993" s="7"/>
      <c r="XFA8993" s="7"/>
      <c r="XFB8993" s="7"/>
    </row>
    <row r="8994" s="1" customFormat="1" spans="1:16382">
      <c r="A8994" s="5"/>
      <c r="B8994" s="5"/>
      <c r="C8994" s="5"/>
      <c r="E8994" s="5"/>
      <c r="F8994" s="5"/>
      <c r="G8994" s="5"/>
      <c r="H8994" s="5"/>
      <c r="K8994" s="6"/>
      <c r="M8994" s="5"/>
      <c r="N8994" s="30"/>
      <c r="XED8994" s="7"/>
      <c r="XEE8994" s="7"/>
      <c r="XEF8994" s="7"/>
      <c r="XEG8994" s="7"/>
      <c r="XEH8994" s="7"/>
      <c r="XEI8994" s="7"/>
      <c r="XEJ8994" s="7"/>
      <c r="XEK8994" s="7"/>
      <c r="XEL8994" s="7"/>
      <c r="XEM8994" s="7"/>
      <c r="XEN8994" s="7"/>
      <c r="XEO8994" s="7"/>
      <c r="XEP8994" s="7"/>
      <c r="XEQ8994" s="7"/>
      <c r="XER8994" s="7"/>
      <c r="XES8994" s="7"/>
      <c r="XET8994" s="7"/>
      <c r="XEU8994" s="7"/>
      <c r="XEV8994" s="7"/>
      <c r="XEW8994" s="7"/>
      <c r="XEX8994" s="7"/>
      <c r="XEY8994" s="7"/>
      <c r="XEZ8994" s="7"/>
      <c r="XFA8994" s="7"/>
      <c r="XFB8994" s="7"/>
    </row>
    <row r="8995" s="1" customFormat="1" spans="1:16382">
      <c r="A8995" s="5"/>
      <c r="B8995" s="5"/>
      <c r="C8995" s="5"/>
      <c r="E8995" s="5"/>
      <c r="F8995" s="5"/>
      <c r="G8995" s="5"/>
      <c r="H8995" s="5"/>
      <c r="K8995" s="6"/>
      <c r="M8995" s="5"/>
      <c r="N8995" s="30"/>
      <c r="XED8995" s="7"/>
      <c r="XEE8995" s="7"/>
      <c r="XEF8995" s="7"/>
      <c r="XEG8995" s="7"/>
      <c r="XEH8995" s="7"/>
      <c r="XEI8995" s="7"/>
      <c r="XEJ8995" s="7"/>
      <c r="XEK8995" s="7"/>
      <c r="XEL8995" s="7"/>
      <c r="XEM8995" s="7"/>
      <c r="XEN8995" s="7"/>
      <c r="XEO8995" s="7"/>
      <c r="XEP8995" s="7"/>
      <c r="XEQ8995" s="7"/>
      <c r="XER8995" s="7"/>
      <c r="XES8995" s="7"/>
      <c r="XET8995" s="7"/>
      <c r="XEU8995" s="7"/>
      <c r="XEV8995" s="7"/>
      <c r="XEW8995" s="7"/>
      <c r="XEX8995" s="7"/>
      <c r="XEY8995" s="7"/>
      <c r="XEZ8995" s="7"/>
      <c r="XFA8995" s="7"/>
      <c r="XFB8995" s="7"/>
    </row>
    <row r="8996" s="1" customFormat="1" spans="1:16382">
      <c r="A8996" s="5"/>
      <c r="B8996" s="5"/>
      <c r="C8996" s="5"/>
      <c r="E8996" s="5"/>
      <c r="F8996" s="5"/>
      <c r="G8996" s="5"/>
      <c r="H8996" s="5"/>
      <c r="K8996" s="6"/>
      <c r="M8996" s="5"/>
      <c r="N8996" s="30"/>
      <c r="XED8996" s="7"/>
      <c r="XEE8996" s="7"/>
      <c r="XEF8996" s="7"/>
      <c r="XEG8996" s="7"/>
      <c r="XEH8996" s="7"/>
      <c r="XEI8996" s="7"/>
      <c r="XEJ8996" s="7"/>
      <c r="XEK8996" s="7"/>
      <c r="XEL8996" s="7"/>
      <c r="XEM8996" s="7"/>
      <c r="XEN8996" s="7"/>
      <c r="XEO8996" s="7"/>
      <c r="XEP8996" s="7"/>
      <c r="XEQ8996" s="7"/>
      <c r="XER8996" s="7"/>
      <c r="XES8996" s="7"/>
      <c r="XET8996" s="7"/>
      <c r="XEU8996" s="7"/>
      <c r="XEV8996" s="7"/>
      <c r="XEW8996" s="7"/>
      <c r="XEX8996" s="7"/>
      <c r="XEY8996" s="7"/>
      <c r="XEZ8996" s="7"/>
      <c r="XFA8996" s="7"/>
      <c r="XFB8996" s="7"/>
    </row>
    <row r="8997" s="1" customFormat="1" spans="1:16382">
      <c r="A8997" s="5"/>
      <c r="B8997" s="5"/>
      <c r="C8997" s="5"/>
      <c r="E8997" s="5"/>
      <c r="F8997" s="5"/>
      <c r="G8997" s="5"/>
      <c r="H8997" s="5"/>
      <c r="K8997" s="6"/>
      <c r="M8997" s="5"/>
      <c r="N8997" s="30"/>
      <c r="XED8997" s="7"/>
      <c r="XEE8997" s="7"/>
      <c r="XEF8997" s="7"/>
      <c r="XEG8997" s="7"/>
      <c r="XEH8997" s="7"/>
      <c r="XEI8997" s="7"/>
      <c r="XEJ8997" s="7"/>
      <c r="XEK8997" s="7"/>
      <c r="XEL8997" s="7"/>
      <c r="XEM8997" s="7"/>
      <c r="XEN8997" s="7"/>
      <c r="XEO8997" s="7"/>
      <c r="XEP8997" s="7"/>
      <c r="XEQ8997" s="7"/>
      <c r="XER8997" s="7"/>
      <c r="XES8997" s="7"/>
      <c r="XET8997" s="7"/>
      <c r="XEU8997" s="7"/>
      <c r="XEV8997" s="7"/>
      <c r="XEW8997" s="7"/>
      <c r="XEX8997" s="7"/>
      <c r="XEY8997" s="7"/>
      <c r="XEZ8997" s="7"/>
      <c r="XFA8997" s="7"/>
      <c r="XFB8997" s="7"/>
    </row>
    <row r="8998" s="1" customFormat="1" spans="1:16382">
      <c r="A8998" s="5"/>
      <c r="B8998" s="5"/>
      <c r="C8998" s="5"/>
      <c r="E8998" s="5"/>
      <c r="F8998" s="5"/>
      <c r="G8998" s="5"/>
      <c r="H8998" s="5"/>
      <c r="K8998" s="6"/>
      <c r="M8998" s="5"/>
      <c r="N8998" s="30"/>
      <c r="XED8998" s="7"/>
      <c r="XEE8998" s="7"/>
      <c r="XEF8998" s="7"/>
      <c r="XEG8998" s="7"/>
      <c r="XEH8998" s="7"/>
      <c r="XEI8998" s="7"/>
      <c r="XEJ8998" s="7"/>
      <c r="XEK8998" s="7"/>
      <c r="XEL8998" s="7"/>
      <c r="XEM8998" s="7"/>
      <c r="XEN8998" s="7"/>
      <c r="XEO8998" s="7"/>
      <c r="XEP8998" s="7"/>
      <c r="XEQ8998" s="7"/>
      <c r="XER8998" s="7"/>
      <c r="XES8998" s="7"/>
      <c r="XET8998" s="7"/>
      <c r="XEU8998" s="7"/>
      <c r="XEV8998" s="7"/>
      <c r="XEW8998" s="7"/>
      <c r="XEX8998" s="7"/>
      <c r="XEY8998" s="7"/>
      <c r="XEZ8998" s="7"/>
      <c r="XFA8998" s="7"/>
      <c r="XFB8998" s="7"/>
    </row>
    <row r="8999" s="1" customFormat="1" spans="1:16382">
      <c r="A8999" s="5"/>
      <c r="B8999" s="5"/>
      <c r="C8999" s="5"/>
      <c r="E8999" s="5"/>
      <c r="F8999" s="5"/>
      <c r="G8999" s="5"/>
      <c r="H8999" s="5"/>
      <c r="K8999" s="6"/>
      <c r="M8999" s="5"/>
      <c r="N8999" s="30"/>
      <c r="XED8999" s="7"/>
      <c r="XEE8999" s="7"/>
      <c r="XEF8999" s="7"/>
      <c r="XEG8999" s="7"/>
      <c r="XEH8999" s="7"/>
      <c r="XEI8999" s="7"/>
      <c r="XEJ8999" s="7"/>
      <c r="XEK8999" s="7"/>
      <c r="XEL8999" s="7"/>
      <c r="XEM8999" s="7"/>
      <c r="XEN8999" s="7"/>
      <c r="XEO8999" s="7"/>
      <c r="XEP8999" s="7"/>
      <c r="XEQ8999" s="7"/>
      <c r="XER8999" s="7"/>
      <c r="XES8999" s="7"/>
      <c r="XET8999" s="7"/>
      <c r="XEU8999" s="7"/>
      <c r="XEV8999" s="7"/>
      <c r="XEW8999" s="7"/>
      <c r="XEX8999" s="7"/>
      <c r="XEY8999" s="7"/>
      <c r="XEZ8999" s="7"/>
      <c r="XFA8999" s="7"/>
      <c r="XFB8999" s="7"/>
    </row>
    <row r="9000" s="1" customFormat="1" spans="1:16382">
      <c r="A9000" s="5"/>
      <c r="B9000" s="5"/>
      <c r="C9000" s="5"/>
      <c r="E9000" s="5"/>
      <c r="F9000" s="5"/>
      <c r="G9000" s="5"/>
      <c r="H9000" s="5"/>
      <c r="K9000" s="6"/>
      <c r="M9000" s="5"/>
      <c r="N9000" s="30"/>
      <c r="XED9000" s="7"/>
      <c r="XEE9000" s="7"/>
      <c r="XEF9000" s="7"/>
      <c r="XEG9000" s="7"/>
      <c r="XEH9000" s="7"/>
      <c r="XEI9000" s="7"/>
      <c r="XEJ9000" s="7"/>
      <c r="XEK9000" s="7"/>
      <c r="XEL9000" s="7"/>
      <c r="XEM9000" s="7"/>
      <c r="XEN9000" s="7"/>
      <c r="XEO9000" s="7"/>
      <c r="XEP9000" s="7"/>
      <c r="XEQ9000" s="7"/>
      <c r="XER9000" s="7"/>
      <c r="XES9000" s="7"/>
      <c r="XET9000" s="7"/>
      <c r="XEU9000" s="7"/>
      <c r="XEV9000" s="7"/>
      <c r="XEW9000" s="7"/>
      <c r="XEX9000" s="7"/>
      <c r="XEY9000" s="7"/>
      <c r="XEZ9000" s="7"/>
      <c r="XFA9000" s="7"/>
      <c r="XFB9000" s="7"/>
    </row>
    <row r="9001" s="1" customFormat="1" spans="1:16382">
      <c r="A9001" s="5"/>
      <c r="B9001" s="5"/>
      <c r="C9001" s="5"/>
      <c r="E9001" s="5"/>
      <c r="F9001" s="5"/>
      <c r="G9001" s="5"/>
      <c r="H9001" s="5"/>
      <c r="K9001" s="6"/>
      <c r="M9001" s="5"/>
      <c r="N9001" s="30"/>
      <c r="XED9001" s="7"/>
      <c r="XEE9001" s="7"/>
      <c r="XEF9001" s="7"/>
      <c r="XEG9001" s="7"/>
      <c r="XEH9001" s="7"/>
      <c r="XEI9001" s="7"/>
      <c r="XEJ9001" s="7"/>
      <c r="XEK9001" s="7"/>
      <c r="XEL9001" s="7"/>
      <c r="XEM9001" s="7"/>
      <c r="XEN9001" s="7"/>
      <c r="XEO9001" s="7"/>
      <c r="XEP9001" s="7"/>
      <c r="XEQ9001" s="7"/>
      <c r="XER9001" s="7"/>
      <c r="XES9001" s="7"/>
      <c r="XET9001" s="7"/>
      <c r="XEU9001" s="7"/>
      <c r="XEV9001" s="7"/>
      <c r="XEW9001" s="7"/>
      <c r="XEX9001" s="7"/>
      <c r="XEY9001" s="7"/>
      <c r="XEZ9001" s="7"/>
      <c r="XFA9001" s="7"/>
      <c r="XFB9001" s="7"/>
    </row>
    <row r="9002" s="1" customFormat="1" spans="1:16382">
      <c r="A9002" s="5"/>
      <c r="B9002" s="5"/>
      <c r="C9002" s="5"/>
      <c r="E9002" s="5"/>
      <c r="F9002" s="5"/>
      <c r="G9002" s="5"/>
      <c r="H9002" s="5"/>
      <c r="K9002" s="6"/>
      <c r="M9002" s="5"/>
      <c r="N9002" s="30"/>
      <c r="XED9002" s="7"/>
      <c r="XEE9002" s="7"/>
      <c r="XEF9002" s="7"/>
      <c r="XEG9002" s="7"/>
      <c r="XEH9002" s="7"/>
      <c r="XEI9002" s="7"/>
      <c r="XEJ9002" s="7"/>
      <c r="XEK9002" s="7"/>
      <c r="XEL9002" s="7"/>
      <c r="XEM9002" s="7"/>
      <c r="XEN9002" s="7"/>
      <c r="XEO9002" s="7"/>
      <c r="XEP9002" s="7"/>
      <c r="XEQ9002" s="7"/>
      <c r="XER9002" s="7"/>
      <c r="XES9002" s="7"/>
      <c r="XET9002" s="7"/>
      <c r="XEU9002" s="7"/>
      <c r="XEV9002" s="7"/>
      <c r="XEW9002" s="7"/>
      <c r="XEX9002" s="7"/>
      <c r="XEY9002" s="7"/>
      <c r="XEZ9002" s="7"/>
      <c r="XFA9002" s="7"/>
      <c r="XFB9002" s="7"/>
    </row>
    <row r="9003" s="1" customFormat="1" spans="1:16382">
      <c r="A9003" s="5"/>
      <c r="B9003" s="5"/>
      <c r="C9003" s="5"/>
      <c r="E9003" s="5"/>
      <c r="F9003" s="5"/>
      <c r="G9003" s="5"/>
      <c r="H9003" s="5"/>
      <c r="K9003" s="6"/>
      <c r="M9003" s="5"/>
      <c r="N9003" s="30"/>
      <c r="XED9003" s="7"/>
      <c r="XEE9003" s="7"/>
      <c r="XEF9003" s="7"/>
      <c r="XEG9003" s="7"/>
      <c r="XEH9003" s="7"/>
      <c r="XEI9003" s="7"/>
      <c r="XEJ9003" s="7"/>
      <c r="XEK9003" s="7"/>
      <c r="XEL9003" s="7"/>
      <c r="XEM9003" s="7"/>
      <c r="XEN9003" s="7"/>
      <c r="XEO9003" s="7"/>
      <c r="XEP9003" s="7"/>
      <c r="XEQ9003" s="7"/>
      <c r="XER9003" s="7"/>
      <c r="XES9003" s="7"/>
      <c r="XET9003" s="7"/>
      <c r="XEU9003" s="7"/>
      <c r="XEV9003" s="7"/>
      <c r="XEW9003" s="7"/>
      <c r="XEX9003" s="7"/>
      <c r="XEY9003" s="7"/>
      <c r="XEZ9003" s="7"/>
      <c r="XFA9003" s="7"/>
      <c r="XFB9003" s="7"/>
    </row>
    <row r="9004" s="1" customFormat="1" spans="1:16382">
      <c r="A9004" s="5"/>
      <c r="B9004" s="5"/>
      <c r="C9004" s="5"/>
      <c r="E9004" s="5"/>
      <c r="F9004" s="5"/>
      <c r="G9004" s="5"/>
      <c r="H9004" s="5"/>
      <c r="K9004" s="6"/>
      <c r="M9004" s="5"/>
      <c r="N9004" s="30"/>
      <c r="XED9004" s="7"/>
      <c r="XEE9004" s="7"/>
      <c r="XEF9004" s="7"/>
      <c r="XEG9004" s="7"/>
      <c r="XEH9004" s="7"/>
      <c r="XEI9004" s="7"/>
      <c r="XEJ9004" s="7"/>
      <c r="XEK9004" s="7"/>
      <c r="XEL9004" s="7"/>
      <c r="XEM9004" s="7"/>
      <c r="XEN9004" s="7"/>
      <c r="XEO9004" s="7"/>
      <c r="XEP9004" s="7"/>
      <c r="XEQ9004" s="7"/>
      <c r="XER9004" s="7"/>
      <c r="XES9004" s="7"/>
      <c r="XET9004" s="7"/>
      <c r="XEU9004" s="7"/>
      <c r="XEV9004" s="7"/>
      <c r="XEW9004" s="7"/>
      <c r="XEX9004" s="7"/>
      <c r="XEY9004" s="7"/>
      <c r="XEZ9004" s="7"/>
      <c r="XFA9004" s="7"/>
      <c r="XFB9004" s="7"/>
    </row>
    <row r="9005" s="1" customFormat="1" spans="1:16382">
      <c r="A9005" s="5"/>
      <c r="B9005" s="5"/>
      <c r="C9005" s="5"/>
      <c r="E9005" s="5"/>
      <c r="F9005" s="5"/>
      <c r="G9005" s="5"/>
      <c r="H9005" s="5"/>
      <c r="K9005" s="6"/>
      <c r="M9005" s="5"/>
      <c r="N9005" s="30"/>
      <c r="XED9005" s="7"/>
      <c r="XEE9005" s="7"/>
      <c r="XEF9005" s="7"/>
      <c r="XEG9005" s="7"/>
      <c r="XEH9005" s="7"/>
      <c r="XEI9005" s="7"/>
      <c r="XEJ9005" s="7"/>
      <c r="XEK9005" s="7"/>
      <c r="XEL9005" s="7"/>
      <c r="XEM9005" s="7"/>
      <c r="XEN9005" s="7"/>
      <c r="XEO9005" s="7"/>
      <c r="XEP9005" s="7"/>
      <c r="XEQ9005" s="7"/>
      <c r="XER9005" s="7"/>
      <c r="XES9005" s="7"/>
      <c r="XET9005" s="7"/>
      <c r="XEU9005" s="7"/>
      <c r="XEV9005" s="7"/>
      <c r="XEW9005" s="7"/>
      <c r="XEX9005" s="7"/>
      <c r="XEY9005" s="7"/>
      <c r="XEZ9005" s="7"/>
      <c r="XFA9005" s="7"/>
      <c r="XFB9005" s="7"/>
    </row>
    <row r="9006" s="1" customFormat="1" spans="1:16382">
      <c r="A9006" s="5"/>
      <c r="B9006" s="5"/>
      <c r="C9006" s="5"/>
      <c r="E9006" s="5"/>
      <c r="F9006" s="5"/>
      <c r="G9006" s="5"/>
      <c r="H9006" s="5"/>
      <c r="K9006" s="6"/>
      <c r="M9006" s="5"/>
      <c r="N9006" s="30"/>
      <c r="XED9006" s="7"/>
      <c r="XEE9006" s="7"/>
      <c r="XEF9006" s="7"/>
      <c r="XEG9006" s="7"/>
      <c r="XEH9006" s="7"/>
      <c r="XEI9006" s="7"/>
      <c r="XEJ9006" s="7"/>
      <c r="XEK9006" s="7"/>
      <c r="XEL9006" s="7"/>
      <c r="XEM9006" s="7"/>
      <c r="XEN9006" s="7"/>
      <c r="XEO9006" s="7"/>
      <c r="XEP9006" s="7"/>
      <c r="XEQ9006" s="7"/>
      <c r="XER9006" s="7"/>
      <c r="XES9006" s="7"/>
      <c r="XET9006" s="7"/>
      <c r="XEU9006" s="7"/>
      <c r="XEV9006" s="7"/>
      <c r="XEW9006" s="7"/>
      <c r="XEX9006" s="7"/>
      <c r="XEY9006" s="7"/>
      <c r="XEZ9006" s="7"/>
      <c r="XFA9006" s="7"/>
      <c r="XFB9006" s="7"/>
    </row>
    <row r="9007" s="1" customFormat="1" spans="1:16382">
      <c r="A9007" s="5"/>
      <c r="B9007" s="5"/>
      <c r="C9007" s="5"/>
      <c r="E9007" s="5"/>
      <c r="F9007" s="5"/>
      <c r="G9007" s="5"/>
      <c r="H9007" s="5"/>
      <c r="K9007" s="6"/>
      <c r="M9007" s="5"/>
      <c r="N9007" s="30"/>
      <c r="XED9007" s="7"/>
      <c r="XEE9007" s="7"/>
      <c r="XEF9007" s="7"/>
      <c r="XEG9007" s="7"/>
      <c r="XEH9007" s="7"/>
      <c r="XEI9007" s="7"/>
      <c r="XEJ9007" s="7"/>
      <c r="XEK9007" s="7"/>
      <c r="XEL9007" s="7"/>
      <c r="XEM9007" s="7"/>
      <c r="XEN9007" s="7"/>
      <c r="XEO9007" s="7"/>
      <c r="XEP9007" s="7"/>
      <c r="XEQ9007" s="7"/>
      <c r="XER9007" s="7"/>
      <c r="XES9007" s="7"/>
      <c r="XET9007" s="7"/>
      <c r="XEU9007" s="7"/>
      <c r="XEV9007" s="7"/>
      <c r="XEW9007" s="7"/>
      <c r="XEX9007" s="7"/>
      <c r="XEY9007" s="7"/>
      <c r="XEZ9007" s="7"/>
      <c r="XFA9007" s="7"/>
      <c r="XFB9007" s="7"/>
    </row>
    <row r="9008" s="1" customFormat="1" spans="1:16382">
      <c r="A9008" s="5"/>
      <c r="B9008" s="5"/>
      <c r="C9008" s="5"/>
      <c r="E9008" s="5"/>
      <c r="F9008" s="5"/>
      <c r="G9008" s="5"/>
      <c r="H9008" s="5"/>
      <c r="K9008" s="6"/>
      <c r="M9008" s="5"/>
      <c r="N9008" s="30"/>
      <c r="XED9008" s="7"/>
      <c r="XEE9008" s="7"/>
      <c r="XEF9008" s="7"/>
      <c r="XEG9008" s="7"/>
      <c r="XEH9008" s="7"/>
      <c r="XEI9008" s="7"/>
      <c r="XEJ9008" s="7"/>
      <c r="XEK9008" s="7"/>
      <c r="XEL9008" s="7"/>
      <c r="XEM9008" s="7"/>
      <c r="XEN9008" s="7"/>
      <c r="XEO9008" s="7"/>
      <c r="XEP9008" s="7"/>
      <c r="XEQ9008" s="7"/>
      <c r="XER9008" s="7"/>
      <c r="XES9008" s="7"/>
      <c r="XET9008" s="7"/>
      <c r="XEU9008" s="7"/>
      <c r="XEV9008" s="7"/>
      <c r="XEW9008" s="7"/>
      <c r="XEX9008" s="7"/>
      <c r="XEY9008" s="7"/>
      <c r="XEZ9008" s="7"/>
      <c r="XFA9008" s="7"/>
      <c r="XFB9008" s="7"/>
    </row>
    <row r="9009" s="1" customFormat="1" spans="1:16382">
      <c r="A9009" s="5"/>
      <c r="B9009" s="5"/>
      <c r="C9009" s="5"/>
      <c r="E9009" s="5"/>
      <c r="F9009" s="5"/>
      <c r="G9009" s="5"/>
      <c r="H9009" s="5"/>
      <c r="K9009" s="6"/>
      <c r="M9009" s="5"/>
      <c r="N9009" s="30"/>
      <c r="XED9009" s="7"/>
      <c r="XEE9009" s="7"/>
      <c r="XEF9009" s="7"/>
      <c r="XEG9009" s="7"/>
      <c r="XEH9009" s="7"/>
      <c r="XEI9009" s="7"/>
      <c r="XEJ9009" s="7"/>
      <c r="XEK9009" s="7"/>
      <c r="XEL9009" s="7"/>
      <c r="XEM9009" s="7"/>
      <c r="XEN9009" s="7"/>
      <c r="XEO9009" s="7"/>
      <c r="XEP9009" s="7"/>
      <c r="XEQ9009" s="7"/>
      <c r="XER9009" s="7"/>
      <c r="XES9009" s="7"/>
      <c r="XET9009" s="7"/>
      <c r="XEU9009" s="7"/>
      <c r="XEV9009" s="7"/>
      <c r="XEW9009" s="7"/>
      <c r="XEX9009" s="7"/>
      <c r="XEY9009" s="7"/>
      <c r="XEZ9009" s="7"/>
      <c r="XFA9009" s="7"/>
      <c r="XFB9009" s="7"/>
    </row>
    <row r="9010" s="1" customFormat="1" spans="1:16382">
      <c r="A9010" s="5"/>
      <c r="B9010" s="5"/>
      <c r="C9010" s="5"/>
      <c r="E9010" s="5"/>
      <c r="F9010" s="5"/>
      <c r="G9010" s="5"/>
      <c r="H9010" s="5"/>
      <c r="K9010" s="6"/>
      <c r="M9010" s="5"/>
      <c r="N9010" s="30"/>
      <c r="XED9010" s="7"/>
      <c r="XEE9010" s="7"/>
      <c r="XEF9010" s="7"/>
      <c r="XEG9010" s="7"/>
      <c r="XEH9010" s="7"/>
      <c r="XEI9010" s="7"/>
      <c r="XEJ9010" s="7"/>
      <c r="XEK9010" s="7"/>
      <c r="XEL9010" s="7"/>
      <c r="XEM9010" s="7"/>
      <c r="XEN9010" s="7"/>
      <c r="XEO9010" s="7"/>
      <c r="XEP9010" s="7"/>
      <c r="XEQ9010" s="7"/>
      <c r="XER9010" s="7"/>
      <c r="XES9010" s="7"/>
      <c r="XET9010" s="7"/>
      <c r="XEU9010" s="7"/>
      <c r="XEV9010" s="7"/>
      <c r="XEW9010" s="7"/>
      <c r="XEX9010" s="7"/>
      <c r="XEY9010" s="7"/>
      <c r="XEZ9010" s="7"/>
      <c r="XFA9010" s="7"/>
      <c r="XFB9010" s="7"/>
    </row>
    <row r="9011" s="1" customFormat="1" spans="1:16382">
      <c r="A9011" s="5"/>
      <c r="B9011" s="5"/>
      <c r="C9011" s="5"/>
      <c r="E9011" s="5"/>
      <c r="F9011" s="5"/>
      <c r="G9011" s="5"/>
      <c r="H9011" s="5"/>
      <c r="K9011" s="6"/>
      <c r="M9011" s="5"/>
      <c r="N9011" s="30"/>
      <c r="XED9011" s="7"/>
      <c r="XEE9011" s="7"/>
      <c r="XEF9011" s="7"/>
      <c r="XEG9011" s="7"/>
      <c r="XEH9011" s="7"/>
      <c r="XEI9011" s="7"/>
      <c r="XEJ9011" s="7"/>
      <c r="XEK9011" s="7"/>
      <c r="XEL9011" s="7"/>
      <c r="XEM9011" s="7"/>
      <c r="XEN9011" s="7"/>
      <c r="XEO9011" s="7"/>
      <c r="XEP9011" s="7"/>
      <c r="XEQ9011" s="7"/>
      <c r="XER9011" s="7"/>
      <c r="XES9011" s="7"/>
      <c r="XET9011" s="7"/>
      <c r="XEU9011" s="7"/>
      <c r="XEV9011" s="7"/>
      <c r="XEW9011" s="7"/>
      <c r="XEX9011" s="7"/>
      <c r="XEY9011" s="7"/>
      <c r="XEZ9011" s="7"/>
      <c r="XFA9011" s="7"/>
      <c r="XFB9011" s="7"/>
    </row>
    <row r="9012" s="1" customFormat="1" spans="1:16382">
      <c r="A9012" s="5"/>
      <c r="B9012" s="5"/>
      <c r="C9012" s="5"/>
      <c r="E9012" s="5"/>
      <c r="F9012" s="5"/>
      <c r="G9012" s="5"/>
      <c r="H9012" s="5"/>
      <c r="K9012" s="6"/>
      <c r="M9012" s="5"/>
      <c r="N9012" s="30"/>
      <c r="XED9012" s="7"/>
      <c r="XEE9012" s="7"/>
      <c r="XEF9012" s="7"/>
      <c r="XEG9012" s="7"/>
      <c r="XEH9012" s="7"/>
      <c r="XEI9012" s="7"/>
      <c r="XEJ9012" s="7"/>
      <c r="XEK9012" s="7"/>
      <c r="XEL9012" s="7"/>
      <c r="XEM9012" s="7"/>
      <c r="XEN9012" s="7"/>
      <c r="XEO9012" s="7"/>
      <c r="XEP9012" s="7"/>
      <c r="XEQ9012" s="7"/>
      <c r="XER9012" s="7"/>
      <c r="XES9012" s="7"/>
      <c r="XET9012" s="7"/>
      <c r="XEU9012" s="7"/>
      <c r="XEV9012" s="7"/>
      <c r="XEW9012" s="7"/>
      <c r="XEX9012" s="7"/>
      <c r="XEY9012" s="7"/>
      <c r="XEZ9012" s="7"/>
      <c r="XFA9012" s="7"/>
      <c r="XFB9012" s="7"/>
    </row>
    <row r="9013" s="1" customFormat="1" spans="1:16382">
      <c r="A9013" s="5"/>
      <c r="B9013" s="5"/>
      <c r="C9013" s="5"/>
      <c r="E9013" s="5"/>
      <c r="F9013" s="5"/>
      <c r="G9013" s="5"/>
      <c r="H9013" s="5"/>
      <c r="K9013" s="6"/>
      <c r="M9013" s="5"/>
      <c r="N9013" s="30"/>
      <c r="XED9013" s="7"/>
      <c r="XEE9013" s="7"/>
      <c r="XEF9013" s="7"/>
      <c r="XEG9013" s="7"/>
      <c r="XEH9013" s="7"/>
      <c r="XEI9013" s="7"/>
      <c r="XEJ9013" s="7"/>
      <c r="XEK9013" s="7"/>
      <c r="XEL9013" s="7"/>
      <c r="XEM9013" s="7"/>
      <c r="XEN9013" s="7"/>
      <c r="XEO9013" s="7"/>
      <c r="XEP9013" s="7"/>
      <c r="XEQ9013" s="7"/>
      <c r="XER9013" s="7"/>
      <c r="XES9013" s="7"/>
      <c r="XET9013" s="7"/>
      <c r="XEU9013" s="7"/>
      <c r="XEV9013" s="7"/>
      <c r="XEW9013" s="7"/>
      <c r="XEX9013" s="7"/>
      <c r="XEY9013" s="7"/>
      <c r="XEZ9013" s="7"/>
      <c r="XFA9013" s="7"/>
      <c r="XFB9013" s="7"/>
    </row>
    <row r="9014" s="1" customFormat="1" spans="1:16382">
      <c r="A9014" s="5"/>
      <c r="B9014" s="5"/>
      <c r="C9014" s="5"/>
      <c r="E9014" s="5"/>
      <c r="F9014" s="5"/>
      <c r="G9014" s="5"/>
      <c r="H9014" s="5"/>
      <c r="K9014" s="6"/>
      <c r="M9014" s="5"/>
      <c r="N9014" s="30"/>
      <c r="XED9014" s="7"/>
      <c r="XEE9014" s="7"/>
      <c r="XEF9014" s="7"/>
      <c r="XEG9014" s="7"/>
      <c r="XEH9014" s="7"/>
      <c r="XEI9014" s="7"/>
      <c r="XEJ9014" s="7"/>
      <c r="XEK9014" s="7"/>
      <c r="XEL9014" s="7"/>
      <c r="XEM9014" s="7"/>
      <c r="XEN9014" s="7"/>
      <c r="XEO9014" s="7"/>
      <c r="XEP9014" s="7"/>
      <c r="XEQ9014" s="7"/>
      <c r="XER9014" s="7"/>
      <c r="XES9014" s="7"/>
      <c r="XET9014" s="7"/>
      <c r="XEU9014" s="7"/>
      <c r="XEV9014" s="7"/>
      <c r="XEW9014" s="7"/>
      <c r="XEX9014" s="7"/>
      <c r="XEY9014" s="7"/>
      <c r="XEZ9014" s="7"/>
      <c r="XFA9014" s="7"/>
      <c r="XFB9014" s="7"/>
    </row>
    <row r="9015" s="1" customFormat="1" spans="1:16382">
      <c r="A9015" s="5"/>
      <c r="B9015" s="5"/>
      <c r="C9015" s="5"/>
      <c r="E9015" s="5"/>
      <c r="F9015" s="5"/>
      <c r="G9015" s="5"/>
      <c r="H9015" s="5"/>
      <c r="K9015" s="6"/>
      <c r="M9015" s="5"/>
      <c r="N9015" s="30"/>
      <c r="XED9015" s="7"/>
      <c r="XEE9015" s="7"/>
      <c r="XEF9015" s="7"/>
      <c r="XEG9015" s="7"/>
      <c r="XEH9015" s="7"/>
      <c r="XEI9015" s="7"/>
      <c r="XEJ9015" s="7"/>
      <c r="XEK9015" s="7"/>
      <c r="XEL9015" s="7"/>
      <c r="XEM9015" s="7"/>
      <c r="XEN9015" s="7"/>
      <c r="XEO9015" s="7"/>
      <c r="XEP9015" s="7"/>
      <c r="XEQ9015" s="7"/>
      <c r="XER9015" s="7"/>
      <c r="XES9015" s="7"/>
      <c r="XET9015" s="7"/>
      <c r="XEU9015" s="7"/>
      <c r="XEV9015" s="7"/>
      <c r="XEW9015" s="7"/>
      <c r="XEX9015" s="7"/>
      <c r="XEY9015" s="7"/>
      <c r="XEZ9015" s="7"/>
      <c r="XFA9015" s="7"/>
      <c r="XFB9015" s="7"/>
    </row>
    <row r="9016" s="1" customFormat="1" spans="1:16382">
      <c r="A9016" s="5"/>
      <c r="B9016" s="5"/>
      <c r="C9016" s="5"/>
      <c r="E9016" s="5"/>
      <c r="F9016" s="5"/>
      <c r="G9016" s="5"/>
      <c r="H9016" s="5"/>
      <c r="K9016" s="6"/>
      <c r="M9016" s="5"/>
      <c r="N9016" s="30"/>
      <c r="XED9016" s="7"/>
      <c r="XEE9016" s="7"/>
      <c r="XEF9016" s="7"/>
      <c r="XEG9016" s="7"/>
      <c r="XEH9016" s="7"/>
      <c r="XEI9016" s="7"/>
      <c r="XEJ9016" s="7"/>
      <c r="XEK9016" s="7"/>
      <c r="XEL9016" s="7"/>
      <c r="XEM9016" s="7"/>
      <c r="XEN9016" s="7"/>
      <c r="XEO9016" s="7"/>
      <c r="XEP9016" s="7"/>
      <c r="XEQ9016" s="7"/>
      <c r="XER9016" s="7"/>
      <c r="XES9016" s="7"/>
      <c r="XET9016" s="7"/>
      <c r="XEU9016" s="7"/>
      <c r="XEV9016" s="7"/>
      <c r="XEW9016" s="7"/>
      <c r="XEX9016" s="7"/>
      <c r="XEY9016" s="7"/>
      <c r="XEZ9016" s="7"/>
      <c r="XFA9016" s="7"/>
      <c r="XFB9016" s="7"/>
    </row>
    <row r="9017" s="1" customFormat="1" spans="1:16382">
      <c r="A9017" s="5"/>
      <c r="B9017" s="5"/>
      <c r="C9017" s="5"/>
      <c r="E9017" s="5"/>
      <c r="F9017" s="5"/>
      <c r="G9017" s="5"/>
      <c r="H9017" s="5"/>
      <c r="K9017" s="6"/>
      <c r="M9017" s="5"/>
      <c r="N9017" s="30"/>
      <c r="XED9017" s="7"/>
      <c r="XEE9017" s="7"/>
      <c r="XEF9017" s="7"/>
      <c r="XEG9017" s="7"/>
      <c r="XEH9017" s="7"/>
      <c r="XEI9017" s="7"/>
      <c r="XEJ9017" s="7"/>
      <c r="XEK9017" s="7"/>
      <c r="XEL9017" s="7"/>
      <c r="XEM9017" s="7"/>
      <c r="XEN9017" s="7"/>
      <c r="XEO9017" s="7"/>
      <c r="XEP9017" s="7"/>
      <c r="XEQ9017" s="7"/>
      <c r="XER9017" s="7"/>
      <c r="XES9017" s="7"/>
      <c r="XET9017" s="7"/>
      <c r="XEU9017" s="7"/>
      <c r="XEV9017" s="7"/>
      <c r="XEW9017" s="7"/>
      <c r="XEX9017" s="7"/>
      <c r="XEY9017" s="7"/>
      <c r="XEZ9017" s="7"/>
      <c r="XFA9017" s="7"/>
      <c r="XFB9017" s="7"/>
    </row>
    <row r="9018" s="1" customFormat="1" spans="1:16382">
      <c r="A9018" s="5"/>
      <c r="B9018" s="5"/>
      <c r="C9018" s="5"/>
      <c r="E9018" s="5"/>
      <c r="F9018" s="5"/>
      <c r="G9018" s="5"/>
      <c r="H9018" s="5"/>
      <c r="K9018" s="6"/>
      <c r="M9018" s="5"/>
      <c r="N9018" s="30"/>
      <c r="XED9018" s="7"/>
      <c r="XEE9018" s="7"/>
      <c r="XEF9018" s="7"/>
      <c r="XEG9018" s="7"/>
      <c r="XEH9018" s="7"/>
      <c r="XEI9018" s="7"/>
      <c r="XEJ9018" s="7"/>
      <c r="XEK9018" s="7"/>
      <c r="XEL9018" s="7"/>
      <c r="XEM9018" s="7"/>
      <c r="XEN9018" s="7"/>
      <c r="XEO9018" s="7"/>
      <c r="XEP9018" s="7"/>
      <c r="XEQ9018" s="7"/>
      <c r="XER9018" s="7"/>
      <c r="XES9018" s="7"/>
      <c r="XET9018" s="7"/>
      <c r="XEU9018" s="7"/>
      <c r="XEV9018" s="7"/>
      <c r="XEW9018" s="7"/>
      <c r="XEX9018" s="7"/>
      <c r="XEY9018" s="7"/>
      <c r="XEZ9018" s="7"/>
      <c r="XFA9018" s="7"/>
      <c r="XFB9018" s="7"/>
    </row>
    <row r="9019" s="1" customFormat="1" spans="1:16382">
      <c r="A9019" s="5"/>
      <c r="B9019" s="5"/>
      <c r="C9019" s="5"/>
      <c r="E9019" s="5"/>
      <c r="F9019" s="5"/>
      <c r="G9019" s="5"/>
      <c r="H9019" s="5"/>
      <c r="K9019" s="6"/>
      <c r="M9019" s="5"/>
      <c r="N9019" s="30"/>
      <c r="XED9019" s="7"/>
      <c r="XEE9019" s="7"/>
      <c r="XEF9019" s="7"/>
      <c r="XEG9019" s="7"/>
      <c r="XEH9019" s="7"/>
      <c r="XEI9019" s="7"/>
      <c r="XEJ9019" s="7"/>
      <c r="XEK9019" s="7"/>
      <c r="XEL9019" s="7"/>
      <c r="XEM9019" s="7"/>
      <c r="XEN9019" s="7"/>
      <c r="XEO9019" s="7"/>
      <c r="XEP9019" s="7"/>
      <c r="XEQ9019" s="7"/>
      <c r="XER9019" s="7"/>
      <c r="XES9019" s="7"/>
      <c r="XET9019" s="7"/>
      <c r="XEU9019" s="7"/>
      <c r="XEV9019" s="7"/>
      <c r="XEW9019" s="7"/>
      <c r="XEX9019" s="7"/>
      <c r="XEY9019" s="7"/>
      <c r="XEZ9019" s="7"/>
      <c r="XFA9019" s="7"/>
      <c r="XFB9019" s="7"/>
    </row>
    <row r="9020" s="1" customFormat="1" spans="1:16382">
      <c r="A9020" s="5"/>
      <c r="B9020" s="5"/>
      <c r="C9020" s="5"/>
      <c r="E9020" s="5"/>
      <c r="F9020" s="5"/>
      <c r="G9020" s="5"/>
      <c r="H9020" s="5"/>
      <c r="K9020" s="6"/>
      <c r="M9020" s="5"/>
      <c r="N9020" s="30"/>
      <c r="XED9020" s="7"/>
      <c r="XEE9020" s="7"/>
      <c r="XEF9020" s="7"/>
      <c r="XEG9020" s="7"/>
      <c r="XEH9020" s="7"/>
      <c r="XEI9020" s="7"/>
      <c r="XEJ9020" s="7"/>
      <c r="XEK9020" s="7"/>
      <c r="XEL9020" s="7"/>
      <c r="XEM9020" s="7"/>
      <c r="XEN9020" s="7"/>
      <c r="XEO9020" s="7"/>
      <c r="XEP9020" s="7"/>
      <c r="XEQ9020" s="7"/>
      <c r="XER9020" s="7"/>
      <c r="XES9020" s="7"/>
      <c r="XET9020" s="7"/>
      <c r="XEU9020" s="7"/>
      <c r="XEV9020" s="7"/>
      <c r="XEW9020" s="7"/>
      <c r="XEX9020" s="7"/>
      <c r="XEY9020" s="7"/>
      <c r="XEZ9020" s="7"/>
      <c r="XFA9020" s="7"/>
      <c r="XFB9020" s="7"/>
    </row>
    <row r="9021" s="1" customFormat="1" spans="1:16382">
      <c r="A9021" s="5"/>
      <c r="B9021" s="5"/>
      <c r="C9021" s="5"/>
      <c r="E9021" s="5"/>
      <c r="F9021" s="5"/>
      <c r="G9021" s="5"/>
      <c r="H9021" s="5"/>
      <c r="K9021" s="6"/>
      <c r="M9021" s="5"/>
      <c r="N9021" s="30"/>
      <c r="XED9021" s="7"/>
      <c r="XEE9021" s="7"/>
      <c r="XEF9021" s="7"/>
      <c r="XEG9021" s="7"/>
      <c r="XEH9021" s="7"/>
      <c r="XEI9021" s="7"/>
      <c r="XEJ9021" s="7"/>
      <c r="XEK9021" s="7"/>
      <c r="XEL9021" s="7"/>
      <c r="XEM9021" s="7"/>
      <c r="XEN9021" s="7"/>
      <c r="XEO9021" s="7"/>
      <c r="XEP9021" s="7"/>
      <c r="XEQ9021" s="7"/>
      <c r="XER9021" s="7"/>
      <c r="XES9021" s="7"/>
      <c r="XET9021" s="7"/>
      <c r="XEU9021" s="7"/>
      <c r="XEV9021" s="7"/>
      <c r="XEW9021" s="7"/>
      <c r="XEX9021" s="7"/>
      <c r="XEY9021" s="7"/>
      <c r="XEZ9021" s="7"/>
      <c r="XFA9021" s="7"/>
      <c r="XFB9021" s="7"/>
    </row>
    <row r="9022" s="1" customFormat="1" spans="1:16382">
      <c r="A9022" s="5"/>
      <c r="B9022" s="5"/>
      <c r="C9022" s="5"/>
      <c r="E9022" s="5"/>
      <c r="F9022" s="5"/>
      <c r="G9022" s="5"/>
      <c r="H9022" s="5"/>
      <c r="K9022" s="6"/>
      <c r="M9022" s="5"/>
      <c r="N9022" s="30"/>
      <c r="XED9022" s="7"/>
      <c r="XEE9022" s="7"/>
      <c r="XEF9022" s="7"/>
      <c r="XEG9022" s="7"/>
      <c r="XEH9022" s="7"/>
      <c r="XEI9022" s="7"/>
      <c r="XEJ9022" s="7"/>
      <c r="XEK9022" s="7"/>
      <c r="XEL9022" s="7"/>
      <c r="XEM9022" s="7"/>
      <c r="XEN9022" s="7"/>
      <c r="XEO9022" s="7"/>
      <c r="XEP9022" s="7"/>
      <c r="XEQ9022" s="7"/>
      <c r="XER9022" s="7"/>
      <c r="XES9022" s="7"/>
      <c r="XET9022" s="7"/>
      <c r="XEU9022" s="7"/>
      <c r="XEV9022" s="7"/>
      <c r="XEW9022" s="7"/>
      <c r="XEX9022" s="7"/>
      <c r="XEY9022" s="7"/>
      <c r="XEZ9022" s="7"/>
      <c r="XFA9022" s="7"/>
      <c r="XFB9022" s="7"/>
    </row>
    <row r="9023" s="1" customFormat="1" spans="1:16382">
      <c r="A9023" s="5"/>
      <c r="B9023" s="5"/>
      <c r="C9023" s="5"/>
      <c r="E9023" s="5"/>
      <c r="F9023" s="5"/>
      <c r="G9023" s="5"/>
      <c r="H9023" s="5"/>
      <c r="K9023" s="6"/>
      <c r="M9023" s="5"/>
      <c r="N9023" s="30"/>
      <c r="XED9023" s="7"/>
      <c r="XEE9023" s="7"/>
      <c r="XEF9023" s="7"/>
      <c r="XEG9023" s="7"/>
      <c r="XEH9023" s="7"/>
      <c r="XEI9023" s="7"/>
      <c r="XEJ9023" s="7"/>
      <c r="XEK9023" s="7"/>
      <c r="XEL9023" s="7"/>
      <c r="XEM9023" s="7"/>
      <c r="XEN9023" s="7"/>
      <c r="XEO9023" s="7"/>
      <c r="XEP9023" s="7"/>
      <c r="XEQ9023" s="7"/>
      <c r="XER9023" s="7"/>
      <c r="XES9023" s="7"/>
      <c r="XET9023" s="7"/>
      <c r="XEU9023" s="7"/>
      <c r="XEV9023" s="7"/>
      <c r="XEW9023" s="7"/>
      <c r="XEX9023" s="7"/>
      <c r="XEY9023" s="7"/>
      <c r="XEZ9023" s="7"/>
      <c r="XFA9023" s="7"/>
      <c r="XFB9023" s="7"/>
    </row>
    <row r="9024" s="1" customFormat="1" spans="1:16382">
      <c r="A9024" s="5"/>
      <c r="B9024" s="5"/>
      <c r="C9024" s="5"/>
      <c r="E9024" s="5"/>
      <c r="F9024" s="5"/>
      <c r="G9024" s="5"/>
      <c r="H9024" s="5"/>
      <c r="K9024" s="6"/>
      <c r="M9024" s="5"/>
      <c r="N9024" s="30"/>
      <c r="XED9024" s="7"/>
      <c r="XEE9024" s="7"/>
      <c r="XEF9024" s="7"/>
      <c r="XEG9024" s="7"/>
      <c r="XEH9024" s="7"/>
      <c r="XEI9024" s="7"/>
      <c r="XEJ9024" s="7"/>
      <c r="XEK9024" s="7"/>
      <c r="XEL9024" s="7"/>
      <c r="XEM9024" s="7"/>
      <c r="XEN9024" s="7"/>
      <c r="XEO9024" s="7"/>
      <c r="XEP9024" s="7"/>
      <c r="XEQ9024" s="7"/>
      <c r="XER9024" s="7"/>
      <c r="XES9024" s="7"/>
      <c r="XET9024" s="7"/>
      <c r="XEU9024" s="7"/>
      <c r="XEV9024" s="7"/>
      <c r="XEW9024" s="7"/>
      <c r="XEX9024" s="7"/>
      <c r="XEY9024" s="7"/>
      <c r="XEZ9024" s="7"/>
      <c r="XFA9024" s="7"/>
      <c r="XFB9024" s="7"/>
    </row>
    <row r="9025" s="1" customFormat="1" spans="1:16382">
      <c r="A9025" s="5"/>
      <c r="B9025" s="5"/>
      <c r="C9025" s="5"/>
      <c r="E9025" s="5"/>
      <c r="F9025" s="5"/>
      <c r="G9025" s="5"/>
      <c r="H9025" s="5"/>
      <c r="K9025" s="6"/>
      <c r="M9025" s="5"/>
      <c r="N9025" s="30"/>
      <c r="XED9025" s="7"/>
      <c r="XEE9025" s="7"/>
      <c r="XEF9025" s="7"/>
      <c r="XEG9025" s="7"/>
      <c r="XEH9025" s="7"/>
      <c r="XEI9025" s="7"/>
      <c r="XEJ9025" s="7"/>
      <c r="XEK9025" s="7"/>
      <c r="XEL9025" s="7"/>
      <c r="XEM9025" s="7"/>
      <c r="XEN9025" s="7"/>
      <c r="XEO9025" s="7"/>
      <c r="XEP9025" s="7"/>
      <c r="XEQ9025" s="7"/>
      <c r="XER9025" s="7"/>
      <c r="XES9025" s="7"/>
      <c r="XET9025" s="7"/>
      <c r="XEU9025" s="7"/>
      <c r="XEV9025" s="7"/>
      <c r="XEW9025" s="7"/>
      <c r="XEX9025" s="7"/>
      <c r="XEY9025" s="7"/>
      <c r="XEZ9025" s="7"/>
      <c r="XFA9025" s="7"/>
      <c r="XFB9025" s="7"/>
    </row>
    <row r="9026" s="1" customFormat="1" spans="1:16382">
      <c r="A9026" s="5"/>
      <c r="B9026" s="5"/>
      <c r="C9026" s="5"/>
      <c r="E9026" s="5"/>
      <c r="F9026" s="5"/>
      <c r="G9026" s="5"/>
      <c r="H9026" s="5"/>
      <c r="K9026" s="6"/>
      <c r="M9026" s="5"/>
      <c r="N9026" s="30"/>
      <c r="XED9026" s="7"/>
      <c r="XEE9026" s="7"/>
      <c r="XEF9026" s="7"/>
      <c r="XEG9026" s="7"/>
      <c r="XEH9026" s="7"/>
      <c r="XEI9026" s="7"/>
      <c r="XEJ9026" s="7"/>
      <c r="XEK9026" s="7"/>
      <c r="XEL9026" s="7"/>
      <c r="XEM9026" s="7"/>
      <c r="XEN9026" s="7"/>
      <c r="XEO9026" s="7"/>
      <c r="XEP9026" s="7"/>
      <c r="XEQ9026" s="7"/>
      <c r="XER9026" s="7"/>
      <c r="XES9026" s="7"/>
      <c r="XET9026" s="7"/>
      <c r="XEU9026" s="7"/>
      <c r="XEV9026" s="7"/>
      <c r="XEW9026" s="7"/>
      <c r="XEX9026" s="7"/>
      <c r="XEY9026" s="7"/>
      <c r="XEZ9026" s="7"/>
      <c r="XFA9026" s="7"/>
      <c r="XFB9026" s="7"/>
    </row>
    <row r="9027" s="1" customFormat="1" spans="1:16382">
      <c r="A9027" s="5"/>
      <c r="B9027" s="5"/>
      <c r="C9027" s="5"/>
      <c r="E9027" s="5"/>
      <c r="F9027" s="5"/>
      <c r="G9027" s="5"/>
      <c r="H9027" s="5"/>
      <c r="K9027" s="6"/>
      <c r="M9027" s="5"/>
      <c r="N9027" s="30"/>
      <c r="XED9027" s="7"/>
      <c r="XEE9027" s="7"/>
      <c r="XEF9027" s="7"/>
      <c r="XEG9027" s="7"/>
      <c r="XEH9027" s="7"/>
      <c r="XEI9027" s="7"/>
      <c r="XEJ9027" s="7"/>
      <c r="XEK9027" s="7"/>
      <c r="XEL9027" s="7"/>
      <c r="XEM9027" s="7"/>
      <c r="XEN9027" s="7"/>
      <c r="XEO9027" s="7"/>
      <c r="XEP9027" s="7"/>
      <c r="XEQ9027" s="7"/>
      <c r="XER9027" s="7"/>
      <c r="XES9027" s="7"/>
      <c r="XET9027" s="7"/>
      <c r="XEU9027" s="7"/>
      <c r="XEV9027" s="7"/>
      <c r="XEW9027" s="7"/>
      <c r="XEX9027" s="7"/>
      <c r="XEY9027" s="7"/>
      <c r="XEZ9027" s="7"/>
      <c r="XFA9027" s="7"/>
      <c r="XFB9027" s="7"/>
    </row>
    <row r="9028" s="1" customFormat="1" spans="1:16382">
      <c r="A9028" s="5"/>
      <c r="B9028" s="5"/>
      <c r="C9028" s="5"/>
      <c r="E9028" s="5"/>
      <c r="F9028" s="5"/>
      <c r="G9028" s="5"/>
      <c r="H9028" s="5"/>
      <c r="K9028" s="6"/>
      <c r="M9028" s="5"/>
      <c r="N9028" s="30"/>
      <c r="XED9028" s="7"/>
      <c r="XEE9028" s="7"/>
      <c r="XEF9028" s="7"/>
      <c r="XEG9028" s="7"/>
      <c r="XEH9028" s="7"/>
      <c r="XEI9028" s="7"/>
      <c r="XEJ9028" s="7"/>
      <c r="XEK9028" s="7"/>
      <c r="XEL9028" s="7"/>
      <c r="XEM9028" s="7"/>
      <c r="XEN9028" s="7"/>
      <c r="XEO9028" s="7"/>
      <c r="XEP9028" s="7"/>
      <c r="XEQ9028" s="7"/>
      <c r="XER9028" s="7"/>
      <c r="XES9028" s="7"/>
      <c r="XET9028" s="7"/>
      <c r="XEU9028" s="7"/>
      <c r="XEV9028" s="7"/>
      <c r="XEW9028" s="7"/>
      <c r="XEX9028" s="7"/>
      <c r="XEY9028" s="7"/>
      <c r="XEZ9028" s="7"/>
      <c r="XFA9028" s="7"/>
      <c r="XFB9028" s="7"/>
    </row>
    <row r="9029" s="1" customFormat="1" spans="1:16382">
      <c r="A9029" s="5"/>
      <c r="B9029" s="5"/>
      <c r="C9029" s="5"/>
      <c r="E9029" s="5"/>
      <c r="F9029" s="5"/>
      <c r="G9029" s="5"/>
      <c r="H9029" s="5"/>
      <c r="K9029" s="6"/>
      <c r="M9029" s="5"/>
      <c r="N9029" s="30"/>
      <c r="XED9029" s="7"/>
      <c r="XEE9029" s="7"/>
      <c r="XEF9029" s="7"/>
      <c r="XEG9029" s="7"/>
      <c r="XEH9029" s="7"/>
      <c r="XEI9029" s="7"/>
      <c r="XEJ9029" s="7"/>
      <c r="XEK9029" s="7"/>
      <c r="XEL9029" s="7"/>
      <c r="XEM9029" s="7"/>
      <c r="XEN9029" s="7"/>
      <c r="XEO9029" s="7"/>
      <c r="XEP9029" s="7"/>
      <c r="XEQ9029" s="7"/>
      <c r="XER9029" s="7"/>
      <c r="XES9029" s="7"/>
      <c r="XET9029" s="7"/>
      <c r="XEU9029" s="7"/>
      <c r="XEV9029" s="7"/>
      <c r="XEW9029" s="7"/>
      <c r="XEX9029" s="7"/>
      <c r="XEY9029" s="7"/>
      <c r="XEZ9029" s="7"/>
      <c r="XFA9029" s="7"/>
      <c r="XFB9029" s="7"/>
    </row>
    <row r="9030" s="1" customFormat="1" spans="1:16382">
      <c r="A9030" s="5"/>
      <c r="B9030" s="5"/>
      <c r="C9030" s="5"/>
      <c r="E9030" s="5"/>
      <c r="F9030" s="5"/>
      <c r="G9030" s="5"/>
      <c r="H9030" s="5"/>
      <c r="K9030" s="6"/>
      <c r="M9030" s="5"/>
      <c r="N9030" s="30"/>
      <c r="XED9030" s="7"/>
      <c r="XEE9030" s="7"/>
      <c r="XEF9030" s="7"/>
      <c r="XEG9030" s="7"/>
      <c r="XEH9030" s="7"/>
      <c r="XEI9030" s="7"/>
      <c r="XEJ9030" s="7"/>
      <c r="XEK9030" s="7"/>
      <c r="XEL9030" s="7"/>
      <c r="XEM9030" s="7"/>
      <c r="XEN9030" s="7"/>
      <c r="XEO9030" s="7"/>
      <c r="XEP9030" s="7"/>
      <c r="XEQ9030" s="7"/>
      <c r="XER9030" s="7"/>
      <c r="XES9030" s="7"/>
      <c r="XET9030" s="7"/>
      <c r="XEU9030" s="7"/>
      <c r="XEV9030" s="7"/>
      <c r="XEW9030" s="7"/>
      <c r="XEX9030" s="7"/>
      <c r="XEY9030" s="7"/>
      <c r="XEZ9030" s="7"/>
      <c r="XFA9030" s="7"/>
      <c r="XFB9030" s="7"/>
    </row>
    <row r="9031" s="1" customFormat="1" spans="1:16382">
      <c r="A9031" s="5"/>
      <c r="B9031" s="5"/>
      <c r="C9031" s="5"/>
      <c r="E9031" s="5"/>
      <c r="F9031" s="5"/>
      <c r="G9031" s="5"/>
      <c r="H9031" s="5"/>
      <c r="K9031" s="6"/>
      <c r="M9031" s="5"/>
      <c r="N9031" s="30"/>
      <c r="XED9031" s="7"/>
      <c r="XEE9031" s="7"/>
      <c r="XEF9031" s="7"/>
      <c r="XEG9031" s="7"/>
      <c r="XEH9031" s="7"/>
      <c r="XEI9031" s="7"/>
      <c r="XEJ9031" s="7"/>
      <c r="XEK9031" s="7"/>
      <c r="XEL9031" s="7"/>
      <c r="XEM9031" s="7"/>
      <c r="XEN9031" s="7"/>
      <c r="XEO9031" s="7"/>
      <c r="XEP9031" s="7"/>
      <c r="XEQ9031" s="7"/>
      <c r="XER9031" s="7"/>
      <c r="XES9031" s="7"/>
      <c r="XET9031" s="7"/>
      <c r="XEU9031" s="7"/>
      <c r="XEV9031" s="7"/>
      <c r="XEW9031" s="7"/>
      <c r="XEX9031" s="7"/>
      <c r="XEY9031" s="7"/>
      <c r="XEZ9031" s="7"/>
      <c r="XFA9031" s="7"/>
      <c r="XFB9031" s="7"/>
    </row>
    <row r="9032" s="1" customFormat="1" spans="1:16382">
      <c r="A9032" s="5"/>
      <c r="B9032" s="5"/>
      <c r="C9032" s="5"/>
      <c r="E9032" s="5"/>
      <c r="F9032" s="5"/>
      <c r="G9032" s="5"/>
      <c r="H9032" s="5"/>
      <c r="K9032" s="6"/>
      <c r="M9032" s="5"/>
      <c r="N9032" s="30"/>
      <c r="XED9032" s="7"/>
      <c r="XEE9032" s="7"/>
      <c r="XEF9032" s="7"/>
      <c r="XEG9032" s="7"/>
      <c r="XEH9032" s="7"/>
      <c r="XEI9032" s="7"/>
      <c r="XEJ9032" s="7"/>
      <c r="XEK9032" s="7"/>
      <c r="XEL9032" s="7"/>
      <c r="XEM9032" s="7"/>
      <c r="XEN9032" s="7"/>
      <c r="XEO9032" s="7"/>
      <c r="XEP9032" s="7"/>
      <c r="XEQ9032" s="7"/>
      <c r="XER9032" s="7"/>
      <c r="XES9032" s="7"/>
      <c r="XET9032" s="7"/>
      <c r="XEU9032" s="7"/>
      <c r="XEV9032" s="7"/>
      <c r="XEW9032" s="7"/>
      <c r="XEX9032" s="7"/>
      <c r="XEY9032" s="7"/>
      <c r="XEZ9032" s="7"/>
      <c r="XFA9032" s="7"/>
      <c r="XFB9032" s="7"/>
    </row>
    <row r="9033" s="1" customFormat="1" spans="1:16382">
      <c r="A9033" s="5"/>
      <c r="B9033" s="5"/>
      <c r="C9033" s="5"/>
      <c r="E9033" s="5"/>
      <c r="F9033" s="5"/>
      <c r="G9033" s="5"/>
      <c r="H9033" s="5"/>
      <c r="K9033" s="6"/>
      <c r="M9033" s="5"/>
      <c r="N9033" s="30"/>
      <c r="XED9033" s="7"/>
      <c r="XEE9033" s="7"/>
      <c r="XEF9033" s="7"/>
      <c r="XEG9033" s="7"/>
      <c r="XEH9033" s="7"/>
      <c r="XEI9033" s="7"/>
      <c r="XEJ9033" s="7"/>
      <c r="XEK9033" s="7"/>
      <c r="XEL9033" s="7"/>
      <c r="XEM9033" s="7"/>
      <c r="XEN9033" s="7"/>
      <c r="XEO9033" s="7"/>
      <c r="XEP9033" s="7"/>
      <c r="XEQ9033" s="7"/>
      <c r="XER9033" s="7"/>
      <c r="XES9033" s="7"/>
      <c r="XET9033" s="7"/>
      <c r="XEU9033" s="7"/>
      <c r="XEV9033" s="7"/>
      <c r="XEW9033" s="7"/>
      <c r="XEX9033" s="7"/>
      <c r="XEY9033" s="7"/>
      <c r="XEZ9033" s="7"/>
      <c r="XFA9033" s="7"/>
      <c r="XFB9033" s="7"/>
    </row>
    <row r="9034" s="1" customFormat="1" spans="1:16382">
      <c r="A9034" s="5"/>
      <c r="B9034" s="5"/>
      <c r="C9034" s="5"/>
      <c r="E9034" s="5"/>
      <c r="F9034" s="5"/>
      <c r="G9034" s="5"/>
      <c r="H9034" s="5"/>
      <c r="K9034" s="6"/>
      <c r="M9034" s="5"/>
      <c r="N9034" s="30"/>
      <c r="XED9034" s="7"/>
      <c r="XEE9034" s="7"/>
      <c r="XEF9034" s="7"/>
      <c r="XEG9034" s="7"/>
      <c r="XEH9034" s="7"/>
      <c r="XEI9034" s="7"/>
      <c r="XEJ9034" s="7"/>
      <c r="XEK9034" s="7"/>
      <c r="XEL9034" s="7"/>
      <c r="XEM9034" s="7"/>
      <c r="XEN9034" s="7"/>
      <c r="XEO9034" s="7"/>
      <c r="XEP9034" s="7"/>
      <c r="XEQ9034" s="7"/>
      <c r="XER9034" s="7"/>
      <c r="XES9034" s="7"/>
      <c r="XET9034" s="7"/>
      <c r="XEU9034" s="7"/>
      <c r="XEV9034" s="7"/>
      <c r="XEW9034" s="7"/>
      <c r="XEX9034" s="7"/>
      <c r="XEY9034" s="7"/>
      <c r="XEZ9034" s="7"/>
      <c r="XFA9034" s="7"/>
      <c r="XFB9034" s="7"/>
    </row>
    <row r="9035" s="1" customFormat="1" spans="1:16382">
      <c r="A9035" s="5"/>
      <c r="B9035" s="5"/>
      <c r="C9035" s="5"/>
      <c r="E9035" s="5"/>
      <c r="F9035" s="5"/>
      <c r="G9035" s="5"/>
      <c r="H9035" s="5"/>
      <c r="K9035" s="6"/>
      <c r="M9035" s="5"/>
      <c r="N9035" s="30"/>
      <c r="XED9035" s="7"/>
      <c r="XEE9035" s="7"/>
      <c r="XEF9035" s="7"/>
      <c r="XEG9035" s="7"/>
      <c r="XEH9035" s="7"/>
      <c r="XEI9035" s="7"/>
      <c r="XEJ9035" s="7"/>
      <c r="XEK9035" s="7"/>
      <c r="XEL9035" s="7"/>
      <c r="XEM9035" s="7"/>
      <c r="XEN9035" s="7"/>
      <c r="XEO9035" s="7"/>
      <c r="XEP9035" s="7"/>
      <c r="XEQ9035" s="7"/>
      <c r="XER9035" s="7"/>
      <c r="XES9035" s="7"/>
      <c r="XET9035" s="7"/>
      <c r="XEU9035" s="7"/>
      <c r="XEV9035" s="7"/>
      <c r="XEW9035" s="7"/>
      <c r="XEX9035" s="7"/>
      <c r="XEY9035" s="7"/>
      <c r="XEZ9035" s="7"/>
      <c r="XFA9035" s="7"/>
      <c r="XFB9035" s="7"/>
    </row>
    <row r="9036" s="1" customFormat="1" spans="1:16382">
      <c r="A9036" s="5"/>
      <c r="B9036" s="5"/>
      <c r="C9036" s="5"/>
      <c r="E9036" s="5"/>
      <c r="F9036" s="5"/>
      <c r="G9036" s="5"/>
      <c r="H9036" s="5"/>
      <c r="K9036" s="6"/>
      <c r="M9036" s="5"/>
      <c r="N9036" s="30"/>
      <c r="XED9036" s="7"/>
      <c r="XEE9036" s="7"/>
      <c r="XEF9036" s="7"/>
      <c r="XEG9036" s="7"/>
      <c r="XEH9036" s="7"/>
      <c r="XEI9036" s="7"/>
      <c r="XEJ9036" s="7"/>
      <c r="XEK9036" s="7"/>
      <c r="XEL9036" s="7"/>
      <c r="XEM9036" s="7"/>
      <c r="XEN9036" s="7"/>
      <c r="XEO9036" s="7"/>
      <c r="XEP9036" s="7"/>
      <c r="XEQ9036" s="7"/>
      <c r="XER9036" s="7"/>
      <c r="XES9036" s="7"/>
      <c r="XET9036" s="7"/>
      <c r="XEU9036" s="7"/>
      <c r="XEV9036" s="7"/>
      <c r="XEW9036" s="7"/>
      <c r="XEX9036" s="7"/>
      <c r="XEY9036" s="7"/>
      <c r="XEZ9036" s="7"/>
      <c r="XFA9036" s="7"/>
      <c r="XFB9036" s="7"/>
    </row>
    <row r="9037" s="1" customFormat="1" spans="1:16382">
      <c r="A9037" s="5"/>
      <c r="B9037" s="5"/>
      <c r="C9037" s="5"/>
      <c r="E9037" s="5"/>
      <c r="F9037" s="5"/>
      <c r="G9037" s="5"/>
      <c r="H9037" s="5"/>
      <c r="K9037" s="6"/>
      <c r="M9037" s="5"/>
      <c r="N9037" s="30"/>
      <c r="XED9037" s="7"/>
      <c r="XEE9037" s="7"/>
      <c r="XEF9037" s="7"/>
      <c r="XEG9037" s="7"/>
      <c r="XEH9037" s="7"/>
      <c r="XEI9037" s="7"/>
      <c r="XEJ9037" s="7"/>
      <c r="XEK9037" s="7"/>
      <c r="XEL9037" s="7"/>
      <c r="XEM9037" s="7"/>
      <c r="XEN9037" s="7"/>
      <c r="XEO9037" s="7"/>
      <c r="XEP9037" s="7"/>
      <c r="XEQ9037" s="7"/>
      <c r="XER9037" s="7"/>
      <c r="XES9037" s="7"/>
      <c r="XET9037" s="7"/>
      <c r="XEU9037" s="7"/>
      <c r="XEV9037" s="7"/>
      <c r="XEW9037" s="7"/>
      <c r="XEX9037" s="7"/>
      <c r="XEY9037" s="7"/>
      <c r="XEZ9037" s="7"/>
      <c r="XFA9037" s="7"/>
      <c r="XFB9037" s="7"/>
    </row>
    <row r="9038" s="1" customFormat="1" spans="1:16382">
      <c r="A9038" s="5"/>
      <c r="B9038" s="5"/>
      <c r="C9038" s="5"/>
      <c r="E9038" s="5"/>
      <c r="F9038" s="5"/>
      <c r="G9038" s="5"/>
      <c r="H9038" s="5"/>
      <c r="K9038" s="6"/>
      <c r="M9038" s="5"/>
      <c r="N9038" s="30"/>
      <c r="XED9038" s="7"/>
      <c r="XEE9038" s="7"/>
      <c r="XEF9038" s="7"/>
      <c r="XEG9038" s="7"/>
      <c r="XEH9038" s="7"/>
      <c r="XEI9038" s="7"/>
      <c r="XEJ9038" s="7"/>
      <c r="XEK9038" s="7"/>
      <c r="XEL9038" s="7"/>
      <c r="XEM9038" s="7"/>
      <c r="XEN9038" s="7"/>
      <c r="XEO9038" s="7"/>
      <c r="XEP9038" s="7"/>
      <c r="XEQ9038" s="7"/>
      <c r="XER9038" s="7"/>
      <c r="XES9038" s="7"/>
      <c r="XET9038" s="7"/>
      <c r="XEU9038" s="7"/>
      <c r="XEV9038" s="7"/>
      <c r="XEW9038" s="7"/>
      <c r="XEX9038" s="7"/>
      <c r="XEY9038" s="7"/>
      <c r="XEZ9038" s="7"/>
      <c r="XFA9038" s="7"/>
      <c r="XFB9038" s="7"/>
    </row>
    <row r="9039" s="1" customFormat="1" spans="1:16382">
      <c r="A9039" s="5"/>
      <c r="B9039" s="5"/>
      <c r="C9039" s="5"/>
      <c r="E9039" s="5"/>
      <c r="F9039" s="5"/>
      <c r="G9039" s="5"/>
      <c r="H9039" s="5"/>
      <c r="K9039" s="6"/>
      <c r="M9039" s="5"/>
      <c r="N9039" s="30"/>
      <c r="XED9039" s="7"/>
      <c r="XEE9039" s="7"/>
      <c r="XEF9039" s="7"/>
      <c r="XEG9039" s="7"/>
      <c r="XEH9039" s="7"/>
      <c r="XEI9039" s="7"/>
      <c r="XEJ9039" s="7"/>
      <c r="XEK9039" s="7"/>
      <c r="XEL9039" s="7"/>
      <c r="XEM9039" s="7"/>
      <c r="XEN9039" s="7"/>
      <c r="XEO9039" s="7"/>
      <c r="XEP9039" s="7"/>
      <c r="XEQ9039" s="7"/>
      <c r="XER9039" s="7"/>
      <c r="XES9039" s="7"/>
      <c r="XET9039" s="7"/>
      <c r="XEU9039" s="7"/>
      <c r="XEV9039" s="7"/>
      <c r="XEW9039" s="7"/>
      <c r="XEX9039" s="7"/>
      <c r="XEY9039" s="7"/>
      <c r="XEZ9039" s="7"/>
      <c r="XFA9039" s="7"/>
      <c r="XFB9039" s="7"/>
    </row>
    <row r="9040" s="1" customFormat="1" spans="1:16382">
      <c r="A9040" s="5"/>
      <c r="B9040" s="5"/>
      <c r="C9040" s="5"/>
      <c r="E9040" s="5"/>
      <c r="F9040" s="5"/>
      <c r="G9040" s="5"/>
      <c r="H9040" s="5"/>
      <c r="K9040" s="6"/>
      <c r="M9040" s="5"/>
      <c r="N9040" s="30"/>
      <c r="XED9040" s="7"/>
      <c r="XEE9040" s="7"/>
      <c r="XEF9040" s="7"/>
      <c r="XEG9040" s="7"/>
      <c r="XEH9040" s="7"/>
      <c r="XEI9040" s="7"/>
      <c r="XEJ9040" s="7"/>
      <c r="XEK9040" s="7"/>
      <c r="XEL9040" s="7"/>
      <c r="XEM9040" s="7"/>
      <c r="XEN9040" s="7"/>
      <c r="XEO9040" s="7"/>
      <c r="XEP9040" s="7"/>
      <c r="XEQ9040" s="7"/>
      <c r="XER9040" s="7"/>
      <c r="XES9040" s="7"/>
      <c r="XET9040" s="7"/>
      <c r="XEU9040" s="7"/>
      <c r="XEV9040" s="7"/>
      <c r="XEW9040" s="7"/>
      <c r="XEX9040" s="7"/>
      <c r="XEY9040" s="7"/>
      <c r="XEZ9040" s="7"/>
      <c r="XFA9040" s="7"/>
      <c r="XFB9040" s="7"/>
    </row>
    <row r="9041" s="1" customFormat="1" spans="1:16382">
      <c r="A9041" s="5"/>
      <c r="B9041" s="5"/>
      <c r="C9041" s="5"/>
      <c r="E9041" s="5"/>
      <c r="F9041" s="5"/>
      <c r="G9041" s="5"/>
      <c r="H9041" s="5"/>
      <c r="K9041" s="6"/>
      <c r="M9041" s="5"/>
      <c r="N9041" s="30"/>
      <c r="XED9041" s="7"/>
      <c r="XEE9041" s="7"/>
      <c r="XEF9041" s="7"/>
      <c r="XEG9041" s="7"/>
      <c r="XEH9041" s="7"/>
      <c r="XEI9041" s="7"/>
      <c r="XEJ9041" s="7"/>
      <c r="XEK9041" s="7"/>
      <c r="XEL9041" s="7"/>
      <c r="XEM9041" s="7"/>
      <c r="XEN9041" s="7"/>
      <c r="XEO9041" s="7"/>
      <c r="XEP9041" s="7"/>
      <c r="XEQ9041" s="7"/>
      <c r="XER9041" s="7"/>
      <c r="XES9041" s="7"/>
      <c r="XET9041" s="7"/>
      <c r="XEU9041" s="7"/>
      <c r="XEV9041" s="7"/>
      <c r="XEW9041" s="7"/>
      <c r="XEX9041" s="7"/>
      <c r="XEY9041" s="7"/>
      <c r="XEZ9041" s="7"/>
      <c r="XFA9041" s="7"/>
      <c r="XFB9041" s="7"/>
    </row>
    <row r="9042" s="1" customFormat="1" spans="1:16382">
      <c r="A9042" s="5"/>
      <c r="B9042" s="5"/>
      <c r="C9042" s="5"/>
      <c r="E9042" s="5"/>
      <c r="F9042" s="5"/>
      <c r="G9042" s="5"/>
      <c r="H9042" s="5"/>
      <c r="K9042" s="6"/>
      <c r="M9042" s="5"/>
      <c r="N9042" s="30"/>
      <c r="XED9042" s="7"/>
      <c r="XEE9042" s="7"/>
      <c r="XEF9042" s="7"/>
      <c r="XEG9042" s="7"/>
      <c r="XEH9042" s="7"/>
      <c r="XEI9042" s="7"/>
      <c r="XEJ9042" s="7"/>
      <c r="XEK9042" s="7"/>
      <c r="XEL9042" s="7"/>
      <c r="XEM9042" s="7"/>
      <c r="XEN9042" s="7"/>
      <c r="XEO9042" s="7"/>
      <c r="XEP9042" s="7"/>
      <c r="XEQ9042" s="7"/>
      <c r="XER9042" s="7"/>
      <c r="XES9042" s="7"/>
      <c r="XET9042" s="7"/>
      <c r="XEU9042" s="7"/>
      <c r="XEV9042" s="7"/>
      <c r="XEW9042" s="7"/>
      <c r="XEX9042" s="7"/>
      <c r="XEY9042" s="7"/>
      <c r="XEZ9042" s="7"/>
      <c r="XFA9042" s="7"/>
      <c r="XFB9042" s="7"/>
    </row>
    <row r="9043" s="1" customFormat="1" spans="1:16382">
      <c r="A9043" s="5"/>
      <c r="B9043" s="5"/>
      <c r="C9043" s="5"/>
      <c r="E9043" s="5"/>
      <c r="F9043" s="5"/>
      <c r="G9043" s="5"/>
      <c r="H9043" s="5"/>
      <c r="K9043" s="6"/>
      <c r="M9043" s="5"/>
      <c r="N9043" s="30"/>
      <c r="XED9043" s="7"/>
      <c r="XEE9043" s="7"/>
      <c r="XEF9043" s="7"/>
      <c r="XEG9043" s="7"/>
      <c r="XEH9043" s="7"/>
      <c r="XEI9043" s="7"/>
      <c r="XEJ9043" s="7"/>
      <c r="XEK9043" s="7"/>
      <c r="XEL9043" s="7"/>
      <c r="XEM9043" s="7"/>
      <c r="XEN9043" s="7"/>
      <c r="XEO9043" s="7"/>
      <c r="XEP9043" s="7"/>
      <c r="XEQ9043" s="7"/>
      <c r="XER9043" s="7"/>
      <c r="XES9043" s="7"/>
      <c r="XET9043" s="7"/>
      <c r="XEU9043" s="7"/>
      <c r="XEV9043" s="7"/>
      <c r="XEW9043" s="7"/>
      <c r="XEX9043" s="7"/>
      <c r="XEY9043" s="7"/>
      <c r="XEZ9043" s="7"/>
      <c r="XFA9043" s="7"/>
      <c r="XFB9043" s="7"/>
    </row>
    <row r="9044" s="1" customFormat="1" spans="1:16382">
      <c r="A9044" s="5"/>
      <c r="B9044" s="5"/>
      <c r="C9044" s="5"/>
      <c r="E9044" s="5"/>
      <c r="F9044" s="5"/>
      <c r="G9044" s="5"/>
      <c r="H9044" s="5"/>
      <c r="K9044" s="6"/>
      <c r="M9044" s="5"/>
      <c r="N9044" s="30"/>
      <c r="XED9044" s="7"/>
      <c r="XEE9044" s="7"/>
      <c r="XEF9044" s="7"/>
      <c r="XEG9044" s="7"/>
      <c r="XEH9044" s="7"/>
      <c r="XEI9044" s="7"/>
      <c r="XEJ9044" s="7"/>
      <c r="XEK9044" s="7"/>
      <c r="XEL9044" s="7"/>
      <c r="XEM9044" s="7"/>
      <c r="XEN9044" s="7"/>
      <c r="XEO9044" s="7"/>
      <c r="XEP9044" s="7"/>
      <c r="XEQ9044" s="7"/>
      <c r="XER9044" s="7"/>
      <c r="XES9044" s="7"/>
      <c r="XET9044" s="7"/>
      <c r="XEU9044" s="7"/>
      <c r="XEV9044" s="7"/>
      <c r="XEW9044" s="7"/>
      <c r="XEX9044" s="7"/>
      <c r="XEY9044" s="7"/>
      <c r="XEZ9044" s="7"/>
      <c r="XFA9044" s="7"/>
      <c r="XFB9044" s="7"/>
    </row>
    <row r="9045" s="1" customFormat="1" spans="1:16382">
      <c r="A9045" s="5"/>
      <c r="B9045" s="5"/>
      <c r="C9045" s="5"/>
      <c r="E9045" s="5"/>
      <c r="F9045" s="5"/>
      <c r="G9045" s="5"/>
      <c r="H9045" s="5"/>
      <c r="K9045" s="6"/>
      <c r="M9045" s="5"/>
      <c r="N9045" s="30"/>
      <c r="XED9045" s="7"/>
      <c r="XEE9045" s="7"/>
      <c r="XEF9045" s="7"/>
      <c r="XEG9045" s="7"/>
      <c r="XEH9045" s="7"/>
      <c r="XEI9045" s="7"/>
      <c r="XEJ9045" s="7"/>
      <c r="XEK9045" s="7"/>
      <c r="XEL9045" s="7"/>
      <c r="XEM9045" s="7"/>
      <c r="XEN9045" s="7"/>
      <c r="XEO9045" s="7"/>
      <c r="XEP9045" s="7"/>
      <c r="XEQ9045" s="7"/>
      <c r="XER9045" s="7"/>
      <c r="XES9045" s="7"/>
      <c r="XET9045" s="7"/>
      <c r="XEU9045" s="7"/>
      <c r="XEV9045" s="7"/>
      <c r="XEW9045" s="7"/>
      <c r="XEX9045" s="7"/>
      <c r="XEY9045" s="7"/>
      <c r="XEZ9045" s="7"/>
      <c r="XFA9045" s="7"/>
      <c r="XFB9045" s="7"/>
    </row>
    <row r="9046" s="1" customFormat="1" spans="1:16382">
      <c r="A9046" s="5"/>
      <c r="B9046" s="5"/>
      <c r="C9046" s="5"/>
      <c r="E9046" s="5"/>
      <c r="F9046" s="5"/>
      <c r="G9046" s="5"/>
      <c r="H9046" s="5"/>
      <c r="K9046" s="6"/>
      <c r="M9046" s="5"/>
      <c r="N9046" s="30"/>
      <c r="XED9046" s="7"/>
      <c r="XEE9046" s="7"/>
      <c r="XEF9046" s="7"/>
      <c r="XEG9046" s="7"/>
      <c r="XEH9046" s="7"/>
      <c r="XEI9046" s="7"/>
      <c r="XEJ9046" s="7"/>
      <c r="XEK9046" s="7"/>
      <c r="XEL9046" s="7"/>
      <c r="XEM9046" s="7"/>
      <c r="XEN9046" s="7"/>
      <c r="XEO9046" s="7"/>
      <c r="XEP9046" s="7"/>
      <c r="XEQ9046" s="7"/>
      <c r="XER9046" s="7"/>
      <c r="XES9046" s="7"/>
      <c r="XET9046" s="7"/>
      <c r="XEU9046" s="7"/>
      <c r="XEV9046" s="7"/>
      <c r="XEW9046" s="7"/>
      <c r="XEX9046" s="7"/>
      <c r="XEY9046" s="7"/>
      <c r="XEZ9046" s="7"/>
      <c r="XFA9046" s="7"/>
      <c r="XFB9046" s="7"/>
    </row>
    <row r="9047" s="1" customFormat="1" spans="1:16382">
      <c r="A9047" s="5"/>
      <c r="B9047" s="5"/>
      <c r="C9047" s="5"/>
      <c r="E9047" s="5"/>
      <c r="F9047" s="5"/>
      <c r="G9047" s="5"/>
      <c r="H9047" s="5"/>
      <c r="K9047" s="6"/>
      <c r="M9047" s="5"/>
      <c r="N9047" s="30"/>
      <c r="XED9047" s="7"/>
      <c r="XEE9047" s="7"/>
      <c r="XEF9047" s="7"/>
      <c r="XEG9047" s="7"/>
      <c r="XEH9047" s="7"/>
      <c r="XEI9047" s="7"/>
      <c r="XEJ9047" s="7"/>
      <c r="XEK9047" s="7"/>
      <c r="XEL9047" s="7"/>
      <c r="XEM9047" s="7"/>
      <c r="XEN9047" s="7"/>
      <c r="XEO9047" s="7"/>
      <c r="XEP9047" s="7"/>
      <c r="XEQ9047" s="7"/>
      <c r="XER9047" s="7"/>
      <c r="XES9047" s="7"/>
      <c r="XET9047" s="7"/>
      <c r="XEU9047" s="7"/>
      <c r="XEV9047" s="7"/>
      <c r="XEW9047" s="7"/>
      <c r="XEX9047" s="7"/>
      <c r="XEY9047" s="7"/>
      <c r="XEZ9047" s="7"/>
      <c r="XFA9047" s="7"/>
      <c r="XFB9047" s="7"/>
    </row>
    <row r="9048" s="1" customFormat="1" spans="1:16382">
      <c r="A9048" s="5"/>
      <c r="B9048" s="5"/>
      <c r="C9048" s="5"/>
      <c r="E9048" s="5"/>
      <c r="F9048" s="5"/>
      <c r="G9048" s="5"/>
      <c r="H9048" s="5"/>
      <c r="K9048" s="6"/>
      <c r="M9048" s="5"/>
      <c r="N9048" s="30"/>
      <c r="XED9048" s="7"/>
      <c r="XEE9048" s="7"/>
      <c r="XEF9048" s="7"/>
      <c r="XEG9048" s="7"/>
      <c r="XEH9048" s="7"/>
      <c r="XEI9048" s="7"/>
      <c r="XEJ9048" s="7"/>
      <c r="XEK9048" s="7"/>
      <c r="XEL9048" s="7"/>
      <c r="XEM9048" s="7"/>
      <c r="XEN9048" s="7"/>
      <c r="XEO9048" s="7"/>
      <c r="XEP9048" s="7"/>
      <c r="XEQ9048" s="7"/>
      <c r="XER9048" s="7"/>
      <c r="XES9048" s="7"/>
      <c r="XET9048" s="7"/>
      <c r="XEU9048" s="7"/>
      <c r="XEV9048" s="7"/>
      <c r="XEW9048" s="7"/>
      <c r="XEX9048" s="7"/>
      <c r="XEY9048" s="7"/>
      <c r="XEZ9048" s="7"/>
      <c r="XFA9048" s="7"/>
      <c r="XFB9048" s="7"/>
    </row>
    <row r="9049" s="1" customFormat="1" spans="1:16382">
      <c r="A9049" s="5"/>
      <c r="B9049" s="5"/>
      <c r="C9049" s="5"/>
      <c r="E9049" s="5"/>
      <c r="F9049" s="5"/>
      <c r="G9049" s="5"/>
      <c r="H9049" s="5"/>
      <c r="K9049" s="6"/>
      <c r="M9049" s="5"/>
      <c r="N9049" s="30"/>
      <c r="XED9049" s="7"/>
      <c r="XEE9049" s="7"/>
      <c r="XEF9049" s="7"/>
      <c r="XEG9049" s="7"/>
      <c r="XEH9049" s="7"/>
      <c r="XEI9049" s="7"/>
      <c r="XEJ9049" s="7"/>
      <c r="XEK9049" s="7"/>
      <c r="XEL9049" s="7"/>
      <c r="XEM9049" s="7"/>
      <c r="XEN9049" s="7"/>
      <c r="XEO9049" s="7"/>
      <c r="XEP9049" s="7"/>
      <c r="XEQ9049" s="7"/>
      <c r="XER9049" s="7"/>
      <c r="XES9049" s="7"/>
      <c r="XET9049" s="7"/>
      <c r="XEU9049" s="7"/>
      <c r="XEV9049" s="7"/>
      <c r="XEW9049" s="7"/>
      <c r="XEX9049" s="7"/>
      <c r="XEY9049" s="7"/>
      <c r="XEZ9049" s="7"/>
      <c r="XFA9049" s="7"/>
      <c r="XFB9049" s="7"/>
    </row>
    <row r="9050" s="1" customFormat="1" spans="1:16382">
      <c r="A9050" s="5"/>
      <c r="B9050" s="5"/>
      <c r="C9050" s="5"/>
      <c r="E9050" s="5"/>
      <c r="F9050" s="5"/>
      <c r="G9050" s="5"/>
      <c r="H9050" s="5"/>
      <c r="K9050" s="6"/>
      <c r="M9050" s="5"/>
      <c r="N9050" s="30"/>
      <c r="XED9050" s="7"/>
      <c r="XEE9050" s="7"/>
      <c r="XEF9050" s="7"/>
      <c r="XEG9050" s="7"/>
      <c r="XEH9050" s="7"/>
      <c r="XEI9050" s="7"/>
      <c r="XEJ9050" s="7"/>
      <c r="XEK9050" s="7"/>
      <c r="XEL9050" s="7"/>
      <c r="XEM9050" s="7"/>
      <c r="XEN9050" s="7"/>
      <c r="XEO9050" s="7"/>
      <c r="XEP9050" s="7"/>
      <c r="XEQ9050" s="7"/>
      <c r="XER9050" s="7"/>
      <c r="XES9050" s="7"/>
      <c r="XET9050" s="7"/>
      <c r="XEU9050" s="7"/>
      <c r="XEV9050" s="7"/>
      <c r="XEW9050" s="7"/>
      <c r="XEX9050" s="7"/>
      <c r="XEY9050" s="7"/>
      <c r="XEZ9050" s="7"/>
      <c r="XFA9050" s="7"/>
      <c r="XFB9050" s="7"/>
    </row>
    <row r="9051" s="1" customFormat="1" spans="1:16382">
      <c r="A9051" s="5"/>
      <c r="B9051" s="5"/>
      <c r="C9051" s="5"/>
      <c r="E9051" s="5"/>
      <c r="F9051" s="5"/>
      <c r="G9051" s="5"/>
      <c r="H9051" s="5"/>
      <c r="K9051" s="6"/>
      <c r="M9051" s="5"/>
      <c r="N9051" s="30"/>
      <c r="XED9051" s="7"/>
      <c r="XEE9051" s="7"/>
      <c r="XEF9051" s="7"/>
      <c r="XEG9051" s="7"/>
      <c r="XEH9051" s="7"/>
      <c r="XEI9051" s="7"/>
      <c r="XEJ9051" s="7"/>
      <c r="XEK9051" s="7"/>
      <c r="XEL9051" s="7"/>
      <c r="XEM9051" s="7"/>
      <c r="XEN9051" s="7"/>
      <c r="XEO9051" s="7"/>
      <c r="XEP9051" s="7"/>
      <c r="XEQ9051" s="7"/>
      <c r="XER9051" s="7"/>
      <c r="XES9051" s="7"/>
      <c r="XET9051" s="7"/>
      <c r="XEU9051" s="7"/>
      <c r="XEV9051" s="7"/>
      <c r="XEW9051" s="7"/>
      <c r="XEX9051" s="7"/>
      <c r="XEY9051" s="7"/>
      <c r="XEZ9051" s="7"/>
      <c r="XFA9051" s="7"/>
      <c r="XFB9051" s="7"/>
    </row>
    <row r="9052" s="1" customFormat="1" spans="1:16382">
      <c r="A9052" s="5"/>
      <c r="B9052" s="5"/>
      <c r="C9052" s="5"/>
      <c r="E9052" s="5"/>
      <c r="F9052" s="5"/>
      <c r="G9052" s="5"/>
      <c r="H9052" s="5"/>
      <c r="K9052" s="6"/>
      <c r="M9052" s="5"/>
      <c r="N9052" s="30"/>
      <c r="XED9052" s="7"/>
      <c r="XEE9052" s="7"/>
      <c r="XEF9052" s="7"/>
      <c r="XEG9052" s="7"/>
      <c r="XEH9052" s="7"/>
      <c r="XEI9052" s="7"/>
      <c r="XEJ9052" s="7"/>
      <c r="XEK9052" s="7"/>
      <c r="XEL9052" s="7"/>
      <c r="XEM9052" s="7"/>
      <c r="XEN9052" s="7"/>
      <c r="XEO9052" s="7"/>
      <c r="XEP9052" s="7"/>
      <c r="XEQ9052" s="7"/>
      <c r="XER9052" s="7"/>
      <c r="XES9052" s="7"/>
      <c r="XET9052" s="7"/>
      <c r="XEU9052" s="7"/>
      <c r="XEV9052" s="7"/>
      <c r="XEW9052" s="7"/>
      <c r="XEX9052" s="7"/>
      <c r="XEY9052" s="7"/>
      <c r="XEZ9052" s="7"/>
      <c r="XFA9052" s="7"/>
      <c r="XFB9052" s="7"/>
    </row>
    <row r="9053" s="1" customFormat="1" spans="1:16382">
      <c r="A9053" s="5"/>
      <c r="B9053" s="5"/>
      <c r="C9053" s="5"/>
      <c r="E9053" s="5"/>
      <c r="F9053" s="5"/>
      <c r="G9053" s="5"/>
      <c r="H9053" s="5"/>
      <c r="K9053" s="6"/>
      <c r="M9053" s="5"/>
      <c r="N9053" s="30"/>
      <c r="XED9053" s="7"/>
      <c r="XEE9053" s="7"/>
      <c r="XEF9053" s="7"/>
      <c r="XEG9053" s="7"/>
      <c r="XEH9053" s="7"/>
      <c r="XEI9053" s="7"/>
      <c r="XEJ9053" s="7"/>
      <c r="XEK9053" s="7"/>
      <c r="XEL9053" s="7"/>
      <c r="XEM9053" s="7"/>
      <c r="XEN9053" s="7"/>
      <c r="XEO9053" s="7"/>
      <c r="XEP9053" s="7"/>
      <c r="XEQ9053" s="7"/>
      <c r="XER9053" s="7"/>
      <c r="XES9053" s="7"/>
      <c r="XET9053" s="7"/>
      <c r="XEU9053" s="7"/>
      <c r="XEV9053" s="7"/>
      <c r="XEW9053" s="7"/>
      <c r="XEX9053" s="7"/>
      <c r="XEY9053" s="7"/>
      <c r="XEZ9053" s="7"/>
      <c r="XFA9053" s="7"/>
      <c r="XFB9053" s="7"/>
    </row>
    <row r="9054" s="1" customFormat="1" spans="1:16382">
      <c r="A9054" s="5"/>
      <c r="B9054" s="5"/>
      <c r="C9054" s="5"/>
      <c r="E9054" s="5"/>
      <c r="F9054" s="5"/>
      <c r="G9054" s="5"/>
      <c r="H9054" s="5"/>
      <c r="K9054" s="6"/>
      <c r="M9054" s="5"/>
      <c r="N9054" s="30"/>
      <c r="XED9054" s="7"/>
      <c r="XEE9054" s="7"/>
      <c r="XEF9054" s="7"/>
      <c r="XEG9054" s="7"/>
      <c r="XEH9054" s="7"/>
      <c r="XEI9054" s="7"/>
      <c r="XEJ9054" s="7"/>
      <c r="XEK9054" s="7"/>
      <c r="XEL9054" s="7"/>
      <c r="XEM9054" s="7"/>
      <c r="XEN9054" s="7"/>
      <c r="XEO9054" s="7"/>
      <c r="XEP9054" s="7"/>
      <c r="XEQ9054" s="7"/>
      <c r="XER9054" s="7"/>
      <c r="XES9054" s="7"/>
      <c r="XET9054" s="7"/>
      <c r="XEU9054" s="7"/>
      <c r="XEV9054" s="7"/>
      <c r="XEW9054" s="7"/>
      <c r="XEX9054" s="7"/>
      <c r="XEY9054" s="7"/>
      <c r="XEZ9054" s="7"/>
      <c r="XFA9054" s="7"/>
      <c r="XFB9054" s="7"/>
    </row>
    <row r="9055" s="1" customFormat="1" spans="1:16382">
      <c r="A9055" s="5"/>
      <c r="B9055" s="5"/>
      <c r="C9055" s="5"/>
      <c r="E9055" s="5"/>
      <c r="F9055" s="5"/>
      <c r="G9055" s="5"/>
      <c r="H9055" s="5"/>
      <c r="K9055" s="6"/>
      <c r="M9055" s="5"/>
      <c r="N9055" s="30"/>
      <c r="XED9055" s="7"/>
      <c r="XEE9055" s="7"/>
      <c r="XEF9055" s="7"/>
      <c r="XEG9055" s="7"/>
      <c r="XEH9055" s="7"/>
      <c r="XEI9055" s="7"/>
      <c r="XEJ9055" s="7"/>
      <c r="XEK9055" s="7"/>
      <c r="XEL9055" s="7"/>
      <c r="XEM9055" s="7"/>
      <c r="XEN9055" s="7"/>
      <c r="XEO9055" s="7"/>
      <c r="XEP9055" s="7"/>
      <c r="XEQ9055" s="7"/>
      <c r="XER9055" s="7"/>
      <c r="XES9055" s="7"/>
      <c r="XET9055" s="7"/>
      <c r="XEU9055" s="7"/>
      <c r="XEV9055" s="7"/>
      <c r="XEW9055" s="7"/>
      <c r="XEX9055" s="7"/>
      <c r="XEY9055" s="7"/>
      <c r="XEZ9055" s="7"/>
      <c r="XFA9055" s="7"/>
      <c r="XFB9055" s="7"/>
    </row>
    <row r="9056" s="1" customFormat="1" spans="1:16382">
      <c r="A9056" s="5"/>
      <c r="B9056" s="5"/>
      <c r="C9056" s="5"/>
      <c r="E9056" s="5"/>
      <c r="F9056" s="5"/>
      <c r="G9056" s="5"/>
      <c r="H9056" s="5"/>
      <c r="K9056" s="6"/>
      <c r="M9056" s="5"/>
      <c r="N9056" s="30"/>
      <c r="XED9056" s="7"/>
      <c r="XEE9056" s="7"/>
      <c r="XEF9056" s="7"/>
      <c r="XEG9056" s="7"/>
      <c r="XEH9056" s="7"/>
      <c r="XEI9056" s="7"/>
      <c r="XEJ9056" s="7"/>
      <c r="XEK9056" s="7"/>
      <c r="XEL9056" s="7"/>
      <c r="XEM9056" s="7"/>
      <c r="XEN9056" s="7"/>
      <c r="XEO9056" s="7"/>
      <c r="XEP9056" s="7"/>
      <c r="XEQ9056" s="7"/>
      <c r="XER9056" s="7"/>
      <c r="XES9056" s="7"/>
      <c r="XET9056" s="7"/>
      <c r="XEU9056" s="7"/>
      <c r="XEV9056" s="7"/>
      <c r="XEW9056" s="7"/>
      <c r="XEX9056" s="7"/>
      <c r="XEY9056" s="7"/>
      <c r="XEZ9056" s="7"/>
      <c r="XFA9056" s="7"/>
      <c r="XFB9056" s="7"/>
    </row>
    <row r="9057" s="1" customFormat="1" spans="1:16382">
      <c r="A9057" s="5"/>
      <c r="B9057" s="5"/>
      <c r="C9057" s="5"/>
      <c r="E9057" s="5"/>
      <c r="F9057" s="5"/>
      <c r="G9057" s="5"/>
      <c r="H9057" s="5"/>
      <c r="K9057" s="6"/>
      <c r="M9057" s="5"/>
      <c r="N9057" s="30"/>
      <c r="XED9057" s="7"/>
      <c r="XEE9057" s="7"/>
      <c r="XEF9057" s="7"/>
      <c r="XEG9057" s="7"/>
      <c r="XEH9057" s="7"/>
      <c r="XEI9057" s="7"/>
      <c r="XEJ9057" s="7"/>
      <c r="XEK9057" s="7"/>
      <c r="XEL9057" s="7"/>
      <c r="XEM9057" s="7"/>
      <c r="XEN9057" s="7"/>
      <c r="XEO9057" s="7"/>
      <c r="XEP9057" s="7"/>
      <c r="XEQ9057" s="7"/>
      <c r="XER9057" s="7"/>
      <c r="XES9057" s="7"/>
      <c r="XET9057" s="7"/>
      <c r="XEU9057" s="7"/>
      <c r="XEV9057" s="7"/>
      <c r="XEW9057" s="7"/>
      <c r="XEX9057" s="7"/>
      <c r="XEY9057" s="7"/>
      <c r="XEZ9057" s="7"/>
      <c r="XFA9057" s="7"/>
      <c r="XFB9057" s="7"/>
    </row>
    <row r="9058" s="1" customFormat="1" spans="1:16382">
      <c r="A9058" s="5"/>
      <c r="B9058" s="5"/>
      <c r="C9058" s="5"/>
      <c r="E9058" s="5"/>
      <c r="F9058" s="5"/>
      <c r="G9058" s="5"/>
      <c r="H9058" s="5"/>
      <c r="K9058" s="6"/>
      <c r="M9058" s="5"/>
      <c r="N9058" s="30"/>
      <c r="XED9058" s="7"/>
      <c r="XEE9058" s="7"/>
      <c r="XEF9058" s="7"/>
      <c r="XEG9058" s="7"/>
      <c r="XEH9058" s="7"/>
      <c r="XEI9058" s="7"/>
      <c r="XEJ9058" s="7"/>
      <c r="XEK9058" s="7"/>
      <c r="XEL9058" s="7"/>
      <c r="XEM9058" s="7"/>
      <c r="XEN9058" s="7"/>
      <c r="XEO9058" s="7"/>
      <c r="XEP9058" s="7"/>
      <c r="XEQ9058" s="7"/>
      <c r="XER9058" s="7"/>
      <c r="XES9058" s="7"/>
      <c r="XET9058" s="7"/>
      <c r="XEU9058" s="7"/>
      <c r="XEV9058" s="7"/>
      <c r="XEW9058" s="7"/>
      <c r="XEX9058" s="7"/>
      <c r="XEY9058" s="7"/>
      <c r="XEZ9058" s="7"/>
      <c r="XFA9058" s="7"/>
      <c r="XFB9058" s="7"/>
    </row>
    <row r="9059" s="1" customFormat="1" spans="1:16382">
      <c r="A9059" s="5"/>
      <c r="B9059" s="5"/>
      <c r="C9059" s="5"/>
      <c r="E9059" s="5"/>
      <c r="F9059" s="5"/>
      <c r="G9059" s="5"/>
      <c r="H9059" s="5"/>
      <c r="K9059" s="6"/>
      <c r="M9059" s="5"/>
      <c r="N9059" s="30"/>
      <c r="XED9059" s="7"/>
      <c r="XEE9059" s="7"/>
      <c r="XEF9059" s="7"/>
      <c r="XEG9059" s="7"/>
      <c r="XEH9059" s="7"/>
      <c r="XEI9059" s="7"/>
      <c r="XEJ9059" s="7"/>
      <c r="XEK9059" s="7"/>
      <c r="XEL9059" s="7"/>
      <c r="XEM9059" s="7"/>
      <c r="XEN9059" s="7"/>
      <c r="XEO9059" s="7"/>
      <c r="XEP9059" s="7"/>
      <c r="XEQ9059" s="7"/>
      <c r="XER9059" s="7"/>
      <c r="XES9059" s="7"/>
      <c r="XET9059" s="7"/>
      <c r="XEU9059" s="7"/>
      <c r="XEV9059" s="7"/>
      <c r="XEW9059" s="7"/>
      <c r="XEX9059" s="7"/>
      <c r="XEY9059" s="7"/>
      <c r="XEZ9059" s="7"/>
      <c r="XFA9059" s="7"/>
      <c r="XFB9059" s="7"/>
    </row>
    <row r="9060" s="1" customFormat="1" spans="1:16382">
      <c r="A9060" s="5"/>
      <c r="B9060" s="5"/>
      <c r="C9060" s="5"/>
      <c r="E9060" s="5"/>
      <c r="F9060" s="5"/>
      <c r="G9060" s="5"/>
      <c r="H9060" s="5"/>
      <c r="K9060" s="6"/>
      <c r="M9060" s="5"/>
      <c r="N9060" s="30"/>
      <c r="XED9060" s="7"/>
      <c r="XEE9060" s="7"/>
      <c r="XEF9060" s="7"/>
      <c r="XEG9060" s="7"/>
      <c r="XEH9060" s="7"/>
      <c r="XEI9060" s="7"/>
      <c r="XEJ9060" s="7"/>
      <c r="XEK9060" s="7"/>
      <c r="XEL9060" s="7"/>
      <c r="XEM9060" s="7"/>
      <c r="XEN9060" s="7"/>
      <c r="XEO9060" s="7"/>
      <c r="XEP9060" s="7"/>
      <c r="XEQ9060" s="7"/>
      <c r="XER9060" s="7"/>
      <c r="XES9060" s="7"/>
      <c r="XET9060" s="7"/>
      <c r="XEU9060" s="7"/>
      <c r="XEV9060" s="7"/>
      <c r="XEW9060" s="7"/>
      <c r="XEX9060" s="7"/>
      <c r="XEY9060" s="7"/>
      <c r="XEZ9060" s="7"/>
      <c r="XFA9060" s="7"/>
      <c r="XFB9060" s="7"/>
    </row>
    <row r="9061" s="1" customFormat="1" spans="1:16382">
      <c r="A9061" s="5"/>
      <c r="B9061" s="5"/>
      <c r="C9061" s="5"/>
      <c r="E9061" s="5"/>
      <c r="F9061" s="5"/>
      <c r="G9061" s="5"/>
      <c r="H9061" s="5"/>
      <c r="K9061" s="6"/>
      <c r="M9061" s="5"/>
      <c r="N9061" s="30"/>
      <c r="XED9061" s="7"/>
      <c r="XEE9061" s="7"/>
      <c r="XEF9061" s="7"/>
      <c r="XEG9061" s="7"/>
      <c r="XEH9061" s="7"/>
      <c r="XEI9061" s="7"/>
      <c r="XEJ9061" s="7"/>
      <c r="XEK9061" s="7"/>
      <c r="XEL9061" s="7"/>
      <c r="XEM9061" s="7"/>
      <c r="XEN9061" s="7"/>
      <c r="XEO9061" s="7"/>
      <c r="XEP9061" s="7"/>
      <c r="XEQ9061" s="7"/>
      <c r="XER9061" s="7"/>
      <c r="XES9061" s="7"/>
      <c r="XET9061" s="7"/>
      <c r="XEU9061" s="7"/>
      <c r="XEV9061" s="7"/>
      <c r="XEW9061" s="7"/>
      <c r="XEX9061" s="7"/>
      <c r="XEY9061" s="7"/>
      <c r="XEZ9061" s="7"/>
      <c r="XFA9061" s="7"/>
      <c r="XFB9061" s="7"/>
    </row>
    <row r="9062" s="1" customFormat="1" spans="1:16382">
      <c r="A9062" s="5"/>
      <c r="B9062" s="5"/>
      <c r="C9062" s="5"/>
      <c r="E9062" s="5"/>
      <c r="F9062" s="5"/>
      <c r="G9062" s="5"/>
      <c r="H9062" s="5"/>
      <c r="K9062" s="6"/>
      <c r="M9062" s="5"/>
      <c r="N9062" s="30"/>
      <c r="XED9062" s="7"/>
      <c r="XEE9062" s="7"/>
      <c r="XEF9062" s="7"/>
      <c r="XEG9062" s="7"/>
      <c r="XEH9062" s="7"/>
      <c r="XEI9062" s="7"/>
      <c r="XEJ9062" s="7"/>
      <c r="XEK9062" s="7"/>
      <c r="XEL9062" s="7"/>
      <c r="XEM9062" s="7"/>
      <c r="XEN9062" s="7"/>
      <c r="XEO9062" s="7"/>
      <c r="XEP9062" s="7"/>
      <c r="XEQ9062" s="7"/>
      <c r="XER9062" s="7"/>
      <c r="XES9062" s="7"/>
      <c r="XET9062" s="7"/>
      <c r="XEU9062" s="7"/>
      <c r="XEV9062" s="7"/>
      <c r="XEW9062" s="7"/>
      <c r="XEX9062" s="7"/>
      <c r="XEY9062" s="7"/>
      <c r="XEZ9062" s="7"/>
      <c r="XFA9062" s="7"/>
      <c r="XFB9062" s="7"/>
    </row>
    <row r="9063" s="1" customFormat="1" spans="1:16382">
      <c r="A9063" s="5"/>
      <c r="B9063" s="5"/>
      <c r="C9063" s="5"/>
      <c r="E9063" s="5"/>
      <c r="F9063" s="5"/>
      <c r="G9063" s="5"/>
      <c r="H9063" s="5"/>
      <c r="K9063" s="6"/>
      <c r="M9063" s="5"/>
      <c r="N9063" s="30"/>
      <c r="XED9063" s="7"/>
      <c r="XEE9063" s="7"/>
      <c r="XEF9063" s="7"/>
      <c r="XEG9063" s="7"/>
      <c r="XEH9063" s="7"/>
      <c r="XEI9063" s="7"/>
      <c r="XEJ9063" s="7"/>
      <c r="XEK9063" s="7"/>
      <c r="XEL9063" s="7"/>
      <c r="XEM9063" s="7"/>
      <c r="XEN9063" s="7"/>
      <c r="XEO9063" s="7"/>
      <c r="XEP9063" s="7"/>
      <c r="XEQ9063" s="7"/>
      <c r="XER9063" s="7"/>
      <c r="XES9063" s="7"/>
      <c r="XET9063" s="7"/>
      <c r="XEU9063" s="7"/>
      <c r="XEV9063" s="7"/>
      <c r="XEW9063" s="7"/>
      <c r="XEX9063" s="7"/>
      <c r="XEY9063" s="7"/>
      <c r="XEZ9063" s="7"/>
      <c r="XFA9063" s="7"/>
      <c r="XFB9063" s="7"/>
    </row>
    <row r="9064" s="1" customFormat="1" spans="1:16382">
      <c r="A9064" s="5"/>
      <c r="B9064" s="5"/>
      <c r="C9064" s="5"/>
      <c r="E9064" s="5"/>
      <c r="F9064" s="5"/>
      <c r="G9064" s="5"/>
      <c r="H9064" s="5"/>
      <c r="K9064" s="6"/>
      <c r="M9064" s="5"/>
      <c r="N9064" s="30"/>
      <c r="XED9064" s="7"/>
      <c r="XEE9064" s="7"/>
      <c r="XEF9064" s="7"/>
      <c r="XEG9064" s="7"/>
      <c r="XEH9064" s="7"/>
      <c r="XEI9064" s="7"/>
      <c r="XEJ9064" s="7"/>
      <c r="XEK9064" s="7"/>
      <c r="XEL9064" s="7"/>
      <c r="XEM9064" s="7"/>
      <c r="XEN9064" s="7"/>
      <c r="XEO9064" s="7"/>
      <c r="XEP9064" s="7"/>
      <c r="XEQ9064" s="7"/>
      <c r="XER9064" s="7"/>
      <c r="XES9064" s="7"/>
      <c r="XET9064" s="7"/>
      <c r="XEU9064" s="7"/>
      <c r="XEV9064" s="7"/>
      <c r="XEW9064" s="7"/>
      <c r="XEX9064" s="7"/>
      <c r="XEY9064" s="7"/>
      <c r="XEZ9064" s="7"/>
      <c r="XFA9064" s="7"/>
      <c r="XFB9064" s="7"/>
    </row>
    <row r="9065" s="1" customFormat="1" spans="1:16382">
      <c r="A9065" s="5"/>
      <c r="B9065" s="5"/>
      <c r="C9065" s="5"/>
      <c r="E9065" s="5"/>
      <c r="F9065" s="5"/>
      <c r="G9065" s="5"/>
      <c r="H9065" s="5"/>
      <c r="K9065" s="6"/>
      <c r="M9065" s="5"/>
      <c r="N9065" s="30"/>
      <c r="XED9065" s="7"/>
      <c r="XEE9065" s="7"/>
      <c r="XEF9065" s="7"/>
      <c r="XEG9065" s="7"/>
      <c r="XEH9065" s="7"/>
      <c r="XEI9065" s="7"/>
      <c r="XEJ9065" s="7"/>
      <c r="XEK9065" s="7"/>
      <c r="XEL9065" s="7"/>
      <c r="XEM9065" s="7"/>
      <c r="XEN9065" s="7"/>
      <c r="XEO9065" s="7"/>
      <c r="XEP9065" s="7"/>
      <c r="XEQ9065" s="7"/>
      <c r="XER9065" s="7"/>
      <c r="XES9065" s="7"/>
      <c r="XET9065" s="7"/>
      <c r="XEU9065" s="7"/>
      <c r="XEV9065" s="7"/>
      <c r="XEW9065" s="7"/>
      <c r="XEX9065" s="7"/>
      <c r="XEY9065" s="7"/>
      <c r="XEZ9065" s="7"/>
      <c r="XFA9065" s="7"/>
      <c r="XFB9065" s="7"/>
    </row>
    <row r="9066" s="1" customFormat="1" spans="1:16382">
      <c r="A9066" s="5"/>
      <c r="B9066" s="5"/>
      <c r="C9066" s="5"/>
      <c r="E9066" s="5"/>
      <c r="F9066" s="5"/>
      <c r="G9066" s="5"/>
      <c r="H9066" s="5"/>
      <c r="K9066" s="6"/>
      <c r="M9066" s="5"/>
      <c r="N9066" s="30"/>
      <c r="XED9066" s="7"/>
      <c r="XEE9066" s="7"/>
      <c r="XEF9066" s="7"/>
      <c r="XEG9066" s="7"/>
      <c r="XEH9066" s="7"/>
      <c r="XEI9066" s="7"/>
      <c r="XEJ9066" s="7"/>
      <c r="XEK9066" s="7"/>
      <c r="XEL9066" s="7"/>
      <c r="XEM9066" s="7"/>
      <c r="XEN9066" s="7"/>
      <c r="XEO9066" s="7"/>
      <c r="XEP9066" s="7"/>
      <c r="XEQ9066" s="7"/>
      <c r="XER9066" s="7"/>
      <c r="XES9066" s="7"/>
      <c r="XET9066" s="7"/>
      <c r="XEU9066" s="7"/>
      <c r="XEV9066" s="7"/>
      <c r="XEW9066" s="7"/>
      <c r="XEX9066" s="7"/>
      <c r="XEY9066" s="7"/>
      <c r="XEZ9066" s="7"/>
      <c r="XFA9066" s="7"/>
      <c r="XFB9066" s="7"/>
    </row>
    <row r="9067" s="1" customFormat="1" spans="1:16382">
      <c r="A9067" s="5"/>
      <c r="B9067" s="5"/>
      <c r="C9067" s="5"/>
      <c r="E9067" s="5"/>
      <c r="F9067" s="5"/>
      <c r="G9067" s="5"/>
      <c r="H9067" s="5"/>
      <c r="K9067" s="6"/>
      <c r="M9067" s="5"/>
      <c r="N9067" s="30"/>
      <c r="XED9067" s="7"/>
      <c r="XEE9067" s="7"/>
      <c r="XEF9067" s="7"/>
      <c r="XEG9067" s="7"/>
      <c r="XEH9067" s="7"/>
      <c r="XEI9067" s="7"/>
      <c r="XEJ9067" s="7"/>
      <c r="XEK9067" s="7"/>
      <c r="XEL9067" s="7"/>
      <c r="XEM9067" s="7"/>
      <c r="XEN9067" s="7"/>
      <c r="XEO9067" s="7"/>
      <c r="XEP9067" s="7"/>
      <c r="XEQ9067" s="7"/>
      <c r="XER9067" s="7"/>
      <c r="XES9067" s="7"/>
      <c r="XET9067" s="7"/>
      <c r="XEU9067" s="7"/>
      <c r="XEV9067" s="7"/>
      <c r="XEW9067" s="7"/>
      <c r="XEX9067" s="7"/>
      <c r="XEY9067" s="7"/>
      <c r="XEZ9067" s="7"/>
      <c r="XFA9067" s="7"/>
      <c r="XFB9067" s="7"/>
    </row>
    <row r="9068" s="1" customFormat="1" spans="1:16382">
      <c r="A9068" s="5"/>
      <c r="B9068" s="5"/>
      <c r="C9068" s="5"/>
      <c r="E9068" s="5"/>
      <c r="F9068" s="5"/>
      <c r="G9068" s="5"/>
      <c r="H9068" s="5"/>
      <c r="K9068" s="6"/>
      <c r="M9068" s="5"/>
      <c r="N9068" s="30"/>
      <c r="XED9068" s="7"/>
      <c r="XEE9068" s="7"/>
      <c r="XEF9068" s="7"/>
      <c r="XEG9068" s="7"/>
      <c r="XEH9068" s="7"/>
      <c r="XEI9068" s="7"/>
      <c r="XEJ9068" s="7"/>
      <c r="XEK9068" s="7"/>
      <c r="XEL9068" s="7"/>
      <c r="XEM9068" s="7"/>
      <c r="XEN9068" s="7"/>
      <c r="XEO9068" s="7"/>
      <c r="XEP9068" s="7"/>
      <c r="XEQ9068" s="7"/>
      <c r="XER9068" s="7"/>
      <c r="XES9068" s="7"/>
      <c r="XET9068" s="7"/>
      <c r="XEU9068" s="7"/>
      <c r="XEV9068" s="7"/>
      <c r="XEW9068" s="7"/>
      <c r="XEX9068" s="7"/>
      <c r="XEY9068" s="7"/>
      <c r="XEZ9068" s="7"/>
      <c r="XFA9068" s="7"/>
      <c r="XFB9068" s="7"/>
    </row>
    <row r="9069" s="1" customFormat="1" spans="1:16382">
      <c r="A9069" s="5"/>
      <c r="B9069" s="5"/>
      <c r="C9069" s="5"/>
      <c r="E9069" s="5"/>
      <c r="F9069" s="5"/>
      <c r="G9069" s="5"/>
      <c r="H9069" s="5"/>
      <c r="K9069" s="6"/>
      <c r="M9069" s="5"/>
      <c r="N9069" s="30"/>
      <c r="XED9069" s="7"/>
      <c r="XEE9069" s="7"/>
      <c r="XEF9069" s="7"/>
      <c r="XEG9069" s="7"/>
      <c r="XEH9069" s="7"/>
      <c r="XEI9069" s="7"/>
      <c r="XEJ9069" s="7"/>
      <c r="XEK9069" s="7"/>
      <c r="XEL9069" s="7"/>
      <c r="XEM9069" s="7"/>
      <c r="XEN9069" s="7"/>
      <c r="XEO9069" s="7"/>
      <c r="XEP9069" s="7"/>
      <c r="XEQ9069" s="7"/>
      <c r="XER9069" s="7"/>
      <c r="XES9069" s="7"/>
      <c r="XET9069" s="7"/>
      <c r="XEU9069" s="7"/>
      <c r="XEV9069" s="7"/>
      <c r="XEW9069" s="7"/>
      <c r="XEX9069" s="7"/>
      <c r="XEY9069" s="7"/>
      <c r="XEZ9069" s="7"/>
      <c r="XFA9069" s="7"/>
      <c r="XFB9069" s="7"/>
    </row>
    <row r="9070" s="1" customFormat="1" spans="1:16382">
      <c r="A9070" s="5"/>
      <c r="B9070" s="5"/>
      <c r="C9070" s="5"/>
      <c r="E9070" s="5"/>
      <c r="F9070" s="5"/>
      <c r="G9070" s="5"/>
      <c r="H9070" s="5"/>
      <c r="K9070" s="6"/>
      <c r="M9070" s="5"/>
      <c r="N9070" s="30"/>
      <c r="XED9070" s="7"/>
      <c r="XEE9070" s="7"/>
      <c r="XEF9070" s="7"/>
      <c r="XEG9070" s="7"/>
      <c r="XEH9070" s="7"/>
      <c r="XEI9070" s="7"/>
      <c r="XEJ9070" s="7"/>
      <c r="XEK9070" s="7"/>
      <c r="XEL9070" s="7"/>
      <c r="XEM9070" s="7"/>
      <c r="XEN9070" s="7"/>
      <c r="XEO9070" s="7"/>
      <c r="XEP9070" s="7"/>
      <c r="XEQ9070" s="7"/>
      <c r="XER9070" s="7"/>
      <c r="XES9070" s="7"/>
      <c r="XET9070" s="7"/>
      <c r="XEU9070" s="7"/>
      <c r="XEV9070" s="7"/>
      <c r="XEW9070" s="7"/>
      <c r="XEX9070" s="7"/>
      <c r="XEY9070" s="7"/>
      <c r="XEZ9070" s="7"/>
      <c r="XFA9070" s="7"/>
      <c r="XFB9070" s="7"/>
    </row>
    <row r="9071" s="1" customFormat="1" spans="1:16382">
      <c r="A9071" s="5"/>
      <c r="B9071" s="5"/>
      <c r="C9071" s="5"/>
      <c r="E9071" s="5"/>
      <c r="F9071" s="5"/>
      <c r="G9071" s="5"/>
      <c r="H9071" s="5"/>
      <c r="K9071" s="6"/>
      <c r="M9071" s="5"/>
      <c r="N9071" s="30"/>
      <c r="XED9071" s="7"/>
      <c r="XEE9071" s="7"/>
      <c r="XEF9071" s="7"/>
      <c r="XEG9071" s="7"/>
      <c r="XEH9071" s="7"/>
      <c r="XEI9071" s="7"/>
      <c r="XEJ9071" s="7"/>
      <c r="XEK9071" s="7"/>
      <c r="XEL9071" s="7"/>
      <c r="XEM9071" s="7"/>
      <c r="XEN9071" s="7"/>
      <c r="XEO9071" s="7"/>
      <c r="XEP9071" s="7"/>
      <c r="XEQ9071" s="7"/>
      <c r="XER9071" s="7"/>
      <c r="XES9071" s="7"/>
      <c r="XET9071" s="7"/>
      <c r="XEU9071" s="7"/>
      <c r="XEV9071" s="7"/>
      <c r="XEW9071" s="7"/>
      <c r="XEX9071" s="7"/>
      <c r="XEY9071" s="7"/>
      <c r="XEZ9071" s="7"/>
      <c r="XFA9071" s="7"/>
      <c r="XFB9071" s="7"/>
    </row>
    <row r="9072" s="1" customFormat="1" spans="1:16382">
      <c r="A9072" s="5"/>
      <c r="B9072" s="5"/>
      <c r="C9072" s="5"/>
      <c r="E9072" s="5"/>
      <c r="F9072" s="5"/>
      <c r="G9072" s="5"/>
      <c r="H9072" s="5"/>
      <c r="K9072" s="6"/>
      <c r="M9072" s="5"/>
      <c r="N9072" s="30"/>
      <c r="XED9072" s="7"/>
      <c r="XEE9072" s="7"/>
      <c r="XEF9072" s="7"/>
      <c r="XEG9072" s="7"/>
      <c r="XEH9072" s="7"/>
      <c r="XEI9072" s="7"/>
      <c r="XEJ9072" s="7"/>
      <c r="XEK9072" s="7"/>
      <c r="XEL9072" s="7"/>
      <c r="XEM9072" s="7"/>
      <c r="XEN9072" s="7"/>
      <c r="XEO9072" s="7"/>
      <c r="XEP9072" s="7"/>
      <c r="XEQ9072" s="7"/>
      <c r="XER9072" s="7"/>
      <c r="XES9072" s="7"/>
      <c r="XET9072" s="7"/>
      <c r="XEU9072" s="7"/>
      <c r="XEV9072" s="7"/>
      <c r="XEW9072" s="7"/>
      <c r="XEX9072" s="7"/>
      <c r="XEY9072" s="7"/>
      <c r="XEZ9072" s="7"/>
      <c r="XFA9072" s="7"/>
      <c r="XFB9072" s="7"/>
    </row>
    <row r="9073" s="1" customFormat="1" spans="1:16382">
      <c r="A9073" s="5"/>
      <c r="B9073" s="5"/>
      <c r="C9073" s="5"/>
      <c r="E9073" s="5"/>
      <c r="F9073" s="5"/>
      <c r="G9073" s="5"/>
      <c r="H9073" s="5"/>
      <c r="K9073" s="6"/>
      <c r="M9073" s="5"/>
      <c r="N9073" s="30"/>
      <c r="XED9073" s="7"/>
      <c r="XEE9073" s="7"/>
      <c r="XEF9073" s="7"/>
      <c r="XEG9073" s="7"/>
      <c r="XEH9073" s="7"/>
      <c r="XEI9073" s="7"/>
      <c r="XEJ9073" s="7"/>
      <c r="XEK9073" s="7"/>
      <c r="XEL9073" s="7"/>
      <c r="XEM9073" s="7"/>
      <c r="XEN9073" s="7"/>
      <c r="XEO9073" s="7"/>
      <c r="XEP9073" s="7"/>
      <c r="XEQ9073" s="7"/>
      <c r="XER9073" s="7"/>
      <c r="XES9073" s="7"/>
      <c r="XET9073" s="7"/>
      <c r="XEU9073" s="7"/>
      <c r="XEV9073" s="7"/>
      <c r="XEW9073" s="7"/>
      <c r="XEX9073" s="7"/>
      <c r="XEY9073" s="7"/>
      <c r="XEZ9073" s="7"/>
      <c r="XFA9073" s="7"/>
      <c r="XFB9073" s="7"/>
    </row>
    <row r="9074" s="1" customFormat="1" spans="1:16382">
      <c r="A9074" s="5"/>
      <c r="B9074" s="5"/>
      <c r="C9074" s="5"/>
      <c r="E9074" s="5"/>
      <c r="F9074" s="5"/>
      <c r="G9074" s="5"/>
      <c r="H9074" s="5"/>
      <c r="K9074" s="6"/>
      <c r="M9074" s="5"/>
      <c r="N9074" s="30"/>
      <c r="XED9074" s="7"/>
      <c r="XEE9074" s="7"/>
      <c r="XEF9074" s="7"/>
      <c r="XEG9074" s="7"/>
      <c r="XEH9074" s="7"/>
      <c r="XEI9074" s="7"/>
      <c r="XEJ9074" s="7"/>
      <c r="XEK9074" s="7"/>
      <c r="XEL9074" s="7"/>
      <c r="XEM9074" s="7"/>
      <c r="XEN9074" s="7"/>
      <c r="XEO9074" s="7"/>
      <c r="XEP9074" s="7"/>
      <c r="XEQ9074" s="7"/>
      <c r="XER9074" s="7"/>
      <c r="XES9074" s="7"/>
      <c r="XET9074" s="7"/>
      <c r="XEU9074" s="7"/>
      <c r="XEV9074" s="7"/>
      <c r="XEW9074" s="7"/>
      <c r="XEX9074" s="7"/>
      <c r="XEY9074" s="7"/>
      <c r="XEZ9074" s="7"/>
      <c r="XFA9074" s="7"/>
      <c r="XFB9074" s="7"/>
    </row>
    <row r="9075" s="1" customFormat="1" spans="1:16382">
      <c r="A9075" s="5"/>
      <c r="B9075" s="5"/>
      <c r="C9075" s="5"/>
      <c r="E9075" s="5"/>
      <c r="F9075" s="5"/>
      <c r="G9075" s="5"/>
      <c r="H9075" s="5"/>
      <c r="K9075" s="6"/>
      <c r="M9075" s="5"/>
      <c r="N9075" s="30"/>
      <c r="XED9075" s="7"/>
      <c r="XEE9075" s="7"/>
      <c r="XEF9075" s="7"/>
      <c r="XEG9075" s="7"/>
      <c r="XEH9075" s="7"/>
      <c r="XEI9075" s="7"/>
      <c r="XEJ9075" s="7"/>
      <c r="XEK9075" s="7"/>
      <c r="XEL9075" s="7"/>
      <c r="XEM9075" s="7"/>
      <c r="XEN9075" s="7"/>
      <c r="XEO9075" s="7"/>
      <c r="XEP9075" s="7"/>
      <c r="XEQ9075" s="7"/>
      <c r="XER9075" s="7"/>
      <c r="XES9075" s="7"/>
      <c r="XET9075" s="7"/>
      <c r="XEU9075" s="7"/>
      <c r="XEV9075" s="7"/>
      <c r="XEW9075" s="7"/>
      <c r="XEX9075" s="7"/>
      <c r="XEY9075" s="7"/>
      <c r="XEZ9075" s="7"/>
      <c r="XFA9075" s="7"/>
      <c r="XFB9075" s="7"/>
    </row>
    <row r="9076" s="1" customFormat="1" spans="1:16382">
      <c r="A9076" s="5"/>
      <c r="B9076" s="5"/>
      <c r="C9076" s="5"/>
      <c r="E9076" s="5"/>
      <c r="F9076" s="5"/>
      <c r="G9076" s="5"/>
      <c r="H9076" s="5"/>
      <c r="K9076" s="6"/>
      <c r="M9076" s="5"/>
      <c r="N9076" s="30"/>
      <c r="XED9076" s="7"/>
      <c r="XEE9076" s="7"/>
      <c r="XEF9076" s="7"/>
      <c r="XEG9076" s="7"/>
      <c r="XEH9076" s="7"/>
      <c r="XEI9076" s="7"/>
      <c r="XEJ9076" s="7"/>
      <c r="XEK9076" s="7"/>
      <c r="XEL9076" s="7"/>
      <c r="XEM9076" s="7"/>
      <c r="XEN9076" s="7"/>
      <c r="XEO9076" s="7"/>
      <c r="XEP9076" s="7"/>
      <c r="XEQ9076" s="7"/>
      <c r="XER9076" s="7"/>
      <c r="XES9076" s="7"/>
      <c r="XET9076" s="7"/>
      <c r="XEU9076" s="7"/>
      <c r="XEV9076" s="7"/>
      <c r="XEW9076" s="7"/>
      <c r="XEX9076" s="7"/>
      <c r="XEY9076" s="7"/>
      <c r="XEZ9076" s="7"/>
      <c r="XFA9076" s="7"/>
      <c r="XFB9076" s="7"/>
    </row>
    <row r="9077" s="1" customFormat="1" spans="1:16382">
      <c r="A9077" s="5"/>
      <c r="B9077" s="5"/>
      <c r="C9077" s="5"/>
      <c r="E9077" s="5"/>
      <c r="F9077" s="5"/>
      <c r="G9077" s="5"/>
      <c r="H9077" s="5"/>
      <c r="K9077" s="6"/>
      <c r="M9077" s="5"/>
      <c r="N9077" s="30"/>
      <c r="XED9077" s="7"/>
      <c r="XEE9077" s="7"/>
      <c r="XEF9077" s="7"/>
      <c r="XEG9077" s="7"/>
      <c r="XEH9077" s="7"/>
      <c r="XEI9077" s="7"/>
      <c r="XEJ9077" s="7"/>
      <c r="XEK9077" s="7"/>
      <c r="XEL9077" s="7"/>
      <c r="XEM9077" s="7"/>
      <c r="XEN9077" s="7"/>
      <c r="XEO9077" s="7"/>
      <c r="XEP9077" s="7"/>
      <c r="XEQ9077" s="7"/>
      <c r="XER9077" s="7"/>
      <c r="XES9077" s="7"/>
      <c r="XET9077" s="7"/>
      <c r="XEU9077" s="7"/>
      <c r="XEV9077" s="7"/>
      <c r="XEW9077" s="7"/>
      <c r="XEX9077" s="7"/>
      <c r="XEY9077" s="7"/>
      <c r="XEZ9077" s="7"/>
      <c r="XFA9077" s="7"/>
      <c r="XFB9077" s="7"/>
    </row>
    <row r="9078" s="1" customFormat="1" spans="1:16382">
      <c r="A9078" s="5"/>
      <c r="B9078" s="5"/>
      <c r="C9078" s="5"/>
      <c r="E9078" s="5"/>
      <c r="F9078" s="5"/>
      <c r="G9078" s="5"/>
      <c r="H9078" s="5"/>
      <c r="K9078" s="6"/>
      <c r="M9078" s="5"/>
      <c r="N9078" s="30"/>
      <c r="XED9078" s="7"/>
      <c r="XEE9078" s="7"/>
      <c r="XEF9078" s="7"/>
      <c r="XEG9078" s="7"/>
      <c r="XEH9078" s="7"/>
      <c r="XEI9078" s="7"/>
      <c r="XEJ9078" s="7"/>
      <c r="XEK9078" s="7"/>
      <c r="XEL9078" s="7"/>
      <c r="XEM9078" s="7"/>
      <c r="XEN9078" s="7"/>
      <c r="XEO9078" s="7"/>
      <c r="XEP9078" s="7"/>
      <c r="XEQ9078" s="7"/>
      <c r="XER9078" s="7"/>
      <c r="XES9078" s="7"/>
      <c r="XET9078" s="7"/>
      <c r="XEU9078" s="7"/>
      <c r="XEV9078" s="7"/>
      <c r="XEW9078" s="7"/>
      <c r="XEX9078" s="7"/>
      <c r="XEY9078" s="7"/>
      <c r="XEZ9078" s="7"/>
      <c r="XFA9078" s="7"/>
      <c r="XFB9078" s="7"/>
    </row>
    <row r="9079" s="1" customFormat="1" spans="1:16382">
      <c r="A9079" s="5"/>
      <c r="B9079" s="5"/>
      <c r="C9079" s="5"/>
      <c r="E9079" s="5"/>
      <c r="F9079" s="5"/>
      <c r="G9079" s="5"/>
      <c r="H9079" s="5"/>
      <c r="K9079" s="6"/>
      <c r="M9079" s="5"/>
      <c r="N9079" s="30"/>
      <c r="XED9079" s="7"/>
      <c r="XEE9079" s="7"/>
      <c r="XEF9079" s="7"/>
      <c r="XEG9079" s="7"/>
      <c r="XEH9079" s="7"/>
      <c r="XEI9079" s="7"/>
      <c r="XEJ9079" s="7"/>
      <c r="XEK9079" s="7"/>
      <c r="XEL9079" s="7"/>
      <c r="XEM9079" s="7"/>
      <c r="XEN9079" s="7"/>
      <c r="XEO9079" s="7"/>
      <c r="XEP9079" s="7"/>
      <c r="XEQ9079" s="7"/>
      <c r="XER9079" s="7"/>
      <c r="XES9079" s="7"/>
      <c r="XET9079" s="7"/>
      <c r="XEU9079" s="7"/>
      <c r="XEV9079" s="7"/>
      <c r="XEW9079" s="7"/>
      <c r="XEX9079" s="7"/>
      <c r="XEY9079" s="7"/>
      <c r="XEZ9079" s="7"/>
      <c r="XFA9079" s="7"/>
      <c r="XFB9079" s="7"/>
    </row>
    <row r="9080" s="1" customFormat="1" spans="1:16382">
      <c r="A9080" s="5"/>
      <c r="B9080" s="5"/>
      <c r="C9080" s="5"/>
      <c r="E9080" s="5"/>
      <c r="F9080" s="5"/>
      <c r="G9080" s="5"/>
      <c r="H9080" s="5"/>
      <c r="K9080" s="6"/>
      <c r="M9080" s="5"/>
      <c r="N9080" s="30"/>
      <c r="XED9080" s="7"/>
      <c r="XEE9080" s="7"/>
      <c r="XEF9080" s="7"/>
      <c r="XEG9080" s="7"/>
      <c r="XEH9080" s="7"/>
      <c r="XEI9080" s="7"/>
      <c r="XEJ9080" s="7"/>
      <c r="XEK9080" s="7"/>
      <c r="XEL9080" s="7"/>
      <c r="XEM9080" s="7"/>
      <c r="XEN9080" s="7"/>
      <c r="XEO9080" s="7"/>
      <c r="XEP9080" s="7"/>
      <c r="XEQ9080" s="7"/>
      <c r="XER9080" s="7"/>
      <c r="XES9080" s="7"/>
      <c r="XET9080" s="7"/>
      <c r="XEU9080" s="7"/>
      <c r="XEV9080" s="7"/>
      <c r="XEW9080" s="7"/>
      <c r="XEX9080" s="7"/>
      <c r="XEY9080" s="7"/>
      <c r="XEZ9080" s="7"/>
      <c r="XFA9080" s="7"/>
      <c r="XFB9080" s="7"/>
    </row>
    <row r="9081" s="1" customFormat="1" spans="1:16382">
      <c r="A9081" s="5"/>
      <c r="B9081" s="5"/>
      <c r="C9081" s="5"/>
      <c r="E9081" s="5"/>
      <c r="F9081" s="5"/>
      <c r="G9081" s="5"/>
      <c r="H9081" s="5"/>
      <c r="K9081" s="6"/>
      <c r="M9081" s="5"/>
      <c r="N9081" s="30"/>
      <c r="XED9081" s="7"/>
      <c r="XEE9081" s="7"/>
      <c r="XEF9081" s="7"/>
      <c r="XEG9081" s="7"/>
      <c r="XEH9081" s="7"/>
      <c r="XEI9081" s="7"/>
      <c r="XEJ9081" s="7"/>
      <c r="XEK9081" s="7"/>
      <c r="XEL9081" s="7"/>
      <c r="XEM9081" s="7"/>
      <c r="XEN9081" s="7"/>
      <c r="XEO9081" s="7"/>
      <c r="XEP9081" s="7"/>
      <c r="XEQ9081" s="7"/>
      <c r="XER9081" s="7"/>
      <c r="XES9081" s="7"/>
      <c r="XET9081" s="7"/>
      <c r="XEU9081" s="7"/>
      <c r="XEV9081" s="7"/>
      <c r="XEW9081" s="7"/>
      <c r="XEX9081" s="7"/>
      <c r="XEY9081" s="7"/>
      <c r="XEZ9081" s="7"/>
      <c r="XFA9081" s="7"/>
      <c r="XFB9081" s="7"/>
    </row>
    <row r="9082" s="1" customFormat="1" spans="1:16382">
      <c r="A9082" s="5"/>
      <c r="B9082" s="5"/>
      <c r="C9082" s="5"/>
      <c r="E9082" s="5"/>
      <c r="F9082" s="5"/>
      <c r="G9082" s="5"/>
      <c r="H9082" s="5"/>
      <c r="K9082" s="6"/>
      <c r="M9082" s="5"/>
      <c r="N9082" s="30"/>
      <c r="XED9082" s="7"/>
      <c r="XEE9082" s="7"/>
      <c r="XEF9082" s="7"/>
      <c r="XEG9082" s="7"/>
      <c r="XEH9082" s="7"/>
      <c r="XEI9082" s="7"/>
      <c r="XEJ9082" s="7"/>
      <c r="XEK9082" s="7"/>
      <c r="XEL9082" s="7"/>
      <c r="XEM9082" s="7"/>
      <c r="XEN9082" s="7"/>
      <c r="XEO9082" s="7"/>
      <c r="XEP9082" s="7"/>
      <c r="XEQ9082" s="7"/>
      <c r="XER9082" s="7"/>
      <c r="XES9082" s="7"/>
      <c r="XET9082" s="7"/>
      <c r="XEU9082" s="7"/>
      <c r="XEV9082" s="7"/>
      <c r="XEW9082" s="7"/>
      <c r="XEX9082" s="7"/>
      <c r="XEY9082" s="7"/>
      <c r="XEZ9082" s="7"/>
      <c r="XFA9082" s="7"/>
      <c r="XFB9082" s="7"/>
    </row>
    <row r="9083" s="1" customFormat="1" spans="1:16382">
      <c r="A9083" s="5"/>
      <c r="B9083" s="5"/>
      <c r="C9083" s="5"/>
      <c r="E9083" s="5"/>
      <c r="F9083" s="5"/>
      <c r="G9083" s="5"/>
      <c r="H9083" s="5"/>
      <c r="K9083" s="6"/>
      <c r="M9083" s="5"/>
      <c r="N9083" s="30"/>
      <c r="XED9083" s="7"/>
      <c r="XEE9083" s="7"/>
      <c r="XEF9083" s="7"/>
      <c r="XEG9083" s="7"/>
      <c r="XEH9083" s="7"/>
      <c r="XEI9083" s="7"/>
      <c r="XEJ9083" s="7"/>
      <c r="XEK9083" s="7"/>
      <c r="XEL9083" s="7"/>
      <c r="XEM9083" s="7"/>
      <c r="XEN9083" s="7"/>
      <c r="XEO9083" s="7"/>
      <c r="XEP9083" s="7"/>
      <c r="XEQ9083" s="7"/>
      <c r="XER9083" s="7"/>
      <c r="XES9083" s="7"/>
      <c r="XET9083" s="7"/>
      <c r="XEU9083" s="7"/>
      <c r="XEV9083" s="7"/>
      <c r="XEW9083" s="7"/>
      <c r="XEX9083" s="7"/>
      <c r="XEY9083" s="7"/>
      <c r="XEZ9083" s="7"/>
      <c r="XFA9083" s="7"/>
      <c r="XFB9083" s="7"/>
    </row>
    <row r="9084" s="1" customFormat="1" spans="1:16382">
      <c r="A9084" s="5"/>
      <c r="B9084" s="5"/>
      <c r="C9084" s="5"/>
      <c r="E9084" s="5"/>
      <c r="F9084" s="5"/>
      <c r="G9084" s="5"/>
      <c r="H9084" s="5"/>
      <c r="K9084" s="6"/>
      <c r="M9084" s="5"/>
      <c r="N9084" s="30"/>
      <c r="XED9084" s="7"/>
      <c r="XEE9084" s="7"/>
      <c r="XEF9084" s="7"/>
      <c r="XEG9084" s="7"/>
      <c r="XEH9084" s="7"/>
      <c r="XEI9084" s="7"/>
      <c r="XEJ9084" s="7"/>
      <c r="XEK9084" s="7"/>
      <c r="XEL9084" s="7"/>
      <c r="XEM9084" s="7"/>
      <c r="XEN9084" s="7"/>
      <c r="XEO9084" s="7"/>
      <c r="XEP9084" s="7"/>
      <c r="XEQ9084" s="7"/>
      <c r="XER9084" s="7"/>
      <c r="XES9084" s="7"/>
      <c r="XET9084" s="7"/>
      <c r="XEU9084" s="7"/>
      <c r="XEV9084" s="7"/>
      <c r="XEW9084" s="7"/>
      <c r="XEX9084" s="7"/>
      <c r="XEY9084" s="7"/>
      <c r="XEZ9084" s="7"/>
      <c r="XFA9084" s="7"/>
      <c r="XFB9084" s="7"/>
    </row>
    <row r="9085" s="1" customFormat="1" spans="1:16382">
      <c r="A9085" s="5"/>
      <c r="B9085" s="5"/>
      <c r="C9085" s="5"/>
      <c r="E9085" s="5"/>
      <c r="F9085" s="5"/>
      <c r="G9085" s="5"/>
      <c r="H9085" s="5"/>
      <c r="K9085" s="6"/>
      <c r="M9085" s="5"/>
      <c r="N9085" s="30"/>
      <c r="XED9085" s="7"/>
      <c r="XEE9085" s="7"/>
      <c r="XEF9085" s="7"/>
      <c r="XEG9085" s="7"/>
      <c r="XEH9085" s="7"/>
      <c r="XEI9085" s="7"/>
      <c r="XEJ9085" s="7"/>
      <c r="XEK9085" s="7"/>
      <c r="XEL9085" s="7"/>
      <c r="XEM9085" s="7"/>
      <c r="XEN9085" s="7"/>
      <c r="XEO9085" s="7"/>
      <c r="XEP9085" s="7"/>
      <c r="XEQ9085" s="7"/>
      <c r="XER9085" s="7"/>
      <c r="XES9085" s="7"/>
      <c r="XET9085" s="7"/>
      <c r="XEU9085" s="7"/>
      <c r="XEV9085" s="7"/>
      <c r="XEW9085" s="7"/>
      <c r="XEX9085" s="7"/>
      <c r="XEY9085" s="7"/>
      <c r="XEZ9085" s="7"/>
      <c r="XFA9085" s="7"/>
      <c r="XFB9085" s="7"/>
    </row>
    <row r="9086" s="1" customFormat="1" spans="1:16382">
      <c r="A9086" s="5"/>
      <c r="B9086" s="5"/>
      <c r="C9086" s="5"/>
      <c r="E9086" s="5"/>
      <c r="F9086" s="5"/>
      <c r="G9086" s="5"/>
      <c r="H9086" s="5"/>
      <c r="K9086" s="6"/>
      <c r="M9086" s="5"/>
      <c r="N9086" s="30"/>
      <c r="XED9086" s="7"/>
      <c r="XEE9086" s="7"/>
      <c r="XEF9086" s="7"/>
      <c r="XEG9086" s="7"/>
      <c r="XEH9086" s="7"/>
      <c r="XEI9086" s="7"/>
      <c r="XEJ9086" s="7"/>
      <c r="XEK9086" s="7"/>
      <c r="XEL9086" s="7"/>
      <c r="XEM9086" s="7"/>
      <c r="XEN9086" s="7"/>
      <c r="XEO9086" s="7"/>
      <c r="XEP9086" s="7"/>
      <c r="XEQ9086" s="7"/>
      <c r="XER9086" s="7"/>
      <c r="XES9086" s="7"/>
      <c r="XET9086" s="7"/>
      <c r="XEU9086" s="7"/>
      <c r="XEV9086" s="7"/>
      <c r="XEW9086" s="7"/>
      <c r="XEX9086" s="7"/>
      <c r="XEY9086" s="7"/>
      <c r="XEZ9086" s="7"/>
      <c r="XFA9086" s="7"/>
      <c r="XFB9086" s="7"/>
    </row>
    <row r="9087" s="1" customFormat="1" spans="1:16382">
      <c r="A9087" s="5"/>
      <c r="B9087" s="5"/>
      <c r="C9087" s="5"/>
      <c r="E9087" s="5"/>
      <c r="F9087" s="5"/>
      <c r="G9087" s="5"/>
      <c r="H9087" s="5"/>
      <c r="K9087" s="6"/>
      <c r="M9087" s="5"/>
      <c r="N9087" s="30"/>
      <c r="XED9087" s="7"/>
      <c r="XEE9087" s="7"/>
      <c r="XEF9087" s="7"/>
      <c r="XEG9087" s="7"/>
      <c r="XEH9087" s="7"/>
      <c r="XEI9087" s="7"/>
      <c r="XEJ9087" s="7"/>
      <c r="XEK9087" s="7"/>
      <c r="XEL9087" s="7"/>
      <c r="XEM9087" s="7"/>
      <c r="XEN9087" s="7"/>
      <c r="XEO9087" s="7"/>
      <c r="XEP9087" s="7"/>
      <c r="XEQ9087" s="7"/>
      <c r="XER9087" s="7"/>
      <c r="XES9087" s="7"/>
      <c r="XET9087" s="7"/>
      <c r="XEU9087" s="7"/>
      <c r="XEV9087" s="7"/>
      <c r="XEW9087" s="7"/>
      <c r="XEX9087" s="7"/>
      <c r="XEY9087" s="7"/>
      <c r="XEZ9087" s="7"/>
      <c r="XFA9087" s="7"/>
      <c r="XFB9087" s="7"/>
    </row>
    <row r="9088" s="1" customFormat="1" spans="1:16382">
      <c r="A9088" s="5"/>
      <c r="B9088" s="5"/>
      <c r="C9088" s="5"/>
      <c r="E9088" s="5"/>
      <c r="F9088" s="5"/>
      <c r="G9088" s="5"/>
      <c r="H9088" s="5"/>
      <c r="K9088" s="6"/>
      <c r="M9088" s="5"/>
      <c r="N9088" s="30"/>
      <c r="XED9088" s="7"/>
      <c r="XEE9088" s="7"/>
      <c r="XEF9088" s="7"/>
      <c r="XEG9088" s="7"/>
      <c r="XEH9088" s="7"/>
      <c r="XEI9088" s="7"/>
      <c r="XEJ9088" s="7"/>
      <c r="XEK9088" s="7"/>
      <c r="XEL9088" s="7"/>
      <c r="XEM9088" s="7"/>
      <c r="XEN9088" s="7"/>
      <c r="XEO9088" s="7"/>
      <c r="XEP9088" s="7"/>
      <c r="XEQ9088" s="7"/>
      <c r="XER9088" s="7"/>
      <c r="XES9088" s="7"/>
      <c r="XET9088" s="7"/>
      <c r="XEU9088" s="7"/>
      <c r="XEV9088" s="7"/>
      <c r="XEW9088" s="7"/>
      <c r="XEX9088" s="7"/>
      <c r="XEY9088" s="7"/>
      <c r="XEZ9088" s="7"/>
      <c r="XFA9088" s="7"/>
      <c r="XFB9088" s="7"/>
    </row>
    <row r="9089" s="1" customFormat="1" spans="1:16382">
      <c r="A9089" s="5"/>
      <c r="B9089" s="5"/>
      <c r="C9089" s="5"/>
      <c r="E9089" s="5"/>
      <c r="F9089" s="5"/>
      <c r="G9089" s="5"/>
      <c r="H9089" s="5"/>
      <c r="K9089" s="6"/>
      <c r="M9089" s="5"/>
      <c r="N9089" s="30"/>
      <c r="XED9089" s="7"/>
      <c r="XEE9089" s="7"/>
      <c r="XEF9089" s="7"/>
      <c r="XEG9089" s="7"/>
      <c r="XEH9089" s="7"/>
      <c r="XEI9089" s="7"/>
      <c r="XEJ9089" s="7"/>
      <c r="XEK9089" s="7"/>
      <c r="XEL9089" s="7"/>
      <c r="XEM9089" s="7"/>
      <c r="XEN9089" s="7"/>
      <c r="XEO9089" s="7"/>
      <c r="XEP9089" s="7"/>
      <c r="XEQ9089" s="7"/>
      <c r="XER9089" s="7"/>
      <c r="XES9089" s="7"/>
      <c r="XET9089" s="7"/>
      <c r="XEU9089" s="7"/>
      <c r="XEV9089" s="7"/>
      <c r="XEW9089" s="7"/>
      <c r="XEX9089" s="7"/>
      <c r="XEY9089" s="7"/>
      <c r="XEZ9089" s="7"/>
      <c r="XFA9089" s="7"/>
      <c r="XFB9089" s="7"/>
    </row>
    <row r="9090" s="1" customFormat="1" spans="1:16382">
      <c r="A9090" s="5"/>
      <c r="B9090" s="5"/>
      <c r="C9090" s="5"/>
      <c r="E9090" s="5"/>
      <c r="F9090" s="5"/>
      <c r="G9090" s="5"/>
      <c r="H9090" s="5"/>
      <c r="K9090" s="6"/>
      <c r="M9090" s="5"/>
      <c r="N9090" s="30"/>
      <c r="XED9090" s="7"/>
      <c r="XEE9090" s="7"/>
      <c r="XEF9090" s="7"/>
      <c r="XEG9090" s="7"/>
      <c r="XEH9090" s="7"/>
      <c r="XEI9090" s="7"/>
      <c r="XEJ9090" s="7"/>
      <c r="XEK9090" s="7"/>
      <c r="XEL9090" s="7"/>
      <c r="XEM9090" s="7"/>
      <c r="XEN9090" s="7"/>
      <c r="XEO9090" s="7"/>
      <c r="XEP9090" s="7"/>
      <c r="XEQ9090" s="7"/>
      <c r="XER9090" s="7"/>
      <c r="XES9090" s="7"/>
      <c r="XET9090" s="7"/>
      <c r="XEU9090" s="7"/>
      <c r="XEV9090" s="7"/>
      <c r="XEW9090" s="7"/>
      <c r="XEX9090" s="7"/>
      <c r="XEY9090" s="7"/>
      <c r="XEZ9090" s="7"/>
      <c r="XFA9090" s="7"/>
      <c r="XFB9090" s="7"/>
    </row>
    <row r="9091" s="1" customFormat="1" spans="1:16382">
      <c r="A9091" s="5"/>
      <c r="B9091" s="5"/>
      <c r="C9091" s="5"/>
      <c r="E9091" s="5"/>
      <c r="F9091" s="5"/>
      <c r="G9091" s="5"/>
      <c r="H9091" s="5"/>
      <c r="K9091" s="6"/>
      <c r="M9091" s="5"/>
      <c r="N9091" s="30"/>
      <c r="XED9091" s="7"/>
      <c r="XEE9091" s="7"/>
      <c r="XEF9091" s="7"/>
      <c r="XEG9091" s="7"/>
      <c r="XEH9091" s="7"/>
      <c r="XEI9091" s="7"/>
      <c r="XEJ9091" s="7"/>
      <c r="XEK9091" s="7"/>
      <c r="XEL9091" s="7"/>
      <c r="XEM9091" s="7"/>
      <c r="XEN9091" s="7"/>
      <c r="XEO9091" s="7"/>
      <c r="XEP9091" s="7"/>
      <c r="XEQ9091" s="7"/>
      <c r="XER9091" s="7"/>
      <c r="XES9091" s="7"/>
      <c r="XET9091" s="7"/>
      <c r="XEU9091" s="7"/>
      <c r="XEV9091" s="7"/>
      <c r="XEW9091" s="7"/>
      <c r="XEX9091" s="7"/>
      <c r="XEY9091" s="7"/>
      <c r="XEZ9091" s="7"/>
      <c r="XFA9091" s="7"/>
      <c r="XFB9091" s="7"/>
    </row>
    <row r="9092" s="1" customFormat="1" spans="1:16382">
      <c r="A9092" s="5"/>
      <c r="B9092" s="5"/>
      <c r="C9092" s="5"/>
      <c r="E9092" s="5"/>
      <c r="F9092" s="5"/>
      <c r="G9092" s="5"/>
      <c r="H9092" s="5"/>
      <c r="K9092" s="6"/>
      <c r="M9092" s="5"/>
      <c r="N9092" s="30"/>
      <c r="XED9092" s="7"/>
      <c r="XEE9092" s="7"/>
      <c r="XEF9092" s="7"/>
      <c r="XEG9092" s="7"/>
      <c r="XEH9092" s="7"/>
      <c r="XEI9092" s="7"/>
      <c r="XEJ9092" s="7"/>
      <c r="XEK9092" s="7"/>
      <c r="XEL9092" s="7"/>
      <c r="XEM9092" s="7"/>
      <c r="XEN9092" s="7"/>
      <c r="XEO9092" s="7"/>
      <c r="XEP9092" s="7"/>
      <c r="XEQ9092" s="7"/>
      <c r="XER9092" s="7"/>
      <c r="XES9092" s="7"/>
      <c r="XET9092" s="7"/>
      <c r="XEU9092" s="7"/>
      <c r="XEV9092" s="7"/>
      <c r="XEW9092" s="7"/>
      <c r="XEX9092" s="7"/>
      <c r="XEY9092" s="7"/>
      <c r="XEZ9092" s="7"/>
      <c r="XFA9092" s="7"/>
      <c r="XFB9092" s="7"/>
    </row>
    <row r="9093" s="1" customFormat="1" spans="1:16382">
      <c r="A9093" s="5"/>
      <c r="B9093" s="5"/>
      <c r="C9093" s="5"/>
      <c r="E9093" s="5"/>
      <c r="F9093" s="5"/>
      <c r="G9093" s="5"/>
      <c r="H9093" s="5"/>
      <c r="K9093" s="6"/>
      <c r="M9093" s="5"/>
      <c r="N9093" s="30"/>
      <c r="XED9093" s="7"/>
      <c r="XEE9093" s="7"/>
      <c r="XEF9093" s="7"/>
      <c r="XEG9093" s="7"/>
      <c r="XEH9093" s="7"/>
      <c r="XEI9093" s="7"/>
      <c r="XEJ9093" s="7"/>
      <c r="XEK9093" s="7"/>
      <c r="XEL9093" s="7"/>
      <c r="XEM9093" s="7"/>
      <c r="XEN9093" s="7"/>
      <c r="XEO9093" s="7"/>
      <c r="XEP9093" s="7"/>
      <c r="XEQ9093" s="7"/>
      <c r="XER9093" s="7"/>
      <c r="XES9093" s="7"/>
      <c r="XET9093" s="7"/>
      <c r="XEU9093" s="7"/>
      <c r="XEV9093" s="7"/>
      <c r="XEW9093" s="7"/>
      <c r="XEX9093" s="7"/>
      <c r="XEY9093" s="7"/>
      <c r="XEZ9093" s="7"/>
      <c r="XFA9093" s="7"/>
      <c r="XFB9093" s="7"/>
    </row>
    <row r="9094" s="1" customFormat="1" spans="1:16382">
      <c r="A9094" s="5"/>
      <c r="B9094" s="5"/>
      <c r="C9094" s="5"/>
      <c r="E9094" s="5"/>
      <c r="F9094" s="5"/>
      <c r="G9094" s="5"/>
      <c r="H9094" s="5"/>
      <c r="K9094" s="6"/>
      <c r="M9094" s="5"/>
      <c r="N9094" s="30"/>
      <c r="XED9094" s="7"/>
      <c r="XEE9094" s="7"/>
      <c r="XEF9094" s="7"/>
      <c r="XEG9094" s="7"/>
      <c r="XEH9094" s="7"/>
      <c r="XEI9094" s="7"/>
      <c r="XEJ9094" s="7"/>
      <c r="XEK9094" s="7"/>
      <c r="XEL9094" s="7"/>
      <c r="XEM9094" s="7"/>
      <c r="XEN9094" s="7"/>
      <c r="XEO9094" s="7"/>
      <c r="XEP9094" s="7"/>
      <c r="XEQ9094" s="7"/>
      <c r="XER9094" s="7"/>
      <c r="XES9094" s="7"/>
      <c r="XET9094" s="7"/>
      <c r="XEU9094" s="7"/>
      <c r="XEV9094" s="7"/>
      <c r="XEW9094" s="7"/>
      <c r="XEX9094" s="7"/>
      <c r="XEY9094" s="7"/>
      <c r="XEZ9094" s="7"/>
      <c r="XFA9094" s="7"/>
      <c r="XFB9094" s="7"/>
    </row>
    <row r="9095" s="1" customFormat="1" spans="1:16382">
      <c r="A9095" s="5"/>
      <c r="B9095" s="5"/>
      <c r="C9095" s="5"/>
      <c r="E9095" s="5"/>
      <c r="F9095" s="5"/>
      <c r="G9095" s="5"/>
      <c r="H9095" s="5"/>
      <c r="K9095" s="6"/>
      <c r="M9095" s="5"/>
      <c r="N9095" s="30"/>
      <c r="XED9095" s="7"/>
      <c r="XEE9095" s="7"/>
      <c r="XEF9095" s="7"/>
      <c r="XEG9095" s="7"/>
      <c r="XEH9095" s="7"/>
      <c r="XEI9095" s="7"/>
      <c r="XEJ9095" s="7"/>
      <c r="XEK9095" s="7"/>
      <c r="XEL9095" s="7"/>
      <c r="XEM9095" s="7"/>
      <c r="XEN9095" s="7"/>
      <c r="XEO9095" s="7"/>
      <c r="XEP9095" s="7"/>
      <c r="XEQ9095" s="7"/>
      <c r="XER9095" s="7"/>
      <c r="XES9095" s="7"/>
      <c r="XET9095" s="7"/>
      <c r="XEU9095" s="7"/>
      <c r="XEV9095" s="7"/>
      <c r="XEW9095" s="7"/>
      <c r="XEX9095" s="7"/>
      <c r="XEY9095" s="7"/>
      <c r="XEZ9095" s="7"/>
      <c r="XFA9095" s="7"/>
      <c r="XFB9095" s="7"/>
    </row>
    <row r="9096" s="1" customFormat="1" spans="1:16382">
      <c r="A9096" s="5"/>
      <c r="B9096" s="5"/>
      <c r="C9096" s="5"/>
      <c r="E9096" s="5"/>
      <c r="F9096" s="5"/>
      <c r="G9096" s="5"/>
      <c r="H9096" s="5"/>
      <c r="K9096" s="6"/>
      <c r="M9096" s="5"/>
      <c r="N9096" s="30"/>
      <c r="XED9096" s="7"/>
      <c r="XEE9096" s="7"/>
      <c r="XEF9096" s="7"/>
      <c r="XEG9096" s="7"/>
      <c r="XEH9096" s="7"/>
      <c r="XEI9096" s="7"/>
      <c r="XEJ9096" s="7"/>
      <c r="XEK9096" s="7"/>
      <c r="XEL9096" s="7"/>
      <c r="XEM9096" s="7"/>
      <c r="XEN9096" s="7"/>
      <c r="XEO9096" s="7"/>
      <c r="XEP9096" s="7"/>
      <c r="XEQ9096" s="7"/>
      <c r="XER9096" s="7"/>
      <c r="XES9096" s="7"/>
      <c r="XET9096" s="7"/>
      <c r="XEU9096" s="7"/>
      <c r="XEV9096" s="7"/>
      <c r="XEW9096" s="7"/>
      <c r="XEX9096" s="7"/>
      <c r="XEY9096" s="7"/>
      <c r="XEZ9096" s="7"/>
      <c r="XFA9096" s="7"/>
      <c r="XFB9096" s="7"/>
    </row>
    <row r="9097" s="1" customFormat="1" spans="1:16382">
      <c r="A9097" s="5"/>
      <c r="B9097" s="5"/>
      <c r="C9097" s="5"/>
      <c r="E9097" s="5"/>
      <c r="F9097" s="5"/>
      <c r="G9097" s="5"/>
      <c r="H9097" s="5"/>
      <c r="K9097" s="6"/>
      <c r="M9097" s="5"/>
      <c r="N9097" s="30"/>
      <c r="XED9097" s="7"/>
      <c r="XEE9097" s="7"/>
      <c r="XEF9097" s="7"/>
      <c r="XEG9097" s="7"/>
      <c r="XEH9097" s="7"/>
      <c r="XEI9097" s="7"/>
      <c r="XEJ9097" s="7"/>
      <c r="XEK9097" s="7"/>
      <c r="XEL9097" s="7"/>
      <c r="XEM9097" s="7"/>
      <c r="XEN9097" s="7"/>
      <c r="XEO9097" s="7"/>
      <c r="XEP9097" s="7"/>
      <c r="XEQ9097" s="7"/>
      <c r="XER9097" s="7"/>
      <c r="XES9097" s="7"/>
      <c r="XET9097" s="7"/>
      <c r="XEU9097" s="7"/>
      <c r="XEV9097" s="7"/>
      <c r="XEW9097" s="7"/>
      <c r="XEX9097" s="7"/>
      <c r="XEY9097" s="7"/>
      <c r="XEZ9097" s="7"/>
      <c r="XFA9097" s="7"/>
      <c r="XFB9097" s="7"/>
    </row>
    <row r="9098" s="1" customFormat="1" spans="1:16382">
      <c r="A9098" s="5"/>
      <c r="B9098" s="5"/>
      <c r="C9098" s="5"/>
      <c r="E9098" s="5"/>
      <c r="F9098" s="5"/>
      <c r="G9098" s="5"/>
      <c r="H9098" s="5"/>
      <c r="K9098" s="6"/>
      <c r="M9098" s="5"/>
      <c r="N9098" s="30"/>
      <c r="XED9098" s="7"/>
      <c r="XEE9098" s="7"/>
      <c r="XEF9098" s="7"/>
      <c r="XEG9098" s="7"/>
      <c r="XEH9098" s="7"/>
      <c r="XEI9098" s="7"/>
      <c r="XEJ9098" s="7"/>
      <c r="XEK9098" s="7"/>
      <c r="XEL9098" s="7"/>
      <c r="XEM9098" s="7"/>
      <c r="XEN9098" s="7"/>
      <c r="XEO9098" s="7"/>
      <c r="XEP9098" s="7"/>
      <c r="XEQ9098" s="7"/>
      <c r="XER9098" s="7"/>
      <c r="XES9098" s="7"/>
      <c r="XET9098" s="7"/>
      <c r="XEU9098" s="7"/>
      <c r="XEV9098" s="7"/>
      <c r="XEW9098" s="7"/>
      <c r="XEX9098" s="7"/>
      <c r="XEY9098" s="7"/>
      <c r="XEZ9098" s="7"/>
      <c r="XFA9098" s="7"/>
      <c r="XFB9098" s="7"/>
    </row>
    <row r="9099" s="1" customFormat="1" spans="1:16382">
      <c r="A9099" s="5"/>
      <c r="B9099" s="5"/>
      <c r="C9099" s="5"/>
      <c r="E9099" s="5"/>
      <c r="F9099" s="5"/>
      <c r="G9099" s="5"/>
      <c r="H9099" s="5"/>
      <c r="K9099" s="6"/>
      <c r="M9099" s="5"/>
      <c r="N9099" s="30"/>
      <c r="XED9099" s="7"/>
      <c r="XEE9099" s="7"/>
      <c r="XEF9099" s="7"/>
      <c r="XEG9099" s="7"/>
      <c r="XEH9099" s="7"/>
      <c r="XEI9099" s="7"/>
      <c r="XEJ9099" s="7"/>
      <c r="XEK9099" s="7"/>
      <c r="XEL9099" s="7"/>
      <c r="XEM9099" s="7"/>
      <c r="XEN9099" s="7"/>
      <c r="XEO9099" s="7"/>
      <c r="XEP9099" s="7"/>
      <c r="XEQ9099" s="7"/>
      <c r="XER9099" s="7"/>
      <c r="XES9099" s="7"/>
      <c r="XET9099" s="7"/>
      <c r="XEU9099" s="7"/>
      <c r="XEV9099" s="7"/>
      <c r="XEW9099" s="7"/>
      <c r="XEX9099" s="7"/>
      <c r="XEY9099" s="7"/>
      <c r="XEZ9099" s="7"/>
      <c r="XFA9099" s="7"/>
      <c r="XFB9099" s="7"/>
    </row>
    <row r="9100" s="1" customFormat="1" spans="1:16382">
      <c r="A9100" s="5"/>
      <c r="B9100" s="5"/>
      <c r="C9100" s="5"/>
      <c r="E9100" s="5"/>
      <c r="F9100" s="5"/>
      <c r="G9100" s="5"/>
      <c r="H9100" s="5"/>
      <c r="K9100" s="6"/>
      <c r="M9100" s="5"/>
      <c r="N9100" s="30"/>
      <c r="XED9100" s="7"/>
      <c r="XEE9100" s="7"/>
      <c r="XEF9100" s="7"/>
      <c r="XEG9100" s="7"/>
      <c r="XEH9100" s="7"/>
      <c r="XEI9100" s="7"/>
      <c r="XEJ9100" s="7"/>
      <c r="XEK9100" s="7"/>
      <c r="XEL9100" s="7"/>
      <c r="XEM9100" s="7"/>
      <c r="XEN9100" s="7"/>
      <c r="XEO9100" s="7"/>
      <c r="XEP9100" s="7"/>
      <c r="XEQ9100" s="7"/>
      <c r="XER9100" s="7"/>
      <c r="XES9100" s="7"/>
      <c r="XET9100" s="7"/>
      <c r="XEU9100" s="7"/>
      <c r="XEV9100" s="7"/>
      <c r="XEW9100" s="7"/>
      <c r="XEX9100" s="7"/>
      <c r="XEY9100" s="7"/>
      <c r="XEZ9100" s="7"/>
      <c r="XFA9100" s="7"/>
      <c r="XFB9100" s="7"/>
    </row>
    <row r="9101" s="1" customFormat="1" spans="1:16382">
      <c r="A9101" s="5"/>
      <c r="B9101" s="5"/>
      <c r="C9101" s="5"/>
      <c r="E9101" s="5"/>
      <c r="F9101" s="5"/>
      <c r="G9101" s="5"/>
      <c r="H9101" s="5"/>
      <c r="K9101" s="6"/>
      <c r="M9101" s="5"/>
      <c r="N9101" s="30"/>
      <c r="XED9101" s="7"/>
      <c r="XEE9101" s="7"/>
      <c r="XEF9101" s="7"/>
      <c r="XEG9101" s="7"/>
      <c r="XEH9101" s="7"/>
      <c r="XEI9101" s="7"/>
      <c r="XEJ9101" s="7"/>
      <c r="XEK9101" s="7"/>
      <c r="XEL9101" s="7"/>
      <c r="XEM9101" s="7"/>
      <c r="XEN9101" s="7"/>
      <c r="XEO9101" s="7"/>
      <c r="XEP9101" s="7"/>
      <c r="XEQ9101" s="7"/>
      <c r="XER9101" s="7"/>
      <c r="XES9101" s="7"/>
      <c r="XET9101" s="7"/>
      <c r="XEU9101" s="7"/>
      <c r="XEV9101" s="7"/>
      <c r="XEW9101" s="7"/>
      <c r="XEX9101" s="7"/>
      <c r="XEY9101" s="7"/>
      <c r="XEZ9101" s="7"/>
      <c r="XFA9101" s="7"/>
      <c r="XFB9101" s="7"/>
    </row>
    <row r="9102" s="1" customFormat="1" spans="1:16382">
      <c r="A9102" s="5"/>
      <c r="B9102" s="5"/>
      <c r="C9102" s="5"/>
      <c r="E9102" s="5"/>
      <c r="F9102" s="5"/>
      <c r="G9102" s="5"/>
      <c r="H9102" s="5"/>
      <c r="K9102" s="6"/>
      <c r="M9102" s="5"/>
      <c r="N9102" s="30"/>
      <c r="XED9102" s="7"/>
      <c r="XEE9102" s="7"/>
      <c r="XEF9102" s="7"/>
      <c r="XEG9102" s="7"/>
      <c r="XEH9102" s="7"/>
      <c r="XEI9102" s="7"/>
      <c r="XEJ9102" s="7"/>
      <c r="XEK9102" s="7"/>
      <c r="XEL9102" s="7"/>
      <c r="XEM9102" s="7"/>
      <c r="XEN9102" s="7"/>
      <c r="XEO9102" s="7"/>
      <c r="XEP9102" s="7"/>
      <c r="XEQ9102" s="7"/>
      <c r="XER9102" s="7"/>
      <c r="XES9102" s="7"/>
      <c r="XET9102" s="7"/>
      <c r="XEU9102" s="7"/>
      <c r="XEV9102" s="7"/>
      <c r="XEW9102" s="7"/>
      <c r="XEX9102" s="7"/>
      <c r="XEY9102" s="7"/>
      <c r="XEZ9102" s="7"/>
      <c r="XFA9102" s="7"/>
      <c r="XFB9102" s="7"/>
    </row>
    <row r="9103" s="1" customFormat="1" spans="1:16382">
      <c r="A9103" s="5"/>
      <c r="B9103" s="5"/>
      <c r="C9103" s="5"/>
      <c r="E9103" s="5"/>
      <c r="F9103" s="5"/>
      <c r="G9103" s="5"/>
      <c r="H9103" s="5"/>
      <c r="K9103" s="6"/>
      <c r="M9103" s="5"/>
      <c r="N9103" s="30"/>
      <c r="XED9103" s="7"/>
      <c r="XEE9103" s="7"/>
      <c r="XEF9103" s="7"/>
      <c r="XEG9103" s="7"/>
      <c r="XEH9103" s="7"/>
      <c r="XEI9103" s="7"/>
      <c r="XEJ9103" s="7"/>
      <c r="XEK9103" s="7"/>
      <c r="XEL9103" s="7"/>
      <c r="XEM9103" s="7"/>
      <c r="XEN9103" s="7"/>
      <c r="XEO9103" s="7"/>
      <c r="XEP9103" s="7"/>
      <c r="XEQ9103" s="7"/>
      <c r="XER9103" s="7"/>
      <c r="XES9103" s="7"/>
      <c r="XET9103" s="7"/>
      <c r="XEU9103" s="7"/>
      <c r="XEV9103" s="7"/>
      <c r="XEW9103" s="7"/>
      <c r="XEX9103" s="7"/>
      <c r="XEY9103" s="7"/>
      <c r="XEZ9103" s="7"/>
      <c r="XFA9103" s="7"/>
      <c r="XFB9103" s="7"/>
    </row>
    <row r="9104" s="1" customFormat="1" spans="1:16382">
      <c r="A9104" s="5"/>
      <c r="B9104" s="5"/>
      <c r="C9104" s="5"/>
      <c r="E9104" s="5"/>
      <c r="F9104" s="5"/>
      <c r="G9104" s="5"/>
      <c r="H9104" s="5"/>
      <c r="K9104" s="6"/>
      <c r="M9104" s="5"/>
      <c r="N9104" s="30"/>
      <c r="XED9104" s="7"/>
      <c r="XEE9104" s="7"/>
      <c r="XEF9104" s="7"/>
      <c r="XEG9104" s="7"/>
      <c r="XEH9104" s="7"/>
      <c r="XEI9104" s="7"/>
      <c r="XEJ9104" s="7"/>
      <c r="XEK9104" s="7"/>
      <c r="XEL9104" s="7"/>
      <c r="XEM9104" s="7"/>
      <c r="XEN9104" s="7"/>
      <c r="XEO9104" s="7"/>
      <c r="XEP9104" s="7"/>
      <c r="XEQ9104" s="7"/>
      <c r="XER9104" s="7"/>
      <c r="XES9104" s="7"/>
      <c r="XET9104" s="7"/>
      <c r="XEU9104" s="7"/>
      <c r="XEV9104" s="7"/>
      <c r="XEW9104" s="7"/>
      <c r="XEX9104" s="7"/>
      <c r="XEY9104" s="7"/>
      <c r="XEZ9104" s="7"/>
      <c r="XFA9104" s="7"/>
      <c r="XFB9104" s="7"/>
    </row>
    <row r="9105" s="1" customFormat="1" spans="1:16382">
      <c r="A9105" s="5"/>
      <c r="B9105" s="5"/>
      <c r="C9105" s="5"/>
      <c r="E9105" s="5"/>
      <c r="F9105" s="5"/>
      <c r="G9105" s="5"/>
      <c r="H9105" s="5"/>
      <c r="K9105" s="6"/>
      <c r="M9105" s="5"/>
      <c r="N9105" s="30"/>
      <c r="XED9105" s="7"/>
      <c r="XEE9105" s="7"/>
      <c r="XEF9105" s="7"/>
      <c r="XEG9105" s="7"/>
      <c r="XEH9105" s="7"/>
      <c r="XEI9105" s="7"/>
      <c r="XEJ9105" s="7"/>
      <c r="XEK9105" s="7"/>
      <c r="XEL9105" s="7"/>
      <c r="XEM9105" s="7"/>
      <c r="XEN9105" s="7"/>
      <c r="XEO9105" s="7"/>
      <c r="XEP9105" s="7"/>
      <c r="XEQ9105" s="7"/>
      <c r="XER9105" s="7"/>
      <c r="XES9105" s="7"/>
      <c r="XET9105" s="7"/>
      <c r="XEU9105" s="7"/>
      <c r="XEV9105" s="7"/>
      <c r="XEW9105" s="7"/>
      <c r="XEX9105" s="7"/>
      <c r="XEY9105" s="7"/>
      <c r="XEZ9105" s="7"/>
      <c r="XFA9105" s="7"/>
      <c r="XFB9105" s="7"/>
    </row>
    <row r="9106" s="1" customFormat="1" spans="1:16382">
      <c r="A9106" s="5"/>
      <c r="B9106" s="5"/>
      <c r="C9106" s="5"/>
      <c r="E9106" s="5"/>
      <c r="F9106" s="5"/>
      <c r="G9106" s="5"/>
      <c r="H9106" s="5"/>
      <c r="K9106" s="6"/>
      <c r="M9106" s="5"/>
      <c r="N9106" s="30"/>
      <c r="XED9106" s="7"/>
      <c r="XEE9106" s="7"/>
      <c r="XEF9106" s="7"/>
      <c r="XEG9106" s="7"/>
      <c r="XEH9106" s="7"/>
      <c r="XEI9106" s="7"/>
      <c r="XEJ9106" s="7"/>
      <c r="XEK9106" s="7"/>
      <c r="XEL9106" s="7"/>
      <c r="XEM9106" s="7"/>
      <c r="XEN9106" s="7"/>
      <c r="XEO9106" s="7"/>
      <c r="XEP9106" s="7"/>
      <c r="XEQ9106" s="7"/>
      <c r="XER9106" s="7"/>
      <c r="XES9106" s="7"/>
      <c r="XET9106" s="7"/>
      <c r="XEU9106" s="7"/>
      <c r="XEV9106" s="7"/>
      <c r="XEW9106" s="7"/>
      <c r="XEX9106" s="7"/>
      <c r="XEY9106" s="7"/>
      <c r="XEZ9106" s="7"/>
      <c r="XFA9106" s="7"/>
      <c r="XFB9106" s="7"/>
    </row>
    <row r="9107" s="1" customFormat="1" spans="1:16382">
      <c r="A9107" s="5"/>
      <c r="B9107" s="5"/>
      <c r="C9107" s="5"/>
      <c r="E9107" s="5"/>
      <c r="F9107" s="5"/>
      <c r="G9107" s="5"/>
      <c r="H9107" s="5"/>
      <c r="K9107" s="6"/>
      <c r="M9107" s="5"/>
      <c r="N9107" s="30"/>
      <c r="XED9107" s="7"/>
      <c r="XEE9107" s="7"/>
      <c r="XEF9107" s="7"/>
      <c r="XEG9107" s="7"/>
      <c r="XEH9107" s="7"/>
      <c r="XEI9107" s="7"/>
      <c r="XEJ9107" s="7"/>
      <c r="XEK9107" s="7"/>
      <c r="XEL9107" s="7"/>
      <c r="XEM9107" s="7"/>
      <c r="XEN9107" s="7"/>
      <c r="XEO9107" s="7"/>
      <c r="XEP9107" s="7"/>
      <c r="XEQ9107" s="7"/>
      <c r="XER9107" s="7"/>
      <c r="XES9107" s="7"/>
      <c r="XET9107" s="7"/>
      <c r="XEU9107" s="7"/>
      <c r="XEV9107" s="7"/>
      <c r="XEW9107" s="7"/>
      <c r="XEX9107" s="7"/>
      <c r="XEY9107" s="7"/>
      <c r="XEZ9107" s="7"/>
      <c r="XFA9107" s="7"/>
      <c r="XFB9107" s="7"/>
    </row>
    <row r="9108" s="1" customFormat="1" spans="1:16382">
      <c r="A9108" s="5"/>
      <c r="B9108" s="5"/>
      <c r="C9108" s="5"/>
      <c r="E9108" s="5"/>
      <c r="F9108" s="5"/>
      <c r="G9108" s="5"/>
      <c r="H9108" s="5"/>
      <c r="K9108" s="6"/>
      <c r="M9108" s="5"/>
      <c r="N9108" s="30"/>
      <c r="XED9108" s="7"/>
      <c r="XEE9108" s="7"/>
      <c r="XEF9108" s="7"/>
      <c r="XEG9108" s="7"/>
      <c r="XEH9108" s="7"/>
      <c r="XEI9108" s="7"/>
      <c r="XEJ9108" s="7"/>
      <c r="XEK9108" s="7"/>
      <c r="XEL9108" s="7"/>
      <c r="XEM9108" s="7"/>
      <c r="XEN9108" s="7"/>
      <c r="XEO9108" s="7"/>
      <c r="XEP9108" s="7"/>
      <c r="XEQ9108" s="7"/>
      <c r="XER9108" s="7"/>
      <c r="XES9108" s="7"/>
      <c r="XET9108" s="7"/>
      <c r="XEU9108" s="7"/>
      <c r="XEV9108" s="7"/>
      <c r="XEW9108" s="7"/>
      <c r="XEX9108" s="7"/>
      <c r="XEY9108" s="7"/>
      <c r="XEZ9108" s="7"/>
      <c r="XFA9108" s="7"/>
      <c r="XFB9108" s="7"/>
    </row>
    <row r="9109" s="1" customFormat="1" spans="1:16382">
      <c r="A9109" s="5"/>
      <c r="B9109" s="5"/>
      <c r="C9109" s="5"/>
      <c r="E9109" s="5"/>
      <c r="F9109" s="5"/>
      <c r="G9109" s="5"/>
      <c r="H9109" s="5"/>
      <c r="K9109" s="6"/>
      <c r="M9109" s="5"/>
      <c r="N9109" s="30"/>
      <c r="XED9109" s="7"/>
      <c r="XEE9109" s="7"/>
      <c r="XEF9109" s="7"/>
      <c r="XEG9109" s="7"/>
      <c r="XEH9109" s="7"/>
      <c r="XEI9109" s="7"/>
      <c r="XEJ9109" s="7"/>
      <c r="XEK9109" s="7"/>
      <c r="XEL9109" s="7"/>
      <c r="XEM9109" s="7"/>
      <c r="XEN9109" s="7"/>
      <c r="XEO9109" s="7"/>
      <c r="XEP9109" s="7"/>
      <c r="XEQ9109" s="7"/>
      <c r="XER9109" s="7"/>
      <c r="XES9109" s="7"/>
      <c r="XET9109" s="7"/>
      <c r="XEU9109" s="7"/>
      <c r="XEV9109" s="7"/>
      <c r="XEW9109" s="7"/>
      <c r="XEX9109" s="7"/>
      <c r="XEY9109" s="7"/>
      <c r="XEZ9109" s="7"/>
      <c r="XFA9109" s="7"/>
      <c r="XFB9109" s="7"/>
    </row>
    <row r="9110" s="1" customFormat="1" spans="1:16382">
      <c r="A9110" s="5"/>
      <c r="B9110" s="5"/>
      <c r="C9110" s="5"/>
      <c r="E9110" s="5"/>
      <c r="F9110" s="5"/>
      <c r="G9110" s="5"/>
      <c r="H9110" s="5"/>
      <c r="K9110" s="6"/>
      <c r="M9110" s="5"/>
      <c r="N9110" s="30"/>
      <c r="XED9110" s="7"/>
      <c r="XEE9110" s="7"/>
      <c r="XEF9110" s="7"/>
      <c r="XEG9110" s="7"/>
      <c r="XEH9110" s="7"/>
      <c r="XEI9110" s="7"/>
      <c r="XEJ9110" s="7"/>
      <c r="XEK9110" s="7"/>
      <c r="XEL9110" s="7"/>
      <c r="XEM9110" s="7"/>
      <c r="XEN9110" s="7"/>
      <c r="XEO9110" s="7"/>
      <c r="XEP9110" s="7"/>
      <c r="XEQ9110" s="7"/>
      <c r="XER9110" s="7"/>
      <c r="XES9110" s="7"/>
      <c r="XET9110" s="7"/>
      <c r="XEU9110" s="7"/>
      <c r="XEV9110" s="7"/>
      <c r="XEW9110" s="7"/>
      <c r="XEX9110" s="7"/>
      <c r="XEY9110" s="7"/>
      <c r="XEZ9110" s="7"/>
      <c r="XFA9110" s="7"/>
      <c r="XFB9110" s="7"/>
    </row>
    <row r="9111" s="1" customFormat="1" spans="1:16382">
      <c r="A9111" s="5"/>
      <c r="B9111" s="5"/>
      <c r="C9111" s="5"/>
      <c r="E9111" s="5"/>
      <c r="F9111" s="5"/>
      <c r="G9111" s="5"/>
      <c r="H9111" s="5"/>
      <c r="K9111" s="6"/>
      <c r="M9111" s="5"/>
      <c r="N9111" s="30"/>
      <c r="XED9111" s="7"/>
      <c r="XEE9111" s="7"/>
      <c r="XEF9111" s="7"/>
      <c r="XEG9111" s="7"/>
      <c r="XEH9111" s="7"/>
      <c r="XEI9111" s="7"/>
      <c r="XEJ9111" s="7"/>
      <c r="XEK9111" s="7"/>
      <c r="XEL9111" s="7"/>
      <c r="XEM9111" s="7"/>
      <c r="XEN9111" s="7"/>
      <c r="XEO9111" s="7"/>
      <c r="XEP9111" s="7"/>
      <c r="XEQ9111" s="7"/>
      <c r="XER9111" s="7"/>
      <c r="XES9111" s="7"/>
      <c r="XET9111" s="7"/>
      <c r="XEU9111" s="7"/>
      <c r="XEV9111" s="7"/>
      <c r="XEW9111" s="7"/>
      <c r="XEX9111" s="7"/>
      <c r="XEY9111" s="7"/>
      <c r="XEZ9111" s="7"/>
      <c r="XFA9111" s="7"/>
      <c r="XFB9111" s="7"/>
    </row>
    <row r="9112" s="1" customFormat="1" spans="1:16382">
      <c r="A9112" s="5"/>
      <c r="B9112" s="5"/>
      <c r="C9112" s="5"/>
      <c r="E9112" s="5"/>
      <c r="F9112" s="5"/>
      <c r="G9112" s="5"/>
      <c r="H9112" s="5"/>
      <c r="K9112" s="6"/>
      <c r="M9112" s="5"/>
      <c r="N9112" s="30"/>
      <c r="XED9112" s="7"/>
      <c r="XEE9112" s="7"/>
      <c r="XEF9112" s="7"/>
      <c r="XEG9112" s="7"/>
      <c r="XEH9112" s="7"/>
      <c r="XEI9112" s="7"/>
      <c r="XEJ9112" s="7"/>
      <c r="XEK9112" s="7"/>
      <c r="XEL9112" s="7"/>
      <c r="XEM9112" s="7"/>
      <c r="XEN9112" s="7"/>
      <c r="XEO9112" s="7"/>
      <c r="XEP9112" s="7"/>
      <c r="XEQ9112" s="7"/>
      <c r="XER9112" s="7"/>
      <c r="XES9112" s="7"/>
      <c r="XET9112" s="7"/>
      <c r="XEU9112" s="7"/>
      <c r="XEV9112" s="7"/>
      <c r="XEW9112" s="7"/>
      <c r="XEX9112" s="7"/>
      <c r="XEY9112" s="7"/>
      <c r="XEZ9112" s="7"/>
      <c r="XFA9112" s="7"/>
      <c r="XFB9112" s="7"/>
    </row>
    <row r="9113" s="1" customFormat="1" spans="1:16382">
      <c r="A9113" s="5"/>
      <c r="B9113" s="5"/>
      <c r="C9113" s="5"/>
      <c r="E9113" s="5"/>
      <c r="F9113" s="5"/>
      <c r="G9113" s="5"/>
      <c r="H9113" s="5"/>
      <c r="K9113" s="6"/>
      <c r="M9113" s="5"/>
      <c r="N9113" s="30"/>
      <c r="XED9113" s="7"/>
      <c r="XEE9113" s="7"/>
      <c r="XEF9113" s="7"/>
      <c r="XEG9113" s="7"/>
      <c r="XEH9113" s="7"/>
      <c r="XEI9113" s="7"/>
      <c r="XEJ9113" s="7"/>
      <c r="XEK9113" s="7"/>
      <c r="XEL9113" s="7"/>
      <c r="XEM9113" s="7"/>
      <c r="XEN9113" s="7"/>
      <c r="XEO9113" s="7"/>
      <c r="XEP9113" s="7"/>
      <c r="XEQ9113" s="7"/>
      <c r="XER9113" s="7"/>
      <c r="XES9113" s="7"/>
      <c r="XET9113" s="7"/>
      <c r="XEU9113" s="7"/>
      <c r="XEV9113" s="7"/>
      <c r="XEW9113" s="7"/>
      <c r="XEX9113" s="7"/>
      <c r="XEY9113" s="7"/>
      <c r="XEZ9113" s="7"/>
      <c r="XFA9113" s="7"/>
      <c r="XFB9113" s="7"/>
    </row>
    <row r="9114" s="1" customFormat="1" spans="1:16382">
      <c r="A9114" s="5"/>
      <c r="B9114" s="5"/>
      <c r="C9114" s="5"/>
      <c r="E9114" s="5"/>
      <c r="F9114" s="5"/>
      <c r="G9114" s="5"/>
      <c r="H9114" s="5"/>
      <c r="K9114" s="6"/>
      <c r="M9114" s="5"/>
      <c r="N9114" s="30"/>
      <c r="XED9114" s="7"/>
      <c r="XEE9114" s="7"/>
      <c r="XEF9114" s="7"/>
      <c r="XEG9114" s="7"/>
      <c r="XEH9114" s="7"/>
      <c r="XEI9114" s="7"/>
      <c r="XEJ9114" s="7"/>
      <c r="XEK9114" s="7"/>
      <c r="XEL9114" s="7"/>
      <c r="XEM9114" s="7"/>
      <c r="XEN9114" s="7"/>
      <c r="XEO9114" s="7"/>
      <c r="XEP9114" s="7"/>
      <c r="XEQ9114" s="7"/>
      <c r="XER9114" s="7"/>
      <c r="XES9114" s="7"/>
      <c r="XET9114" s="7"/>
      <c r="XEU9114" s="7"/>
      <c r="XEV9114" s="7"/>
      <c r="XEW9114" s="7"/>
      <c r="XEX9114" s="7"/>
      <c r="XEY9114" s="7"/>
      <c r="XEZ9114" s="7"/>
      <c r="XFA9114" s="7"/>
      <c r="XFB9114" s="7"/>
    </row>
    <row r="9115" s="1" customFormat="1" spans="1:16382">
      <c r="A9115" s="5"/>
      <c r="B9115" s="5"/>
      <c r="C9115" s="5"/>
      <c r="E9115" s="5"/>
      <c r="F9115" s="5"/>
      <c r="G9115" s="5"/>
      <c r="H9115" s="5"/>
      <c r="K9115" s="6"/>
      <c r="M9115" s="5"/>
      <c r="N9115" s="30"/>
      <c r="XED9115" s="7"/>
      <c r="XEE9115" s="7"/>
      <c r="XEF9115" s="7"/>
      <c r="XEG9115" s="7"/>
      <c r="XEH9115" s="7"/>
      <c r="XEI9115" s="7"/>
      <c r="XEJ9115" s="7"/>
      <c r="XEK9115" s="7"/>
      <c r="XEL9115" s="7"/>
      <c r="XEM9115" s="7"/>
      <c r="XEN9115" s="7"/>
      <c r="XEO9115" s="7"/>
      <c r="XEP9115" s="7"/>
      <c r="XEQ9115" s="7"/>
      <c r="XER9115" s="7"/>
      <c r="XES9115" s="7"/>
      <c r="XET9115" s="7"/>
      <c r="XEU9115" s="7"/>
      <c r="XEV9115" s="7"/>
      <c r="XEW9115" s="7"/>
      <c r="XEX9115" s="7"/>
      <c r="XEY9115" s="7"/>
      <c r="XEZ9115" s="7"/>
      <c r="XFA9115" s="7"/>
      <c r="XFB9115" s="7"/>
    </row>
    <row r="9116" s="1" customFormat="1" spans="1:16382">
      <c r="A9116" s="5"/>
      <c r="B9116" s="5"/>
      <c r="C9116" s="5"/>
      <c r="E9116" s="5"/>
      <c r="F9116" s="5"/>
      <c r="G9116" s="5"/>
      <c r="H9116" s="5"/>
      <c r="K9116" s="6"/>
      <c r="M9116" s="5"/>
      <c r="N9116" s="30"/>
      <c r="XED9116" s="7"/>
      <c r="XEE9116" s="7"/>
      <c r="XEF9116" s="7"/>
      <c r="XEG9116" s="7"/>
      <c r="XEH9116" s="7"/>
      <c r="XEI9116" s="7"/>
      <c r="XEJ9116" s="7"/>
      <c r="XEK9116" s="7"/>
      <c r="XEL9116" s="7"/>
      <c r="XEM9116" s="7"/>
      <c r="XEN9116" s="7"/>
      <c r="XEO9116" s="7"/>
      <c r="XEP9116" s="7"/>
      <c r="XEQ9116" s="7"/>
      <c r="XER9116" s="7"/>
      <c r="XES9116" s="7"/>
      <c r="XET9116" s="7"/>
      <c r="XEU9116" s="7"/>
      <c r="XEV9116" s="7"/>
      <c r="XEW9116" s="7"/>
      <c r="XEX9116" s="7"/>
      <c r="XEY9116" s="7"/>
      <c r="XEZ9116" s="7"/>
      <c r="XFA9116" s="7"/>
      <c r="XFB9116" s="7"/>
    </row>
    <row r="9117" s="1" customFormat="1" spans="1:16382">
      <c r="A9117" s="5"/>
      <c r="B9117" s="5"/>
      <c r="C9117" s="5"/>
      <c r="E9117" s="5"/>
      <c r="F9117" s="5"/>
      <c r="G9117" s="5"/>
      <c r="H9117" s="5"/>
      <c r="K9117" s="6"/>
      <c r="M9117" s="5"/>
      <c r="N9117" s="30"/>
      <c r="XED9117" s="7"/>
      <c r="XEE9117" s="7"/>
      <c r="XEF9117" s="7"/>
      <c r="XEG9117" s="7"/>
      <c r="XEH9117" s="7"/>
      <c r="XEI9117" s="7"/>
      <c r="XEJ9117" s="7"/>
      <c r="XEK9117" s="7"/>
      <c r="XEL9117" s="7"/>
      <c r="XEM9117" s="7"/>
      <c r="XEN9117" s="7"/>
      <c r="XEO9117" s="7"/>
      <c r="XEP9117" s="7"/>
      <c r="XEQ9117" s="7"/>
      <c r="XER9117" s="7"/>
      <c r="XES9117" s="7"/>
      <c r="XET9117" s="7"/>
      <c r="XEU9117" s="7"/>
      <c r="XEV9117" s="7"/>
      <c r="XEW9117" s="7"/>
      <c r="XEX9117" s="7"/>
      <c r="XEY9117" s="7"/>
      <c r="XEZ9117" s="7"/>
      <c r="XFA9117" s="7"/>
      <c r="XFB9117" s="7"/>
    </row>
    <row r="9118" s="1" customFormat="1" spans="1:16382">
      <c r="A9118" s="5"/>
      <c r="B9118" s="5"/>
      <c r="C9118" s="5"/>
      <c r="E9118" s="5"/>
      <c r="F9118" s="5"/>
      <c r="G9118" s="5"/>
      <c r="H9118" s="5"/>
      <c r="K9118" s="6"/>
      <c r="M9118" s="5"/>
      <c r="N9118" s="30"/>
      <c r="XED9118" s="7"/>
      <c r="XEE9118" s="7"/>
      <c r="XEF9118" s="7"/>
      <c r="XEG9118" s="7"/>
      <c r="XEH9118" s="7"/>
      <c r="XEI9118" s="7"/>
      <c r="XEJ9118" s="7"/>
      <c r="XEK9118" s="7"/>
      <c r="XEL9118" s="7"/>
      <c r="XEM9118" s="7"/>
      <c r="XEN9118" s="7"/>
      <c r="XEO9118" s="7"/>
      <c r="XEP9118" s="7"/>
      <c r="XEQ9118" s="7"/>
      <c r="XER9118" s="7"/>
      <c r="XES9118" s="7"/>
      <c r="XET9118" s="7"/>
      <c r="XEU9118" s="7"/>
      <c r="XEV9118" s="7"/>
      <c r="XEW9118" s="7"/>
      <c r="XEX9118" s="7"/>
      <c r="XEY9118" s="7"/>
      <c r="XEZ9118" s="7"/>
      <c r="XFA9118" s="7"/>
      <c r="XFB9118" s="7"/>
    </row>
    <row r="9119" s="1" customFormat="1" spans="1:16382">
      <c r="A9119" s="5"/>
      <c r="B9119" s="5"/>
      <c r="C9119" s="5"/>
      <c r="E9119" s="5"/>
      <c r="F9119" s="5"/>
      <c r="G9119" s="5"/>
      <c r="H9119" s="5"/>
      <c r="K9119" s="6"/>
      <c r="M9119" s="5"/>
      <c r="N9119" s="30"/>
      <c r="XED9119" s="7"/>
      <c r="XEE9119" s="7"/>
      <c r="XEF9119" s="7"/>
      <c r="XEG9119" s="7"/>
      <c r="XEH9119" s="7"/>
      <c r="XEI9119" s="7"/>
      <c r="XEJ9119" s="7"/>
      <c r="XEK9119" s="7"/>
      <c r="XEL9119" s="7"/>
      <c r="XEM9119" s="7"/>
      <c r="XEN9119" s="7"/>
      <c r="XEO9119" s="7"/>
      <c r="XEP9119" s="7"/>
      <c r="XEQ9119" s="7"/>
      <c r="XER9119" s="7"/>
      <c r="XES9119" s="7"/>
      <c r="XET9119" s="7"/>
      <c r="XEU9119" s="7"/>
      <c r="XEV9119" s="7"/>
      <c r="XEW9119" s="7"/>
      <c r="XEX9119" s="7"/>
      <c r="XEY9119" s="7"/>
      <c r="XEZ9119" s="7"/>
      <c r="XFA9119" s="7"/>
      <c r="XFB9119" s="7"/>
    </row>
    <row r="9120" s="1" customFormat="1" spans="1:16382">
      <c r="A9120" s="5"/>
      <c r="B9120" s="5"/>
      <c r="C9120" s="5"/>
      <c r="E9120" s="5"/>
      <c r="F9120" s="5"/>
      <c r="G9120" s="5"/>
      <c r="H9120" s="5"/>
      <c r="K9120" s="6"/>
      <c r="M9120" s="5"/>
      <c r="N9120" s="30"/>
      <c r="XED9120" s="7"/>
      <c r="XEE9120" s="7"/>
      <c r="XEF9120" s="7"/>
      <c r="XEG9120" s="7"/>
      <c r="XEH9120" s="7"/>
      <c r="XEI9120" s="7"/>
      <c r="XEJ9120" s="7"/>
      <c r="XEK9120" s="7"/>
      <c r="XEL9120" s="7"/>
      <c r="XEM9120" s="7"/>
      <c r="XEN9120" s="7"/>
      <c r="XEO9120" s="7"/>
      <c r="XEP9120" s="7"/>
      <c r="XEQ9120" s="7"/>
      <c r="XER9120" s="7"/>
      <c r="XES9120" s="7"/>
      <c r="XET9120" s="7"/>
      <c r="XEU9120" s="7"/>
      <c r="XEV9120" s="7"/>
      <c r="XEW9120" s="7"/>
      <c r="XEX9120" s="7"/>
      <c r="XEY9120" s="7"/>
      <c r="XEZ9120" s="7"/>
      <c r="XFA9120" s="7"/>
      <c r="XFB9120" s="7"/>
    </row>
    <row r="9121" s="1" customFormat="1" spans="1:16382">
      <c r="A9121" s="5"/>
      <c r="B9121" s="5"/>
      <c r="C9121" s="5"/>
      <c r="E9121" s="5"/>
      <c r="F9121" s="5"/>
      <c r="G9121" s="5"/>
      <c r="H9121" s="5"/>
      <c r="K9121" s="6"/>
      <c r="M9121" s="5"/>
      <c r="N9121" s="30"/>
      <c r="XED9121" s="7"/>
      <c r="XEE9121" s="7"/>
      <c r="XEF9121" s="7"/>
      <c r="XEG9121" s="7"/>
      <c r="XEH9121" s="7"/>
      <c r="XEI9121" s="7"/>
      <c r="XEJ9121" s="7"/>
      <c r="XEK9121" s="7"/>
      <c r="XEL9121" s="7"/>
      <c r="XEM9121" s="7"/>
      <c r="XEN9121" s="7"/>
      <c r="XEO9121" s="7"/>
      <c r="XEP9121" s="7"/>
      <c r="XEQ9121" s="7"/>
      <c r="XER9121" s="7"/>
      <c r="XES9121" s="7"/>
      <c r="XET9121" s="7"/>
      <c r="XEU9121" s="7"/>
      <c r="XEV9121" s="7"/>
      <c r="XEW9121" s="7"/>
      <c r="XEX9121" s="7"/>
      <c r="XEY9121" s="7"/>
      <c r="XEZ9121" s="7"/>
      <c r="XFA9121" s="7"/>
      <c r="XFB9121" s="7"/>
    </row>
    <row r="9122" s="1" customFormat="1" spans="1:16382">
      <c r="A9122" s="5"/>
      <c r="B9122" s="5"/>
      <c r="C9122" s="5"/>
      <c r="E9122" s="5"/>
      <c r="F9122" s="5"/>
      <c r="G9122" s="5"/>
      <c r="H9122" s="5"/>
      <c r="K9122" s="6"/>
      <c r="M9122" s="5"/>
      <c r="N9122" s="30"/>
      <c r="XED9122" s="7"/>
      <c r="XEE9122" s="7"/>
      <c r="XEF9122" s="7"/>
      <c r="XEG9122" s="7"/>
      <c r="XEH9122" s="7"/>
      <c r="XEI9122" s="7"/>
      <c r="XEJ9122" s="7"/>
      <c r="XEK9122" s="7"/>
      <c r="XEL9122" s="7"/>
      <c r="XEM9122" s="7"/>
      <c r="XEN9122" s="7"/>
      <c r="XEO9122" s="7"/>
      <c r="XEP9122" s="7"/>
      <c r="XEQ9122" s="7"/>
      <c r="XER9122" s="7"/>
      <c r="XES9122" s="7"/>
      <c r="XET9122" s="7"/>
      <c r="XEU9122" s="7"/>
      <c r="XEV9122" s="7"/>
      <c r="XEW9122" s="7"/>
      <c r="XEX9122" s="7"/>
      <c r="XEY9122" s="7"/>
      <c r="XEZ9122" s="7"/>
      <c r="XFA9122" s="7"/>
      <c r="XFB9122" s="7"/>
    </row>
    <row r="9123" s="1" customFormat="1" spans="1:16382">
      <c r="A9123" s="5"/>
      <c r="B9123" s="5"/>
      <c r="C9123" s="5"/>
      <c r="E9123" s="5"/>
      <c r="F9123" s="5"/>
      <c r="G9123" s="5"/>
      <c r="H9123" s="5"/>
      <c r="K9123" s="6"/>
      <c r="M9123" s="5"/>
      <c r="N9123" s="30"/>
      <c r="XED9123" s="7"/>
      <c r="XEE9123" s="7"/>
      <c r="XEF9123" s="7"/>
      <c r="XEG9123" s="7"/>
      <c r="XEH9123" s="7"/>
      <c r="XEI9123" s="7"/>
      <c r="XEJ9123" s="7"/>
      <c r="XEK9123" s="7"/>
      <c r="XEL9123" s="7"/>
      <c r="XEM9123" s="7"/>
      <c r="XEN9123" s="7"/>
      <c r="XEO9123" s="7"/>
      <c r="XEP9123" s="7"/>
      <c r="XEQ9123" s="7"/>
      <c r="XER9123" s="7"/>
      <c r="XES9123" s="7"/>
      <c r="XET9123" s="7"/>
      <c r="XEU9123" s="7"/>
      <c r="XEV9123" s="7"/>
      <c r="XEW9123" s="7"/>
      <c r="XEX9123" s="7"/>
      <c r="XEY9123" s="7"/>
      <c r="XEZ9123" s="7"/>
      <c r="XFA9123" s="7"/>
      <c r="XFB9123" s="7"/>
    </row>
    <row r="9124" s="1" customFormat="1" spans="1:16382">
      <c r="A9124" s="5"/>
      <c r="B9124" s="5"/>
      <c r="C9124" s="5"/>
      <c r="E9124" s="5"/>
      <c r="F9124" s="5"/>
      <c r="G9124" s="5"/>
      <c r="H9124" s="5"/>
      <c r="K9124" s="6"/>
      <c r="M9124" s="5"/>
      <c r="N9124" s="30"/>
      <c r="XED9124" s="7"/>
      <c r="XEE9124" s="7"/>
      <c r="XEF9124" s="7"/>
      <c r="XEG9124" s="7"/>
      <c r="XEH9124" s="7"/>
      <c r="XEI9124" s="7"/>
      <c r="XEJ9124" s="7"/>
      <c r="XEK9124" s="7"/>
      <c r="XEL9124" s="7"/>
      <c r="XEM9124" s="7"/>
      <c r="XEN9124" s="7"/>
      <c r="XEO9124" s="7"/>
      <c r="XEP9124" s="7"/>
      <c r="XEQ9124" s="7"/>
      <c r="XER9124" s="7"/>
      <c r="XES9124" s="7"/>
      <c r="XET9124" s="7"/>
      <c r="XEU9124" s="7"/>
      <c r="XEV9124" s="7"/>
      <c r="XEW9124" s="7"/>
      <c r="XEX9124" s="7"/>
      <c r="XEY9124" s="7"/>
      <c r="XEZ9124" s="7"/>
      <c r="XFA9124" s="7"/>
      <c r="XFB9124" s="7"/>
    </row>
    <row r="9125" s="1" customFormat="1" spans="1:16382">
      <c r="A9125" s="5"/>
      <c r="B9125" s="5"/>
      <c r="C9125" s="5"/>
      <c r="E9125" s="5"/>
      <c r="F9125" s="5"/>
      <c r="G9125" s="5"/>
      <c r="H9125" s="5"/>
      <c r="K9125" s="6"/>
      <c r="M9125" s="5"/>
      <c r="N9125" s="30"/>
      <c r="XED9125" s="7"/>
      <c r="XEE9125" s="7"/>
      <c r="XEF9125" s="7"/>
      <c r="XEG9125" s="7"/>
      <c r="XEH9125" s="7"/>
      <c r="XEI9125" s="7"/>
      <c r="XEJ9125" s="7"/>
      <c r="XEK9125" s="7"/>
      <c r="XEL9125" s="7"/>
      <c r="XEM9125" s="7"/>
      <c r="XEN9125" s="7"/>
      <c r="XEO9125" s="7"/>
      <c r="XEP9125" s="7"/>
      <c r="XEQ9125" s="7"/>
      <c r="XER9125" s="7"/>
      <c r="XES9125" s="7"/>
      <c r="XET9125" s="7"/>
      <c r="XEU9125" s="7"/>
      <c r="XEV9125" s="7"/>
      <c r="XEW9125" s="7"/>
      <c r="XEX9125" s="7"/>
      <c r="XEY9125" s="7"/>
      <c r="XEZ9125" s="7"/>
      <c r="XFA9125" s="7"/>
      <c r="XFB9125" s="7"/>
    </row>
    <row r="9126" s="1" customFormat="1" spans="1:16382">
      <c r="A9126" s="5"/>
      <c r="B9126" s="5"/>
      <c r="C9126" s="5"/>
      <c r="E9126" s="5"/>
      <c r="F9126" s="5"/>
      <c r="G9126" s="5"/>
      <c r="H9126" s="5"/>
      <c r="K9126" s="6"/>
      <c r="M9126" s="5"/>
      <c r="N9126" s="30"/>
      <c r="XED9126" s="7"/>
      <c r="XEE9126" s="7"/>
      <c r="XEF9126" s="7"/>
      <c r="XEG9126" s="7"/>
      <c r="XEH9126" s="7"/>
      <c r="XEI9126" s="7"/>
      <c r="XEJ9126" s="7"/>
      <c r="XEK9126" s="7"/>
      <c r="XEL9126" s="7"/>
      <c r="XEM9126" s="7"/>
      <c r="XEN9126" s="7"/>
      <c r="XEO9126" s="7"/>
      <c r="XEP9126" s="7"/>
      <c r="XEQ9126" s="7"/>
      <c r="XER9126" s="7"/>
      <c r="XES9126" s="7"/>
      <c r="XET9126" s="7"/>
      <c r="XEU9126" s="7"/>
      <c r="XEV9126" s="7"/>
      <c r="XEW9126" s="7"/>
      <c r="XEX9126" s="7"/>
      <c r="XEY9126" s="7"/>
      <c r="XEZ9126" s="7"/>
      <c r="XFA9126" s="7"/>
      <c r="XFB9126" s="7"/>
    </row>
    <row r="9127" s="1" customFormat="1" spans="1:16382">
      <c r="A9127" s="5"/>
      <c r="B9127" s="5"/>
      <c r="C9127" s="5"/>
      <c r="E9127" s="5"/>
      <c r="F9127" s="5"/>
      <c r="G9127" s="5"/>
      <c r="H9127" s="5"/>
      <c r="K9127" s="6"/>
      <c r="M9127" s="5"/>
      <c r="N9127" s="30"/>
      <c r="XED9127" s="7"/>
      <c r="XEE9127" s="7"/>
      <c r="XEF9127" s="7"/>
      <c r="XEG9127" s="7"/>
      <c r="XEH9127" s="7"/>
      <c r="XEI9127" s="7"/>
      <c r="XEJ9127" s="7"/>
      <c r="XEK9127" s="7"/>
      <c r="XEL9127" s="7"/>
      <c r="XEM9127" s="7"/>
      <c r="XEN9127" s="7"/>
      <c r="XEO9127" s="7"/>
      <c r="XEP9127" s="7"/>
      <c r="XEQ9127" s="7"/>
      <c r="XER9127" s="7"/>
      <c r="XES9127" s="7"/>
      <c r="XET9127" s="7"/>
      <c r="XEU9127" s="7"/>
      <c r="XEV9127" s="7"/>
      <c r="XEW9127" s="7"/>
      <c r="XEX9127" s="7"/>
      <c r="XEY9127" s="7"/>
      <c r="XEZ9127" s="7"/>
      <c r="XFA9127" s="7"/>
      <c r="XFB9127" s="7"/>
    </row>
    <row r="9128" s="1" customFormat="1" spans="1:16382">
      <c r="A9128" s="5"/>
      <c r="B9128" s="5"/>
      <c r="C9128" s="5"/>
      <c r="E9128" s="5"/>
      <c r="F9128" s="5"/>
      <c r="G9128" s="5"/>
      <c r="H9128" s="5"/>
      <c r="K9128" s="6"/>
      <c r="M9128" s="5"/>
      <c r="N9128" s="30"/>
      <c r="XED9128" s="7"/>
      <c r="XEE9128" s="7"/>
      <c r="XEF9128" s="7"/>
      <c r="XEG9128" s="7"/>
      <c r="XEH9128" s="7"/>
      <c r="XEI9128" s="7"/>
      <c r="XEJ9128" s="7"/>
      <c r="XEK9128" s="7"/>
      <c r="XEL9128" s="7"/>
      <c r="XEM9128" s="7"/>
      <c r="XEN9128" s="7"/>
      <c r="XEO9128" s="7"/>
      <c r="XEP9128" s="7"/>
      <c r="XEQ9128" s="7"/>
      <c r="XER9128" s="7"/>
      <c r="XES9128" s="7"/>
      <c r="XET9128" s="7"/>
      <c r="XEU9128" s="7"/>
      <c r="XEV9128" s="7"/>
      <c r="XEW9128" s="7"/>
      <c r="XEX9128" s="7"/>
      <c r="XEY9128" s="7"/>
      <c r="XEZ9128" s="7"/>
      <c r="XFA9128" s="7"/>
      <c r="XFB9128" s="7"/>
    </row>
    <row r="9129" s="1" customFormat="1" spans="1:16382">
      <c r="A9129" s="5"/>
      <c r="B9129" s="5"/>
      <c r="C9129" s="5"/>
      <c r="E9129" s="5"/>
      <c r="F9129" s="5"/>
      <c r="G9129" s="5"/>
      <c r="H9129" s="5"/>
      <c r="K9129" s="6"/>
      <c r="M9129" s="5"/>
      <c r="N9129" s="30"/>
      <c r="XED9129" s="7"/>
      <c r="XEE9129" s="7"/>
      <c r="XEF9129" s="7"/>
      <c r="XEG9129" s="7"/>
      <c r="XEH9129" s="7"/>
      <c r="XEI9129" s="7"/>
      <c r="XEJ9129" s="7"/>
      <c r="XEK9129" s="7"/>
      <c r="XEL9129" s="7"/>
      <c r="XEM9129" s="7"/>
      <c r="XEN9129" s="7"/>
      <c r="XEO9129" s="7"/>
      <c r="XEP9129" s="7"/>
      <c r="XEQ9129" s="7"/>
      <c r="XER9129" s="7"/>
      <c r="XES9129" s="7"/>
      <c r="XET9129" s="7"/>
      <c r="XEU9129" s="7"/>
      <c r="XEV9129" s="7"/>
      <c r="XEW9129" s="7"/>
      <c r="XEX9129" s="7"/>
      <c r="XEY9129" s="7"/>
      <c r="XEZ9129" s="7"/>
      <c r="XFA9129" s="7"/>
      <c r="XFB9129" s="7"/>
    </row>
    <row r="9130" s="1" customFormat="1" spans="1:16382">
      <c r="A9130" s="5"/>
      <c r="B9130" s="5"/>
      <c r="C9130" s="5"/>
      <c r="E9130" s="5"/>
      <c r="F9130" s="5"/>
      <c r="G9130" s="5"/>
      <c r="H9130" s="5"/>
      <c r="K9130" s="6"/>
      <c r="M9130" s="5"/>
      <c r="N9130" s="30"/>
      <c r="XED9130" s="7"/>
      <c r="XEE9130" s="7"/>
      <c r="XEF9130" s="7"/>
      <c r="XEG9130" s="7"/>
      <c r="XEH9130" s="7"/>
      <c r="XEI9130" s="7"/>
      <c r="XEJ9130" s="7"/>
      <c r="XEK9130" s="7"/>
      <c r="XEL9130" s="7"/>
      <c r="XEM9130" s="7"/>
      <c r="XEN9130" s="7"/>
      <c r="XEO9130" s="7"/>
      <c r="XEP9130" s="7"/>
      <c r="XEQ9130" s="7"/>
      <c r="XER9130" s="7"/>
      <c r="XES9130" s="7"/>
      <c r="XET9130" s="7"/>
      <c r="XEU9130" s="7"/>
      <c r="XEV9130" s="7"/>
      <c r="XEW9130" s="7"/>
      <c r="XEX9130" s="7"/>
      <c r="XEY9130" s="7"/>
      <c r="XEZ9130" s="7"/>
      <c r="XFA9130" s="7"/>
      <c r="XFB9130" s="7"/>
    </row>
    <row r="9131" s="1" customFormat="1" spans="1:16382">
      <c r="A9131" s="5"/>
      <c r="B9131" s="5"/>
      <c r="C9131" s="5"/>
      <c r="E9131" s="5"/>
      <c r="F9131" s="5"/>
      <c r="G9131" s="5"/>
      <c r="H9131" s="5"/>
      <c r="K9131" s="6"/>
      <c r="M9131" s="5"/>
      <c r="N9131" s="30"/>
      <c r="XED9131" s="7"/>
      <c r="XEE9131" s="7"/>
      <c r="XEF9131" s="7"/>
      <c r="XEG9131" s="7"/>
      <c r="XEH9131" s="7"/>
      <c r="XEI9131" s="7"/>
      <c r="XEJ9131" s="7"/>
      <c r="XEK9131" s="7"/>
      <c r="XEL9131" s="7"/>
      <c r="XEM9131" s="7"/>
      <c r="XEN9131" s="7"/>
      <c r="XEO9131" s="7"/>
      <c r="XEP9131" s="7"/>
      <c r="XEQ9131" s="7"/>
      <c r="XER9131" s="7"/>
      <c r="XES9131" s="7"/>
      <c r="XET9131" s="7"/>
      <c r="XEU9131" s="7"/>
      <c r="XEV9131" s="7"/>
      <c r="XEW9131" s="7"/>
      <c r="XEX9131" s="7"/>
      <c r="XEY9131" s="7"/>
      <c r="XEZ9131" s="7"/>
      <c r="XFA9131" s="7"/>
      <c r="XFB9131" s="7"/>
    </row>
    <row r="9132" s="1" customFormat="1" spans="1:16382">
      <c r="A9132" s="5"/>
      <c r="B9132" s="5"/>
      <c r="C9132" s="5"/>
      <c r="E9132" s="5"/>
      <c r="F9132" s="5"/>
      <c r="G9132" s="5"/>
      <c r="H9132" s="5"/>
      <c r="K9132" s="6"/>
      <c r="M9132" s="5"/>
      <c r="N9132" s="30"/>
      <c r="XED9132" s="7"/>
      <c r="XEE9132" s="7"/>
      <c r="XEF9132" s="7"/>
      <c r="XEG9132" s="7"/>
      <c r="XEH9132" s="7"/>
      <c r="XEI9132" s="7"/>
      <c r="XEJ9132" s="7"/>
      <c r="XEK9132" s="7"/>
      <c r="XEL9132" s="7"/>
      <c r="XEM9132" s="7"/>
      <c r="XEN9132" s="7"/>
      <c r="XEO9132" s="7"/>
      <c r="XEP9132" s="7"/>
      <c r="XEQ9132" s="7"/>
      <c r="XER9132" s="7"/>
      <c r="XES9132" s="7"/>
      <c r="XET9132" s="7"/>
      <c r="XEU9132" s="7"/>
      <c r="XEV9132" s="7"/>
      <c r="XEW9132" s="7"/>
      <c r="XEX9132" s="7"/>
      <c r="XEY9132" s="7"/>
      <c r="XEZ9132" s="7"/>
      <c r="XFA9132" s="7"/>
      <c r="XFB9132" s="7"/>
    </row>
    <row r="9133" s="1" customFormat="1" spans="1:16382">
      <c r="A9133" s="5"/>
      <c r="B9133" s="5"/>
      <c r="C9133" s="5"/>
      <c r="E9133" s="5"/>
      <c r="F9133" s="5"/>
      <c r="G9133" s="5"/>
      <c r="H9133" s="5"/>
      <c r="K9133" s="6"/>
      <c r="M9133" s="5"/>
      <c r="N9133" s="30"/>
      <c r="XED9133" s="7"/>
      <c r="XEE9133" s="7"/>
      <c r="XEF9133" s="7"/>
      <c r="XEG9133" s="7"/>
      <c r="XEH9133" s="7"/>
      <c r="XEI9133" s="7"/>
      <c r="XEJ9133" s="7"/>
      <c r="XEK9133" s="7"/>
      <c r="XEL9133" s="7"/>
      <c r="XEM9133" s="7"/>
      <c r="XEN9133" s="7"/>
      <c r="XEO9133" s="7"/>
      <c r="XEP9133" s="7"/>
      <c r="XEQ9133" s="7"/>
      <c r="XER9133" s="7"/>
      <c r="XES9133" s="7"/>
      <c r="XET9133" s="7"/>
      <c r="XEU9133" s="7"/>
      <c r="XEV9133" s="7"/>
      <c r="XEW9133" s="7"/>
      <c r="XEX9133" s="7"/>
      <c r="XEY9133" s="7"/>
      <c r="XEZ9133" s="7"/>
      <c r="XFA9133" s="7"/>
      <c r="XFB9133" s="7"/>
    </row>
    <row r="9134" s="1" customFormat="1" spans="1:16382">
      <c r="A9134" s="5"/>
      <c r="B9134" s="5"/>
      <c r="C9134" s="5"/>
      <c r="E9134" s="5"/>
      <c r="F9134" s="5"/>
      <c r="G9134" s="5"/>
      <c r="H9134" s="5"/>
      <c r="K9134" s="6"/>
      <c r="M9134" s="5"/>
      <c r="N9134" s="30"/>
      <c r="XED9134" s="7"/>
      <c r="XEE9134" s="7"/>
      <c r="XEF9134" s="7"/>
      <c r="XEG9134" s="7"/>
      <c r="XEH9134" s="7"/>
      <c r="XEI9134" s="7"/>
      <c r="XEJ9134" s="7"/>
      <c r="XEK9134" s="7"/>
      <c r="XEL9134" s="7"/>
      <c r="XEM9134" s="7"/>
      <c r="XEN9134" s="7"/>
      <c r="XEO9134" s="7"/>
      <c r="XEP9134" s="7"/>
      <c r="XEQ9134" s="7"/>
      <c r="XER9134" s="7"/>
      <c r="XES9134" s="7"/>
      <c r="XET9134" s="7"/>
      <c r="XEU9134" s="7"/>
      <c r="XEV9134" s="7"/>
      <c r="XEW9134" s="7"/>
      <c r="XEX9134" s="7"/>
      <c r="XEY9134" s="7"/>
      <c r="XEZ9134" s="7"/>
      <c r="XFA9134" s="7"/>
      <c r="XFB9134" s="7"/>
    </row>
    <row r="9135" s="1" customFormat="1" spans="1:16382">
      <c r="A9135" s="5"/>
      <c r="B9135" s="5"/>
      <c r="C9135" s="5"/>
      <c r="E9135" s="5"/>
      <c r="F9135" s="5"/>
      <c r="G9135" s="5"/>
      <c r="H9135" s="5"/>
      <c r="K9135" s="6"/>
      <c r="M9135" s="5"/>
      <c r="N9135" s="30"/>
      <c r="XED9135" s="7"/>
      <c r="XEE9135" s="7"/>
      <c r="XEF9135" s="7"/>
      <c r="XEG9135" s="7"/>
      <c r="XEH9135" s="7"/>
      <c r="XEI9135" s="7"/>
      <c r="XEJ9135" s="7"/>
      <c r="XEK9135" s="7"/>
      <c r="XEL9135" s="7"/>
      <c r="XEM9135" s="7"/>
      <c r="XEN9135" s="7"/>
      <c r="XEO9135" s="7"/>
      <c r="XEP9135" s="7"/>
      <c r="XEQ9135" s="7"/>
      <c r="XER9135" s="7"/>
      <c r="XES9135" s="7"/>
      <c r="XET9135" s="7"/>
      <c r="XEU9135" s="7"/>
      <c r="XEV9135" s="7"/>
      <c r="XEW9135" s="7"/>
      <c r="XEX9135" s="7"/>
      <c r="XEY9135" s="7"/>
      <c r="XEZ9135" s="7"/>
      <c r="XFA9135" s="7"/>
      <c r="XFB9135" s="7"/>
    </row>
    <row r="9136" s="1" customFormat="1" spans="1:16382">
      <c r="A9136" s="5"/>
      <c r="B9136" s="5"/>
      <c r="C9136" s="5"/>
      <c r="E9136" s="5"/>
      <c r="F9136" s="5"/>
      <c r="G9136" s="5"/>
      <c r="H9136" s="5"/>
      <c r="K9136" s="6"/>
      <c r="M9136" s="5"/>
      <c r="N9136" s="30"/>
      <c r="XED9136" s="7"/>
      <c r="XEE9136" s="7"/>
      <c r="XEF9136" s="7"/>
      <c r="XEG9136" s="7"/>
      <c r="XEH9136" s="7"/>
      <c r="XEI9136" s="7"/>
      <c r="XEJ9136" s="7"/>
      <c r="XEK9136" s="7"/>
      <c r="XEL9136" s="7"/>
      <c r="XEM9136" s="7"/>
      <c r="XEN9136" s="7"/>
      <c r="XEO9136" s="7"/>
      <c r="XEP9136" s="7"/>
      <c r="XEQ9136" s="7"/>
      <c r="XER9136" s="7"/>
      <c r="XES9136" s="7"/>
      <c r="XET9136" s="7"/>
      <c r="XEU9136" s="7"/>
      <c r="XEV9136" s="7"/>
      <c r="XEW9136" s="7"/>
      <c r="XEX9136" s="7"/>
      <c r="XEY9136" s="7"/>
      <c r="XEZ9136" s="7"/>
      <c r="XFA9136" s="7"/>
      <c r="XFB9136" s="7"/>
    </row>
    <row r="9137" s="1" customFormat="1" spans="1:16382">
      <c r="A9137" s="5"/>
      <c r="B9137" s="5"/>
      <c r="C9137" s="5"/>
      <c r="E9137" s="5"/>
      <c r="F9137" s="5"/>
      <c r="G9137" s="5"/>
      <c r="H9137" s="5"/>
      <c r="K9137" s="6"/>
      <c r="M9137" s="5"/>
      <c r="N9137" s="30"/>
      <c r="XED9137" s="7"/>
      <c r="XEE9137" s="7"/>
      <c r="XEF9137" s="7"/>
      <c r="XEG9137" s="7"/>
      <c r="XEH9137" s="7"/>
      <c r="XEI9137" s="7"/>
      <c r="XEJ9137" s="7"/>
      <c r="XEK9137" s="7"/>
      <c r="XEL9137" s="7"/>
      <c r="XEM9137" s="7"/>
      <c r="XEN9137" s="7"/>
      <c r="XEO9137" s="7"/>
      <c r="XEP9137" s="7"/>
      <c r="XEQ9137" s="7"/>
      <c r="XER9137" s="7"/>
      <c r="XES9137" s="7"/>
      <c r="XET9137" s="7"/>
      <c r="XEU9137" s="7"/>
      <c r="XEV9137" s="7"/>
      <c r="XEW9137" s="7"/>
      <c r="XEX9137" s="7"/>
      <c r="XEY9137" s="7"/>
      <c r="XEZ9137" s="7"/>
      <c r="XFA9137" s="7"/>
      <c r="XFB9137" s="7"/>
    </row>
    <row r="9138" s="1" customFormat="1" spans="1:16382">
      <c r="A9138" s="5"/>
      <c r="B9138" s="5"/>
      <c r="C9138" s="5"/>
      <c r="E9138" s="5"/>
      <c r="F9138" s="5"/>
      <c r="G9138" s="5"/>
      <c r="H9138" s="5"/>
      <c r="K9138" s="6"/>
      <c r="M9138" s="5"/>
      <c r="N9138" s="30"/>
      <c r="XED9138" s="7"/>
      <c r="XEE9138" s="7"/>
      <c r="XEF9138" s="7"/>
      <c r="XEG9138" s="7"/>
      <c r="XEH9138" s="7"/>
      <c r="XEI9138" s="7"/>
      <c r="XEJ9138" s="7"/>
      <c r="XEK9138" s="7"/>
      <c r="XEL9138" s="7"/>
      <c r="XEM9138" s="7"/>
      <c r="XEN9138" s="7"/>
      <c r="XEO9138" s="7"/>
      <c r="XEP9138" s="7"/>
      <c r="XEQ9138" s="7"/>
      <c r="XER9138" s="7"/>
      <c r="XES9138" s="7"/>
      <c r="XET9138" s="7"/>
      <c r="XEU9138" s="7"/>
      <c r="XEV9138" s="7"/>
      <c r="XEW9138" s="7"/>
      <c r="XEX9138" s="7"/>
      <c r="XEY9138" s="7"/>
      <c r="XEZ9138" s="7"/>
      <c r="XFA9138" s="7"/>
      <c r="XFB9138" s="7"/>
    </row>
    <row r="9139" s="1" customFormat="1" spans="1:16382">
      <c r="A9139" s="5"/>
      <c r="B9139" s="5"/>
      <c r="C9139" s="5"/>
      <c r="E9139" s="5"/>
      <c r="F9139" s="5"/>
      <c r="G9139" s="5"/>
      <c r="H9139" s="5"/>
      <c r="K9139" s="6"/>
      <c r="M9139" s="5"/>
      <c r="N9139" s="30"/>
      <c r="XED9139" s="7"/>
      <c r="XEE9139" s="7"/>
      <c r="XEF9139" s="7"/>
      <c r="XEG9139" s="7"/>
      <c r="XEH9139" s="7"/>
      <c r="XEI9139" s="7"/>
      <c r="XEJ9139" s="7"/>
      <c r="XEK9139" s="7"/>
      <c r="XEL9139" s="7"/>
      <c r="XEM9139" s="7"/>
      <c r="XEN9139" s="7"/>
      <c r="XEO9139" s="7"/>
      <c r="XEP9139" s="7"/>
      <c r="XEQ9139" s="7"/>
      <c r="XER9139" s="7"/>
      <c r="XES9139" s="7"/>
      <c r="XET9139" s="7"/>
      <c r="XEU9139" s="7"/>
      <c r="XEV9139" s="7"/>
      <c r="XEW9139" s="7"/>
      <c r="XEX9139" s="7"/>
      <c r="XEY9139" s="7"/>
      <c r="XEZ9139" s="7"/>
      <c r="XFA9139" s="7"/>
      <c r="XFB9139" s="7"/>
    </row>
    <row r="9140" s="1" customFormat="1" spans="1:16382">
      <c r="A9140" s="5"/>
      <c r="B9140" s="5"/>
      <c r="C9140" s="5"/>
      <c r="E9140" s="5"/>
      <c r="F9140" s="5"/>
      <c r="G9140" s="5"/>
      <c r="H9140" s="5"/>
      <c r="K9140" s="6"/>
      <c r="M9140" s="5"/>
      <c r="N9140" s="30"/>
      <c r="XED9140" s="7"/>
      <c r="XEE9140" s="7"/>
      <c r="XEF9140" s="7"/>
      <c r="XEG9140" s="7"/>
      <c r="XEH9140" s="7"/>
      <c r="XEI9140" s="7"/>
      <c r="XEJ9140" s="7"/>
      <c r="XEK9140" s="7"/>
      <c r="XEL9140" s="7"/>
      <c r="XEM9140" s="7"/>
      <c r="XEN9140" s="7"/>
      <c r="XEO9140" s="7"/>
      <c r="XEP9140" s="7"/>
      <c r="XEQ9140" s="7"/>
      <c r="XER9140" s="7"/>
      <c r="XES9140" s="7"/>
      <c r="XET9140" s="7"/>
      <c r="XEU9140" s="7"/>
      <c r="XEV9140" s="7"/>
      <c r="XEW9140" s="7"/>
      <c r="XEX9140" s="7"/>
      <c r="XEY9140" s="7"/>
      <c r="XEZ9140" s="7"/>
      <c r="XFA9140" s="7"/>
      <c r="XFB9140" s="7"/>
    </row>
    <row r="9141" s="1" customFormat="1" spans="1:16382">
      <c r="A9141" s="5"/>
      <c r="B9141" s="5"/>
      <c r="C9141" s="5"/>
      <c r="E9141" s="5"/>
      <c r="F9141" s="5"/>
      <c r="G9141" s="5"/>
      <c r="H9141" s="5"/>
      <c r="K9141" s="6"/>
      <c r="M9141" s="5"/>
      <c r="N9141" s="30"/>
      <c r="XED9141" s="7"/>
      <c r="XEE9141" s="7"/>
      <c r="XEF9141" s="7"/>
      <c r="XEG9141" s="7"/>
      <c r="XEH9141" s="7"/>
      <c r="XEI9141" s="7"/>
      <c r="XEJ9141" s="7"/>
      <c r="XEK9141" s="7"/>
      <c r="XEL9141" s="7"/>
      <c r="XEM9141" s="7"/>
      <c r="XEN9141" s="7"/>
      <c r="XEO9141" s="7"/>
      <c r="XEP9141" s="7"/>
      <c r="XEQ9141" s="7"/>
      <c r="XER9141" s="7"/>
      <c r="XES9141" s="7"/>
      <c r="XET9141" s="7"/>
      <c r="XEU9141" s="7"/>
      <c r="XEV9141" s="7"/>
      <c r="XEW9141" s="7"/>
      <c r="XEX9141" s="7"/>
      <c r="XEY9141" s="7"/>
      <c r="XEZ9141" s="7"/>
      <c r="XFA9141" s="7"/>
      <c r="XFB9141" s="7"/>
    </row>
    <row r="9142" s="1" customFormat="1" spans="1:16382">
      <c r="A9142" s="5"/>
      <c r="B9142" s="5"/>
      <c r="C9142" s="5"/>
      <c r="E9142" s="5"/>
      <c r="F9142" s="5"/>
      <c r="G9142" s="5"/>
      <c r="H9142" s="5"/>
      <c r="K9142" s="6"/>
      <c r="M9142" s="5"/>
      <c r="N9142" s="30"/>
      <c r="XED9142" s="7"/>
      <c r="XEE9142" s="7"/>
      <c r="XEF9142" s="7"/>
      <c r="XEG9142" s="7"/>
      <c r="XEH9142" s="7"/>
      <c r="XEI9142" s="7"/>
      <c r="XEJ9142" s="7"/>
      <c r="XEK9142" s="7"/>
      <c r="XEL9142" s="7"/>
      <c r="XEM9142" s="7"/>
      <c r="XEN9142" s="7"/>
      <c r="XEO9142" s="7"/>
      <c r="XEP9142" s="7"/>
      <c r="XEQ9142" s="7"/>
      <c r="XER9142" s="7"/>
      <c r="XES9142" s="7"/>
      <c r="XET9142" s="7"/>
      <c r="XEU9142" s="7"/>
      <c r="XEV9142" s="7"/>
      <c r="XEW9142" s="7"/>
      <c r="XEX9142" s="7"/>
      <c r="XEY9142" s="7"/>
      <c r="XEZ9142" s="7"/>
      <c r="XFA9142" s="7"/>
      <c r="XFB9142" s="7"/>
    </row>
    <row r="9143" s="1" customFormat="1" spans="1:16382">
      <c r="A9143" s="5"/>
      <c r="B9143" s="5"/>
      <c r="C9143" s="5"/>
      <c r="E9143" s="5"/>
      <c r="F9143" s="5"/>
      <c r="G9143" s="5"/>
      <c r="H9143" s="5"/>
      <c r="K9143" s="6"/>
      <c r="M9143" s="5"/>
      <c r="N9143" s="30"/>
      <c r="XED9143" s="7"/>
      <c r="XEE9143" s="7"/>
      <c r="XEF9143" s="7"/>
      <c r="XEG9143" s="7"/>
      <c r="XEH9143" s="7"/>
      <c r="XEI9143" s="7"/>
      <c r="XEJ9143" s="7"/>
      <c r="XEK9143" s="7"/>
      <c r="XEL9143" s="7"/>
      <c r="XEM9143" s="7"/>
      <c r="XEN9143" s="7"/>
      <c r="XEO9143" s="7"/>
      <c r="XEP9143" s="7"/>
      <c r="XEQ9143" s="7"/>
      <c r="XER9143" s="7"/>
      <c r="XES9143" s="7"/>
      <c r="XET9143" s="7"/>
      <c r="XEU9143" s="7"/>
      <c r="XEV9143" s="7"/>
      <c r="XEW9143" s="7"/>
      <c r="XEX9143" s="7"/>
      <c r="XEY9143" s="7"/>
      <c r="XEZ9143" s="7"/>
      <c r="XFA9143" s="7"/>
      <c r="XFB9143" s="7"/>
    </row>
    <row r="9144" s="1" customFormat="1" spans="1:16382">
      <c r="A9144" s="5"/>
      <c r="B9144" s="5"/>
      <c r="C9144" s="5"/>
      <c r="E9144" s="5"/>
      <c r="F9144" s="5"/>
      <c r="G9144" s="5"/>
      <c r="H9144" s="5"/>
      <c r="K9144" s="6"/>
      <c r="M9144" s="5"/>
      <c r="N9144" s="30"/>
      <c r="XED9144" s="7"/>
      <c r="XEE9144" s="7"/>
      <c r="XEF9144" s="7"/>
      <c r="XEG9144" s="7"/>
      <c r="XEH9144" s="7"/>
      <c r="XEI9144" s="7"/>
      <c r="XEJ9144" s="7"/>
      <c r="XEK9144" s="7"/>
      <c r="XEL9144" s="7"/>
      <c r="XEM9144" s="7"/>
      <c r="XEN9144" s="7"/>
      <c r="XEO9144" s="7"/>
      <c r="XEP9144" s="7"/>
      <c r="XEQ9144" s="7"/>
      <c r="XER9144" s="7"/>
      <c r="XES9144" s="7"/>
      <c r="XET9144" s="7"/>
      <c r="XEU9144" s="7"/>
      <c r="XEV9144" s="7"/>
      <c r="XEW9144" s="7"/>
      <c r="XEX9144" s="7"/>
      <c r="XEY9144" s="7"/>
      <c r="XEZ9144" s="7"/>
      <c r="XFA9144" s="7"/>
      <c r="XFB9144" s="7"/>
    </row>
    <row r="9145" s="1" customFormat="1" spans="1:16382">
      <c r="A9145" s="5"/>
      <c r="B9145" s="5"/>
      <c r="C9145" s="5"/>
      <c r="E9145" s="5"/>
      <c r="F9145" s="5"/>
      <c r="G9145" s="5"/>
      <c r="H9145" s="5"/>
      <c r="K9145" s="6"/>
      <c r="M9145" s="5"/>
      <c r="N9145" s="30"/>
      <c r="XED9145" s="7"/>
      <c r="XEE9145" s="7"/>
      <c r="XEF9145" s="7"/>
      <c r="XEG9145" s="7"/>
      <c r="XEH9145" s="7"/>
      <c r="XEI9145" s="7"/>
      <c r="XEJ9145" s="7"/>
      <c r="XEK9145" s="7"/>
      <c r="XEL9145" s="7"/>
      <c r="XEM9145" s="7"/>
      <c r="XEN9145" s="7"/>
      <c r="XEO9145" s="7"/>
      <c r="XEP9145" s="7"/>
      <c r="XEQ9145" s="7"/>
      <c r="XER9145" s="7"/>
      <c r="XES9145" s="7"/>
      <c r="XET9145" s="7"/>
      <c r="XEU9145" s="7"/>
      <c r="XEV9145" s="7"/>
      <c r="XEW9145" s="7"/>
      <c r="XEX9145" s="7"/>
      <c r="XEY9145" s="7"/>
      <c r="XEZ9145" s="7"/>
      <c r="XFA9145" s="7"/>
      <c r="XFB9145" s="7"/>
    </row>
    <row r="9146" s="1" customFormat="1" spans="1:16382">
      <c r="A9146" s="5"/>
      <c r="B9146" s="5"/>
      <c r="C9146" s="5"/>
      <c r="E9146" s="5"/>
      <c r="F9146" s="5"/>
      <c r="G9146" s="5"/>
      <c r="H9146" s="5"/>
      <c r="K9146" s="6"/>
      <c r="M9146" s="5"/>
      <c r="N9146" s="30"/>
      <c r="XED9146" s="7"/>
      <c r="XEE9146" s="7"/>
      <c r="XEF9146" s="7"/>
      <c r="XEG9146" s="7"/>
      <c r="XEH9146" s="7"/>
      <c r="XEI9146" s="7"/>
      <c r="XEJ9146" s="7"/>
      <c r="XEK9146" s="7"/>
      <c r="XEL9146" s="7"/>
      <c r="XEM9146" s="7"/>
      <c r="XEN9146" s="7"/>
      <c r="XEO9146" s="7"/>
      <c r="XEP9146" s="7"/>
      <c r="XEQ9146" s="7"/>
      <c r="XER9146" s="7"/>
      <c r="XES9146" s="7"/>
      <c r="XET9146" s="7"/>
      <c r="XEU9146" s="7"/>
      <c r="XEV9146" s="7"/>
      <c r="XEW9146" s="7"/>
      <c r="XEX9146" s="7"/>
      <c r="XEY9146" s="7"/>
      <c r="XEZ9146" s="7"/>
      <c r="XFA9146" s="7"/>
      <c r="XFB9146" s="7"/>
    </row>
    <row r="9147" s="1" customFormat="1" spans="1:16382">
      <c r="A9147" s="5"/>
      <c r="B9147" s="5"/>
      <c r="C9147" s="5"/>
      <c r="E9147" s="5"/>
      <c r="F9147" s="5"/>
      <c r="G9147" s="5"/>
      <c r="H9147" s="5"/>
      <c r="K9147" s="6"/>
      <c r="M9147" s="5"/>
      <c r="N9147" s="30"/>
      <c r="XED9147" s="7"/>
      <c r="XEE9147" s="7"/>
      <c r="XEF9147" s="7"/>
      <c r="XEG9147" s="7"/>
      <c r="XEH9147" s="7"/>
      <c r="XEI9147" s="7"/>
      <c r="XEJ9147" s="7"/>
      <c r="XEK9147" s="7"/>
      <c r="XEL9147" s="7"/>
      <c r="XEM9147" s="7"/>
      <c r="XEN9147" s="7"/>
      <c r="XEO9147" s="7"/>
      <c r="XEP9147" s="7"/>
      <c r="XEQ9147" s="7"/>
      <c r="XER9147" s="7"/>
      <c r="XES9147" s="7"/>
      <c r="XET9147" s="7"/>
      <c r="XEU9147" s="7"/>
      <c r="XEV9147" s="7"/>
      <c r="XEW9147" s="7"/>
      <c r="XEX9147" s="7"/>
      <c r="XEY9147" s="7"/>
      <c r="XEZ9147" s="7"/>
      <c r="XFA9147" s="7"/>
      <c r="XFB9147" s="7"/>
    </row>
    <row r="9148" s="1" customFormat="1" spans="1:16382">
      <c r="A9148" s="5"/>
      <c r="B9148" s="5"/>
      <c r="C9148" s="5"/>
      <c r="E9148" s="5"/>
      <c r="F9148" s="5"/>
      <c r="G9148" s="5"/>
      <c r="H9148" s="5"/>
      <c r="K9148" s="6"/>
      <c r="M9148" s="5"/>
      <c r="N9148" s="30"/>
      <c r="XED9148" s="7"/>
      <c r="XEE9148" s="7"/>
      <c r="XEF9148" s="7"/>
      <c r="XEG9148" s="7"/>
      <c r="XEH9148" s="7"/>
      <c r="XEI9148" s="7"/>
      <c r="XEJ9148" s="7"/>
      <c r="XEK9148" s="7"/>
      <c r="XEL9148" s="7"/>
      <c r="XEM9148" s="7"/>
      <c r="XEN9148" s="7"/>
      <c r="XEO9148" s="7"/>
      <c r="XEP9148" s="7"/>
      <c r="XEQ9148" s="7"/>
      <c r="XER9148" s="7"/>
      <c r="XES9148" s="7"/>
      <c r="XET9148" s="7"/>
      <c r="XEU9148" s="7"/>
      <c r="XEV9148" s="7"/>
      <c r="XEW9148" s="7"/>
      <c r="XEX9148" s="7"/>
      <c r="XEY9148" s="7"/>
      <c r="XEZ9148" s="7"/>
      <c r="XFA9148" s="7"/>
      <c r="XFB9148" s="7"/>
    </row>
    <row r="9149" s="1" customFormat="1" spans="1:16382">
      <c r="A9149" s="5"/>
      <c r="B9149" s="5"/>
      <c r="C9149" s="5"/>
      <c r="E9149" s="5"/>
      <c r="F9149" s="5"/>
      <c r="G9149" s="5"/>
      <c r="H9149" s="5"/>
      <c r="K9149" s="6"/>
      <c r="M9149" s="5"/>
      <c r="N9149" s="30"/>
      <c r="XED9149" s="7"/>
      <c r="XEE9149" s="7"/>
      <c r="XEF9149" s="7"/>
      <c r="XEG9149" s="7"/>
      <c r="XEH9149" s="7"/>
      <c r="XEI9149" s="7"/>
      <c r="XEJ9149" s="7"/>
      <c r="XEK9149" s="7"/>
      <c r="XEL9149" s="7"/>
      <c r="XEM9149" s="7"/>
      <c r="XEN9149" s="7"/>
      <c r="XEO9149" s="7"/>
      <c r="XEP9149" s="7"/>
      <c r="XEQ9149" s="7"/>
      <c r="XER9149" s="7"/>
      <c r="XES9149" s="7"/>
      <c r="XET9149" s="7"/>
      <c r="XEU9149" s="7"/>
      <c r="XEV9149" s="7"/>
      <c r="XEW9149" s="7"/>
      <c r="XEX9149" s="7"/>
      <c r="XEY9149" s="7"/>
      <c r="XEZ9149" s="7"/>
      <c r="XFA9149" s="7"/>
      <c r="XFB9149" s="7"/>
    </row>
    <row r="9150" s="1" customFormat="1" spans="1:16382">
      <c r="A9150" s="5"/>
      <c r="B9150" s="5"/>
      <c r="C9150" s="5"/>
      <c r="E9150" s="5"/>
      <c r="F9150" s="5"/>
      <c r="G9150" s="5"/>
      <c r="H9150" s="5"/>
      <c r="K9150" s="6"/>
      <c r="M9150" s="5"/>
      <c r="N9150" s="30"/>
      <c r="XED9150" s="7"/>
      <c r="XEE9150" s="7"/>
      <c r="XEF9150" s="7"/>
      <c r="XEG9150" s="7"/>
      <c r="XEH9150" s="7"/>
      <c r="XEI9150" s="7"/>
      <c r="XEJ9150" s="7"/>
      <c r="XEK9150" s="7"/>
      <c r="XEL9150" s="7"/>
      <c r="XEM9150" s="7"/>
      <c r="XEN9150" s="7"/>
      <c r="XEO9150" s="7"/>
      <c r="XEP9150" s="7"/>
      <c r="XEQ9150" s="7"/>
      <c r="XER9150" s="7"/>
      <c r="XES9150" s="7"/>
      <c r="XET9150" s="7"/>
      <c r="XEU9150" s="7"/>
      <c r="XEV9150" s="7"/>
      <c r="XEW9150" s="7"/>
      <c r="XEX9150" s="7"/>
      <c r="XEY9150" s="7"/>
      <c r="XEZ9150" s="7"/>
      <c r="XFA9150" s="7"/>
      <c r="XFB9150" s="7"/>
    </row>
    <row r="9151" s="1" customFormat="1" spans="1:16382">
      <c r="A9151" s="5"/>
      <c r="B9151" s="5"/>
      <c r="C9151" s="5"/>
      <c r="E9151" s="5"/>
      <c r="F9151" s="5"/>
      <c r="G9151" s="5"/>
      <c r="H9151" s="5"/>
      <c r="K9151" s="6"/>
      <c r="M9151" s="5"/>
      <c r="N9151" s="30"/>
      <c r="XED9151" s="7"/>
      <c r="XEE9151" s="7"/>
      <c r="XEF9151" s="7"/>
      <c r="XEG9151" s="7"/>
      <c r="XEH9151" s="7"/>
      <c r="XEI9151" s="7"/>
      <c r="XEJ9151" s="7"/>
      <c r="XEK9151" s="7"/>
      <c r="XEL9151" s="7"/>
      <c r="XEM9151" s="7"/>
      <c r="XEN9151" s="7"/>
      <c r="XEO9151" s="7"/>
      <c r="XEP9151" s="7"/>
      <c r="XEQ9151" s="7"/>
      <c r="XER9151" s="7"/>
      <c r="XES9151" s="7"/>
      <c r="XET9151" s="7"/>
      <c r="XEU9151" s="7"/>
      <c r="XEV9151" s="7"/>
      <c r="XEW9151" s="7"/>
      <c r="XEX9151" s="7"/>
      <c r="XEY9151" s="7"/>
      <c r="XEZ9151" s="7"/>
      <c r="XFA9151" s="7"/>
      <c r="XFB9151" s="7"/>
    </row>
    <row r="9152" s="1" customFormat="1" spans="1:16382">
      <c r="A9152" s="5"/>
      <c r="B9152" s="5"/>
      <c r="C9152" s="5"/>
      <c r="E9152" s="5"/>
      <c r="F9152" s="5"/>
      <c r="G9152" s="5"/>
      <c r="H9152" s="5"/>
      <c r="K9152" s="6"/>
      <c r="M9152" s="5"/>
      <c r="N9152" s="30"/>
      <c r="XED9152" s="7"/>
      <c r="XEE9152" s="7"/>
      <c r="XEF9152" s="7"/>
      <c r="XEG9152" s="7"/>
      <c r="XEH9152" s="7"/>
      <c r="XEI9152" s="7"/>
      <c r="XEJ9152" s="7"/>
      <c r="XEK9152" s="7"/>
      <c r="XEL9152" s="7"/>
      <c r="XEM9152" s="7"/>
      <c r="XEN9152" s="7"/>
      <c r="XEO9152" s="7"/>
      <c r="XEP9152" s="7"/>
      <c r="XEQ9152" s="7"/>
      <c r="XER9152" s="7"/>
      <c r="XES9152" s="7"/>
      <c r="XET9152" s="7"/>
      <c r="XEU9152" s="7"/>
      <c r="XEV9152" s="7"/>
      <c r="XEW9152" s="7"/>
      <c r="XEX9152" s="7"/>
      <c r="XEY9152" s="7"/>
      <c r="XEZ9152" s="7"/>
      <c r="XFA9152" s="7"/>
      <c r="XFB9152" s="7"/>
    </row>
    <row r="9153" s="1" customFormat="1" spans="1:16382">
      <c r="A9153" s="5"/>
      <c r="B9153" s="5"/>
      <c r="C9153" s="5"/>
      <c r="E9153" s="5"/>
      <c r="F9153" s="5"/>
      <c r="G9153" s="5"/>
      <c r="H9153" s="5"/>
      <c r="K9153" s="6"/>
      <c r="M9153" s="5"/>
      <c r="N9153" s="30"/>
      <c r="XED9153" s="7"/>
      <c r="XEE9153" s="7"/>
      <c r="XEF9153" s="7"/>
      <c r="XEG9153" s="7"/>
      <c r="XEH9153" s="7"/>
      <c r="XEI9153" s="7"/>
      <c r="XEJ9153" s="7"/>
      <c r="XEK9153" s="7"/>
      <c r="XEL9153" s="7"/>
      <c r="XEM9153" s="7"/>
      <c r="XEN9153" s="7"/>
      <c r="XEO9153" s="7"/>
      <c r="XEP9153" s="7"/>
      <c r="XEQ9153" s="7"/>
      <c r="XER9153" s="7"/>
      <c r="XES9153" s="7"/>
      <c r="XET9153" s="7"/>
      <c r="XEU9153" s="7"/>
      <c r="XEV9153" s="7"/>
      <c r="XEW9153" s="7"/>
      <c r="XEX9153" s="7"/>
      <c r="XEY9153" s="7"/>
      <c r="XEZ9153" s="7"/>
      <c r="XFA9153" s="7"/>
      <c r="XFB9153" s="7"/>
    </row>
    <row r="9154" s="1" customFormat="1" spans="1:16382">
      <c r="A9154" s="5"/>
      <c r="B9154" s="5"/>
      <c r="C9154" s="5"/>
      <c r="E9154" s="5"/>
      <c r="F9154" s="5"/>
      <c r="G9154" s="5"/>
      <c r="H9154" s="5"/>
      <c r="K9154" s="6"/>
      <c r="M9154" s="5"/>
      <c r="N9154" s="30"/>
      <c r="XED9154" s="7"/>
      <c r="XEE9154" s="7"/>
      <c r="XEF9154" s="7"/>
      <c r="XEG9154" s="7"/>
      <c r="XEH9154" s="7"/>
      <c r="XEI9154" s="7"/>
      <c r="XEJ9154" s="7"/>
      <c r="XEK9154" s="7"/>
      <c r="XEL9154" s="7"/>
      <c r="XEM9154" s="7"/>
      <c r="XEN9154" s="7"/>
      <c r="XEO9154" s="7"/>
      <c r="XEP9154" s="7"/>
      <c r="XEQ9154" s="7"/>
      <c r="XER9154" s="7"/>
      <c r="XES9154" s="7"/>
      <c r="XET9154" s="7"/>
      <c r="XEU9154" s="7"/>
      <c r="XEV9154" s="7"/>
      <c r="XEW9154" s="7"/>
      <c r="XEX9154" s="7"/>
      <c r="XEY9154" s="7"/>
      <c r="XEZ9154" s="7"/>
      <c r="XFA9154" s="7"/>
      <c r="XFB9154" s="7"/>
    </row>
    <row r="9155" s="1" customFormat="1" spans="1:16382">
      <c r="A9155" s="5"/>
      <c r="B9155" s="5"/>
      <c r="C9155" s="5"/>
      <c r="E9155" s="5"/>
      <c r="F9155" s="5"/>
      <c r="G9155" s="5"/>
      <c r="H9155" s="5"/>
      <c r="K9155" s="6"/>
      <c r="M9155" s="5"/>
      <c r="N9155" s="30"/>
      <c r="XED9155" s="7"/>
      <c r="XEE9155" s="7"/>
      <c r="XEF9155" s="7"/>
      <c r="XEG9155" s="7"/>
      <c r="XEH9155" s="7"/>
      <c r="XEI9155" s="7"/>
      <c r="XEJ9155" s="7"/>
      <c r="XEK9155" s="7"/>
      <c r="XEL9155" s="7"/>
      <c r="XEM9155" s="7"/>
      <c r="XEN9155" s="7"/>
      <c r="XEO9155" s="7"/>
      <c r="XEP9155" s="7"/>
      <c r="XEQ9155" s="7"/>
      <c r="XER9155" s="7"/>
      <c r="XES9155" s="7"/>
      <c r="XET9155" s="7"/>
      <c r="XEU9155" s="7"/>
      <c r="XEV9155" s="7"/>
      <c r="XEW9155" s="7"/>
      <c r="XEX9155" s="7"/>
      <c r="XEY9155" s="7"/>
      <c r="XEZ9155" s="7"/>
      <c r="XFA9155" s="7"/>
      <c r="XFB9155" s="7"/>
    </row>
    <row r="9156" s="1" customFormat="1" spans="1:16382">
      <c r="A9156" s="5"/>
      <c r="B9156" s="5"/>
      <c r="C9156" s="5"/>
      <c r="E9156" s="5"/>
      <c r="F9156" s="5"/>
      <c r="G9156" s="5"/>
      <c r="H9156" s="5"/>
      <c r="K9156" s="6"/>
      <c r="M9156" s="5"/>
      <c r="N9156" s="30"/>
      <c r="XED9156" s="7"/>
      <c r="XEE9156" s="7"/>
      <c r="XEF9156" s="7"/>
      <c r="XEG9156" s="7"/>
      <c r="XEH9156" s="7"/>
      <c r="XEI9156" s="7"/>
      <c r="XEJ9156" s="7"/>
      <c r="XEK9156" s="7"/>
      <c r="XEL9156" s="7"/>
      <c r="XEM9156" s="7"/>
      <c r="XEN9156" s="7"/>
      <c r="XEO9156" s="7"/>
      <c r="XEP9156" s="7"/>
      <c r="XEQ9156" s="7"/>
      <c r="XER9156" s="7"/>
      <c r="XES9156" s="7"/>
      <c r="XET9156" s="7"/>
      <c r="XEU9156" s="7"/>
      <c r="XEV9156" s="7"/>
      <c r="XEW9156" s="7"/>
      <c r="XEX9156" s="7"/>
      <c r="XEY9156" s="7"/>
      <c r="XEZ9156" s="7"/>
      <c r="XFA9156" s="7"/>
      <c r="XFB9156" s="7"/>
    </row>
    <row r="9157" s="1" customFormat="1" spans="1:16382">
      <c r="A9157" s="5"/>
      <c r="B9157" s="5"/>
      <c r="C9157" s="5"/>
      <c r="E9157" s="5"/>
      <c r="F9157" s="5"/>
      <c r="G9157" s="5"/>
      <c r="H9157" s="5"/>
      <c r="K9157" s="6"/>
      <c r="M9157" s="5"/>
      <c r="N9157" s="30"/>
      <c r="XED9157" s="7"/>
      <c r="XEE9157" s="7"/>
      <c r="XEF9157" s="7"/>
      <c r="XEG9157" s="7"/>
      <c r="XEH9157" s="7"/>
      <c r="XEI9157" s="7"/>
      <c r="XEJ9157" s="7"/>
      <c r="XEK9157" s="7"/>
      <c r="XEL9157" s="7"/>
      <c r="XEM9157" s="7"/>
      <c r="XEN9157" s="7"/>
      <c r="XEO9157" s="7"/>
      <c r="XEP9157" s="7"/>
      <c r="XEQ9157" s="7"/>
      <c r="XER9157" s="7"/>
      <c r="XES9157" s="7"/>
      <c r="XET9157" s="7"/>
      <c r="XEU9157" s="7"/>
      <c r="XEV9157" s="7"/>
      <c r="XEW9157" s="7"/>
      <c r="XEX9157" s="7"/>
      <c r="XEY9157" s="7"/>
      <c r="XEZ9157" s="7"/>
      <c r="XFA9157" s="7"/>
      <c r="XFB9157" s="7"/>
    </row>
    <row r="9158" s="1" customFormat="1" spans="1:16382">
      <c r="A9158" s="5"/>
      <c r="B9158" s="5"/>
      <c r="C9158" s="5"/>
      <c r="E9158" s="5"/>
      <c r="F9158" s="5"/>
      <c r="G9158" s="5"/>
      <c r="H9158" s="5"/>
      <c r="K9158" s="6"/>
      <c r="M9158" s="5"/>
      <c r="N9158" s="30"/>
      <c r="XED9158" s="7"/>
      <c r="XEE9158" s="7"/>
      <c r="XEF9158" s="7"/>
      <c r="XEG9158" s="7"/>
      <c r="XEH9158" s="7"/>
      <c r="XEI9158" s="7"/>
      <c r="XEJ9158" s="7"/>
      <c r="XEK9158" s="7"/>
      <c r="XEL9158" s="7"/>
      <c r="XEM9158" s="7"/>
      <c r="XEN9158" s="7"/>
      <c r="XEO9158" s="7"/>
      <c r="XEP9158" s="7"/>
      <c r="XEQ9158" s="7"/>
      <c r="XER9158" s="7"/>
      <c r="XES9158" s="7"/>
      <c r="XET9158" s="7"/>
      <c r="XEU9158" s="7"/>
      <c r="XEV9158" s="7"/>
      <c r="XEW9158" s="7"/>
      <c r="XEX9158" s="7"/>
      <c r="XEY9158" s="7"/>
      <c r="XEZ9158" s="7"/>
      <c r="XFA9158" s="7"/>
      <c r="XFB9158" s="7"/>
    </row>
    <row r="9159" s="1" customFormat="1" spans="1:16382">
      <c r="A9159" s="5"/>
      <c r="B9159" s="5"/>
      <c r="C9159" s="5"/>
      <c r="E9159" s="5"/>
      <c r="F9159" s="5"/>
      <c r="G9159" s="5"/>
      <c r="H9159" s="5"/>
      <c r="K9159" s="6"/>
      <c r="M9159" s="5"/>
      <c r="N9159" s="30"/>
      <c r="XED9159" s="7"/>
      <c r="XEE9159" s="7"/>
      <c r="XEF9159" s="7"/>
      <c r="XEG9159" s="7"/>
      <c r="XEH9159" s="7"/>
      <c r="XEI9159" s="7"/>
      <c r="XEJ9159" s="7"/>
      <c r="XEK9159" s="7"/>
      <c r="XEL9159" s="7"/>
      <c r="XEM9159" s="7"/>
      <c r="XEN9159" s="7"/>
      <c r="XEO9159" s="7"/>
      <c r="XEP9159" s="7"/>
      <c r="XEQ9159" s="7"/>
      <c r="XER9159" s="7"/>
      <c r="XES9159" s="7"/>
      <c r="XET9159" s="7"/>
      <c r="XEU9159" s="7"/>
      <c r="XEV9159" s="7"/>
      <c r="XEW9159" s="7"/>
      <c r="XEX9159" s="7"/>
      <c r="XEY9159" s="7"/>
      <c r="XEZ9159" s="7"/>
      <c r="XFA9159" s="7"/>
      <c r="XFB9159" s="7"/>
    </row>
    <row r="9160" s="1" customFormat="1" spans="1:16382">
      <c r="A9160" s="5"/>
      <c r="B9160" s="5"/>
      <c r="C9160" s="5"/>
      <c r="E9160" s="5"/>
      <c r="F9160" s="5"/>
      <c r="G9160" s="5"/>
      <c r="H9160" s="5"/>
      <c r="K9160" s="6"/>
      <c r="M9160" s="5"/>
      <c r="N9160" s="30"/>
      <c r="XED9160" s="7"/>
      <c r="XEE9160" s="7"/>
      <c r="XEF9160" s="7"/>
      <c r="XEG9160" s="7"/>
      <c r="XEH9160" s="7"/>
      <c r="XEI9160" s="7"/>
      <c r="XEJ9160" s="7"/>
      <c r="XEK9160" s="7"/>
      <c r="XEL9160" s="7"/>
      <c r="XEM9160" s="7"/>
      <c r="XEN9160" s="7"/>
      <c r="XEO9160" s="7"/>
      <c r="XEP9160" s="7"/>
      <c r="XEQ9160" s="7"/>
      <c r="XER9160" s="7"/>
      <c r="XES9160" s="7"/>
      <c r="XET9160" s="7"/>
      <c r="XEU9160" s="7"/>
      <c r="XEV9160" s="7"/>
      <c r="XEW9160" s="7"/>
      <c r="XEX9160" s="7"/>
      <c r="XEY9160" s="7"/>
      <c r="XEZ9160" s="7"/>
      <c r="XFA9160" s="7"/>
      <c r="XFB9160" s="7"/>
    </row>
    <row r="9161" s="1" customFormat="1" spans="1:16382">
      <c r="A9161" s="5"/>
      <c r="B9161" s="5"/>
      <c r="C9161" s="5"/>
      <c r="E9161" s="5"/>
      <c r="F9161" s="5"/>
      <c r="G9161" s="5"/>
      <c r="H9161" s="5"/>
      <c r="K9161" s="6"/>
      <c r="M9161" s="5"/>
      <c r="N9161" s="30"/>
      <c r="XED9161" s="7"/>
      <c r="XEE9161" s="7"/>
      <c r="XEF9161" s="7"/>
      <c r="XEG9161" s="7"/>
      <c r="XEH9161" s="7"/>
      <c r="XEI9161" s="7"/>
      <c r="XEJ9161" s="7"/>
      <c r="XEK9161" s="7"/>
      <c r="XEL9161" s="7"/>
      <c r="XEM9161" s="7"/>
      <c r="XEN9161" s="7"/>
      <c r="XEO9161" s="7"/>
      <c r="XEP9161" s="7"/>
      <c r="XEQ9161" s="7"/>
      <c r="XER9161" s="7"/>
      <c r="XES9161" s="7"/>
      <c r="XET9161" s="7"/>
      <c r="XEU9161" s="7"/>
      <c r="XEV9161" s="7"/>
      <c r="XEW9161" s="7"/>
      <c r="XEX9161" s="7"/>
      <c r="XEY9161" s="7"/>
      <c r="XEZ9161" s="7"/>
      <c r="XFA9161" s="7"/>
      <c r="XFB9161" s="7"/>
    </row>
    <row r="9162" s="1" customFormat="1" spans="1:16382">
      <c r="A9162" s="5"/>
      <c r="B9162" s="5"/>
      <c r="C9162" s="5"/>
      <c r="E9162" s="5"/>
      <c r="F9162" s="5"/>
      <c r="G9162" s="5"/>
      <c r="H9162" s="5"/>
      <c r="K9162" s="6"/>
      <c r="M9162" s="5"/>
      <c r="N9162" s="30"/>
      <c r="XED9162" s="7"/>
      <c r="XEE9162" s="7"/>
      <c r="XEF9162" s="7"/>
      <c r="XEG9162" s="7"/>
      <c r="XEH9162" s="7"/>
      <c r="XEI9162" s="7"/>
      <c r="XEJ9162" s="7"/>
      <c r="XEK9162" s="7"/>
      <c r="XEL9162" s="7"/>
      <c r="XEM9162" s="7"/>
      <c r="XEN9162" s="7"/>
      <c r="XEO9162" s="7"/>
      <c r="XEP9162" s="7"/>
      <c r="XEQ9162" s="7"/>
      <c r="XER9162" s="7"/>
      <c r="XES9162" s="7"/>
      <c r="XET9162" s="7"/>
      <c r="XEU9162" s="7"/>
      <c r="XEV9162" s="7"/>
      <c r="XEW9162" s="7"/>
      <c r="XEX9162" s="7"/>
      <c r="XEY9162" s="7"/>
      <c r="XEZ9162" s="7"/>
      <c r="XFA9162" s="7"/>
      <c r="XFB9162" s="7"/>
    </row>
    <row r="9163" s="1" customFormat="1" spans="1:16382">
      <c r="A9163" s="5"/>
      <c r="B9163" s="5"/>
      <c r="C9163" s="5"/>
      <c r="E9163" s="5"/>
      <c r="F9163" s="5"/>
      <c r="G9163" s="5"/>
      <c r="H9163" s="5"/>
      <c r="K9163" s="6"/>
      <c r="M9163" s="5"/>
      <c r="N9163" s="30"/>
      <c r="XED9163" s="7"/>
      <c r="XEE9163" s="7"/>
      <c r="XEF9163" s="7"/>
      <c r="XEG9163" s="7"/>
      <c r="XEH9163" s="7"/>
      <c r="XEI9163" s="7"/>
      <c r="XEJ9163" s="7"/>
      <c r="XEK9163" s="7"/>
      <c r="XEL9163" s="7"/>
      <c r="XEM9163" s="7"/>
      <c r="XEN9163" s="7"/>
      <c r="XEO9163" s="7"/>
      <c r="XEP9163" s="7"/>
      <c r="XEQ9163" s="7"/>
      <c r="XER9163" s="7"/>
      <c r="XES9163" s="7"/>
      <c r="XET9163" s="7"/>
      <c r="XEU9163" s="7"/>
      <c r="XEV9163" s="7"/>
      <c r="XEW9163" s="7"/>
      <c r="XEX9163" s="7"/>
      <c r="XEY9163" s="7"/>
      <c r="XEZ9163" s="7"/>
      <c r="XFA9163" s="7"/>
      <c r="XFB9163" s="7"/>
    </row>
    <row r="9164" s="1" customFormat="1" spans="1:16382">
      <c r="A9164" s="5"/>
      <c r="B9164" s="5"/>
      <c r="C9164" s="5"/>
      <c r="E9164" s="5"/>
      <c r="F9164" s="5"/>
      <c r="G9164" s="5"/>
      <c r="H9164" s="5"/>
      <c r="K9164" s="6"/>
      <c r="M9164" s="5"/>
      <c r="N9164" s="30"/>
      <c r="XED9164" s="7"/>
      <c r="XEE9164" s="7"/>
      <c r="XEF9164" s="7"/>
      <c r="XEG9164" s="7"/>
      <c r="XEH9164" s="7"/>
      <c r="XEI9164" s="7"/>
      <c r="XEJ9164" s="7"/>
      <c r="XEK9164" s="7"/>
      <c r="XEL9164" s="7"/>
      <c r="XEM9164" s="7"/>
      <c r="XEN9164" s="7"/>
      <c r="XEO9164" s="7"/>
      <c r="XEP9164" s="7"/>
      <c r="XEQ9164" s="7"/>
      <c r="XER9164" s="7"/>
      <c r="XES9164" s="7"/>
      <c r="XET9164" s="7"/>
      <c r="XEU9164" s="7"/>
      <c r="XEV9164" s="7"/>
      <c r="XEW9164" s="7"/>
      <c r="XEX9164" s="7"/>
      <c r="XEY9164" s="7"/>
      <c r="XEZ9164" s="7"/>
      <c r="XFA9164" s="7"/>
      <c r="XFB9164" s="7"/>
    </row>
    <row r="9165" s="1" customFormat="1" spans="1:16382">
      <c r="A9165" s="5"/>
      <c r="B9165" s="5"/>
      <c r="C9165" s="5"/>
      <c r="E9165" s="5"/>
      <c r="F9165" s="5"/>
      <c r="G9165" s="5"/>
      <c r="H9165" s="5"/>
      <c r="K9165" s="6"/>
      <c r="M9165" s="5"/>
      <c r="N9165" s="30"/>
      <c r="XED9165" s="7"/>
      <c r="XEE9165" s="7"/>
      <c r="XEF9165" s="7"/>
      <c r="XEG9165" s="7"/>
      <c r="XEH9165" s="7"/>
      <c r="XEI9165" s="7"/>
      <c r="XEJ9165" s="7"/>
      <c r="XEK9165" s="7"/>
      <c r="XEL9165" s="7"/>
      <c r="XEM9165" s="7"/>
      <c r="XEN9165" s="7"/>
      <c r="XEO9165" s="7"/>
      <c r="XEP9165" s="7"/>
      <c r="XEQ9165" s="7"/>
      <c r="XER9165" s="7"/>
      <c r="XES9165" s="7"/>
      <c r="XET9165" s="7"/>
      <c r="XEU9165" s="7"/>
      <c r="XEV9165" s="7"/>
      <c r="XEW9165" s="7"/>
      <c r="XEX9165" s="7"/>
      <c r="XEY9165" s="7"/>
      <c r="XEZ9165" s="7"/>
      <c r="XFA9165" s="7"/>
      <c r="XFB9165" s="7"/>
    </row>
    <row r="9166" s="1" customFormat="1" spans="1:16382">
      <c r="A9166" s="5"/>
      <c r="B9166" s="5"/>
      <c r="C9166" s="5"/>
      <c r="E9166" s="5"/>
      <c r="F9166" s="5"/>
      <c r="G9166" s="5"/>
      <c r="H9166" s="5"/>
      <c r="K9166" s="6"/>
      <c r="M9166" s="5"/>
      <c r="N9166" s="30"/>
      <c r="XED9166" s="7"/>
      <c r="XEE9166" s="7"/>
      <c r="XEF9166" s="7"/>
      <c r="XEG9166" s="7"/>
      <c r="XEH9166" s="7"/>
      <c r="XEI9166" s="7"/>
      <c r="XEJ9166" s="7"/>
      <c r="XEK9166" s="7"/>
      <c r="XEL9166" s="7"/>
      <c r="XEM9166" s="7"/>
      <c r="XEN9166" s="7"/>
      <c r="XEO9166" s="7"/>
      <c r="XEP9166" s="7"/>
      <c r="XEQ9166" s="7"/>
      <c r="XER9166" s="7"/>
      <c r="XES9166" s="7"/>
      <c r="XET9166" s="7"/>
      <c r="XEU9166" s="7"/>
      <c r="XEV9166" s="7"/>
      <c r="XEW9166" s="7"/>
      <c r="XEX9166" s="7"/>
      <c r="XEY9166" s="7"/>
      <c r="XEZ9166" s="7"/>
      <c r="XFA9166" s="7"/>
      <c r="XFB9166" s="7"/>
    </row>
    <row r="9167" s="1" customFormat="1" spans="1:16382">
      <c r="A9167" s="5"/>
      <c r="B9167" s="5"/>
      <c r="C9167" s="5"/>
      <c r="E9167" s="5"/>
      <c r="F9167" s="5"/>
      <c r="G9167" s="5"/>
      <c r="H9167" s="5"/>
      <c r="K9167" s="6"/>
      <c r="M9167" s="5"/>
      <c r="N9167" s="30"/>
      <c r="XED9167" s="7"/>
      <c r="XEE9167" s="7"/>
      <c r="XEF9167" s="7"/>
      <c r="XEG9167" s="7"/>
      <c r="XEH9167" s="7"/>
      <c r="XEI9167" s="7"/>
      <c r="XEJ9167" s="7"/>
      <c r="XEK9167" s="7"/>
      <c r="XEL9167" s="7"/>
      <c r="XEM9167" s="7"/>
      <c r="XEN9167" s="7"/>
      <c r="XEO9167" s="7"/>
      <c r="XEP9167" s="7"/>
      <c r="XEQ9167" s="7"/>
      <c r="XER9167" s="7"/>
      <c r="XES9167" s="7"/>
      <c r="XET9167" s="7"/>
      <c r="XEU9167" s="7"/>
      <c r="XEV9167" s="7"/>
      <c r="XEW9167" s="7"/>
      <c r="XEX9167" s="7"/>
      <c r="XEY9167" s="7"/>
      <c r="XEZ9167" s="7"/>
      <c r="XFA9167" s="7"/>
      <c r="XFB9167" s="7"/>
    </row>
    <row r="9168" s="1" customFormat="1" spans="1:16382">
      <c r="A9168" s="5"/>
      <c r="B9168" s="5"/>
      <c r="C9168" s="5"/>
      <c r="E9168" s="5"/>
      <c r="F9168" s="5"/>
      <c r="G9168" s="5"/>
      <c r="H9168" s="5"/>
      <c r="K9168" s="6"/>
      <c r="M9168" s="5"/>
      <c r="N9168" s="30"/>
      <c r="XED9168" s="7"/>
      <c r="XEE9168" s="7"/>
      <c r="XEF9168" s="7"/>
      <c r="XEG9168" s="7"/>
      <c r="XEH9168" s="7"/>
      <c r="XEI9168" s="7"/>
      <c r="XEJ9168" s="7"/>
      <c r="XEK9168" s="7"/>
      <c r="XEL9168" s="7"/>
      <c r="XEM9168" s="7"/>
      <c r="XEN9168" s="7"/>
      <c r="XEO9168" s="7"/>
      <c r="XEP9168" s="7"/>
      <c r="XEQ9168" s="7"/>
      <c r="XER9168" s="7"/>
      <c r="XES9168" s="7"/>
      <c r="XET9168" s="7"/>
      <c r="XEU9168" s="7"/>
      <c r="XEV9168" s="7"/>
      <c r="XEW9168" s="7"/>
      <c r="XEX9168" s="7"/>
      <c r="XEY9168" s="7"/>
      <c r="XEZ9168" s="7"/>
      <c r="XFA9168" s="7"/>
      <c r="XFB9168" s="7"/>
    </row>
    <row r="9169" s="1" customFormat="1" spans="1:16382">
      <c r="A9169" s="5"/>
      <c r="B9169" s="5"/>
      <c r="C9169" s="5"/>
      <c r="E9169" s="5"/>
      <c r="F9169" s="5"/>
      <c r="G9169" s="5"/>
      <c r="H9169" s="5"/>
      <c r="K9169" s="6"/>
      <c r="M9169" s="5"/>
      <c r="N9169" s="30"/>
      <c r="XED9169" s="7"/>
      <c r="XEE9169" s="7"/>
      <c r="XEF9169" s="7"/>
      <c r="XEG9169" s="7"/>
      <c r="XEH9169" s="7"/>
      <c r="XEI9169" s="7"/>
      <c r="XEJ9169" s="7"/>
      <c r="XEK9169" s="7"/>
      <c r="XEL9169" s="7"/>
      <c r="XEM9169" s="7"/>
      <c r="XEN9169" s="7"/>
      <c r="XEO9169" s="7"/>
      <c r="XEP9169" s="7"/>
      <c r="XEQ9169" s="7"/>
      <c r="XER9169" s="7"/>
      <c r="XES9169" s="7"/>
      <c r="XET9169" s="7"/>
      <c r="XEU9169" s="7"/>
      <c r="XEV9169" s="7"/>
      <c r="XEW9169" s="7"/>
      <c r="XEX9169" s="7"/>
      <c r="XEY9169" s="7"/>
      <c r="XEZ9169" s="7"/>
      <c r="XFA9169" s="7"/>
      <c r="XFB9169" s="7"/>
    </row>
    <row r="9170" s="1" customFormat="1" spans="1:16382">
      <c r="A9170" s="5"/>
      <c r="B9170" s="5"/>
      <c r="C9170" s="5"/>
      <c r="E9170" s="5"/>
      <c r="F9170" s="5"/>
      <c r="G9170" s="5"/>
      <c r="H9170" s="5"/>
      <c r="K9170" s="6"/>
      <c r="M9170" s="5"/>
      <c r="N9170" s="30"/>
      <c r="XED9170" s="7"/>
      <c r="XEE9170" s="7"/>
      <c r="XEF9170" s="7"/>
      <c r="XEG9170" s="7"/>
      <c r="XEH9170" s="7"/>
      <c r="XEI9170" s="7"/>
      <c r="XEJ9170" s="7"/>
      <c r="XEK9170" s="7"/>
      <c r="XEL9170" s="7"/>
      <c r="XEM9170" s="7"/>
      <c r="XEN9170" s="7"/>
      <c r="XEO9170" s="7"/>
      <c r="XEP9170" s="7"/>
      <c r="XEQ9170" s="7"/>
      <c r="XER9170" s="7"/>
      <c r="XES9170" s="7"/>
      <c r="XET9170" s="7"/>
      <c r="XEU9170" s="7"/>
      <c r="XEV9170" s="7"/>
      <c r="XEW9170" s="7"/>
      <c r="XEX9170" s="7"/>
      <c r="XEY9170" s="7"/>
      <c r="XEZ9170" s="7"/>
      <c r="XFA9170" s="7"/>
      <c r="XFB9170" s="7"/>
    </row>
    <row r="9171" s="1" customFormat="1" spans="1:16382">
      <c r="A9171" s="5"/>
      <c r="B9171" s="5"/>
      <c r="C9171" s="5"/>
      <c r="E9171" s="5"/>
      <c r="F9171" s="5"/>
      <c r="G9171" s="5"/>
      <c r="H9171" s="5"/>
      <c r="K9171" s="6"/>
      <c r="M9171" s="5"/>
      <c r="N9171" s="30"/>
      <c r="XED9171" s="7"/>
      <c r="XEE9171" s="7"/>
      <c r="XEF9171" s="7"/>
      <c r="XEG9171" s="7"/>
      <c r="XEH9171" s="7"/>
      <c r="XEI9171" s="7"/>
      <c r="XEJ9171" s="7"/>
      <c r="XEK9171" s="7"/>
      <c r="XEL9171" s="7"/>
      <c r="XEM9171" s="7"/>
      <c r="XEN9171" s="7"/>
      <c r="XEO9171" s="7"/>
      <c r="XEP9171" s="7"/>
      <c r="XEQ9171" s="7"/>
      <c r="XER9171" s="7"/>
      <c r="XES9171" s="7"/>
      <c r="XET9171" s="7"/>
      <c r="XEU9171" s="7"/>
      <c r="XEV9171" s="7"/>
      <c r="XEW9171" s="7"/>
      <c r="XEX9171" s="7"/>
      <c r="XEY9171" s="7"/>
      <c r="XEZ9171" s="7"/>
      <c r="XFA9171" s="7"/>
      <c r="XFB9171" s="7"/>
    </row>
    <row r="9172" s="1" customFormat="1" spans="1:16382">
      <c r="A9172" s="5"/>
      <c r="B9172" s="5"/>
      <c r="C9172" s="5"/>
      <c r="E9172" s="5"/>
      <c r="F9172" s="5"/>
      <c r="G9172" s="5"/>
      <c r="H9172" s="5"/>
      <c r="K9172" s="6"/>
      <c r="M9172" s="5"/>
      <c r="N9172" s="30"/>
      <c r="XED9172" s="7"/>
      <c r="XEE9172" s="7"/>
      <c r="XEF9172" s="7"/>
      <c r="XEG9172" s="7"/>
      <c r="XEH9172" s="7"/>
      <c r="XEI9172" s="7"/>
      <c r="XEJ9172" s="7"/>
      <c r="XEK9172" s="7"/>
      <c r="XEL9172" s="7"/>
      <c r="XEM9172" s="7"/>
      <c r="XEN9172" s="7"/>
      <c r="XEO9172" s="7"/>
      <c r="XEP9172" s="7"/>
      <c r="XEQ9172" s="7"/>
      <c r="XER9172" s="7"/>
      <c r="XES9172" s="7"/>
      <c r="XET9172" s="7"/>
      <c r="XEU9172" s="7"/>
      <c r="XEV9172" s="7"/>
      <c r="XEW9172" s="7"/>
      <c r="XEX9172" s="7"/>
      <c r="XEY9172" s="7"/>
      <c r="XEZ9172" s="7"/>
      <c r="XFA9172" s="7"/>
      <c r="XFB9172" s="7"/>
    </row>
    <row r="9173" s="1" customFormat="1" spans="1:16382">
      <c r="A9173" s="5"/>
      <c r="B9173" s="5"/>
      <c r="C9173" s="5"/>
      <c r="E9173" s="5"/>
      <c r="F9173" s="5"/>
      <c r="G9173" s="5"/>
      <c r="H9173" s="5"/>
      <c r="K9173" s="6"/>
      <c r="M9173" s="5"/>
      <c r="N9173" s="30"/>
      <c r="XED9173" s="7"/>
      <c r="XEE9173" s="7"/>
      <c r="XEF9173" s="7"/>
      <c r="XEG9173" s="7"/>
      <c r="XEH9173" s="7"/>
      <c r="XEI9173" s="7"/>
      <c r="XEJ9173" s="7"/>
      <c r="XEK9173" s="7"/>
      <c r="XEL9173" s="7"/>
      <c r="XEM9173" s="7"/>
      <c r="XEN9173" s="7"/>
      <c r="XEO9173" s="7"/>
      <c r="XEP9173" s="7"/>
      <c r="XEQ9173" s="7"/>
      <c r="XER9173" s="7"/>
      <c r="XES9173" s="7"/>
      <c r="XET9173" s="7"/>
      <c r="XEU9173" s="7"/>
      <c r="XEV9173" s="7"/>
      <c r="XEW9173" s="7"/>
      <c r="XEX9173" s="7"/>
      <c r="XEY9173" s="7"/>
      <c r="XEZ9173" s="7"/>
      <c r="XFA9173" s="7"/>
      <c r="XFB9173" s="7"/>
    </row>
    <row r="9174" s="1" customFormat="1" spans="1:16382">
      <c r="A9174" s="5"/>
      <c r="B9174" s="5"/>
      <c r="C9174" s="5"/>
      <c r="E9174" s="5"/>
      <c r="F9174" s="5"/>
      <c r="G9174" s="5"/>
      <c r="H9174" s="5"/>
      <c r="K9174" s="6"/>
      <c r="M9174" s="5"/>
      <c r="N9174" s="30"/>
      <c r="XED9174" s="7"/>
      <c r="XEE9174" s="7"/>
      <c r="XEF9174" s="7"/>
      <c r="XEG9174" s="7"/>
      <c r="XEH9174" s="7"/>
      <c r="XEI9174" s="7"/>
      <c r="XEJ9174" s="7"/>
      <c r="XEK9174" s="7"/>
      <c r="XEL9174" s="7"/>
      <c r="XEM9174" s="7"/>
      <c r="XEN9174" s="7"/>
      <c r="XEO9174" s="7"/>
      <c r="XEP9174" s="7"/>
      <c r="XEQ9174" s="7"/>
      <c r="XER9174" s="7"/>
      <c r="XES9174" s="7"/>
      <c r="XET9174" s="7"/>
      <c r="XEU9174" s="7"/>
      <c r="XEV9174" s="7"/>
      <c r="XEW9174" s="7"/>
      <c r="XEX9174" s="7"/>
      <c r="XEY9174" s="7"/>
      <c r="XEZ9174" s="7"/>
      <c r="XFA9174" s="7"/>
      <c r="XFB9174" s="7"/>
    </row>
    <row r="9175" s="1" customFormat="1" spans="1:16382">
      <c r="A9175" s="5"/>
      <c r="B9175" s="5"/>
      <c r="C9175" s="5"/>
      <c r="E9175" s="5"/>
      <c r="F9175" s="5"/>
      <c r="G9175" s="5"/>
      <c r="H9175" s="5"/>
      <c r="K9175" s="6"/>
      <c r="M9175" s="5"/>
      <c r="N9175" s="30"/>
      <c r="XED9175" s="7"/>
      <c r="XEE9175" s="7"/>
      <c r="XEF9175" s="7"/>
      <c r="XEG9175" s="7"/>
      <c r="XEH9175" s="7"/>
      <c r="XEI9175" s="7"/>
      <c r="XEJ9175" s="7"/>
      <c r="XEK9175" s="7"/>
      <c r="XEL9175" s="7"/>
      <c r="XEM9175" s="7"/>
      <c r="XEN9175" s="7"/>
      <c r="XEO9175" s="7"/>
      <c r="XEP9175" s="7"/>
      <c r="XEQ9175" s="7"/>
      <c r="XER9175" s="7"/>
      <c r="XES9175" s="7"/>
      <c r="XET9175" s="7"/>
      <c r="XEU9175" s="7"/>
      <c r="XEV9175" s="7"/>
      <c r="XEW9175" s="7"/>
      <c r="XEX9175" s="7"/>
      <c r="XEY9175" s="7"/>
      <c r="XEZ9175" s="7"/>
      <c r="XFA9175" s="7"/>
      <c r="XFB9175" s="7"/>
    </row>
    <row r="9176" s="1" customFormat="1" spans="1:16382">
      <c r="A9176" s="5"/>
      <c r="B9176" s="5"/>
      <c r="C9176" s="5"/>
      <c r="E9176" s="5"/>
      <c r="F9176" s="5"/>
      <c r="G9176" s="5"/>
      <c r="H9176" s="5"/>
      <c r="K9176" s="6"/>
      <c r="M9176" s="5"/>
      <c r="N9176" s="30"/>
      <c r="XED9176" s="7"/>
      <c r="XEE9176" s="7"/>
      <c r="XEF9176" s="7"/>
      <c r="XEG9176" s="7"/>
      <c r="XEH9176" s="7"/>
      <c r="XEI9176" s="7"/>
      <c r="XEJ9176" s="7"/>
      <c r="XEK9176" s="7"/>
      <c r="XEL9176" s="7"/>
      <c r="XEM9176" s="7"/>
      <c r="XEN9176" s="7"/>
      <c r="XEO9176" s="7"/>
      <c r="XEP9176" s="7"/>
      <c r="XEQ9176" s="7"/>
      <c r="XER9176" s="7"/>
      <c r="XES9176" s="7"/>
      <c r="XET9176" s="7"/>
      <c r="XEU9176" s="7"/>
      <c r="XEV9176" s="7"/>
      <c r="XEW9176" s="7"/>
      <c r="XEX9176" s="7"/>
      <c r="XEY9176" s="7"/>
      <c r="XEZ9176" s="7"/>
      <c r="XFA9176" s="7"/>
      <c r="XFB9176" s="7"/>
    </row>
    <row r="9177" s="1" customFormat="1" spans="1:16382">
      <c r="A9177" s="5"/>
      <c r="B9177" s="5"/>
      <c r="C9177" s="5"/>
      <c r="E9177" s="5"/>
      <c r="F9177" s="5"/>
      <c r="G9177" s="5"/>
      <c r="H9177" s="5"/>
      <c r="K9177" s="6"/>
      <c r="M9177" s="5"/>
      <c r="N9177" s="30"/>
      <c r="XED9177" s="7"/>
      <c r="XEE9177" s="7"/>
      <c r="XEF9177" s="7"/>
      <c r="XEG9177" s="7"/>
      <c r="XEH9177" s="7"/>
      <c r="XEI9177" s="7"/>
      <c r="XEJ9177" s="7"/>
      <c r="XEK9177" s="7"/>
      <c r="XEL9177" s="7"/>
      <c r="XEM9177" s="7"/>
      <c r="XEN9177" s="7"/>
      <c r="XEO9177" s="7"/>
      <c r="XEP9177" s="7"/>
      <c r="XEQ9177" s="7"/>
      <c r="XER9177" s="7"/>
      <c r="XES9177" s="7"/>
      <c r="XET9177" s="7"/>
      <c r="XEU9177" s="7"/>
      <c r="XEV9177" s="7"/>
      <c r="XEW9177" s="7"/>
      <c r="XEX9177" s="7"/>
      <c r="XEY9177" s="7"/>
      <c r="XEZ9177" s="7"/>
      <c r="XFA9177" s="7"/>
      <c r="XFB9177" s="7"/>
    </row>
    <row r="9178" s="1" customFormat="1" spans="1:16382">
      <c r="A9178" s="5"/>
      <c r="B9178" s="5"/>
      <c r="C9178" s="5"/>
      <c r="E9178" s="5"/>
      <c r="F9178" s="5"/>
      <c r="G9178" s="5"/>
      <c r="H9178" s="5"/>
      <c r="K9178" s="6"/>
      <c r="M9178" s="5"/>
      <c r="N9178" s="30"/>
      <c r="XED9178" s="7"/>
      <c r="XEE9178" s="7"/>
      <c r="XEF9178" s="7"/>
      <c r="XEG9178" s="7"/>
      <c r="XEH9178" s="7"/>
      <c r="XEI9178" s="7"/>
      <c r="XEJ9178" s="7"/>
      <c r="XEK9178" s="7"/>
      <c r="XEL9178" s="7"/>
      <c r="XEM9178" s="7"/>
      <c r="XEN9178" s="7"/>
      <c r="XEO9178" s="7"/>
      <c r="XEP9178" s="7"/>
      <c r="XEQ9178" s="7"/>
      <c r="XER9178" s="7"/>
      <c r="XES9178" s="7"/>
      <c r="XET9178" s="7"/>
      <c r="XEU9178" s="7"/>
      <c r="XEV9178" s="7"/>
      <c r="XEW9178" s="7"/>
      <c r="XEX9178" s="7"/>
      <c r="XEY9178" s="7"/>
      <c r="XEZ9178" s="7"/>
      <c r="XFA9178" s="7"/>
      <c r="XFB9178" s="7"/>
    </row>
    <row r="9179" s="1" customFormat="1" spans="1:16382">
      <c r="A9179" s="5"/>
      <c r="B9179" s="5"/>
      <c r="C9179" s="5"/>
      <c r="E9179" s="5"/>
      <c r="F9179" s="5"/>
      <c r="G9179" s="5"/>
      <c r="H9179" s="5"/>
      <c r="K9179" s="6"/>
      <c r="M9179" s="5"/>
      <c r="N9179" s="30"/>
      <c r="XED9179" s="7"/>
      <c r="XEE9179" s="7"/>
      <c r="XEF9179" s="7"/>
      <c r="XEG9179" s="7"/>
      <c r="XEH9179" s="7"/>
      <c r="XEI9179" s="7"/>
      <c r="XEJ9179" s="7"/>
      <c r="XEK9179" s="7"/>
      <c r="XEL9179" s="7"/>
      <c r="XEM9179" s="7"/>
      <c r="XEN9179" s="7"/>
      <c r="XEO9179" s="7"/>
      <c r="XEP9179" s="7"/>
      <c r="XEQ9179" s="7"/>
      <c r="XER9179" s="7"/>
      <c r="XES9179" s="7"/>
      <c r="XET9179" s="7"/>
      <c r="XEU9179" s="7"/>
      <c r="XEV9179" s="7"/>
      <c r="XEW9179" s="7"/>
      <c r="XEX9179" s="7"/>
      <c r="XEY9179" s="7"/>
      <c r="XEZ9179" s="7"/>
      <c r="XFA9179" s="7"/>
      <c r="XFB9179" s="7"/>
    </row>
    <row r="9180" s="1" customFormat="1" spans="1:16382">
      <c r="A9180" s="5"/>
      <c r="B9180" s="5"/>
      <c r="C9180" s="5"/>
      <c r="E9180" s="5"/>
      <c r="F9180" s="5"/>
      <c r="G9180" s="5"/>
      <c r="H9180" s="5"/>
      <c r="K9180" s="6"/>
      <c r="M9180" s="5"/>
      <c r="N9180" s="30"/>
      <c r="XED9180" s="7"/>
      <c r="XEE9180" s="7"/>
      <c r="XEF9180" s="7"/>
      <c r="XEG9180" s="7"/>
      <c r="XEH9180" s="7"/>
      <c r="XEI9180" s="7"/>
      <c r="XEJ9180" s="7"/>
      <c r="XEK9180" s="7"/>
      <c r="XEL9180" s="7"/>
      <c r="XEM9180" s="7"/>
      <c r="XEN9180" s="7"/>
      <c r="XEO9180" s="7"/>
      <c r="XEP9180" s="7"/>
      <c r="XEQ9180" s="7"/>
      <c r="XER9180" s="7"/>
      <c r="XES9180" s="7"/>
      <c r="XET9180" s="7"/>
      <c r="XEU9180" s="7"/>
      <c r="XEV9180" s="7"/>
      <c r="XEW9180" s="7"/>
      <c r="XEX9180" s="7"/>
      <c r="XEY9180" s="7"/>
      <c r="XEZ9180" s="7"/>
      <c r="XFA9180" s="7"/>
      <c r="XFB9180" s="7"/>
    </row>
    <row r="9181" s="1" customFormat="1" spans="1:16382">
      <c r="A9181" s="5"/>
      <c r="B9181" s="5"/>
      <c r="C9181" s="5"/>
      <c r="E9181" s="5"/>
      <c r="F9181" s="5"/>
      <c r="G9181" s="5"/>
      <c r="H9181" s="5"/>
      <c r="K9181" s="6"/>
      <c r="M9181" s="5"/>
      <c r="N9181" s="30"/>
      <c r="XED9181" s="7"/>
      <c r="XEE9181" s="7"/>
      <c r="XEF9181" s="7"/>
      <c r="XEG9181" s="7"/>
      <c r="XEH9181" s="7"/>
      <c r="XEI9181" s="7"/>
      <c r="XEJ9181" s="7"/>
      <c r="XEK9181" s="7"/>
      <c r="XEL9181" s="7"/>
      <c r="XEM9181" s="7"/>
      <c r="XEN9181" s="7"/>
      <c r="XEO9181" s="7"/>
      <c r="XEP9181" s="7"/>
      <c r="XEQ9181" s="7"/>
      <c r="XER9181" s="7"/>
      <c r="XES9181" s="7"/>
      <c r="XET9181" s="7"/>
      <c r="XEU9181" s="7"/>
      <c r="XEV9181" s="7"/>
      <c r="XEW9181" s="7"/>
      <c r="XEX9181" s="7"/>
      <c r="XEY9181" s="7"/>
      <c r="XEZ9181" s="7"/>
      <c r="XFA9181" s="7"/>
      <c r="XFB9181" s="7"/>
    </row>
    <row r="9182" s="1" customFormat="1" spans="1:16382">
      <c r="A9182" s="5"/>
      <c r="B9182" s="5"/>
      <c r="C9182" s="5"/>
      <c r="E9182" s="5"/>
      <c r="F9182" s="5"/>
      <c r="G9182" s="5"/>
      <c r="H9182" s="5"/>
      <c r="K9182" s="6"/>
      <c r="M9182" s="5"/>
      <c r="N9182" s="30"/>
      <c r="XED9182" s="7"/>
      <c r="XEE9182" s="7"/>
      <c r="XEF9182" s="7"/>
      <c r="XEG9182" s="7"/>
      <c r="XEH9182" s="7"/>
      <c r="XEI9182" s="7"/>
      <c r="XEJ9182" s="7"/>
      <c r="XEK9182" s="7"/>
      <c r="XEL9182" s="7"/>
      <c r="XEM9182" s="7"/>
      <c r="XEN9182" s="7"/>
      <c r="XEO9182" s="7"/>
      <c r="XEP9182" s="7"/>
      <c r="XEQ9182" s="7"/>
      <c r="XER9182" s="7"/>
      <c r="XES9182" s="7"/>
      <c r="XET9182" s="7"/>
      <c r="XEU9182" s="7"/>
      <c r="XEV9182" s="7"/>
      <c r="XEW9182" s="7"/>
      <c r="XEX9182" s="7"/>
      <c r="XEY9182" s="7"/>
      <c r="XEZ9182" s="7"/>
      <c r="XFA9182" s="7"/>
      <c r="XFB9182" s="7"/>
    </row>
    <row r="9183" s="1" customFormat="1" spans="1:16382">
      <c r="A9183" s="5"/>
      <c r="B9183" s="5"/>
      <c r="C9183" s="5"/>
      <c r="E9183" s="5"/>
      <c r="F9183" s="5"/>
      <c r="G9183" s="5"/>
      <c r="H9183" s="5"/>
      <c r="K9183" s="6"/>
      <c r="M9183" s="5"/>
      <c r="N9183" s="30"/>
      <c r="XED9183" s="7"/>
      <c r="XEE9183" s="7"/>
      <c r="XEF9183" s="7"/>
      <c r="XEG9183" s="7"/>
      <c r="XEH9183" s="7"/>
      <c r="XEI9183" s="7"/>
      <c r="XEJ9183" s="7"/>
      <c r="XEK9183" s="7"/>
      <c r="XEL9183" s="7"/>
      <c r="XEM9183" s="7"/>
      <c r="XEN9183" s="7"/>
      <c r="XEO9183" s="7"/>
      <c r="XEP9183" s="7"/>
      <c r="XEQ9183" s="7"/>
      <c r="XER9183" s="7"/>
      <c r="XES9183" s="7"/>
      <c r="XET9183" s="7"/>
      <c r="XEU9183" s="7"/>
      <c r="XEV9183" s="7"/>
      <c r="XEW9183" s="7"/>
      <c r="XEX9183" s="7"/>
      <c r="XEY9183" s="7"/>
      <c r="XEZ9183" s="7"/>
      <c r="XFA9183" s="7"/>
      <c r="XFB9183" s="7"/>
    </row>
    <row r="9184" s="1" customFormat="1" spans="1:16382">
      <c r="A9184" s="5"/>
      <c r="B9184" s="5"/>
      <c r="C9184" s="5"/>
      <c r="E9184" s="5"/>
      <c r="F9184" s="5"/>
      <c r="G9184" s="5"/>
      <c r="H9184" s="5"/>
      <c r="K9184" s="6"/>
      <c r="M9184" s="5"/>
      <c r="N9184" s="30"/>
      <c r="XED9184" s="7"/>
      <c r="XEE9184" s="7"/>
      <c r="XEF9184" s="7"/>
      <c r="XEG9184" s="7"/>
      <c r="XEH9184" s="7"/>
      <c r="XEI9184" s="7"/>
      <c r="XEJ9184" s="7"/>
      <c r="XEK9184" s="7"/>
      <c r="XEL9184" s="7"/>
      <c r="XEM9184" s="7"/>
      <c r="XEN9184" s="7"/>
      <c r="XEO9184" s="7"/>
      <c r="XEP9184" s="7"/>
      <c r="XEQ9184" s="7"/>
      <c r="XER9184" s="7"/>
      <c r="XES9184" s="7"/>
      <c r="XET9184" s="7"/>
      <c r="XEU9184" s="7"/>
      <c r="XEV9184" s="7"/>
      <c r="XEW9184" s="7"/>
      <c r="XEX9184" s="7"/>
      <c r="XEY9184" s="7"/>
      <c r="XEZ9184" s="7"/>
      <c r="XFA9184" s="7"/>
      <c r="XFB9184" s="7"/>
    </row>
    <row r="9185" s="1" customFormat="1" spans="1:16382">
      <c r="A9185" s="5"/>
      <c r="B9185" s="5"/>
      <c r="C9185" s="5"/>
      <c r="E9185" s="5"/>
      <c r="F9185" s="5"/>
      <c r="G9185" s="5"/>
      <c r="H9185" s="5"/>
      <c r="K9185" s="6"/>
      <c r="M9185" s="5"/>
      <c r="N9185" s="30"/>
      <c r="XED9185" s="7"/>
      <c r="XEE9185" s="7"/>
      <c r="XEF9185" s="7"/>
      <c r="XEG9185" s="7"/>
      <c r="XEH9185" s="7"/>
      <c r="XEI9185" s="7"/>
      <c r="XEJ9185" s="7"/>
      <c r="XEK9185" s="7"/>
      <c r="XEL9185" s="7"/>
      <c r="XEM9185" s="7"/>
      <c r="XEN9185" s="7"/>
      <c r="XEO9185" s="7"/>
      <c r="XEP9185" s="7"/>
      <c r="XEQ9185" s="7"/>
      <c r="XER9185" s="7"/>
      <c r="XES9185" s="7"/>
      <c r="XET9185" s="7"/>
      <c r="XEU9185" s="7"/>
      <c r="XEV9185" s="7"/>
      <c r="XEW9185" s="7"/>
      <c r="XEX9185" s="7"/>
      <c r="XEY9185" s="7"/>
      <c r="XEZ9185" s="7"/>
      <c r="XFA9185" s="7"/>
      <c r="XFB9185" s="7"/>
    </row>
    <row r="9186" s="1" customFormat="1" spans="1:16382">
      <c r="A9186" s="5"/>
      <c r="B9186" s="5"/>
      <c r="C9186" s="5"/>
      <c r="E9186" s="5"/>
      <c r="F9186" s="5"/>
      <c r="G9186" s="5"/>
      <c r="H9186" s="5"/>
      <c r="K9186" s="6"/>
      <c r="M9186" s="5"/>
      <c r="N9186" s="30"/>
      <c r="XED9186" s="7"/>
      <c r="XEE9186" s="7"/>
      <c r="XEF9186" s="7"/>
      <c r="XEG9186" s="7"/>
      <c r="XEH9186" s="7"/>
      <c r="XEI9186" s="7"/>
      <c r="XEJ9186" s="7"/>
      <c r="XEK9186" s="7"/>
      <c r="XEL9186" s="7"/>
      <c r="XEM9186" s="7"/>
      <c r="XEN9186" s="7"/>
      <c r="XEO9186" s="7"/>
      <c r="XEP9186" s="7"/>
      <c r="XEQ9186" s="7"/>
      <c r="XER9186" s="7"/>
      <c r="XES9186" s="7"/>
      <c r="XET9186" s="7"/>
      <c r="XEU9186" s="7"/>
      <c r="XEV9186" s="7"/>
      <c r="XEW9186" s="7"/>
      <c r="XEX9186" s="7"/>
      <c r="XEY9186" s="7"/>
      <c r="XEZ9186" s="7"/>
      <c r="XFA9186" s="7"/>
      <c r="XFB9186" s="7"/>
    </row>
    <row r="9187" s="1" customFormat="1" spans="1:16382">
      <c r="A9187" s="5"/>
      <c r="B9187" s="5"/>
      <c r="C9187" s="5"/>
      <c r="E9187" s="5"/>
      <c r="F9187" s="5"/>
      <c r="G9187" s="5"/>
      <c r="H9187" s="5"/>
      <c r="K9187" s="6"/>
      <c r="M9187" s="5"/>
      <c r="N9187" s="30"/>
      <c r="XED9187" s="7"/>
      <c r="XEE9187" s="7"/>
      <c r="XEF9187" s="7"/>
      <c r="XEG9187" s="7"/>
      <c r="XEH9187" s="7"/>
      <c r="XEI9187" s="7"/>
      <c r="XEJ9187" s="7"/>
      <c r="XEK9187" s="7"/>
      <c r="XEL9187" s="7"/>
      <c r="XEM9187" s="7"/>
      <c r="XEN9187" s="7"/>
      <c r="XEO9187" s="7"/>
      <c r="XEP9187" s="7"/>
      <c r="XEQ9187" s="7"/>
      <c r="XER9187" s="7"/>
      <c r="XES9187" s="7"/>
      <c r="XET9187" s="7"/>
      <c r="XEU9187" s="7"/>
      <c r="XEV9187" s="7"/>
      <c r="XEW9187" s="7"/>
      <c r="XEX9187" s="7"/>
      <c r="XEY9187" s="7"/>
      <c r="XEZ9187" s="7"/>
      <c r="XFA9187" s="7"/>
      <c r="XFB9187" s="7"/>
    </row>
    <row r="9188" s="1" customFormat="1" spans="1:16382">
      <c r="A9188" s="5"/>
      <c r="B9188" s="5"/>
      <c r="C9188" s="5"/>
      <c r="E9188" s="5"/>
      <c r="F9188" s="5"/>
      <c r="G9188" s="5"/>
      <c r="H9188" s="5"/>
      <c r="K9188" s="6"/>
      <c r="M9188" s="5"/>
      <c r="N9188" s="30"/>
      <c r="XED9188" s="7"/>
      <c r="XEE9188" s="7"/>
      <c r="XEF9188" s="7"/>
      <c r="XEG9188" s="7"/>
      <c r="XEH9188" s="7"/>
      <c r="XEI9188" s="7"/>
      <c r="XEJ9188" s="7"/>
      <c r="XEK9188" s="7"/>
      <c r="XEL9188" s="7"/>
      <c r="XEM9188" s="7"/>
      <c r="XEN9188" s="7"/>
      <c r="XEO9188" s="7"/>
      <c r="XEP9188" s="7"/>
      <c r="XEQ9188" s="7"/>
      <c r="XER9188" s="7"/>
      <c r="XES9188" s="7"/>
      <c r="XET9188" s="7"/>
      <c r="XEU9188" s="7"/>
      <c r="XEV9188" s="7"/>
      <c r="XEW9188" s="7"/>
      <c r="XEX9188" s="7"/>
      <c r="XEY9188" s="7"/>
      <c r="XEZ9188" s="7"/>
      <c r="XFA9188" s="7"/>
      <c r="XFB9188" s="7"/>
    </row>
    <row r="9189" s="1" customFormat="1" spans="1:16382">
      <c r="A9189" s="5"/>
      <c r="B9189" s="5"/>
      <c r="C9189" s="5"/>
      <c r="E9189" s="5"/>
      <c r="F9189" s="5"/>
      <c r="G9189" s="5"/>
      <c r="H9189" s="5"/>
      <c r="K9189" s="6"/>
      <c r="M9189" s="5"/>
      <c r="N9189" s="30"/>
      <c r="XED9189" s="7"/>
      <c r="XEE9189" s="7"/>
      <c r="XEF9189" s="7"/>
      <c r="XEG9189" s="7"/>
      <c r="XEH9189" s="7"/>
      <c r="XEI9189" s="7"/>
      <c r="XEJ9189" s="7"/>
      <c r="XEK9189" s="7"/>
      <c r="XEL9189" s="7"/>
      <c r="XEM9189" s="7"/>
      <c r="XEN9189" s="7"/>
      <c r="XEO9189" s="7"/>
      <c r="XEP9189" s="7"/>
      <c r="XEQ9189" s="7"/>
      <c r="XER9189" s="7"/>
      <c r="XES9189" s="7"/>
      <c r="XET9189" s="7"/>
      <c r="XEU9189" s="7"/>
      <c r="XEV9189" s="7"/>
      <c r="XEW9189" s="7"/>
      <c r="XEX9189" s="7"/>
      <c r="XEY9189" s="7"/>
      <c r="XEZ9189" s="7"/>
      <c r="XFA9189" s="7"/>
      <c r="XFB9189" s="7"/>
    </row>
    <row r="9190" s="1" customFormat="1" spans="1:16382">
      <c r="A9190" s="5"/>
      <c r="B9190" s="5"/>
      <c r="C9190" s="5"/>
      <c r="E9190" s="5"/>
      <c r="F9190" s="5"/>
      <c r="G9190" s="5"/>
      <c r="H9190" s="5"/>
      <c r="K9190" s="6"/>
      <c r="M9190" s="5"/>
      <c r="N9190" s="30"/>
      <c r="XED9190" s="7"/>
      <c r="XEE9190" s="7"/>
      <c r="XEF9190" s="7"/>
      <c r="XEG9190" s="7"/>
      <c r="XEH9190" s="7"/>
      <c r="XEI9190" s="7"/>
      <c r="XEJ9190" s="7"/>
      <c r="XEK9190" s="7"/>
      <c r="XEL9190" s="7"/>
      <c r="XEM9190" s="7"/>
      <c r="XEN9190" s="7"/>
      <c r="XEO9190" s="7"/>
      <c r="XEP9190" s="7"/>
      <c r="XEQ9190" s="7"/>
      <c r="XER9190" s="7"/>
      <c r="XES9190" s="7"/>
      <c r="XET9190" s="7"/>
      <c r="XEU9190" s="7"/>
      <c r="XEV9190" s="7"/>
      <c r="XEW9190" s="7"/>
      <c r="XEX9190" s="7"/>
      <c r="XEY9190" s="7"/>
      <c r="XEZ9190" s="7"/>
      <c r="XFA9190" s="7"/>
      <c r="XFB9190" s="7"/>
    </row>
    <row r="9191" s="1" customFormat="1" spans="1:16382">
      <c r="A9191" s="5"/>
      <c r="B9191" s="5"/>
      <c r="C9191" s="5"/>
      <c r="E9191" s="5"/>
      <c r="F9191" s="5"/>
      <c r="G9191" s="5"/>
      <c r="H9191" s="5"/>
      <c r="K9191" s="6"/>
      <c r="M9191" s="5"/>
      <c r="N9191" s="30"/>
      <c r="XED9191" s="7"/>
      <c r="XEE9191" s="7"/>
      <c r="XEF9191" s="7"/>
      <c r="XEG9191" s="7"/>
      <c r="XEH9191" s="7"/>
      <c r="XEI9191" s="7"/>
      <c r="XEJ9191" s="7"/>
      <c r="XEK9191" s="7"/>
      <c r="XEL9191" s="7"/>
      <c r="XEM9191" s="7"/>
      <c r="XEN9191" s="7"/>
      <c r="XEO9191" s="7"/>
      <c r="XEP9191" s="7"/>
      <c r="XEQ9191" s="7"/>
      <c r="XER9191" s="7"/>
      <c r="XES9191" s="7"/>
      <c r="XET9191" s="7"/>
      <c r="XEU9191" s="7"/>
      <c r="XEV9191" s="7"/>
      <c r="XEW9191" s="7"/>
      <c r="XEX9191" s="7"/>
      <c r="XEY9191" s="7"/>
      <c r="XEZ9191" s="7"/>
      <c r="XFA9191" s="7"/>
      <c r="XFB9191" s="7"/>
    </row>
    <row r="9192" s="1" customFormat="1" spans="1:16382">
      <c r="A9192" s="5"/>
      <c r="B9192" s="5"/>
      <c r="C9192" s="5"/>
      <c r="E9192" s="5"/>
      <c r="F9192" s="5"/>
      <c r="G9192" s="5"/>
      <c r="H9192" s="5"/>
      <c r="K9192" s="6"/>
      <c r="M9192" s="5"/>
      <c r="N9192" s="30"/>
      <c r="XED9192" s="7"/>
      <c r="XEE9192" s="7"/>
      <c r="XEF9192" s="7"/>
      <c r="XEG9192" s="7"/>
      <c r="XEH9192" s="7"/>
      <c r="XEI9192" s="7"/>
      <c r="XEJ9192" s="7"/>
      <c r="XEK9192" s="7"/>
      <c r="XEL9192" s="7"/>
      <c r="XEM9192" s="7"/>
      <c r="XEN9192" s="7"/>
      <c r="XEO9192" s="7"/>
      <c r="XEP9192" s="7"/>
      <c r="XEQ9192" s="7"/>
      <c r="XER9192" s="7"/>
      <c r="XES9192" s="7"/>
      <c r="XET9192" s="7"/>
      <c r="XEU9192" s="7"/>
      <c r="XEV9192" s="7"/>
      <c r="XEW9192" s="7"/>
      <c r="XEX9192" s="7"/>
      <c r="XEY9192" s="7"/>
      <c r="XEZ9192" s="7"/>
      <c r="XFA9192" s="7"/>
      <c r="XFB9192" s="7"/>
    </row>
    <row r="9193" s="1" customFormat="1" spans="1:16382">
      <c r="A9193" s="5"/>
      <c r="B9193" s="5"/>
      <c r="C9193" s="5"/>
      <c r="E9193" s="5"/>
      <c r="F9193" s="5"/>
      <c r="G9193" s="5"/>
      <c r="H9193" s="5"/>
      <c r="K9193" s="6"/>
      <c r="M9193" s="5"/>
      <c r="N9193" s="30"/>
      <c r="XED9193" s="7"/>
      <c r="XEE9193" s="7"/>
      <c r="XEF9193" s="7"/>
      <c r="XEG9193" s="7"/>
      <c r="XEH9193" s="7"/>
      <c r="XEI9193" s="7"/>
      <c r="XEJ9193" s="7"/>
      <c r="XEK9193" s="7"/>
      <c r="XEL9193" s="7"/>
      <c r="XEM9193" s="7"/>
      <c r="XEN9193" s="7"/>
      <c r="XEO9193" s="7"/>
      <c r="XEP9193" s="7"/>
      <c r="XEQ9193" s="7"/>
      <c r="XER9193" s="7"/>
      <c r="XES9193" s="7"/>
      <c r="XET9193" s="7"/>
      <c r="XEU9193" s="7"/>
      <c r="XEV9193" s="7"/>
      <c r="XEW9193" s="7"/>
      <c r="XEX9193" s="7"/>
      <c r="XEY9193" s="7"/>
      <c r="XEZ9193" s="7"/>
      <c r="XFA9193" s="7"/>
      <c r="XFB9193" s="7"/>
    </row>
    <row r="9194" s="1" customFormat="1" spans="1:16382">
      <c r="A9194" s="5"/>
      <c r="B9194" s="5"/>
      <c r="C9194" s="5"/>
      <c r="E9194" s="5"/>
      <c r="F9194" s="5"/>
      <c r="G9194" s="5"/>
      <c r="H9194" s="5"/>
      <c r="K9194" s="6"/>
      <c r="M9194" s="5"/>
      <c r="N9194" s="30"/>
      <c r="XED9194" s="7"/>
      <c r="XEE9194" s="7"/>
      <c r="XEF9194" s="7"/>
      <c r="XEG9194" s="7"/>
      <c r="XEH9194" s="7"/>
      <c r="XEI9194" s="7"/>
      <c r="XEJ9194" s="7"/>
      <c r="XEK9194" s="7"/>
      <c r="XEL9194" s="7"/>
      <c r="XEM9194" s="7"/>
      <c r="XEN9194" s="7"/>
      <c r="XEO9194" s="7"/>
      <c r="XEP9194" s="7"/>
      <c r="XEQ9194" s="7"/>
      <c r="XER9194" s="7"/>
      <c r="XES9194" s="7"/>
      <c r="XET9194" s="7"/>
      <c r="XEU9194" s="7"/>
      <c r="XEV9194" s="7"/>
      <c r="XEW9194" s="7"/>
      <c r="XEX9194" s="7"/>
      <c r="XEY9194" s="7"/>
      <c r="XEZ9194" s="7"/>
      <c r="XFA9194" s="7"/>
      <c r="XFB9194" s="7"/>
    </row>
    <row r="9195" s="1" customFormat="1" spans="1:16382">
      <c r="A9195" s="5"/>
      <c r="B9195" s="5"/>
      <c r="C9195" s="5"/>
      <c r="E9195" s="5"/>
      <c r="F9195" s="5"/>
      <c r="G9195" s="5"/>
      <c r="H9195" s="5"/>
      <c r="K9195" s="6"/>
      <c r="M9195" s="5"/>
      <c r="N9195" s="30"/>
      <c r="XED9195" s="7"/>
      <c r="XEE9195" s="7"/>
      <c r="XEF9195" s="7"/>
      <c r="XEG9195" s="7"/>
      <c r="XEH9195" s="7"/>
      <c r="XEI9195" s="7"/>
      <c r="XEJ9195" s="7"/>
      <c r="XEK9195" s="7"/>
      <c r="XEL9195" s="7"/>
      <c r="XEM9195" s="7"/>
      <c r="XEN9195" s="7"/>
      <c r="XEO9195" s="7"/>
      <c r="XEP9195" s="7"/>
      <c r="XEQ9195" s="7"/>
      <c r="XER9195" s="7"/>
      <c r="XES9195" s="7"/>
      <c r="XET9195" s="7"/>
      <c r="XEU9195" s="7"/>
      <c r="XEV9195" s="7"/>
      <c r="XEW9195" s="7"/>
      <c r="XEX9195" s="7"/>
      <c r="XEY9195" s="7"/>
      <c r="XEZ9195" s="7"/>
      <c r="XFA9195" s="7"/>
      <c r="XFB9195" s="7"/>
    </row>
    <row r="9196" s="1" customFormat="1" spans="1:16382">
      <c r="A9196" s="5"/>
      <c r="B9196" s="5"/>
      <c r="C9196" s="5"/>
      <c r="E9196" s="5"/>
      <c r="F9196" s="5"/>
      <c r="G9196" s="5"/>
      <c r="H9196" s="5"/>
      <c r="K9196" s="6"/>
      <c r="M9196" s="5"/>
      <c r="N9196" s="30"/>
      <c r="XED9196" s="7"/>
      <c r="XEE9196" s="7"/>
      <c r="XEF9196" s="7"/>
      <c r="XEG9196" s="7"/>
      <c r="XEH9196" s="7"/>
      <c r="XEI9196" s="7"/>
      <c r="XEJ9196" s="7"/>
      <c r="XEK9196" s="7"/>
      <c r="XEL9196" s="7"/>
      <c r="XEM9196" s="7"/>
      <c r="XEN9196" s="7"/>
      <c r="XEO9196" s="7"/>
      <c r="XEP9196" s="7"/>
      <c r="XEQ9196" s="7"/>
      <c r="XER9196" s="7"/>
      <c r="XES9196" s="7"/>
      <c r="XET9196" s="7"/>
      <c r="XEU9196" s="7"/>
      <c r="XEV9196" s="7"/>
      <c r="XEW9196" s="7"/>
      <c r="XEX9196" s="7"/>
      <c r="XEY9196" s="7"/>
      <c r="XEZ9196" s="7"/>
      <c r="XFA9196" s="7"/>
      <c r="XFB9196" s="7"/>
    </row>
    <row r="9197" s="1" customFormat="1" spans="1:16382">
      <c r="A9197" s="5"/>
      <c r="B9197" s="5"/>
      <c r="C9197" s="5"/>
      <c r="E9197" s="5"/>
      <c r="F9197" s="5"/>
      <c r="G9197" s="5"/>
      <c r="H9197" s="5"/>
      <c r="K9197" s="6"/>
      <c r="M9197" s="5"/>
      <c r="N9197" s="30"/>
      <c r="XED9197" s="7"/>
      <c r="XEE9197" s="7"/>
      <c r="XEF9197" s="7"/>
      <c r="XEG9197" s="7"/>
      <c r="XEH9197" s="7"/>
      <c r="XEI9197" s="7"/>
      <c r="XEJ9197" s="7"/>
      <c r="XEK9197" s="7"/>
      <c r="XEL9197" s="7"/>
      <c r="XEM9197" s="7"/>
      <c r="XEN9197" s="7"/>
      <c r="XEO9197" s="7"/>
      <c r="XEP9197" s="7"/>
      <c r="XEQ9197" s="7"/>
      <c r="XER9197" s="7"/>
      <c r="XES9197" s="7"/>
      <c r="XET9197" s="7"/>
      <c r="XEU9197" s="7"/>
      <c r="XEV9197" s="7"/>
      <c r="XEW9197" s="7"/>
      <c r="XEX9197" s="7"/>
      <c r="XEY9197" s="7"/>
      <c r="XEZ9197" s="7"/>
      <c r="XFA9197" s="7"/>
      <c r="XFB9197" s="7"/>
    </row>
    <row r="9198" s="1" customFormat="1" spans="1:16382">
      <c r="A9198" s="5"/>
      <c r="B9198" s="5"/>
      <c r="C9198" s="5"/>
      <c r="E9198" s="5"/>
      <c r="F9198" s="5"/>
      <c r="G9198" s="5"/>
      <c r="H9198" s="5"/>
      <c r="K9198" s="6"/>
      <c r="M9198" s="5"/>
      <c r="N9198" s="30"/>
      <c r="XED9198" s="7"/>
      <c r="XEE9198" s="7"/>
      <c r="XEF9198" s="7"/>
      <c r="XEG9198" s="7"/>
      <c r="XEH9198" s="7"/>
      <c r="XEI9198" s="7"/>
      <c r="XEJ9198" s="7"/>
      <c r="XEK9198" s="7"/>
      <c r="XEL9198" s="7"/>
      <c r="XEM9198" s="7"/>
      <c r="XEN9198" s="7"/>
      <c r="XEO9198" s="7"/>
      <c r="XEP9198" s="7"/>
      <c r="XEQ9198" s="7"/>
      <c r="XER9198" s="7"/>
      <c r="XES9198" s="7"/>
      <c r="XET9198" s="7"/>
      <c r="XEU9198" s="7"/>
      <c r="XEV9198" s="7"/>
      <c r="XEW9198" s="7"/>
      <c r="XEX9198" s="7"/>
      <c r="XEY9198" s="7"/>
      <c r="XEZ9198" s="7"/>
      <c r="XFA9198" s="7"/>
      <c r="XFB9198" s="7"/>
    </row>
    <row r="9199" s="1" customFormat="1" spans="1:16382">
      <c r="A9199" s="5"/>
      <c r="B9199" s="5"/>
      <c r="C9199" s="5"/>
      <c r="E9199" s="5"/>
      <c r="F9199" s="5"/>
      <c r="G9199" s="5"/>
      <c r="H9199" s="5"/>
      <c r="K9199" s="6"/>
      <c r="M9199" s="5"/>
      <c r="N9199" s="30"/>
      <c r="XED9199" s="7"/>
      <c r="XEE9199" s="7"/>
      <c r="XEF9199" s="7"/>
      <c r="XEG9199" s="7"/>
      <c r="XEH9199" s="7"/>
      <c r="XEI9199" s="7"/>
      <c r="XEJ9199" s="7"/>
      <c r="XEK9199" s="7"/>
      <c r="XEL9199" s="7"/>
      <c r="XEM9199" s="7"/>
      <c r="XEN9199" s="7"/>
      <c r="XEO9199" s="7"/>
      <c r="XEP9199" s="7"/>
      <c r="XEQ9199" s="7"/>
      <c r="XER9199" s="7"/>
      <c r="XES9199" s="7"/>
      <c r="XET9199" s="7"/>
      <c r="XEU9199" s="7"/>
      <c r="XEV9199" s="7"/>
      <c r="XEW9199" s="7"/>
      <c r="XEX9199" s="7"/>
      <c r="XEY9199" s="7"/>
      <c r="XEZ9199" s="7"/>
      <c r="XFA9199" s="7"/>
      <c r="XFB9199" s="7"/>
    </row>
    <row r="9200" s="1" customFormat="1" spans="1:16382">
      <c r="A9200" s="5"/>
      <c r="B9200" s="5"/>
      <c r="C9200" s="5"/>
      <c r="E9200" s="5"/>
      <c r="F9200" s="5"/>
      <c r="G9200" s="5"/>
      <c r="H9200" s="5"/>
      <c r="K9200" s="6"/>
      <c r="M9200" s="5"/>
      <c r="N9200" s="30"/>
      <c r="XED9200" s="7"/>
      <c r="XEE9200" s="7"/>
      <c r="XEF9200" s="7"/>
      <c r="XEG9200" s="7"/>
      <c r="XEH9200" s="7"/>
      <c r="XEI9200" s="7"/>
      <c r="XEJ9200" s="7"/>
      <c r="XEK9200" s="7"/>
      <c r="XEL9200" s="7"/>
      <c r="XEM9200" s="7"/>
      <c r="XEN9200" s="7"/>
      <c r="XEO9200" s="7"/>
      <c r="XEP9200" s="7"/>
      <c r="XEQ9200" s="7"/>
      <c r="XER9200" s="7"/>
      <c r="XES9200" s="7"/>
      <c r="XET9200" s="7"/>
      <c r="XEU9200" s="7"/>
      <c r="XEV9200" s="7"/>
      <c r="XEW9200" s="7"/>
      <c r="XEX9200" s="7"/>
      <c r="XEY9200" s="7"/>
      <c r="XEZ9200" s="7"/>
      <c r="XFA9200" s="7"/>
      <c r="XFB9200" s="7"/>
    </row>
    <row r="9201" s="1" customFormat="1" spans="1:16382">
      <c r="A9201" s="5"/>
      <c r="B9201" s="5"/>
      <c r="C9201" s="5"/>
      <c r="E9201" s="5"/>
      <c r="F9201" s="5"/>
      <c r="G9201" s="5"/>
      <c r="H9201" s="5"/>
      <c r="K9201" s="6"/>
      <c r="M9201" s="5"/>
      <c r="N9201" s="30"/>
      <c r="XED9201" s="7"/>
      <c r="XEE9201" s="7"/>
      <c r="XEF9201" s="7"/>
      <c r="XEG9201" s="7"/>
      <c r="XEH9201" s="7"/>
      <c r="XEI9201" s="7"/>
      <c r="XEJ9201" s="7"/>
      <c r="XEK9201" s="7"/>
      <c r="XEL9201" s="7"/>
      <c r="XEM9201" s="7"/>
      <c r="XEN9201" s="7"/>
      <c r="XEO9201" s="7"/>
      <c r="XEP9201" s="7"/>
      <c r="XEQ9201" s="7"/>
      <c r="XER9201" s="7"/>
      <c r="XES9201" s="7"/>
      <c r="XET9201" s="7"/>
      <c r="XEU9201" s="7"/>
      <c r="XEV9201" s="7"/>
      <c r="XEW9201" s="7"/>
      <c r="XEX9201" s="7"/>
      <c r="XEY9201" s="7"/>
      <c r="XEZ9201" s="7"/>
      <c r="XFA9201" s="7"/>
      <c r="XFB9201" s="7"/>
    </row>
    <row r="9202" s="1" customFormat="1" spans="1:16382">
      <c r="A9202" s="5"/>
      <c r="B9202" s="5"/>
      <c r="C9202" s="5"/>
      <c r="E9202" s="5"/>
      <c r="F9202" s="5"/>
      <c r="G9202" s="5"/>
      <c r="H9202" s="5"/>
      <c r="K9202" s="6"/>
      <c r="M9202" s="5"/>
      <c r="N9202" s="30"/>
      <c r="XED9202" s="7"/>
      <c r="XEE9202" s="7"/>
      <c r="XEF9202" s="7"/>
      <c r="XEG9202" s="7"/>
      <c r="XEH9202" s="7"/>
      <c r="XEI9202" s="7"/>
      <c r="XEJ9202" s="7"/>
      <c r="XEK9202" s="7"/>
      <c r="XEL9202" s="7"/>
      <c r="XEM9202" s="7"/>
      <c r="XEN9202" s="7"/>
      <c r="XEO9202" s="7"/>
      <c r="XEP9202" s="7"/>
      <c r="XEQ9202" s="7"/>
      <c r="XER9202" s="7"/>
      <c r="XES9202" s="7"/>
      <c r="XET9202" s="7"/>
      <c r="XEU9202" s="7"/>
      <c r="XEV9202" s="7"/>
      <c r="XEW9202" s="7"/>
      <c r="XEX9202" s="7"/>
      <c r="XEY9202" s="7"/>
      <c r="XEZ9202" s="7"/>
      <c r="XFA9202" s="7"/>
      <c r="XFB9202" s="7"/>
    </row>
    <row r="9203" s="1" customFormat="1" spans="1:16382">
      <c r="A9203" s="5"/>
      <c r="B9203" s="5"/>
      <c r="C9203" s="5"/>
      <c r="E9203" s="5"/>
      <c r="F9203" s="5"/>
      <c r="G9203" s="5"/>
      <c r="H9203" s="5"/>
      <c r="K9203" s="6"/>
      <c r="M9203" s="5"/>
      <c r="N9203" s="30"/>
      <c r="XED9203" s="7"/>
      <c r="XEE9203" s="7"/>
      <c r="XEF9203" s="7"/>
      <c r="XEG9203" s="7"/>
      <c r="XEH9203" s="7"/>
      <c r="XEI9203" s="7"/>
      <c r="XEJ9203" s="7"/>
      <c r="XEK9203" s="7"/>
      <c r="XEL9203" s="7"/>
      <c r="XEM9203" s="7"/>
      <c r="XEN9203" s="7"/>
      <c r="XEO9203" s="7"/>
      <c r="XEP9203" s="7"/>
      <c r="XEQ9203" s="7"/>
      <c r="XER9203" s="7"/>
      <c r="XES9203" s="7"/>
      <c r="XET9203" s="7"/>
      <c r="XEU9203" s="7"/>
      <c r="XEV9203" s="7"/>
      <c r="XEW9203" s="7"/>
      <c r="XEX9203" s="7"/>
      <c r="XEY9203" s="7"/>
      <c r="XEZ9203" s="7"/>
      <c r="XFA9203" s="7"/>
      <c r="XFB9203" s="7"/>
    </row>
    <row r="9204" s="1" customFormat="1" spans="1:16382">
      <c r="A9204" s="5"/>
      <c r="B9204" s="5"/>
      <c r="C9204" s="5"/>
      <c r="E9204" s="5"/>
      <c r="F9204" s="5"/>
      <c r="G9204" s="5"/>
      <c r="H9204" s="5"/>
      <c r="K9204" s="6"/>
      <c r="M9204" s="5"/>
      <c r="N9204" s="30"/>
      <c r="XED9204" s="7"/>
      <c r="XEE9204" s="7"/>
      <c r="XEF9204" s="7"/>
      <c r="XEG9204" s="7"/>
      <c r="XEH9204" s="7"/>
      <c r="XEI9204" s="7"/>
      <c r="XEJ9204" s="7"/>
      <c r="XEK9204" s="7"/>
      <c r="XEL9204" s="7"/>
      <c r="XEM9204" s="7"/>
      <c r="XEN9204" s="7"/>
      <c r="XEO9204" s="7"/>
      <c r="XEP9204" s="7"/>
      <c r="XEQ9204" s="7"/>
      <c r="XER9204" s="7"/>
      <c r="XES9204" s="7"/>
      <c r="XET9204" s="7"/>
      <c r="XEU9204" s="7"/>
      <c r="XEV9204" s="7"/>
      <c r="XEW9204" s="7"/>
      <c r="XEX9204" s="7"/>
      <c r="XEY9204" s="7"/>
      <c r="XEZ9204" s="7"/>
      <c r="XFA9204" s="7"/>
      <c r="XFB9204" s="7"/>
    </row>
    <row r="9205" s="1" customFormat="1" spans="1:16382">
      <c r="A9205" s="5"/>
      <c r="B9205" s="5"/>
      <c r="C9205" s="5"/>
      <c r="E9205" s="5"/>
      <c r="F9205" s="5"/>
      <c r="G9205" s="5"/>
      <c r="H9205" s="5"/>
      <c r="K9205" s="6"/>
      <c r="M9205" s="5"/>
      <c r="N9205" s="30"/>
      <c r="XED9205" s="7"/>
      <c r="XEE9205" s="7"/>
      <c r="XEF9205" s="7"/>
      <c r="XEG9205" s="7"/>
      <c r="XEH9205" s="7"/>
      <c r="XEI9205" s="7"/>
      <c r="XEJ9205" s="7"/>
      <c r="XEK9205" s="7"/>
      <c r="XEL9205" s="7"/>
      <c r="XEM9205" s="7"/>
      <c r="XEN9205" s="7"/>
      <c r="XEO9205" s="7"/>
      <c r="XEP9205" s="7"/>
      <c r="XEQ9205" s="7"/>
      <c r="XER9205" s="7"/>
      <c r="XES9205" s="7"/>
      <c r="XET9205" s="7"/>
      <c r="XEU9205" s="7"/>
      <c r="XEV9205" s="7"/>
      <c r="XEW9205" s="7"/>
      <c r="XEX9205" s="7"/>
      <c r="XEY9205" s="7"/>
      <c r="XEZ9205" s="7"/>
      <c r="XFA9205" s="7"/>
      <c r="XFB9205" s="7"/>
    </row>
    <row r="9206" s="1" customFormat="1" spans="1:16382">
      <c r="A9206" s="5"/>
      <c r="B9206" s="5"/>
      <c r="C9206" s="5"/>
      <c r="E9206" s="5"/>
      <c r="F9206" s="5"/>
      <c r="G9206" s="5"/>
      <c r="H9206" s="5"/>
      <c r="K9206" s="6"/>
      <c r="M9206" s="5"/>
      <c r="N9206" s="30"/>
      <c r="XED9206" s="7"/>
      <c r="XEE9206" s="7"/>
      <c r="XEF9206" s="7"/>
      <c r="XEG9206" s="7"/>
      <c r="XEH9206" s="7"/>
      <c r="XEI9206" s="7"/>
      <c r="XEJ9206" s="7"/>
      <c r="XEK9206" s="7"/>
      <c r="XEL9206" s="7"/>
      <c r="XEM9206" s="7"/>
      <c r="XEN9206" s="7"/>
      <c r="XEO9206" s="7"/>
      <c r="XEP9206" s="7"/>
      <c r="XEQ9206" s="7"/>
      <c r="XER9206" s="7"/>
      <c r="XES9206" s="7"/>
      <c r="XET9206" s="7"/>
      <c r="XEU9206" s="7"/>
      <c r="XEV9206" s="7"/>
      <c r="XEW9206" s="7"/>
      <c r="XEX9206" s="7"/>
      <c r="XEY9206" s="7"/>
      <c r="XEZ9206" s="7"/>
      <c r="XFA9206" s="7"/>
      <c r="XFB9206" s="7"/>
    </row>
    <row r="9207" s="1" customFormat="1" spans="1:16382">
      <c r="A9207" s="5"/>
      <c r="B9207" s="5"/>
      <c r="C9207" s="5"/>
      <c r="E9207" s="5"/>
      <c r="F9207" s="5"/>
      <c r="G9207" s="5"/>
      <c r="H9207" s="5"/>
      <c r="K9207" s="6"/>
      <c r="M9207" s="5"/>
      <c r="N9207" s="30"/>
      <c r="XED9207" s="7"/>
      <c r="XEE9207" s="7"/>
      <c r="XEF9207" s="7"/>
      <c r="XEG9207" s="7"/>
      <c r="XEH9207" s="7"/>
      <c r="XEI9207" s="7"/>
      <c r="XEJ9207" s="7"/>
      <c r="XEK9207" s="7"/>
      <c r="XEL9207" s="7"/>
      <c r="XEM9207" s="7"/>
      <c r="XEN9207" s="7"/>
      <c r="XEO9207" s="7"/>
      <c r="XEP9207" s="7"/>
      <c r="XEQ9207" s="7"/>
      <c r="XER9207" s="7"/>
      <c r="XES9207" s="7"/>
      <c r="XET9207" s="7"/>
      <c r="XEU9207" s="7"/>
      <c r="XEV9207" s="7"/>
      <c r="XEW9207" s="7"/>
      <c r="XEX9207" s="7"/>
      <c r="XEY9207" s="7"/>
      <c r="XEZ9207" s="7"/>
      <c r="XFA9207" s="7"/>
      <c r="XFB9207" s="7"/>
    </row>
    <row r="9208" s="1" customFormat="1" spans="1:16382">
      <c r="A9208" s="5"/>
      <c r="B9208" s="5"/>
      <c r="C9208" s="5"/>
      <c r="E9208" s="5"/>
      <c r="F9208" s="5"/>
      <c r="G9208" s="5"/>
      <c r="H9208" s="5"/>
      <c r="K9208" s="6"/>
      <c r="M9208" s="5"/>
      <c r="N9208" s="30"/>
      <c r="XED9208" s="7"/>
      <c r="XEE9208" s="7"/>
      <c r="XEF9208" s="7"/>
      <c r="XEG9208" s="7"/>
      <c r="XEH9208" s="7"/>
      <c r="XEI9208" s="7"/>
      <c r="XEJ9208" s="7"/>
      <c r="XEK9208" s="7"/>
      <c r="XEL9208" s="7"/>
      <c r="XEM9208" s="7"/>
      <c r="XEN9208" s="7"/>
      <c r="XEO9208" s="7"/>
      <c r="XEP9208" s="7"/>
      <c r="XEQ9208" s="7"/>
      <c r="XER9208" s="7"/>
      <c r="XES9208" s="7"/>
      <c r="XET9208" s="7"/>
      <c r="XEU9208" s="7"/>
      <c r="XEV9208" s="7"/>
      <c r="XEW9208" s="7"/>
      <c r="XEX9208" s="7"/>
      <c r="XEY9208" s="7"/>
      <c r="XEZ9208" s="7"/>
      <c r="XFA9208" s="7"/>
      <c r="XFB9208" s="7"/>
    </row>
    <row r="9209" s="1" customFormat="1" spans="1:16382">
      <c r="A9209" s="5"/>
      <c r="B9209" s="5"/>
      <c r="C9209" s="5"/>
      <c r="E9209" s="5"/>
      <c r="F9209" s="5"/>
      <c r="G9209" s="5"/>
      <c r="H9209" s="5"/>
      <c r="K9209" s="6"/>
      <c r="M9209" s="5"/>
      <c r="N9209" s="30"/>
      <c r="XED9209" s="7"/>
      <c r="XEE9209" s="7"/>
      <c r="XEF9209" s="7"/>
      <c r="XEG9209" s="7"/>
      <c r="XEH9209" s="7"/>
      <c r="XEI9209" s="7"/>
      <c r="XEJ9209" s="7"/>
      <c r="XEK9209" s="7"/>
      <c r="XEL9209" s="7"/>
      <c r="XEM9209" s="7"/>
      <c r="XEN9209" s="7"/>
      <c r="XEO9209" s="7"/>
      <c r="XEP9209" s="7"/>
      <c r="XEQ9209" s="7"/>
      <c r="XER9209" s="7"/>
      <c r="XES9209" s="7"/>
      <c r="XET9209" s="7"/>
      <c r="XEU9209" s="7"/>
      <c r="XEV9209" s="7"/>
      <c r="XEW9209" s="7"/>
      <c r="XEX9209" s="7"/>
      <c r="XEY9209" s="7"/>
      <c r="XEZ9209" s="7"/>
      <c r="XFA9209" s="7"/>
      <c r="XFB9209" s="7"/>
    </row>
    <row r="9210" s="1" customFormat="1" spans="1:16382">
      <c r="A9210" s="5"/>
      <c r="B9210" s="5"/>
      <c r="C9210" s="5"/>
      <c r="E9210" s="5"/>
      <c r="F9210" s="5"/>
      <c r="G9210" s="5"/>
      <c r="H9210" s="5"/>
      <c r="K9210" s="6"/>
      <c r="M9210" s="5"/>
      <c r="N9210" s="30"/>
      <c r="XED9210" s="7"/>
      <c r="XEE9210" s="7"/>
      <c r="XEF9210" s="7"/>
      <c r="XEG9210" s="7"/>
      <c r="XEH9210" s="7"/>
      <c r="XEI9210" s="7"/>
      <c r="XEJ9210" s="7"/>
      <c r="XEK9210" s="7"/>
      <c r="XEL9210" s="7"/>
      <c r="XEM9210" s="7"/>
      <c r="XEN9210" s="7"/>
      <c r="XEO9210" s="7"/>
      <c r="XEP9210" s="7"/>
      <c r="XEQ9210" s="7"/>
      <c r="XER9210" s="7"/>
      <c r="XES9210" s="7"/>
      <c r="XET9210" s="7"/>
      <c r="XEU9210" s="7"/>
      <c r="XEV9210" s="7"/>
      <c r="XEW9210" s="7"/>
      <c r="XEX9210" s="7"/>
      <c r="XEY9210" s="7"/>
      <c r="XEZ9210" s="7"/>
      <c r="XFA9210" s="7"/>
      <c r="XFB9210" s="7"/>
    </row>
    <row r="9211" s="1" customFormat="1" spans="1:16382">
      <c r="A9211" s="5"/>
      <c r="B9211" s="5"/>
      <c r="C9211" s="5"/>
      <c r="E9211" s="5"/>
      <c r="F9211" s="5"/>
      <c r="G9211" s="5"/>
      <c r="H9211" s="5"/>
      <c r="K9211" s="6"/>
      <c r="M9211" s="5"/>
      <c r="N9211" s="30"/>
      <c r="XED9211" s="7"/>
      <c r="XEE9211" s="7"/>
      <c r="XEF9211" s="7"/>
      <c r="XEG9211" s="7"/>
      <c r="XEH9211" s="7"/>
      <c r="XEI9211" s="7"/>
      <c r="XEJ9211" s="7"/>
      <c r="XEK9211" s="7"/>
      <c r="XEL9211" s="7"/>
      <c r="XEM9211" s="7"/>
      <c r="XEN9211" s="7"/>
      <c r="XEO9211" s="7"/>
      <c r="XEP9211" s="7"/>
      <c r="XEQ9211" s="7"/>
      <c r="XER9211" s="7"/>
      <c r="XES9211" s="7"/>
      <c r="XET9211" s="7"/>
      <c r="XEU9211" s="7"/>
      <c r="XEV9211" s="7"/>
      <c r="XEW9211" s="7"/>
      <c r="XEX9211" s="7"/>
      <c r="XEY9211" s="7"/>
      <c r="XEZ9211" s="7"/>
      <c r="XFA9211" s="7"/>
      <c r="XFB9211" s="7"/>
    </row>
    <row r="9212" s="1" customFormat="1" spans="1:16382">
      <c r="A9212" s="5"/>
      <c r="B9212" s="5"/>
      <c r="C9212" s="5"/>
      <c r="E9212" s="5"/>
      <c r="F9212" s="5"/>
      <c r="G9212" s="5"/>
      <c r="H9212" s="5"/>
      <c r="K9212" s="6"/>
      <c r="M9212" s="5"/>
      <c r="N9212" s="30"/>
      <c r="XED9212" s="7"/>
      <c r="XEE9212" s="7"/>
      <c r="XEF9212" s="7"/>
      <c r="XEG9212" s="7"/>
      <c r="XEH9212" s="7"/>
      <c r="XEI9212" s="7"/>
      <c r="XEJ9212" s="7"/>
      <c r="XEK9212" s="7"/>
      <c r="XEL9212" s="7"/>
      <c r="XEM9212" s="7"/>
      <c r="XEN9212" s="7"/>
      <c r="XEO9212" s="7"/>
      <c r="XEP9212" s="7"/>
      <c r="XEQ9212" s="7"/>
      <c r="XER9212" s="7"/>
      <c r="XES9212" s="7"/>
      <c r="XET9212" s="7"/>
      <c r="XEU9212" s="7"/>
      <c r="XEV9212" s="7"/>
      <c r="XEW9212" s="7"/>
      <c r="XEX9212" s="7"/>
      <c r="XEY9212" s="7"/>
      <c r="XEZ9212" s="7"/>
      <c r="XFA9212" s="7"/>
      <c r="XFB9212" s="7"/>
    </row>
    <row r="9213" s="1" customFormat="1" spans="1:16382">
      <c r="A9213" s="5"/>
      <c r="B9213" s="5"/>
      <c r="C9213" s="5"/>
      <c r="E9213" s="5"/>
      <c r="F9213" s="5"/>
      <c r="G9213" s="5"/>
      <c r="H9213" s="5"/>
      <c r="K9213" s="6"/>
      <c r="M9213" s="5"/>
      <c r="N9213" s="30"/>
      <c r="XED9213" s="7"/>
      <c r="XEE9213" s="7"/>
      <c r="XEF9213" s="7"/>
      <c r="XEG9213" s="7"/>
      <c r="XEH9213" s="7"/>
      <c r="XEI9213" s="7"/>
      <c r="XEJ9213" s="7"/>
      <c r="XEK9213" s="7"/>
      <c r="XEL9213" s="7"/>
      <c r="XEM9213" s="7"/>
      <c r="XEN9213" s="7"/>
      <c r="XEO9213" s="7"/>
      <c r="XEP9213" s="7"/>
      <c r="XEQ9213" s="7"/>
      <c r="XER9213" s="7"/>
      <c r="XES9213" s="7"/>
      <c r="XET9213" s="7"/>
      <c r="XEU9213" s="7"/>
      <c r="XEV9213" s="7"/>
      <c r="XEW9213" s="7"/>
      <c r="XEX9213" s="7"/>
      <c r="XEY9213" s="7"/>
      <c r="XEZ9213" s="7"/>
      <c r="XFA9213" s="7"/>
      <c r="XFB9213" s="7"/>
    </row>
    <row r="9214" s="1" customFormat="1" spans="1:16382">
      <c r="A9214" s="5"/>
      <c r="B9214" s="5"/>
      <c r="C9214" s="5"/>
      <c r="E9214" s="5"/>
      <c r="F9214" s="5"/>
      <c r="G9214" s="5"/>
      <c r="H9214" s="5"/>
      <c r="K9214" s="6"/>
      <c r="M9214" s="5"/>
      <c r="N9214" s="30"/>
      <c r="XED9214" s="7"/>
      <c r="XEE9214" s="7"/>
      <c r="XEF9214" s="7"/>
      <c r="XEG9214" s="7"/>
      <c r="XEH9214" s="7"/>
      <c r="XEI9214" s="7"/>
      <c r="XEJ9214" s="7"/>
      <c r="XEK9214" s="7"/>
      <c r="XEL9214" s="7"/>
      <c r="XEM9214" s="7"/>
      <c r="XEN9214" s="7"/>
      <c r="XEO9214" s="7"/>
      <c r="XEP9214" s="7"/>
      <c r="XEQ9214" s="7"/>
      <c r="XER9214" s="7"/>
      <c r="XES9214" s="7"/>
      <c r="XET9214" s="7"/>
      <c r="XEU9214" s="7"/>
      <c r="XEV9214" s="7"/>
      <c r="XEW9214" s="7"/>
      <c r="XEX9214" s="7"/>
      <c r="XEY9214" s="7"/>
      <c r="XEZ9214" s="7"/>
      <c r="XFA9214" s="7"/>
      <c r="XFB9214" s="7"/>
    </row>
    <row r="9215" s="1" customFormat="1" spans="1:16382">
      <c r="A9215" s="5"/>
      <c r="B9215" s="5"/>
      <c r="C9215" s="5"/>
      <c r="E9215" s="5"/>
      <c r="F9215" s="5"/>
      <c r="G9215" s="5"/>
      <c r="H9215" s="5"/>
      <c r="K9215" s="6"/>
      <c r="M9215" s="5"/>
      <c r="N9215" s="30"/>
      <c r="XED9215" s="7"/>
      <c r="XEE9215" s="7"/>
      <c r="XEF9215" s="7"/>
      <c r="XEG9215" s="7"/>
      <c r="XEH9215" s="7"/>
      <c r="XEI9215" s="7"/>
      <c r="XEJ9215" s="7"/>
      <c r="XEK9215" s="7"/>
      <c r="XEL9215" s="7"/>
      <c r="XEM9215" s="7"/>
      <c r="XEN9215" s="7"/>
      <c r="XEO9215" s="7"/>
      <c r="XEP9215" s="7"/>
      <c r="XEQ9215" s="7"/>
      <c r="XER9215" s="7"/>
      <c r="XES9215" s="7"/>
      <c r="XET9215" s="7"/>
      <c r="XEU9215" s="7"/>
      <c r="XEV9215" s="7"/>
      <c r="XEW9215" s="7"/>
      <c r="XEX9215" s="7"/>
      <c r="XEY9215" s="7"/>
      <c r="XEZ9215" s="7"/>
      <c r="XFA9215" s="7"/>
      <c r="XFB9215" s="7"/>
    </row>
    <row r="9216" s="1" customFormat="1" spans="1:16382">
      <c r="A9216" s="5"/>
      <c r="B9216" s="5"/>
      <c r="C9216" s="5"/>
      <c r="E9216" s="5"/>
      <c r="F9216" s="5"/>
      <c r="G9216" s="5"/>
      <c r="H9216" s="5"/>
      <c r="K9216" s="6"/>
      <c r="M9216" s="5"/>
      <c r="N9216" s="30"/>
      <c r="XED9216" s="7"/>
      <c r="XEE9216" s="7"/>
      <c r="XEF9216" s="7"/>
      <c r="XEG9216" s="7"/>
      <c r="XEH9216" s="7"/>
      <c r="XEI9216" s="7"/>
      <c r="XEJ9216" s="7"/>
      <c r="XEK9216" s="7"/>
      <c r="XEL9216" s="7"/>
      <c r="XEM9216" s="7"/>
      <c r="XEN9216" s="7"/>
      <c r="XEO9216" s="7"/>
      <c r="XEP9216" s="7"/>
      <c r="XEQ9216" s="7"/>
      <c r="XER9216" s="7"/>
      <c r="XES9216" s="7"/>
      <c r="XET9216" s="7"/>
      <c r="XEU9216" s="7"/>
      <c r="XEV9216" s="7"/>
      <c r="XEW9216" s="7"/>
      <c r="XEX9216" s="7"/>
      <c r="XEY9216" s="7"/>
      <c r="XEZ9216" s="7"/>
      <c r="XFA9216" s="7"/>
      <c r="XFB9216" s="7"/>
    </row>
    <row r="9217" s="1" customFormat="1" spans="1:16382">
      <c r="A9217" s="5"/>
      <c r="B9217" s="5"/>
      <c r="C9217" s="5"/>
      <c r="E9217" s="5"/>
      <c r="F9217" s="5"/>
      <c r="G9217" s="5"/>
      <c r="H9217" s="5"/>
      <c r="K9217" s="6"/>
      <c r="M9217" s="5"/>
      <c r="N9217" s="30"/>
      <c r="XED9217" s="7"/>
      <c r="XEE9217" s="7"/>
      <c r="XEF9217" s="7"/>
      <c r="XEG9217" s="7"/>
      <c r="XEH9217" s="7"/>
      <c r="XEI9217" s="7"/>
      <c r="XEJ9217" s="7"/>
      <c r="XEK9217" s="7"/>
      <c r="XEL9217" s="7"/>
      <c r="XEM9217" s="7"/>
      <c r="XEN9217" s="7"/>
      <c r="XEO9217" s="7"/>
      <c r="XEP9217" s="7"/>
      <c r="XEQ9217" s="7"/>
      <c r="XER9217" s="7"/>
      <c r="XES9217" s="7"/>
      <c r="XET9217" s="7"/>
      <c r="XEU9217" s="7"/>
      <c r="XEV9217" s="7"/>
      <c r="XEW9217" s="7"/>
      <c r="XEX9217" s="7"/>
      <c r="XEY9217" s="7"/>
      <c r="XEZ9217" s="7"/>
      <c r="XFA9217" s="7"/>
      <c r="XFB9217" s="7"/>
    </row>
    <row r="9218" s="1" customFormat="1" spans="1:16382">
      <c r="A9218" s="5"/>
      <c r="B9218" s="5"/>
      <c r="C9218" s="5"/>
      <c r="E9218" s="5"/>
      <c r="F9218" s="5"/>
      <c r="G9218" s="5"/>
      <c r="H9218" s="5"/>
      <c r="K9218" s="6"/>
      <c r="M9218" s="5"/>
      <c r="N9218" s="30"/>
      <c r="XED9218" s="7"/>
      <c r="XEE9218" s="7"/>
      <c r="XEF9218" s="7"/>
      <c r="XEG9218" s="7"/>
      <c r="XEH9218" s="7"/>
      <c r="XEI9218" s="7"/>
      <c r="XEJ9218" s="7"/>
      <c r="XEK9218" s="7"/>
      <c r="XEL9218" s="7"/>
      <c r="XEM9218" s="7"/>
      <c r="XEN9218" s="7"/>
      <c r="XEO9218" s="7"/>
      <c r="XEP9218" s="7"/>
      <c r="XEQ9218" s="7"/>
      <c r="XER9218" s="7"/>
      <c r="XES9218" s="7"/>
      <c r="XET9218" s="7"/>
      <c r="XEU9218" s="7"/>
      <c r="XEV9218" s="7"/>
      <c r="XEW9218" s="7"/>
      <c r="XEX9218" s="7"/>
      <c r="XEY9218" s="7"/>
      <c r="XEZ9218" s="7"/>
      <c r="XFA9218" s="7"/>
      <c r="XFB9218" s="7"/>
    </row>
    <row r="9219" s="1" customFormat="1" spans="1:16382">
      <c r="A9219" s="5"/>
      <c r="B9219" s="5"/>
      <c r="C9219" s="5"/>
      <c r="E9219" s="5"/>
      <c r="F9219" s="5"/>
      <c r="G9219" s="5"/>
      <c r="H9219" s="5"/>
      <c r="K9219" s="6"/>
      <c r="M9219" s="5"/>
      <c r="N9219" s="30"/>
      <c r="XED9219" s="7"/>
      <c r="XEE9219" s="7"/>
      <c r="XEF9219" s="7"/>
      <c r="XEG9219" s="7"/>
      <c r="XEH9219" s="7"/>
      <c r="XEI9219" s="7"/>
      <c r="XEJ9219" s="7"/>
      <c r="XEK9219" s="7"/>
      <c r="XEL9219" s="7"/>
      <c r="XEM9219" s="7"/>
      <c r="XEN9219" s="7"/>
      <c r="XEO9219" s="7"/>
      <c r="XEP9219" s="7"/>
      <c r="XEQ9219" s="7"/>
      <c r="XER9219" s="7"/>
      <c r="XES9219" s="7"/>
      <c r="XET9219" s="7"/>
      <c r="XEU9219" s="7"/>
      <c r="XEV9219" s="7"/>
      <c r="XEW9219" s="7"/>
      <c r="XEX9219" s="7"/>
      <c r="XEY9219" s="7"/>
      <c r="XEZ9219" s="7"/>
      <c r="XFA9219" s="7"/>
      <c r="XFB9219" s="7"/>
    </row>
    <row r="9220" s="1" customFormat="1" spans="1:16382">
      <c r="A9220" s="5"/>
      <c r="B9220" s="5"/>
      <c r="C9220" s="5"/>
      <c r="E9220" s="5"/>
      <c r="F9220" s="5"/>
      <c r="G9220" s="5"/>
      <c r="H9220" s="5"/>
      <c r="K9220" s="6"/>
      <c r="M9220" s="5"/>
      <c r="N9220" s="30"/>
      <c r="XED9220" s="7"/>
      <c r="XEE9220" s="7"/>
      <c r="XEF9220" s="7"/>
      <c r="XEG9220" s="7"/>
      <c r="XEH9220" s="7"/>
      <c r="XEI9220" s="7"/>
      <c r="XEJ9220" s="7"/>
      <c r="XEK9220" s="7"/>
      <c r="XEL9220" s="7"/>
      <c r="XEM9220" s="7"/>
      <c r="XEN9220" s="7"/>
      <c r="XEO9220" s="7"/>
      <c r="XEP9220" s="7"/>
      <c r="XEQ9220" s="7"/>
      <c r="XER9220" s="7"/>
      <c r="XES9220" s="7"/>
      <c r="XET9220" s="7"/>
      <c r="XEU9220" s="7"/>
      <c r="XEV9220" s="7"/>
      <c r="XEW9220" s="7"/>
      <c r="XEX9220" s="7"/>
      <c r="XEY9220" s="7"/>
      <c r="XEZ9220" s="7"/>
      <c r="XFA9220" s="7"/>
      <c r="XFB9220" s="7"/>
    </row>
    <row r="9221" s="1" customFormat="1" spans="1:16382">
      <c r="A9221" s="5"/>
      <c r="B9221" s="5"/>
      <c r="C9221" s="5"/>
      <c r="E9221" s="5"/>
      <c r="F9221" s="5"/>
      <c r="G9221" s="5"/>
      <c r="H9221" s="5"/>
      <c r="K9221" s="6"/>
      <c r="M9221" s="5"/>
      <c r="N9221" s="30"/>
      <c r="XED9221" s="7"/>
      <c r="XEE9221" s="7"/>
      <c r="XEF9221" s="7"/>
      <c r="XEG9221" s="7"/>
      <c r="XEH9221" s="7"/>
      <c r="XEI9221" s="7"/>
      <c r="XEJ9221" s="7"/>
      <c r="XEK9221" s="7"/>
      <c r="XEL9221" s="7"/>
      <c r="XEM9221" s="7"/>
      <c r="XEN9221" s="7"/>
      <c r="XEO9221" s="7"/>
      <c r="XEP9221" s="7"/>
      <c r="XEQ9221" s="7"/>
      <c r="XER9221" s="7"/>
      <c r="XES9221" s="7"/>
      <c r="XET9221" s="7"/>
      <c r="XEU9221" s="7"/>
      <c r="XEV9221" s="7"/>
      <c r="XEW9221" s="7"/>
      <c r="XEX9221" s="7"/>
      <c r="XEY9221" s="7"/>
      <c r="XEZ9221" s="7"/>
      <c r="XFA9221" s="7"/>
      <c r="XFB9221" s="7"/>
    </row>
    <row r="9222" s="1" customFormat="1" spans="1:16382">
      <c r="A9222" s="5"/>
      <c r="B9222" s="5"/>
      <c r="C9222" s="5"/>
      <c r="E9222" s="5"/>
      <c r="F9222" s="5"/>
      <c r="G9222" s="5"/>
      <c r="H9222" s="5"/>
      <c r="K9222" s="6"/>
      <c r="M9222" s="5"/>
      <c r="N9222" s="30"/>
      <c r="XED9222" s="7"/>
      <c r="XEE9222" s="7"/>
      <c r="XEF9222" s="7"/>
      <c r="XEG9222" s="7"/>
      <c r="XEH9222" s="7"/>
      <c r="XEI9222" s="7"/>
      <c r="XEJ9222" s="7"/>
      <c r="XEK9222" s="7"/>
      <c r="XEL9222" s="7"/>
      <c r="XEM9222" s="7"/>
      <c r="XEN9222" s="7"/>
      <c r="XEO9222" s="7"/>
      <c r="XEP9222" s="7"/>
      <c r="XEQ9222" s="7"/>
      <c r="XER9222" s="7"/>
      <c r="XES9222" s="7"/>
      <c r="XET9222" s="7"/>
      <c r="XEU9222" s="7"/>
      <c r="XEV9222" s="7"/>
      <c r="XEW9222" s="7"/>
      <c r="XEX9222" s="7"/>
      <c r="XEY9222" s="7"/>
      <c r="XEZ9222" s="7"/>
      <c r="XFA9222" s="7"/>
      <c r="XFB9222" s="7"/>
    </row>
    <row r="9223" s="1" customFormat="1" spans="1:16382">
      <c r="A9223" s="5"/>
      <c r="B9223" s="5"/>
      <c r="C9223" s="5"/>
      <c r="E9223" s="5"/>
      <c r="F9223" s="5"/>
      <c r="G9223" s="5"/>
      <c r="H9223" s="5"/>
      <c r="K9223" s="6"/>
      <c r="M9223" s="5"/>
      <c r="N9223" s="30"/>
      <c r="XED9223" s="7"/>
      <c r="XEE9223" s="7"/>
      <c r="XEF9223" s="7"/>
      <c r="XEG9223" s="7"/>
      <c r="XEH9223" s="7"/>
      <c r="XEI9223" s="7"/>
      <c r="XEJ9223" s="7"/>
      <c r="XEK9223" s="7"/>
      <c r="XEL9223" s="7"/>
      <c r="XEM9223" s="7"/>
      <c r="XEN9223" s="7"/>
      <c r="XEO9223" s="7"/>
      <c r="XEP9223" s="7"/>
      <c r="XEQ9223" s="7"/>
      <c r="XER9223" s="7"/>
      <c r="XES9223" s="7"/>
      <c r="XET9223" s="7"/>
      <c r="XEU9223" s="7"/>
      <c r="XEV9223" s="7"/>
      <c r="XEW9223" s="7"/>
      <c r="XEX9223" s="7"/>
      <c r="XEY9223" s="7"/>
      <c r="XEZ9223" s="7"/>
      <c r="XFA9223" s="7"/>
      <c r="XFB9223" s="7"/>
    </row>
    <row r="9224" s="1" customFormat="1" spans="1:16382">
      <c r="A9224" s="5"/>
      <c r="B9224" s="5"/>
      <c r="C9224" s="5"/>
      <c r="E9224" s="5"/>
      <c r="F9224" s="5"/>
      <c r="G9224" s="5"/>
      <c r="H9224" s="5"/>
      <c r="K9224" s="6"/>
      <c r="M9224" s="5"/>
      <c r="N9224" s="30"/>
      <c r="XED9224" s="7"/>
      <c r="XEE9224" s="7"/>
      <c r="XEF9224" s="7"/>
      <c r="XEG9224" s="7"/>
      <c r="XEH9224" s="7"/>
      <c r="XEI9224" s="7"/>
      <c r="XEJ9224" s="7"/>
      <c r="XEK9224" s="7"/>
      <c r="XEL9224" s="7"/>
      <c r="XEM9224" s="7"/>
      <c r="XEN9224" s="7"/>
      <c r="XEO9224" s="7"/>
      <c r="XEP9224" s="7"/>
      <c r="XEQ9224" s="7"/>
      <c r="XER9224" s="7"/>
      <c r="XES9224" s="7"/>
      <c r="XET9224" s="7"/>
      <c r="XEU9224" s="7"/>
      <c r="XEV9224" s="7"/>
      <c r="XEW9224" s="7"/>
      <c r="XEX9224" s="7"/>
      <c r="XEY9224" s="7"/>
      <c r="XEZ9224" s="7"/>
      <c r="XFA9224" s="7"/>
      <c r="XFB9224" s="7"/>
    </row>
    <row r="9225" s="1" customFormat="1" spans="1:16382">
      <c r="A9225" s="5"/>
      <c r="B9225" s="5"/>
      <c r="C9225" s="5"/>
      <c r="E9225" s="5"/>
      <c r="F9225" s="5"/>
      <c r="G9225" s="5"/>
      <c r="H9225" s="5"/>
      <c r="K9225" s="6"/>
      <c r="M9225" s="5"/>
      <c r="N9225" s="30"/>
      <c r="XED9225" s="7"/>
      <c r="XEE9225" s="7"/>
      <c r="XEF9225" s="7"/>
      <c r="XEG9225" s="7"/>
      <c r="XEH9225" s="7"/>
      <c r="XEI9225" s="7"/>
      <c r="XEJ9225" s="7"/>
      <c r="XEK9225" s="7"/>
      <c r="XEL9225" s="7"/>
      <c r="XEM9225" s="7"/>
      <c r="XEN9225" s="7"/>
      <c r="XEO9225" s="7"/>
      <c r="XEP9225" s="7"/>
      <c r="XEQ9225" s="7"/>
      <c r="XER9225" s="7"/>
      <c r="XES9225" s="7"/>
      <c r="XET9225" s="7"/>
      <c r="XEU9225" s="7"/>
      <c r="XEV9225" s="7"/>
      <c r="XEW9225" s="7"/>
      <c r="XEX9225" s="7"/>
      <c r="XEY9225" s="7"/>
      <c r="XEZ9225" s="7"/>
      <c r="XFA9225" s="7"/>
      <c r="XFB9225" s="7"/>
    </row>
    <row r="9226" s="1" customFormat="1" spans="1:16382">
      <c r="A9226" s="5"/>
      <c r="B9226" s="5"/>
      <c r="C9226" s="5"/>
      <c r="E9226" s="5"/>
      <c r="F9226" s="5"/>
      <c r="G9226" s="5"/>
      <c r="H9226" s="5"/>
      <c r="K9226" s="6"/>
      <c r="M9226" s="5"/>
      <c r="N9226" s="30"/>
      <c r="XED9226" s="7"/>
      <c r="XEE9226" s="7"/>
      <c r="XEF9226" s="7"/>
      <c r="XEG9226" s="7"/>
      <c r="XEH9226" s="7"/>
      <c r="XEI9226" s="7"/>
      <c r="XEJ9226" s="7"/>
      <c r="XEK9226" s="7"/>
      <c r="XEL9226" s="7"/>
      <c r="XEM9226" s="7"/>
      <c r="XEN9226" s="7"/>
      <c r="XEO9226" s="7"/>
      <c r="XEP9226" s="7"/>
      <c r="XEQ9226" s="7"/>
      <c r="XER9226" s="7"/>
      <c r="XES9226" s="7"/>
      <c r="XET9226" s="7"/>
      <c r="XEU9226" s="7"/>
      <c r="XEV9226" s="7"/>
      <c r="XEW9226" s="7"/>
      <c r="XEX9226" s="7"/>
      <c r="XEY9226" s="7"/>
      <c r="XEZ9226" s="7"/>
      <c r="XFA9226" s="7"/>
      <c r="XFB9226" s="7"/>
    </row>
    <row r="9227" s="1" customFormat="1" spans="1:16382">
      <c r="A9227" s="5"/>
      <c r="B9227" s="5"/>
      <c r="C9227" s="5"/>
      <c r="E9227" s="5"/>
      <c r="F9227" s="5"/>
      <c r="G9227" s="5"/>
      <c r="H9227" s="5"/>
      <c r="K9227" s="6"/>
      <c r="M9227" s="5"/>
      <c r="N9227" s="30"/>
      <c r="XED9227" s="7"/>
      <c r="XEE9227" s="7"/>
      <c r="XEF9227" s="7"/>
      <c r="XEG9227" s="7"/>
      <c r="XEH9227" s="7"/>
      <c r="XEI9227" s="7"/>
      <c r="XEJ9227" s="7"/>
      <c r="XEK9227" s="7"/>
      <c r="XEL9227" s="7"/>
      <c r="XEM9227" s="7"/>
      <c r="XEN9227" s="7"/>
      <c r="XEO9227" s="7"/>
      <c r="XEP9227" s="7"/>
      <c r="XEQ9227" s="7"/>
      <c r="XER9227" s="7"/>
      <c r="XES9227" s="7"/>
      <c r="XET9227" s="7"/>
      <c r="XEU9227" s="7"/>
      <c r="XEV9227" s="7"/>
      <c r="XEW9227" s="7"/>
      <c r="XEX9227" s="7"/>
      <c r="XEY9227" s="7"/>
      <c r="XEZ9227" s="7"/>
      <c r="XFA9227" s="7"/>
      <c r="XFB9227" s="7"/>
    </row>
    <row r="9228" s="1" customFormat="1" spans="1:16382">
      <c r="A9228" s="5"/>
      <c r="B9228" s="5"/>
      <c r="C9228" s="5"/>
      <c r="E9228" s="5"/>
      <c r="F9228" s="5"/>
      <c r="G9228" s="5"/>
      <c r="H9228" s="5"/>
      <c r="K9228" s="6"/>
      <c r="M9228" s="5"/>
      <c r="N9228" s="30"/>
      <c r="XED9228" s="7"/>
      <c r="XEE9228" s="7"/>
      <c r="XEF9228" s="7"/>
      <c r="XEG9228" s="7"/>
      <c r="XEH9228" s="7"/>
      <c r="XEI9228" s="7"/>
      <c r="XEJ9228" s="7"/>
      <c r="XEK9228" s="7"/>
      <c r="XEL9228" s="7"/>
      <c r="XEM9228" s="7"/>
      <c r="XEN9228" s="7"/>
      <c r="XEO9228" s="7"/>
      <c r="XEP9228" s="7"/>
      <c r="XEQ9228" s="7"/>
      <c r="XER9228" s="7"/>
      <c r="XES9228" s="7"/>
      <c r="XET9228" s="7"/>
      <c r="XEU9228" s="7"/>
      <c r="XEV9228" s="7"/>
      <c r="XEW9228" s="7"/>
      <c r="XEX9228" s="7"/>
      <c r="XEY9228" s="7"/>
      <c r="XEZ9228" s="7"/>
      <c r="XFA9228" s="7"/>
      <c r="XFB9228" s="7"/>
    </row>
    <row r="9229" s="1" customFormat="1" spans="1:16382">
      <c r="A9229" s="5"/>
      <c r="B9229" s="5"/>
      <c r="C9229" s="5"/>
      <c r="E9229" s="5"/>
      <c r="F9229" s="5"/>
      <c r="G9229" s="5"/>
      <c r="H9229" s="5"/>
      <c r="K9229" s="6"/>
      <c r="M9229" s="5"/>
      <c r="N9229" s="30"/>
      <c r="XED9229" s="7"/>
      <c r="XEE9229" s="7"/>
      <c r="XEF9229" s="7"/>
      <c r="XEG9229" s="7"/>
      <c r="XEH9229" s="7"/>
      <c r="XEI9229" s="7"/>
      <c r="XEJ9229" s="7"/>
      <c r="XEK9229" s="7"/>
      <c r="XEL9229" s="7"/>
      <c r="XEM9229" s="7"/>
      <c r="XEN9229" s="7"/>
      <c r="XEO9229" s="7"/>
      <c r="XEP9229" s="7"/>
      <c r="XEQ9229" s="7"/>
      <c r="XER9229" s="7"/>
      <c r="XES9229" s="7"/>
      <c r="XET9229" s="7"/>
      <c r="XEU9229" s="7"/>
      <c r="XEV9229" s="7"/>
      <c r="XEW9229" s="7"/>
      <c r="XEX9229" s="7"/>
      <c r="XEY9229" s="7"/>
      <c r="XEZ9229" s="7"/>
      <c r="XFA9229" s="7"/>
      <c r="XFB9229" s="7"/>
    </row>
    <row r="9230" s="1" customFormat="1" spans="1:16382">
      <c r="A9230" s="5"/>
      <c r="B9230" s="5"/>
      <c r="C9230" s="5"/>
      <c r="E9230" s="5"/>
      <c r="F9230" s="5"/>
      <c r="G9230" s="5"/>
      <c r="H9230" s="5"/>
      <c r="K9230" s="6"/>
      <c r="M9230" s="5"/>
      <c r="N9230" s="30"/>
      <c r="XED9230" s="7"/>
      <c r="XEE9230" s="7"/>
      <c r="XEF9230" s="7"/>
      <c r="XEG9230" s="7"/>
      <c r="XEH9230" s="7"/>
      <c r="XEI9230" s="7"/>
      <c r="XEJ9230" s="7"/>
      <c r="XEK9230" s="7"/>
      <c r="XEL9230" s="7"/>
      <c r="XEM9230" s="7"/>
      <c r="XEN9230" s="7"/>
      <c r="XEO9230" s="7"/>
      <c r="XEP9230" s="7"/>
      <c r="XEQ9230" s="7"/>
      <c r="XER9230" s="7"/>
      <c r="XES9230" s="7"/>
      <c r="XET9230" s="7"/>
      <c r="XEU9230" s="7"/>
      <c r="XEV9230" s="7"/>
      <c r="XEW9230" s="7"/>
      <c r="XEX9230" s="7"/>
      <c r="XEY9230" s="7"/>
      <c r="XEZ9230" s="7"/>
      <c r="XFA9230" s="7"/>
      <c r="XFB9230" s="7"/>
    </row>
    <row r="9231" s="1" customFormat="1" spans="1:16382">
      <c r="A9231" s="5"/>
      <c r="B9231" s="5"/>
      <c r="C9231" s="5"/>
      <c r="E9231" s="5"/>
      <c r="F9231" s="5"/>
      <c r="G9231" s="5"/>
      <c r="H9231" s="5"/>
      <c r="K9231" s="6"/>
      <c r="M9231" s="5"/>
      <c r="N9231" s="30"/>
      <c r="XED9231" s="7"/>
      <c r="XEE9231" s="7"/>
      <c r="XEF9231" s="7"/>
      <c r="XEG9231" s="7"/>
      <c r="XEH9231" s="7"/>
      <c r="XEI9231" s="7"/>
      <c r="XEJ9231" s="7"/>
      <c r="XEK9231" s="7"/>
      <c r="XEL9231" s="7"/>
      <c r="XEM9231" s="7"/>
      <c r="XEN9231" s="7"/>
      <c r="XEO9231" s="7"/>
      <c r="XEP9231" s="7"/>
      <c r="XEQ9231" s="7"/>
      <c r="XER9231" s="7"/>
      <c r="XES9231" s="7"/>
      <c r="XET9231" s="7"/>
      <c r="XEU9231" s="7"/>
      <c r="XEV9231" s="7"/>
      <c r="XEW9231" s="7"/>
      <c r="XEX9231" s="7"/>
      <c r="XEY9231" s="7"/>
      <c r="XEZ9231" s="7"/>
      <c r="XFA9231" s="7"/>
      <c r="XFB9231" s="7"/>
    </row>
    <row r="9232" s="1" customFormat="1" spans="1:16382">
      <c r="A9232" s="5"/>
      <c r="B9232" s="5"/>
      <c r="C9232" s="5"/>
      <c r="E9232" s="5"/>
      <c r="F9232" s="5"/>
      <c r="G9232" s="5"/>
      <c r="H9232" s="5"/>
      <c r="K9232" s="6"/>
      <c r="M9232" s="5"/>
      <c r="N9232" s="30"/>
      <c r="XED9232" s="7"/>
      <c r="XEE9232" s="7"/>
      <c r="XEF9232" s="7"/>
      <c r="XEG9232" s="7"/>
      <c r="XEH9232" s="7"/>
      <c r="XEI9232" s="7"/>
      <c r="XEJ9232" s="7"/>
      <c r="XEK9232" s="7"/>
      <c r="XEL9232" s="7"/>
      <c r="XEM9232" s="7"/>
      <c r="XEN9232" s="7"/>
      <c r="XEO9232" s="7"/>
      <c r="XEP9232" s="7"/>
      <c r="XEQ9232" s="7"/>
      <c r="XER9232" s="7"/>
      <c r="XES9232" s="7"/>
      <c r="XET9232" s="7"/>
      <c r="XEU9232" s="7"/>
      <c r="XEV9232" s="7"/>
      <c r="XEW9232" s="7"/>
      <c r="XEX9232" s="7"/>
      <c r="XEY9232" s="7"/>
      <c r="XEZ9232" s="7"/>
      <c r="XFA9232" s="7"/>
      <c r="XFB9232" s="7"/>
    </row>
    <row r="9233" s="1" customFormat="1" spans="1:16382">
      <c r="A9233" s="5"/>
      <c r="B9233" s="5"/>
      <c r="C9233" s="5"/>
      <c r="E9233" s="5"/>
      <c r="F9233" s="5"/>
      <c r="G9233" s="5"/>
      <c r="H9233" s="5"/>
      <c r="K9233" s="6"/>
      <c r="M9233" s="5"/>
      <c r="N9233" s="30"/>
      <c r="XED9233" s="7"/>
      <c r="XEE9233" s="7"/>
      <c r="XEF9233" s="7"/>
      <c r="XEG9233" s="7"/>
      <c r="XEH9233" s="7"/>
      <c r="XEI9233" s="7"/>
      <c r="XEJ9233" s="7"/>
      <c r="XEK9233" s="7"/>
      <c r="XEL9233" s="7"/>
      <c r="XEM9233" s="7"/>
      <c r="XEN9233" s="7"/>
      <c r="XEO9233" s="7"/>
      <c r="XEP9233" s="7"/>
      <c r="XEQ9233" s="7"/>
      <c r="XER9233" s="7"/>
      <c r="XES9233" s="7"/>
      <c r="XET9233" s="7"/>
      <c r="XEU9233" s="7"/>
      <c r="XEV9233" s="7"/>
      <c r="XEW9233" s="7"/>
      <c r="XEX9233" s="7"/>
      <c r="XEY9233" s="7"/>
      <c r="XEZ9233" s="7"/>
      <c r="XFA9233" s="7"/>
      <c r="XFB9233" s="7"/>
    </row>
    <row r="9234" s="1" customFormat="1" spans="1:16382">
      <c r="A9234" s="5"/>
      <c r="B9234" s="5"/>
      <c r="C9234" s="5"/>
      <c r="E9234" s="5"/>
      <c r="F9234" s="5"/>
      <c r="G9234" s="5"/>
      <c r="H9234" s="5"/>
      <c r="K9234" s="6"/>
      <c r="M9234" s="5"/>
      <c r="N9234" s="30"/>
      <c r="XED9234" s="7"/>
      <c r="XEE9234" s="7"/>
      <c r="XEF9234" s="7"/>
      <c r="XEG9234" s="7"/>
      <c r="XEH9234" s="7"/>
      <c r="XEI9234" s="7"/>
      <c r="XEJ9234" s="7"/>
      <c r="XEK9234" s="7"/>
      <c r="XEL9234" s="7"/>
      <c r="XEM9234" s="7"/>
      <c r="XEN9234" s="7"/>
      <c r="XEO9234" s="7"/>
      <c r="XEP9234" s="7"/>
      <c r="XEQ9234" s="7"/>
      <c r="XER9234" s="7"/>
      <c r="XES9234" s="7"/>
      <c r="XET9234" s="7"/>
      <c r="XEU9234" s="7"/>
      <c r="XEV9234" s="7"/>
      <c r="XEW9234" s="7"/>
      <c r="XEX9234" s="7"/>
      <c r="XEY9234" s="7"/>
      <c r="XEZ9234" s="7"/>
      <c r="XFA9234" s="7"/>
      <c r="XFB9234" s="7"/>
    </row>
    <row r="9235" s="1" customFormat="1" spans="1:16382">
      <c r="A9235" s="5"/>
      <c r="B9235" s="5"/>
      <c r="C9235" s="5"/>
      <c r="E9235" s="5"/>
      <c r="F9235" s="5"/>
      <c r="G9235" s="5"/>
      <c r="H9235" s="5"/>
      <c r="K9235" s="6"/>
      <c r="M9235" s="5"/>
      <c r="N9235" s="30"/>
      <c r="XED9235" s="7"/>
      <c r="XEE9235" s="7"/>
      <c r="XEF9235" s="7"/>
      <c r="XEG9235" s="7"/>
      <c r="XEH9235" s="7"/>
      <c r="XEI9235" s="7"/>
      <c r="XEJ9235" s="7"/>
      <c r="XEK9235" s="7"/>
      <c r="XEL9235" s="7"/>
      <c r="XEM9235" s="7"/>
      <c r="XEN9235" s="7"/>
      <c r="XEO9235" s="7"/>
      <c r="XEP9235" s="7"/>
      <c r="XEQ9235" s="7"/>
      <c r="XER9235" s="7"/>
      <c r="XES9235" s="7"/>
      <c r="XET9235" s="7"/>
      <c r="XEU9235" s="7"/>
      <c r="XEV9235" s="7"/>
      <c r="XEW9235" s="7"/>
      <c r="XEX9235" s="7"/>
      <c r="XEY9235" s="7"/>
      <c r="XEZ9235" s="7"/>
      <c r="XFA9235" s="7"/>
      <c r="XFB9235" s="7"/>
    </row>
    <row r="9236" s="1" customFormat="1" spans="1:16382">
      <c r="A9236" s="5"/>
      <c r="B9236" s="5"/>
      <c r="C9236" s="5"/>
      <c r="E9236" s="5"/>
      <c r="F9236" s="5"/>
      <c r="G9236" s="5"/>
      <c r="H9236" s="5"/>
      <c r="K9236" s="6"/>
      <c r="M9236" s="5"/>
      <c r="N9236" s="30"/>
      <c r="XED9236" s="7"/>
      <c r="XEE9236" s="7"/>
      <c r="XEF9236" s="7"/>
      <c r="XEG9236" s="7"/>
      <c r="XEH9236" s="7"/>
      <c r="XEI9236" s="7"/>
      <c r="XEJ9236" s="7"/>
      <c r="XEK9236" s="7"/>
      <c r="XEL9236" s="7"/>
      <c r="XEM9236" s="7"/>
      <c r="XEN9236" s="7"/>
      <c r="XEO9236" s="7"/>
      <c r="XEP9236" s="7"/>
      <c r="XEQ9236" s="7"/>
      <c r="XER9236" s="7"/>
      <c r="XES9236" s="7"/>
      <c r="XET9236" s="7"/>
      <c r="XEU9236" s="7"/>
      <c r="XEV9236" s="7"/>
      <c r="XEW9236" s="7"/>
      <c r="XEX9236" s="7"/>
      <c r="XEY9236" s="7"/>
      <c r="XEZ9236" s="7"/>
      <c r="XFA9236" s="7"/>
      <c r="XFB9236" s="7"/>
    </row>
    <row r="9237" s="1" customFormat="1" spans="1:16382">
      <c r="A9237" s="5"/>
      <c r="B9237" s="5"/>
      <c r="C9237" s="5"/>
      <c r="E9237" s="5"/>
      <c r="F9237" s="5"/>
      <c r="G9237" s="5"/>
      <c r="H9237" s="5"/>
      <c r="K9237" s="6"/>
      <c r="M9237" s="5"/>
      <c r="N9237" s="30"/>
      <c r="XED9237" s="7"/>
      <c r="XEE9237" s="7"/>
      <c r="XEF9237" s="7"/>
      <c r="XEG9237" s="7"/>
      <c r="XEH9237" s="7"/>
      <c r="XEI9237" s="7"/>
      <c r="XEJ9237" s="7"/>
      <c r="XEK9237" s="7"/>
      <c r="XEL9237" s="7"/>
      <c r="XEM9237" s="7"/>
      <c r="XEN9237" s="7"/>
      <c r="XEO9237" s="7"/>
      <c r="XEP9237" s="7"/>
      <c r="XEQ9237" s="7"/>
      <c r="XER9237" s="7"/>
      <c r="XES9237" s="7"/>
      <c r="XET9237" s="7"/>
      <c r="XEU9237" s="7"/>
      <c r="XEV9237" s="7"/>
      <c r="XEW9237" s="7"/>
      <c r="XEX9237" s="7"/>
      <c r="XEY9237" s="7"/>
      <c r="XEZ9237" s="7"/>
      <c r="XFA9237" s="7"/>
      <c r="XFB9237" s="7"/>
    </row>
    <row r="9238" s="1" customFormat="1" spans="1:16382">
      <c r="A9238" s="5"/>
      <c r="B9238" s="5"/>
      <c r="C9238" s="5"/>
      <c r="E9238" s="5"/>
      <c r="F9238" s="5"/>
      <c r="G9238" s="5"/>
      <c r="H9238" s="5"/>
      <c r="K9238" s="6"/>
      <c r="M9238" s="5"/>
      <c r="N9238" s="30"/>
      <c r="XED9238" s="7"/>
      <c r="XEE9238" s="7"/>
      <c r="XEF9238" s="7"/>
      <c r="XEG9238" s="7"/>
      <c r="XEH9238" s="7"/>
      <c r="XEI9238" s="7"/>
      <c r="XEJ9238" s="7"/>
      <c r="XEK9238" s="7"/>
      <c r="XEL9238" s="7"/>
      <c r="XEM9238" s="7"/>
      <c r="XEN9238" s="7"/>
      <c r="XEO9238" s="7"/>
      <c r="XEP9238" s="7"/>
      <c r="XEQ9238" s="7"/>
      <c r="XER9238" s="7"/>
      <c r="XES9238" s="7"/>
      <c r="XET9238" s="7"/>
      <c r="XEU9238" s="7"/>
      <c r="XEV9238" s="7"/>
      <c r="XEW9238" s="7"/>
      <c r="XEX9238" s="7"/>
      <c r="XEY9238" s="7"/>
      <c r="XEZ9238" s="7"/>
      <c r="XFA9238" s="7"/>
      <c r="XFB9238" s="7"/>
    </row>
    <row r="9239" s="1" customFormat="1" spans="1:16382">
      <c r="A9239" s="5"/>
      <c r="B9239" s="5"/>
      <c r="C9239" s="5"/>
      <c r="E9239" s="5"/>
      <c r="F9239" s="5"/>
      <c r="G9239" s="5"/>
      <c r="H9239" s="5"/>
      <c r="K9239" s="6"/>
      <c r="M9239" s="5"/>
      <c r="N9239" s="30"/>
      <c r="XED9239" s="7"/>
      <c r="XEE9239" s="7"/>
      <c r="XEF9239" s="7"/>
      <c r="XEG9239" s="7"/>
      <c r="XEH9239" s="7"/>
      <c r="XEI9239" s="7"/>
      <c r="XEJ9239" s="7"/>
      <c r="XEK9239" s="7"/>
      <c r="XEL9239" s="7"/>
      <c r="XEM9239" s="7"/>
      <c r="XEN9239" s="7"/>
      <c r="XEO9239" s="7"/>
      <c r="XEP9239" s="7"/>
      <c r="XEQ9239" s="7"/>
      <c r="XER9239" s="7"/>
      <c r="XES9239" s="7"/>
      <c r="XET9239" s="7"/>
      <c r="XEU9239" s="7"/>
      <c r="XEV9239" s="7"/>
      <c r="XEW9239" s="7"/>
      <c r="XEX9239" s="7"/>
      <c r="XEY9239" s="7"/>
      <c r="XEZ9239" s="7"/>
      <c r="XFA9239" s="7"/>
      <c r="XFB9239" s="7"/>
    </row>
    <row r="9240" s="1" customFormat="1" spans="1:16382">
      <c r="A9240" s="5"/>
      <c r="B9240" s="5"/>
      <c r="C9240" s="5"/>
      <c r="E9240" s="5"/>
      <c r="F9240" s="5"/>
      <c r="G9240" s="5"/>
      <c r="H9240" s="5"/>
      <c r="K9240" s="6"/>
      <c r="M9240" s="5"/>
      <c r="N9240" s="30"/>
      <c r="XED9240" s="7"/>
      <c r="XEE9240" s="7"/>
      <c r="XEF9240" s="7"/>
      <c r="XEG9240" s="7"/>
      <c r="XEH9240" s="7"/>
      <c r="XEI9240" s="7"/>
      <c r="XEJ9240" s="7"/>
      <c r="XEK9240" s="7"/>
      <c r="XEL9240" s="7"/>
      <c r="XEM9240" s="7"/>
      <c r="XEN9240" s="7"/>
      <c r="XEO9240" s="7"/>
      <c r="XEP9240" s="7"/>
      <c r="XEQ9240" s="7"/>
      <c r="XER9240" s="7"/>
      <c r="XES9240" s="7"/>
      <c r="XET9240" s="7"/>
      <c r="XEU9240" s="7"/>
      <c r="XEV9240" s="7"/>
      <c r="XEW9240" s="7"/>
      <c r="XEX9240" s="7"/>
      <c r="XEY9240" s="7"/>
      <c r="XEZ9240" s="7"/>
      <c r="XFA9240" s="7"/>
      <c r="XFB9240" s="7"/>
    </row>
    <row r="9241" s="1" customFormat="1" spans="1:16382">
      <c r="A9241" s="5"/>
      <c r="B9241" s="5"/>
      <c r="C9241" s="5"/>
      <c r="E9241" s="5"/>
      <c r="F9241" s="5"/>
      <c r="G9241" s="5"/>
      <c r="H9241" s="5"/>
      <c r="K9241" s="6"/>
      <c r="M9241" s="5"/>
      <c r="N9241" s="30"/>
      <c r="XED9241" s="7"/>
      <c r="XEE9241" s="7"/>
      <c r="XEF9241" s="7"/>
      <c r="XEG9241" s="7"/>
      <c r="XEH9241" s="7"/>
      <c r="XEI9241" s="7"/>
      <c r="XEJ9241" s="7"/>
      <c r="XEK9241" s="7"/>
      <c r="XEL9241" s="7"/>
      <c r="XEM9241" s="7"/>
      <c r="XEN9241" s="7"/>
      <c r="XEO9241" s="7"/>
      <c r="XEP9241" s="7"/>
      <c r="XEQ9241" s="7"/>
      <c r="XER9241" s="7"/>
      <c r="XES9241" s="7"/>
      <c r="XET9241" s="7"/>
      <c r="XEU9241" s="7"/>
      <c r="XEV9241" s="7"/>
      <c r="XEW9241" s="7"/>
      <c r="XEX9241" s="7"/>
      <c r="XEY9241" s="7"/>
      <c r="XEZ9241" s="7"/>
      <c r="XFA9241" s="7"/>
      <c r="XFB9241" s="7"/>
    </row>
    <row r="9242" s="1" customFormat="1" spans="1:16382">
      <c r="A9242" s="5"/>
      <c r="B9242" s="5"/>
      <c r="C9242" s="5"/>
      <c r="E9242" s="5"/>
      <c r="F9242" s="5"/>
      <c r="G9242" s="5"/>
      <c r="H9242" s="5"/>
      <c r="K9242" s="6"/>
      <c r="M9242" s="5"/>
      <c r="N9242" s="30"/>
      <c r="XED9242" s="7"/>
      <c r="XEE9242" s="7"/>
      <c r="XEF9242" s="7"/>
      <c r="XEG9242" s="7"/>
      <c r="XEH9242" s="7"/>
      <c r="XEI9242" s="7"/>
      <c r="XEJ9242" s="7"/>
      <c r="XEK9242" s="7"/>
      <c r="XEL9242" s="7"/>
      <c r="XEM9242" s="7"/>
      <c r="XEN9242" s="7"/>
      <c r="XEO9242" s="7"/>
      <c r="XEP9242" s="7"/>
      <c r="XEQ9242" s="7"/>
      <c r="XER9242" s="7"/>
      <c r="XES9242" s="7"/>
      <c r="XET9242" s="7"/>
      <c r="XEU9242" s="7"/>
      <c r="XEV9242" s="7"/>
      <c r="XEW9242" s="7"/>
      <c r="XEX9242" s="7"/>
      <c r="XEY9242" s="7"/>
      <c r="XEZ9242" s="7"/>
      <c r="XFA9242" s="7"/>
      <c r="XFB9242" s="7"/>
    </row>
    <row r="9243" s="1" customFormat="1" spans="1:16382">
      <c r="A9243" s="5"/>
      <c r="B9243" s="5"/>
      <c r="C9243" s="5"/>
      <c r="E9243" s="5"/>
      <c r="F9243" s="5"/>
      <c r="G9243" s="5"/>
      <c r="H9243" s="5"/>
      <c r="K9243" s="6"/>
      <c r="M9243" s="5"/>
      <c r="N9243" s="30"/>
      <c r="XED9243" s="7"/>
      <c r="XEE9243" s="7"/>
      <c r="XEF9243" s="7"/>
      <c r="XEG9243" s="7"/>
      <c r="XEH9243" s="7"/>
      <c r="XEI9243" s="7"/>
      <c r="XEJ9243" s="7"/>
      <c r="XEK9243" s="7"/>
      <c r="XEL9243" s="7"/>
      <c r="XEM9243" s="7"/>
      <c r="XEN9243" s="7"/>
      <c r="XEO9243" s="7"/>
      <c r="XEP9243" s="7"/>
      <c r="XEQ9243" s="7"/>
      <c r="XER9243" s="7"/>
      <c r="XES9243" s="7"/>
      <c r="XET9243" s="7"/>
      <c r="XEU9243" s="7"/>
      <c r="XEV9243" s="7"/>
      <c r="XEW9243" s="7"/>
      <c r="XEX9243" s="7"/>
      <c r="XEY9243" s="7"/>
      <c r="XEZ9243" s="7"/>
      <c r="XFA9243" s="7"/>
      <c r="XFB9243" s="7"/>
    </row>
    <row r="9244" s="1" customFormat="1" spans="1:16382">
      <c r="A9244" s="5"/>
      <c r="B9244" s="5"/>
      <c r="C9244" s="5"/>
      <c r="E9244" s="5"/>
      <c r="F9244" s="5"/>
      <c r="G9244" s="5"/>
      <c r="H9244" s="5"/>
      <c r="K9244" s="6"/>
      <c r="M9244" s="5"/>
      <c r="N9244" s="30"/>
      <c r="XED9244" s="7"/>
      <c r="XEE9244" s="7"/>
      <c r="XEF9244" s="7"/>
      <c r="XEG9244" s="7"/>
      <c r="XEH9244" s="7"/>
      <c r="XEI9244" s="7"/>
      <c r="XEJ9244" s="7"/>
      <c r="XEK9244" s="7"/>
      <c r="XEL9244" s="7"/>
      <c r="XEM9244" s="7"/>
      <c r="XEN9244" s="7"/>
      <c r="XEO9244" s="7"/>
      <c r="XEP9244" s="7"/>
      <c r="XEQ9244" s="7"/>
      <c r="XER9244" s="7"/>
      <c r="XES9244" s="7"/>
      <c r="XET9244" s="7"/>
      <c r="XEU9244" s="7"/>
      <c r="XEV9244" s="7"/>
      <c r="XEW9244" s="7"/>
      <c r="XEX9244" s="7"/>
      <c r="XEY9244" s="7"/>
      <c r="XEZ9244" s="7"/>
      <c r="XFA9244" s="7"/>
      <c r="XFB9244" s="7"/>
    </row>
    <row r="9245" s="1" customFormat="1" spans="1:16382">
      <c r="A9245" s="5"/>
      <c r="B9245" s="5"/>
      <c r="C9245" s="5"/>
      <c r="E9245" s="5"/>
      <c r="F9245" s="5"/>
      <c r="G9245" s="5"/>
      <c r="H9245" s="5"/>
      <c r="K9245" s="6"/>
      <c r="M9245" s="5"/>
      <c r="N9245" s="30"/>
      <c r="XED9245" s="7"/>
      <c r="XEE9245" s="7"/>
      <c r="XEF9245" s="7"/>
      <c r="XEG9245" s="7"/>
      <c r="XEH9245" s="7"/>
      <c r="XEI9245" s="7"/>
      <c r="XEJ9245" s="7"/>
      <c r="XEK9245" s="7"/>
      <c r="XEL9245" s="7"/>
      <c r="XEM9245" s="7"/>
      <c r="XEN9245" s="7"/>
      <c r="XEO9245" s="7"/>
      <c r="XEP9245" s="7"/>
      <c r="XEQ9245" s="7"/>
      <c r="XER9245" s="7"/>
      <c r="XES9245" s="7"/>
      <c r="XET9245" s="7"/>
      <c r="XEU9245" s="7"/>
      <c r="XEV9245" s="7"/>
      <c r="XEW9245" s="7"/>
      <c r="XEX9245" s="7"/>
      <c r="XEY9245" s="7"/>
      <c r="XEZ9245" s="7"/>
      <c r="XFA9245" s="7"/>
      <c r="XFB9245" s="7"/>
    </row>
    <row r="9246" s="1" customFormat="1" spans="1:16382">
      <c r="A9246" s="5"/>
      <c r="B9246" s="5"/>
      <c r="C9246" s="5"/>
      <c r="E9246" s="5"/>
      <c r="F9246" s="5"/>
      <c r="G9246" s="5"/>
      <c r="H9246" s="5"/>
      <c r="K9246" s="6"/>
      <c r="M9246" s="5"/>
      <c r="N9246" s="30"/>
      <c r="XED9246" s="7"/>
      <c r="XEE9246" s="7"/>
      <c r="XEF9246" s="7"/>
      <c r="XEG9246" s="7"/>
      <c r="XEH9246" s="7"/>
      <c r="XEI9246" s="7"/>
      <c r="XEJ9246" s="7"/>
      <c r="XEK9246" s="7"/>
      <c r="XEL9246" s="7"/>
      <c r="XEM9246" s="7"/>
      <c r="XEN9246" s="7"/>
      <c r="XEO9246" s="7"/>
      <c r="XEP9246" s="7"/>
      <c r="XEQ9246" s="7"/>
      <c r="XER9246" s="7"/>
      <c r="XES9246" s="7"/>
      <c r="XET9246" s="7"/>
      <c r="XEU9246" s="7"/>
      <c r="XEV9246" s="7"/>
      <c r="XEW9246" s="7"/>
      <c r="XEX9246" s="7"/>
      <c r="XEY9246" s="7"/>
      <c r="XEZ9246" s="7"/>
      <c r="XFA9246" s="7"/>
      <c r="XFB9246" s="7"/>
    </row>
    <row r="9247" s="1" customFormat="1" spans="1:16382">
      <c r="A9247" s="5"/>
      <c r="B9247" s="5"/>
      <c r="C9247" s="5"/>
      <c r="E9247" s="5"/>
      <c r="F9247" s="5"/>
      <c r="G9247" s="5"/>
      <c r="H9247" s="5"/>
      <c r="K9247" s="6"/>
      <c r="M9247" s="5"/>
      <c r="N9247" s="30"/>
      <c r="XED9247" s="7"/>
      <c r="XEE9247" s="7"/>
      <c r="XEF9247" s="7"/>
      <c r="XEG9247" s="7"/>
      <c r="XEH9247" s="7"/>
      <c r="XEI9247" s="7"/>
      <c r="XEJ9247" s="7"/>
      <c r="XEK9247" s="7"/>
      <c r="XEL9247" s="7"/>
      <c r="XEM9247" s="7"/>
      <c r="XEN9247" s="7"/>
      <c r="XEO9247" s="7"/>
      <c r="XEP9247" s="7"/>
      <c r="XEQ9247" s="7"/>
      <c r="XER9247" s="7"/>
      <c r="XES9247" s="7"/>
      <c r="XET9247" s="7"/>
      <c r="XEU9247" s="7"/>
      <c r="XEV9247" s="7"/>
      <c r="XEW9247" s="7"/>
      <c r="XEX9247" s="7"/>
      <c r="XEY9247" s="7"/>
      <c r="XEZ9247" s="7"/>
      <c r="XFA9247" s="7"/>
      <c r="XFB9247" s="7"/>
    </row>
    <row r="9248" s="1" customFormat="1" spans="1:16382">
      <c r="A9248" s="5"/>
      <c r="B9248" s="5"/>
      <c r="C9248" s="5"/>
      <c r="E9248" s="5"/>
      <c r="F9248" s="5"/>
      <c r="G9248" s="5"/>
      <c r="H9248" s="5"/>
      <c r="K9248" s="6"/>
      <c r="M9248" s="5"/>
      <c r="N9248" s="30"/>
      <c r="XED9248" s="7"/>
      <c r="XEE9248" s="7"/>
      <c r="XEF9248" s="7"/>
      <c r="XEG9248" s="7"/>
      <c r="XEH9248" s="7"/>
      <c r="XEI9248" s="7"/>
      <c r="XEJ9248" s="7"/>
      <c r="XEK9248" s="7"/>
      <c r="XEL9248" s="7"/>
      <c r="XEM9248" s="7"/>
      <c r="XEN9248" s="7"/>
      <c r="XEO9248" s="7"/>
      <c r="XEP9248" s="7"/>
      <c r="XEQ9248" s="7"/>
      <c r="XER9248" s="7"/>
      <c r="XES9248" s="7"/>
      <c r="XET9248" s="7"/>
      <c r="XEU9248" s="7"/>
      <c r="XEV9248" s="7"/>
      <c r="XEW9248" s="7"/>
      <c r="XEX9248" s="7"/>
      <c r="XEY9248" s="7"/>
      <c r="XEZ9248" s="7"/>
      <c r="XFA9248" s="7"/>
      <c r="XFB9248" s="7"/>
    </row>
    <row r="9249" s="1" customFormat="1" spans="1:16382">
      <c r="A9249" s="5"/>
      <c r="B9249" s="5"/>
      <c r="C9249" s="5"/>
      <c r="E9249" s="5"/>
      <c r="F9249" s="5"/>
      <c r="G9249" s="5"/>
      <c r="H9249" s="5"/>
      <c r="K9249" s="6"/>
      <c r="M9249" s="5"/>
      <c r="N9249" s="30"/>
      <c r="XED9249" s="7"/>
      <c r="XEE9249" s="7"/>
      <c r="XEF9249" s="7"/>
      <c r="XEG9249" s="7"/>
      <c r="XEH9249" s="7"/>
      <c r="XEI9249" s="7"/>
      <c r="XEJ9249" s="7"/>
      <c r="XEK9249" s="7"/>
      <c r="XEL9249" s="7"/>
      <c r="XEM9249" s="7"/>
      <c r="XEN9249" s="7"/>
      <c r="XEO9249" s="7"/>
      <c r="XEP9249" s="7"/>
      <c r="XEQ9249" s="7"/>
      <c r="XER9249" s="7"/>
      <c r="XES9249" s="7"/>
      <c r="XET9249" s="7"/>
      <c r="XEU9249" s="7"/>
      <c r="XEV9249" s="7"/>
      <c r="XEW9249" s="7"/>
      <c r="XEX9249" s="7"/>
      <c r="XEY9249" s="7"/>
      <c r="XEZ9249" s="7"/>
      <c r="XFA9249" s="7"/>
      <c r="XFB9249" s="7"/>
    </row>
    <row r="9250" s="1" customFormat="1" spans="1:16382">
      <c r="A9250" s="5"/>
      <c r="B9250" s="5"/>
      <c r="C9250" s="5"/>
      <c r="E9250" s="5"/>
      <c r="F9250" s="5"/>
      <c r="G9250" s="5"/>
      <c r="H9250" s="5"/>
      <c r="K9250" s="6"/>
      <c r="M9250" s="5"/>
      <c r="N9250" s="30"/>
      <c r="XED9250" s="7"/>
      <c r="XEE9250" s="7"/>
      <c r="XEF9250" s="7"/>
      <c r="XEG9250" s="7"/>
      <c r="XEH9250" s="7"/>
      <c r="XEI9250" s="7"/>
      <c r="XEJ9250" s="7"/>
      <c r="XEK9250" s="7"/>
      <c r="XEL9250" s="7"/>
      <c r="XEM9250" s="7"/>
      <c r="XEN9250" s="7"/>
      <c r="XEO9250" s="7"/>
      <c r="XEP9250" s="7"/>
      <c r="XEQ9250" s="7"/>
      <c r="XER9250" s="7"/>
      <c r="XES9250" s="7"/>
      <c r="XET9250" s="7"/>
      <c r="XEU9250" s="7"/>
      <c r="XEV9250" s="7"/>
      <c r="XEW9250" s="7"/>
      <c r="XEX9250" s="7"/>
      <c r="XEY9250" s="7"/>
      <c r="XEZ9250" s="7"/>
      <c r="XFA9250" s="7"/>
      <c r="XFB9250" s="7"/>
    </row>
    <row r="9251" s="1" customFormat="1" spans="1:16382">
      <c r="A9251" s="5"/>
      <c r="B9251" s="5"/>
      <c r="C9251" s="5"/>
      <c r="E9251" s="5"/>
      <c r="F9251" s="5"/>
      <c r="G9251" s="5"/>
      <c r="H9251" s="5"/>
      <c r="K9251" s="6"/>
      <c r="M9251" s="5"/>
      <c r="N9251" s="30"/>
      <c r="XED9251" s="7"/>
      <c r="XEE9251" s="7"/>
      <c r="XEF9251" s="7"/>
      <c r="XEG9251" s="7"/>
      <c r="XEH9251" s="7"/>
      <c r="XEI9251" s="7"/>
      <c r="XEJ9251" s="7"/>
      <c r="XEK9251" s="7"/>
      <c r="XEL9251" s="7"/>
      <c r="XEM9251" s="7"/>
      <c r="XEN9251" s="7"/>
      <c r="XEO9251" s="7"/>
      <c r="XEP9251" s="7"/>
      <c r="XEQ9251" s="7"/>
      <c r="XER9251" s="7"/>
      <c r="XES9251" s="7"/>
      <c r="XET9251" s="7"/>
      <c r="XEU9251" s="7"/>
      <c r="XEV9251" s="7"/>
      <c r="XEW9251" s="7"/>
      <c r="XEX9251" s="7"/>
      <c r="XEY9251" s="7"/>
      <c r="XEZ9251" s="7"/>
      <c r="XFA9251" s="7"/>
      <c r="XFB9251" s="7"/>
    </row>
    <row r="9252" s="1" customFormat="1" spans="1:16382">
      <c r="A9252" s="5"/>
      <c r="B9252" s="5"/>
      <c r="C9252" s="5"/>
      <c r="E9252" s="5"/>
      <c r="F9252" s="5"/>
      <c r="G9252" s="5"/>
      <c r="H9252" s="5"/>
      <c r="K9252" s="6"/>
      <c r="M9252" s="5"/>
      <c r="N9252" s="30"/>
      <c r="XED9252" s="7"/>
      <c r="XEE9252" s="7"/>
      <c r="XEF9252" s="7"/>
      <c r="XEG9252" s="7"/>
      <c r="XEH9252" s="7"/>
      <c r="XEI9252" s="7"/>
      <c r="XEJ9252" s="7"/>
      <c r="XEK9252" s="7"/>
      <c r="XEL9252" s="7"/>
      <c r="XEM9252" s="7"/>
      <c r="XEN9252" s="7"/>
      <c r="XEO9252" s="7"/>
      <c r="XEP9252" s="7"/>
      <c r="XEQ9252" s="7"/>
      <c r="XER9252" s="7"/>
      <c r="XES9252" s="7"/>
      <c r="XET9252" s="7"/>
      <c r="XEU9252" s="7"/>
      <c r="XEV9252" s="7"/>
      <c r="XEW9252" s="7"/>
      <c r="XEX9252" s="7"/>
      <c r="XEY9252" s="7"/>
      <c r="XEZ9252" s="7"/>
      <c r="XFA9252" s="7"/>
      <c r="XFB9252" s="7"/>
    </row>
    <row r="9253" s="1" customFormat="1" spans="1:16382">
      <c r="A9253" s="5"/>
      <c r="B9253" s="5"/>
      <c r="C9253" s="5"/>
      <c r="E9253" s="5"/>
      <c r="F9253" s="5"/>
      <c r="G9253" s="5"/>
      <c r="H9253" s="5"/>
      <c r="K9253" s="6"/>
      <c r="M9253" s="5"/>
      <c r="N9253" s="30"/>
      <c r="XED9253" s="7"/>
      <c r="XEE9253" s="7"/>
      <c r="XEF9253" s="7"/>
      <c r="XEG9253" s="7"/>
      <c r="XEH9253" s="7"/>
      <c r="XEI9253" s="7"/>
      <c r="XEJ9253" s="7"/>
      <c r="XEK9253" s="7"/>
      <c r="XEL9253" s="7"/>
      <c r="XEM9253" s="7"/>
      <c r="XEN9253" s="7"/>
      <c r="XEO9253" s="7"/>
      <c r="XEP9253" s="7"/>
      <c r="XEQ9253" s="7"/>
      <c r="XER9253" s="7"/>
      <c r="XES9253" s="7"/>
      <c r="XET9253" s="7"/>
      <c r="XEU9253" s="7"/>
      <c r="XEV9253" s="7"/>
      <c r="XEW9253" s="7"/>
      <c r="XEX9253" s="7"/>
      <c r="XEY9253" s="7"/>
      <c r="XEZ9253" s="7"/>
      <c r="XFA9253" s="7"/>
      <c r="XFB9253" s="7"/>
    </row>
    <row r="9254" s="1" customFormat="1" spans="1:16382">
      <c r="A9254" s="5"/>
      <c r="B9254" s="5"/>
      <c r="C9254" s="5"/>
      <c r="E9254" s="5"/>
      <c r="F9254" s="5"/>
      <c r="G9254" s="5"/>
      <c r="H9254" s="5"/>
      <c r="K9254" s="6"/>
      <c r="M9254" s="5"/>
      <c r="N9254" s="30"/>
      <c r="XED9254" s="7"/>
      <c r="XEE9254" s="7"/>
      <c r="XEF9254" s="7"/>
      <c r="XEG9254" s="7"/>
      <c r="XEH9254" s="7"/>
      <c r="XEI9254" s="7"/>
      <c r="XEJ9254" s="7"/>
      <c r="XEK9254" s="7"/>
      <c r="XEL9254" s="7"/>
      <c r="XEM9254" s="7"/>
      <c r="XEN9254" s="7"/>
      <c r="XEO9254" s="7"/>
      <c r="XEP9254" s="7"/>
      <c r="XEQ9254" s="7"/>
      <c r="XER9254" s="7"/>
      <c r="XES9254" s="7"/>
      <c r="XET9254" s="7"/>
      <c r="XEU9254" s="7"/>
      <c r="XEV9254" s="7"/>
      <c r="XEW9254" s="7"/>
      <c r="XEX9254" s="7"/>
      <c r="XEY9254" s="7"/>
      <c r="XEZ9254" s="7"/>
      <c r="XFA9254" s="7"/>
      <c r="XFB9254" s="7"/>
    </row>
    <row r="9255" s="1" customFormat="1" spans="1:16382">
      <c r="A9255" s="5"/>
      <c r="B9255" s="5"/>
      <c r="C9255" s="5"/>
      <c r="E9255" s="5"/>
      <c r="F9255" s="5"/>
      <c r="G9255" s="5"/>
      <c r="H9255" s="5"/>
      <c r="K9255" s="6"/>
      <c r="M9255" s="5"/>
      <c r="N9255" s="30"/>
      <c r="XED9255" s="7"/>
      <c r="XEE9255" s="7"/>
      <c r="XEF9255" s="7"/>
      <c r="XEG9255" s="7"/>
      <c r="XEH9255" s="7"/>
      <c r="XEI9255" s="7"/>
      <c r="XEJ9255" s="7"/>
      <c r="XEK9255" s="7"/>
      <c r="XEL9255" s="7"/>
      <c r="XEM9255" s="7"/>
      <c r="XEN9255" s="7"/>
      <c r="XEO9255" s="7"/>
      <c r="XEP9255" s="7"/>
      <c r="XEQ9255" s="7"/>
      <c r="XER9255" s="7"/>
      <c r="XES9255" s="7"/>
      <c r="XET9255" s="7"/>
      <c r="XEU9255" s="7"/>
      <c r="XEV9255" s="7"/>
      <c r="XEW9255" s="7"/>
      <c r="XEX9255" s="7"/>
      <c r="XEY9255" s="7"/>
      <c r="XEZ9255" s="7"/>
      <c r="XFA9255" s="7"/>
      <c r="XFB9255" s="7"/>
    </row>
    <row r="9256" s="1" customFormat="1" spans="1:16382">
      <c r="A9256" s="5"/>
      <c r="B9256" s="5"/>
      <c r="C9256" s="5"/>
      <c r="E9256" s="5"/>
      <c r="F9256" s="5"/>
      <c r="G9256" s="5"/>
      <c r="H9256" s="5"/>
      <c r="K9256" s="6"/>
      <c r="M9256" s="5"/>
      <c r="N9256" s="30"/>
      <c r="XED9256" s="7"/>
      <c r="XEE9256" s="7"/>
      <c r="XEF9256" s="7"/>
      <c r="XEG9256" s="7"/>
      <c r="XEH9256" s="7"/>
      <c r="XEI9256" s="7"/>
      <c r="XEJ9256" s="7"/>
      <c r="XEK9256" s="7"/>
      <c r="XEL9256" s="7"/>
      <c r="XEM9256" s="7"/>
      <c r="XEN9256" s="7"/>
      <c r="XEO9256" s="7"/>
      <c r="XEP9256" s="7"/>
      <c r="XEQ9256" s="7"/>
      <c r="XER9256" s="7"/>
      <c r="XES9256" s="7"/>
      <c r="XET9256" s="7"/>
      <c r="XEU9256" s="7"/>
      <c r="XEV9256" s="7"/>
      <c r="XEW9256" s="7"/>
      <c r="XEX9256" s="7"/>
      <c r="XEY9256" s="7"/>
      <c r="XEZ9256" s="7"/>
      <c r="XFA9256" s="7"/>
      <c r="XFB9256" s="7"/>
    </row>
    <row r="9257" s="1" customFormat="1" spans="1:16382">
      <c r="A9257" s="5"/>
      <c r="B9257" s="5"/>
      <c r="C9257" s="5"/>
      <c r="E9257" s="5"/>
      <c r="F9257" s="5"/>
      <c r="G9257" s="5"/>
      <c r="H9257" s="5"/>
      <c r="K9257" s="6"/>
      <c r="M9257" s="5"/>
      <c r="N9257" s="30"/>
      <c r="XED9257" s="7"/>
      <c r="XEE9257" s="7"/>
      <c r="XEF9257" s="7"/>
      <c r="XEG9257" s="7"/>
      <c r="XEH9257" s="7"/>
      <c r="XEI9257" s="7"/>
      <c r="XEJ9257" s="7"/>
      <c r="XEK9257" s="7"/>
      <c r="XEL9257" s="7"/>
      <c r="XEM9257" s="7"/>
      <c r="XEN9257" s="7"/>
      <c r="XEO9257" s="7"/>
      <c r="XEP9257" s="7"/>
      <c r="XEQ9257" s="7"/>
      <c r="XER9257" s="7"/>
      <c r="XES9257" s="7"/>
      <c r="XET9257" s="7"/>
      <c r="XEU9257" s="7"/>
      <c r="XEV9257" s="7"/>
      <c r="XEW9257" s="7"/>
      <c r="XEX9257" s="7"/>
      <c r="XEY9257" s="7"/>
      <c r="XEZ9257" s="7"/>
      <c r="XFA9257" s="7"/>
      <c r="XFB9257" s="7"/>
    </row>
    <row r="9258" s="1" customFormat="1" spans="1:16382">
      <c r="A9258" s="5"/>
      <c r="B9258" s="5"/>
      <c r="C9258" s="5"/>
      <c r="E9258" s="5"/>
      <c r="F9258" s="5"/>
      <c r="G9258" s="5"/>
      <c r="H9258" s="5"/>
      <c r="K9258" s="6"/>
      <c r="M9258" s="5"/>
      <c r="N9258" s="30"/>
      <c r="XED9258" s="7"/>
      <c r="XEE9258" s="7"/>
      <c r="XEF9258" s="7"/>
      <c r="XEG9258" s="7"/>
      <c r="XEH9258" s="7"/>
      <c r="XEI9258" s="7"/>
      <c r="XEJ9258" s="7"/>
      <c r="XEK9258" s="7"/>
      <c r="XEL9258" s="7"/>
      <c r="XEM9258" s="7"/>
      <c r="XEN9258" s="7"/>
      <c r="XEO9258" s="7"/>
      <c r="XEP9258" s="7"/>
      <c r="XEQ9258" s="7"/>
      <c r="XER9258" s="7"/>
      <c r="XES9258" s="7"/>
      <c r="XET9258" s="7"/>
      <c r="XEU9258" s="7"/>
      <c r="XEV9258" s="7"/>
      <c r="XEW9258" s="7"/>
      <c r="XEX9258" s="7"/>
      <c r="XEY9258" s="7"/>
      <c r="XEZ9258" s="7"/>
      <c r="XFA9258" s="7"/>
      <c r="XFB9258" s="7"/>
    </row>
    <row r="9259" s="1" customFormat="1" spans="1:16382">
      <c r="A9259" s="5"/>
      <c r="B9259" s="5"/>
      <c r="C9259" s="5"/>
      <c r="E9259" s="5"/>
      <c r="F9259" s="5"/>
      <c r="G9259" s="5"/>
      <c r="H9259" s="5"/>
      <c r="K9259" s="6"/>
      <c r="M9259" s="5"/>
      <c r="N9259" s="30"/>
      <c r="XED9259" s="7"/>
      <c r="XEE9259" s="7"/>
      <c r="XEF9259" s="7"/>
      <c r="XEG9259" s="7"/>
      <c r="XEH9259" s="7"/>
      <c r="XEI9259" s="7"/>
      <c r="XEJ9259" s="7"/>
      <c r="XEK9259" s="7"/>
      <c r="XEL9259" s="7"/>
      <c r="XEM9259" s="7"/>
      <c r="XEN9259" s="7"/>
      <c r="XEO9259" s="7"/>
      <c r="XEP9259" s="7"/>
      <c r="XEQ9259" s="7"/>
      <c r="XER9259" s="7"/>
      <c r="XES9259" s="7"/>
      <c r="XET9259" s="7"/>
      <c r="XEU9259" s="7"/>
      <c r="XEV9259" s="7"/>
      <c r="XEW9259" s="7"/>
      <c r="XEX9259" s="7"/>
      <c r="XEY9259" s="7"/>
      <c r="XEZ9259" s="7"/>
      <c r="XFA9259" s="7"/>
      <c r="XFB9259" s="7"/>
    </row>
    <row r="9260" s="1" customFormat="1" spans="1:16382">
      <c r="A9260" s="5"/>
      <c r="B9260" s="5"/>
      <c r="C9260" s="5"/>
      <c r="E9260" s="5"/>
      <c r="F9260" s="5"/>
      <c r="G9260" s="5"/>
      <c r="H9260" s="5"/>
      <c r="K9260" s="6"/>
      <c r="M9260" s="5"/>
      <c r="N9260" s="30"/>
      <c r="XED9260" s="7"/>
      <c r="XEE9260" s="7"/>
      <c r="XEF9260" s="7"/>
      <c r="XEG9260" s="7"/>
      <c r="XEH9260" s="7"/>
      <c r="XEI9260" s="7"/>
      <c r="XEJ9260" s="7"/>
      <c r="XEK9260" s="7"/>
      <c r="XEL9260" s="7"/>
      <c r="XEM9260" s="7"/>
      <c r="XEN9260" s="7"/>
      <c r="XEO9260" s="7"/>
      <c r="XEP9260" s="7"/>
      <c r="XEQ9260" s="7"/>
      <c r="XER9260" s="7"/>
      <c r="XES9260" s="7"/>
      <c r="XET9260" s="7"/>
      <c r="XEU9260" s="7"/>
      <c r="XEV9260" s="7"/>
      <c r="XEW9260" s="7"/>
      <c r="XEX9260" s="7"/>
      <c r="XEY9260" s="7"/>
      <c r="XEZ9260" s="7"/>
      <c r="XFA9260" s="7"/>
      <c r="XFB9260" s="7"/>
    </row>
    <row r="9261" s="1" customFormat="1" spans="1:16382">
      <c r="A9261" s="5"/>
      <c r="B9261" s="5"/>
      <c r="C9261" s="5"/>
      <c r="E9261" s="5"/>
      <c r="F9261" s="5"/>
      <c r="G9261" s="5"/>
      <c r="H9261" s="5"/>
      <c r="K9261" s="6"/>
      <c r="M9261" s="5"/>
      <c r="N9261" s="30"/>
      <c r="XED9261" s="7"/>
      <c r="XEE9261" s="7"/>
      <c r="XEF9261" s="7"/>
      <c r="XEG9261" s="7"/>
      <c r="XEH9261" s="7"/>
      <c r="XEI9261" s="7"/>
      <c r="XEJ9261" s="7"/>
      <c r="XEK9261" s="7"/>
      <c r="XEL9261" s="7"/>
      <c r="XEM9261" s="7"/>
      <c r="XEN9261" s="7"/>
      <c r="XEO9261" s="7"/>
      <c r="XEP9261" s="7"/>
      <c r="XEQ9261" s="7"/>
      <c r="XER9261" s="7"/>
      <c r="XES9261" s="7"/>
      <c r="XET9261" s="7"/>
      <c r="XEU9261" s="7"/>
      <c r="XEV9261" s="7"/>
      <c r="XEW9261" s="7"/>
      <c r="XEX9261" s="7"/>
      <c r="XEY9261" s="7"/>
      <c r="XEZ9261" s="7"/>
      <c r="XFA9261" s="7"/>
      <c r="XFB9261" s="7"/>
    </row>
    <row r="9262" s="1" customFormat="1" spans="1:16382">
      <c r="A9262" s="5"/>
      <c r="B9262" s="5"/>
      <c r="C9262" s="5"/>
      <c r="E9262" s="5"/>
      <c r="F9262" s="5"/>
      <c r="G9262" s="5"/>
      <c r="H9262" s="5"/>
      <c r="K9262" s="6"/>
      <c r="M9262" s="5"/>
      <c r="N9262" s="30"/>
      <c r="XED9262" s="7"/>
      <c r="XEE9262" s="7"/>
      <c r="XEF9262" s="7"/>
      <c r="XEG9262" s="7"/>
      <c r="XEH9262" s="7"/>
      <c r="XEI9262" s="7"/>
      <c r="XEJ9262" s="7"/>
      <c r="XEK9262" s="7"/>
      <c r="XEL9262" s="7"/>
      <c r="XEM9262" s="7"/>
      <c r="XEN9262" s="7"/>
      <c r="XEO9262" s="7"/>
      <c r="XEP9262" s="7"/>
      <c r="XEQ9262" s="7"/>
      <c r="XER9262" s="7"/>
      <c r="XES9262" s="7"/>
      <c r="XET9262" s="7"/>
      <c r="XEU9262" s="7"/>
      <c r="XEV9262" s="7"/>
      <c r="XEW9262" s="7"/>
      <c r="XEX9262" s="7"/>
      <c r="XEY9262" s="7"/>
      <c r="XEZ9262" s="7"/>
      <c r="XFA9262" s="7"/>
      <c r="XFB9262" s="7"/>
    </row>
    <row r="9263" s="1" customFormat="1" spans="1:16382">
      <c r="A9263" s="5"/>
      <c r="B9263" s="5"/>
      <c r="C9263" s="5"/>
      <c r="E9263" s="5"/>
      <c r="F9263" s="5"/>
      <c r="G9263" s="5"/>
      <c r="H9263" s="5"/>
      <c r="K9263" s="6"/>
      <c r="M9263" s="5"/>
      <c r="N9263" s="30"/>
      <c r="XED9263" s="7"/>
      <c r="XEE9263" s="7"/>
      <c r="XEF9263" s="7"/>
      <c r="XEG9263" s="7"/>
      <c r="XEH9263" s="7"/>
      <c r="XEI9263" s="7"/>
      <c r="XEJ9263" s="7"/>
      <c r="XEK9263" s="7"/>
      <c r="XEL9263" s="7"/>
      <c r="XEM9263" s="7"/>
      <c r="XEN9263" s="7"/>
      <c r="XEO9263" s="7"/>
      <c r="XEP9263" s="7"/>
      <c r="XEQ9263" s="7"/>
      <c r="XER9263" s="7"/>
      <c r="XES9263" s="7"/>
      <c r="XET9263" s="7"/>
      <c r="XEU9263" s="7"/>
      <c r="XEV9263" s="7"/>
      <c r="XEW9263" s="7"/>
      <c r="XEX9263" s="7"/>
      <c r="XEY9263" s="7"/>
      <c r="XEZ9263" s="7"/>
      <c r="XFA9263" s="7"/>
      <c r="XFB9263" s="7"/>
    </row>
    <row r="9264" s="1" customFormat="1" spans="1:16382">
      <c r="A9264" s="5"/>
      <c r="B9264" s="5"/>
      <c r="C9264" s="5"/>
      <c r="E9264" s="5"/>
      <c r="F9264" s="5"/>
      <c r="G9264" s="5"/>
      <c r="H9264" s="5"/>
      <c r="K9264" s="6"/>
      <c r="M9264" s="5"/>
      <c r="N9264" s="30"/>
      <c r="XED9264" s="7"/>
      <c r="XEE9264" s="7"/>
      <c r="XEF9264" s="7"/>
      <c r="XEG9264" s="7"/>
      <c r="XEH9264" s="7"/>
      <c r="XEI9264" s="7"/>
      <c r="XEJ9264" s="7"/>
      <c r="XEK9264" s="7"/>
      <c r="XEL9264" s="7"/>
      <c r="XEM9264" s="7"/>
      <c r="XEN9264" s="7"/>
      <c r="XEO9264" s="7"/>
      <c r="XEP9264" s="7"/>
      <c r="XEQ9264" s="7"/>
      <c r="XER9264" s="7"/>
      <c r="XES9264" s="7"/>
      <c r="XET9264" s="7"/>
      <c r="XEU9264" s="7"/>
      <c r="XEV9264" s="7"/>
      <c r="XEW9264" s="7"/>
      <c r="XEX9264" s="7"/>
      <c r="XEY9264" s="7"/>
      <c r="XEZ9264" s="7"/>
      <c r="XFA9264" s="7"/>
      <c r="XFB9264" s="7"/>
    </row>
    <row r="9265" s="1" customFormat="1" spans="1:16382">
      <c r="A9265" s="5"/>
      <c r="B9265" s="5"/>
      <c r="C9265" s="5"/>
      <c r="E9265" s="5"/>
      <c r="F9265" s="5"/>
      <c r="G9265" s="5"/>
      <c r="H9265" s="5"/>
      <c r="K9265" s="6"/>
      <c r="M9265" s="5"/>
      <c r="N9265" s="30"/>
      <c r="XED9265" s="7"/>
      <c r="XEE9265" s="7"/>
      <c r="XEF9265" s="7"/>
      <c r="XEG9265" s="7"/>
      <c r="XEH9265" s="7"/>
      <c r="XEI9265" s="7"/>
      <c r="XEJ9265" s="7"/>
      <c r="XEK9265" s="7"/>
      <c r="XEL9265" s="7"/>
      <c r="XEM9265" s="7"/>
      <c r="XEN9265" s="7"/>
      <c r="XEO9265" s="7"/>
      <c r="XEP9265" s="7"/>
      <c r="XEQ9265" s="7"/>
      <c r="XER9265" s="7"/>
      <c r="XES9265" s="7"/>
      <c r="XET9265" s="7"/>
      <c r="XEU9265" s="7"/>
      <c r="XEV9265" s="7"/>
      <c r="XEW9265" s="7"/>
      <c r="XEX9265" s="7"/>
      <c r="XEY9265" s="7"/>
      <c r="XEZ9265" s="7"/>
      <c r="XFA9265" s="7"/>
      <c r="XFB9265" s="7"/>
    </row>
    <row r="9266" s="1" customFormat="1" spans="1:16382">
      <c r="A9266" s="5"/>
      <c r="B9266" s="5"/>
      <c r="C9266" s="5"/>
      <c r="E9266" s="5"/>
      <c r="F9266" s="5"/>
      <c r="G9266" s="5"/>
      <c r="H9266" s="5"/>
      <c r="K9266" s="6"/>
      <c r="M9266" s="5"/>
      <c r="N9266" s="30"/>
      <c r="XED9266" s="7"/>
      <c r="XEE9266" s="7"/>
      <c r="XEF9266" s="7"/>
      <c r="XEG9266" s="7"/>
      <c r="XEH9266" s="7"/>
      <c r="XEI9266" s="7"/>
      <c r="XEJ9266" s="7"/>
      <c r="XEK9266" s="7"/>
      <c r="XEL9266" s="7"/>
      <c r="XEM9266" s="7"/>
      <c r="XEN9266" s="7"/>
      <c r="XEO9266" s="7"/>
      <c r="XEP9266" s="7"/>
      <c r="XEQ9266" s="7"/>
      <c r="XER9266" s="7"/>
      <c r="XES9266" s="7"/>
      <c r="XET9266" s="7"/>
      <c r="XEU9266" s="7"/>
      <c r="XEV9266" s="7"/>
      <c r="XEW9266" s="7"/>
      <c r="XEX9266" s="7"/>
      <c r="XEY9266" s="7"/>
      <c r="XEZ9266" s="7"/>
      <c r="XFA9266" s="7"/>
      <c r="XFB9266" s="7"/>
    </row>
    <row r="9267" s="1" customFormat="1" spans="1:16382">
      <c r="A9267" s="5"/>
      <c r="B9267" s="5"/>
      <c r="C9267" s="5"/>
      <c r="E9267" s="5"/>
      <c r="F9267" s="5"/>
      <c r="G9267" s="5"/>
      <c r="H9267" s="5"/>
      <c r="K9267" s="6"/>
      <c r="M9267" s="5"/>
      <c r="N9267" s="30"/>
      <c r="XED9267" s="7"/>
      <c r="XEE9267" s="7"/>
      <c r="XEF9267" s="7"/>
      <c r="XEG9267" s="7"/>
      <c r="XEH9267" s="7"/>
      <c r="XEI9267" s="7"/>
      <c r="XEJ9267" s="7"/>
      <c r="XEK9267" s="7"/>
      <c r="XEL9267" s="7"/>
      <c r="XEM9267" s="7"/>
      <c r="XEN9267" s="7"/>
      <c r="XEO9267" s="7"/>
      <c r="XEP9267" s="7"/>
      <c r="XEQ9267" s="7"/>
      <c r="XER9267" s="7"/>
      <c r="XES9267" s="7"/>
      <c r="XET9267" s="7"/>
      <c r="XEU9267" s="7"/>
      <c r="XEV9267" s="7"/>
      <c r="XEW9267" s="7"/>
      <c r="XEX9267" s="7"/>
      <c r="XEY9267" s="7"/>
      <c r="XEZ9267" s="7"/>
      <c r="XFA9267" s="7"/>
      <c r="XFB9267" s="7"/>
    </row>
    <row r="9268" s="1" customFormat="1" spans="1:16382">
      <c r="A9268" s="5"/>
      <c r="B9268" s="5"/>
      <c r="C9268" s="5"/>
      <c r="E9268" s="5"/>
      <c r="F9268" s="5"/>
      <c r="G9268" s="5"/>
      <c r="H9268" s="5"/>
      <c r="K9268" s="6"/>
      <c r="M9268" s="5"/>
      <c r="N9268" s="30"/>
      <c r="XED9268" s="7"/>
      <c r="XEE9268" s="7"/>
      <c r="XEF9268" s="7"/>
      <c r="XEG9268" s="7"/>
      <c r="XEH9268" s="7"/>
      <c r="XEI9268" s="7"/>
      <c r="XEJ9268" s="7"/>
      <c r="XEK9268" s="7"/>
      <c r="XEL9268" s="7"/>
      <c r="XEM9268" s="7"/>
      <c r="XEN9268" s="7"/>
      <c r="XEO9268" s="7"/>
      <c r="XEP9268" s="7"/>
      <c r="XEQ9268" s="7"/>
      <c r="XER9268" s="7"/>
      <c r="XES9268" s="7"/>
      <c r="XET9268" s="7"/>
      <c r="XEU9268" s="7"/>
      <c r="XEV9268" s="7"/>
      <c r="XEW9268" s="7"/>
      <c r="XEX9268" s="7"/>
      <c r="XEY9268" s="7"/>
      <c r="XEZ9268" s="7"/>
      <c r="XFA9268" s="7"/>
      <c r="XFB9268" s="7"/>
    </row>
    <row r="9269" s="1" customFormat="1" spans="1:16382">
      <c r="A9269" s="5"/>
      <c r="B9269" s="5"/>
      <c r="C9269" s="5"/>
      <c r="E9269" s="5"/>
      <c r="F9269" s="5"/>
      <c r="G9269" s="5"/>
      <c r="H9269" s="5"/>
      <c r="K9269" s="6"/>
      <c r="M9269" s="5"/>
      <c r="N9269" s="30"/>
      <c r="XED9269" s="7"/>
      <c r="XEE9269" s="7"/>
      <c r="XEF9269" s="7"/>
      <c r="XEG9269" s="7"/>
      <c r="XEH9269" s="7"/>
      <c r="XEI9269" s="7"/>
      <c r="XEJ9269" s="7"/>
      <c r="XEK9269" s="7"/>
      <c r="XEL9269" s="7"/>
      <c r="XEM9269" s="7"/>
      <c r="XEN9269" s="7"/>
      <c r="XEO9269" s="7"/>
      <c r="XEP9269" s="7"/>
      <c r="XEQ9269" s="7"/>
      <c r="XER9269" s="7"/>
      <c r="XES9269" s="7"/>
      <c r="XET9269" s="7"/>
      <c r="XEU9269" s="7"/>
      <c r="XEV9269" s="7"/>
      <c r="XEW9269" s="7"/>
      <c r="XEX9269" s="7"/>
      <c r="XEY9269" s="7"/>
      <c r="XEZ9269" s="7"/>
      <c r="XFA9269" s="7"/>
      <c r="XFB9269" s="7"/>
    </row>
    <row r="9270" s="1" customFormat="1" spans="1:16382">
      <c r="A9270" s="5"/>
      <c r="B9270" s="5"/>
      <c r="C9270" s="5"/>
      <c r="E9270" s="5"/>
      <c r="F9270" s="5"/>
      <c r="G9270" s="5"/>
      <c r="H9270" s="5"/>
      <c r="K9270" s="6"/>
      <c r="M9270" s="5"/>
      <c r="N9270" s="30"/>
      <c r="XED9270" s="7"/>
      <c r="XEE9270" s="7"/>
      <c r="XEF9270" s="7"/>
      <c r="XEG9270" s="7"/>
      <c r="XEH9270" s="7"/>
      <c r="XEI9270" s="7"/>
      <c r="XEJ9270" s="7"/>
      <c r="XEK9270" s="7"/>
      <c r="XEL9270" s="7"/>
      <c r="XEM9270" s="7"/>
      <c r="XEN9270" s="7"/>
      <c r="XEO9270" s="7"/>
      <c r="XEP9270" s="7"/>
      <c r="XEQ9270" s="7"/>
      <c r="XER9270" s="7"/>
      <c r="XES9270" s="7"/>
      <c r="XET9270" s="7"/>
      <c r="XEU9270" s="7"/>
      <c r="XEV9270" s="7"/>
      <c r="XEW9270" s="7"/>
      <c r="XEX9270" s="7"/>
      <c r="XEY9270" s="7"/>
      <c r="XEZ9270" s="7"/>
      <c r="XFA9270" s="7"/>
      <c r="XFB9270" s="7"/>
    </row>
    <row r="9271" s="1" customFormat="1" spans="1:16382">
      <c r="A9271" s="5"/>
      <c r="B9271" s="5"/>
      <c r="C9271" s="5"/>
      <c r="E9271" s="5"/>
      <c r="F9271" s="5"/>
      <c r="G9271" s="5"/>
      <c r="H9271" s="5"/>
      <c r="K9271" s="6"/>
      <c r="M9271" s="5"/>
      <c r="N9271" s="30"/>
      <c r="XED9271" s="7"/>
      <c r="XEE9271" s="7"/>
      <c r="XEF9271" s="7"/>
      <c r="XEG9271" s="7"/>
      <c r="XEH9271" s="7"/>
      <c r="XEI9271" s="7"/>
      <c r="XEJ9271" s="7"/>
      <c r="XEK9271" s="7"/>
      <c r="XEL9271" s="7"/>
      <c r="XEM9271" s="7"/>
      <c r="XEN9271" s="7"/>
      <c r="XEO9271" s="7"/>
      <c r="XEP9271" s="7"/>
      <c r="XEQ9271" s="7"/>
      <c r="XER9271" s="7"/>
      <c r="XES9271" s="7"/>
      <c r="XET9271" s="7"/>
      <c r="XEU9271" s="7"/>
      <c r="XEV9271" s="7"/>
      <c r="XEW9271" s="7"/>
      <c r="XEX9271" s="7"/>
      <c r="XEY9271" s="7"/>
      <c r="XEZ9271" s="7"/>
      <c r="XFA9271" s="7"/>
      <c r="XFB9271" s="7"/>
    </row>
    <row r="9272" s="1" customFormat="1" spans="1:16382">
      <c r="A9272" s="5"/>
      <c r="B9272" s="5"/>
      <c r="C9272" s="5"/>
      <c r="E9272" s="5"/>
      <c r="F9272" s="5"/>
      <c r="G9272" s="5"/>
      <c r="H9272" s="5"/>
      <c r="K9272" s="6"/>
      <c r="M9272" s="5"/>
      <c r="N9272" s="30"/>
      <c r="XED9272" s="7"/>
      <c r="XEE9272" s="7"/>
      <c r="XEF9272" s="7"/>
      <c r="XEG9272" s="7"/>
      <c r="XEH9272" s="7"/>
      <c r="XEI9272" s="7"/>
      <c r="XEJ9272" s="7"/>
      <c r="XEK9272" s="7"/>
      <c r="XEL9272" s="7"/>
      <c r="XEM9272" s="7"/>
      <c r="XEN9272" s="7"/>
      <c r="XEO9272" s="7"/>
      <c r="XEP9272" s="7"/>
      <c r="XEQ9272" s="7"/>
      <c r="XER9272" s="7"/>
      <c r="XES9272" s="7"/>
      <c r="XET9272" s="7"/>
      <c r="XEU9272" s="7"/>
      <c r="XEV9272" s="7"/>
      <c r="XEW9272" s="7"/>
      <c r="XEX9272" s="7"/>
      <c r="XEY9272" s="7"/>
      <c r="XEZ9272" s="7"/>
      <c r="XFA9272" s="7"/>
      <c r="XFB9272" s="7"/>
    </row>
    <row r="9273" s="1" customFormat="1" spans="1:16382">
      <c r="A9273" s="5"/>
      <c r="B9273" s="5"/>
      <c r="C9273" s="5"/>
      <c r="E9273" s="5"/>
      <c r="F9273" s="5"/>
      <c r="G9273" s="5"/>
      <c r="H9273" s="5"/>
      <c r="K9273" s="6"/>
      <c r="M9273" s="5"/>
      <c r="N9273" s="30"/>
      <c r="XED9273" s="7"/>
      <c r="XEE9273" s="7"/>
      <c r="XEF9273" s="7"/>
      <c r="XEG9273" s="7"/>
      <c r="XEH9273" s="7"/>
      <c r="XEI9273" s="7"/>
      <c r="XEJ9273" s="7"/>
      <c r="XEK9273" s="7"/>
      <c r="XEL9273" s="7"/>
      <c r="XEM9273" s="7"/>
      <c r="XEN9273" s="7"/>
      <c r="XEO9273" s="7"/>
      <c r="XEP9273" s="7"/>
      <c r="XEQ9273" s="7"/>
      <c r="XER9273" s="7"/>
      <c r="XES9273" s="7"/>
      <c r="XET9273" s="7"/>
      <c r="XEU9273" s="7"/>
      <c r="XEV9273" s="7"/>
      <c r="XEW9273" s="7"/>
      <c r="XEX9273" s="7"/>
      <c r="XEY9273" s="7"/>
      <c r="XEZ9273" s="7"/>
      <c r="XFA9273" s="7"/>
      <c r="XFB9273" s="7"/>
    </row>
    <row r="9274" s="1" customFormat="1" spans="1:16382">
      <c r="A9274" s="5"/>
      <c r="B9274" s="5"/>
      <c r="C9274" s="5"/>
      <c r="E9274" s="5"/>
      <c r="F9274" s="5"/>
      <c r="G9274" s="5"/>
      <c r="H9274" s="5"/>
      <c r="K9274" s="6"/>
      <c r="M9274" s="5"/>
      <c r="N9274" s="30"/>
      <c r="XED9274" s="7"/>
      <c r="XEE9274" s="7"/>
      <c r="XEF9274" s="7"/>
      <c r="XEG9274" s="7"/>
      <c r="XEH9274" s="7"/>
      <c r="XEI9274" s="7"/>
      <c r="XEJ9274" s="7"/>
      <c r="XEK9274" s="7"/>
      <c r="XEL9274" s="7"/>
      <c r="XEM9274" s="7"/>
      <c r="XEN9274" s="7"/>
      <c r="XEO9274" s="7"/>
      <c r="XEP9274" s="7"/>
      <c r="XEQ9274" s="7"/>
      <c r="XER9274" s="7"/>
      <c r="XES9274" s="7"/>
      <c r="XET9274" s="7"/>
      <c r="XEU9274" s="7"/>
      <c r="XEV9274" s="7"/>
      <c r="XEW9274" s="7"/>
      <c r="XEX9274" s="7"/>
      <c r="XEY9274" s="7"/>
      <c r="XEZ9274" s="7"/>
      <c r="XFA9274" s="7"/>
      <c r="XFB9274" s="7"/>
    </row>
    <row r="9275" s="1" customFormat="1" spans="1:16382">
      <c r="A9275" s="5"/>
      <c r="B9275" s="5"/>
      <c r="C9275" s="5"/>
      <c r="E9275" s="5"/>
      <c r="F9275" s="5"/>
      <c r="G9275" s="5"/>
      <c r="H9275" s="5"/>
      <c r="K9275" s="6"/>
      <c r="M9275" s="5"/>
      <c r="N9275" s="30"/>
      <c r="XED9275" s="7"/>
      <c r="XEE9275" s="7"/>
      <c r="XEF9275" s="7"/>
      <c r="XEG9275" s="7"/>
      <c r="XEH9275" s="7"/>
      <c r="XEI9275" s="7"/>
      <c r="XEJ9275" s="7"/>
      <c r="XEK9275" s="7"/>
      <c r="XEL9275" s="7"/>
      <c r="XEM9275" s="7"/>
      <c r="XEN9275" s="7"/>
      <c r="XEO9275" s="7"/>
      <c r="XEP9275" s="7"/>
      <c r="XEQ9275" s="7"/>
      <c r="XER9275" s="7"/>
      <c r="XES9275" s="7"/>
      <c r="XET9275" s="7"/>
      <c r="XEU9275" s="7"/>
      <c r="XEV9275" s="7"/>
      <c r="XEW9275" s="7"/>
      <c r="XEX9275" s="7"/>
      <c r="XEY9275" s="7"/>
      <c r="XEZ9275" s="7"/>
      <c r="XFA9275" s="7"/>
      <c r="XFB9275" s="7"/>
    </row>
    <row r="9276" s="1" customFormat="1" spans="1:16382">
      <c r="A9276" s="5"/>
      <c r="B9276" s="5"/>
      <c r="C9276" s="5"/>
      <c r="E9276" s="5"/>
      <c r="F9276" s="5"/>
      <c r="G9276" s="5"/>
      <c r="H9276" s="5"/>
      <c r="K9276" s="6"/>
      <c r="M9276" s="5"/>
      <c r="N9276" s="30"/>
      <c r="XED9276" s="7"/>
      <c r="XEE9276" s="7"/>
      <c r="XEF9276" s="7"/>
      <c r="XEG9276" s="7"/>
      <c r="XEH9276" s="7"/>
      <c r="XEI9276" s="7"/>
      <c r="XEJ9276" s="7"/>
      <c r="XEK9276" s="7"/>
      <c r="XEL9276" s="7"/>
      <c r="XEM9276" s="7"/>
      <c r="XEN9276" s="7"/>
      <c r="XEO9276" s="7"/>
      <c r="XEP9276" s="7"/>
      <c r="XEQ9276" s="7"/>
      <c r="XER9276" s="7"/>
      <c r="XES9276" s="7"/>
      <c r="XET9276" s="7"/>
      <c r="XEU9276" s="7"/>
      <c r="XEV9276" s="7"/>
      <c r="XEW9276" s="7"/>
      <c r="XEX9276" s="7"/>
      <c r="XEY9276" s="7"/>
      <c r="XEZ9276" s="7"/>
      <c r="XFA9276" s="7"/>
      <c r="XFB9276" s="7"/>
    </row>
    <row r="9277" s="1" customFormat="1" spans="1:16382">
      <c r="A9277" s="5"/>
      <c r="B9277" s="5"/>
      <c r="C9277" s="5"/>
      <c r="E9277" s="5"/>
      <c r="F9277" s="5"/>
      <c r="G9277" s="5"/>
      <c r="H9277" s="5"/>
      <c r="K9277" s="6"/>
      <c r="M9277" s="5"/>
      <c r="N9277" s="30"/>
      <c r="XED9277" s="7"/>
      <c r="XEE9277" s="7"/>
      <c r="XEF9277" s="7"/>
      <c r="XEG9277" s="7"/>
      <c r="XEH9277" s="7"/>
      <c r="XEI9277" s="7"/>
      <c r="XEJ9277" s="7"/>
      <c r="XEK9277" s="7"/>
      <c r="XEL9277" s="7"/>
      <c r="XEM9277" s="7"/>
      <c r="XEN9277" s="7"/>
      <c r="XEO9277" s="7"/>
      <c r="XEP9277" s="7"/>
      <c r="XEQ9277" s="7"/>
      <c r="XER9277" s="7"/>
      <c r="XES9277" s="7"/>
      <c r="XET9277" s="7"/>
      <c r="XEU9277" s="7"/>
      <c r="XEV9277" s="7"/>
      <c r="XEW9277" s="7"/>
      <c r="XEX9277" s="7"/>
      <c r="XEY9277" s="7"/>
      <c r="XEZ9277" s="7"/>
      <c r="XFA9277" s="7"/>
      <c r="XFB9277" s="7"/>
    </row>
    <row r="9278" s="1" customFormat="1" spans="1:16382">
      <c r="A9278" s="5"/>
      <c r="B9278" s="5"/>
      <c r="C9278" s="5"/>
      <c r="E9278" s="5"/>
      <c r="F9278" s="5"/>
      <c r="G9278" s="5"/>
      <c r="H9278" s="5"/>
      <c r="K9278" s="6"/>
      <c r="M9278" s="5"/>
      <c r="N9278" s="30"/>
      <c r="XED9278" s="7"/>
      <c r="XEE9278" s="7"/>
      <c r="XEF9278" s="7"/>
      <c r="XEG9278" s="7"/>
      <c r="XEH9278" s="7"/>
      <c r="XEI9278" s="7"/>
      <c r="XEJ9278" s="7"/>
      <c r="XEK9278" s="7"/>
      <c r="XEL9278" s="7"/>
      <c r="XEM9278" s="7"/>
      <c r="XEN9278" s="7"/>
      <c r="XEO9278" s="7"/>
      <c r="XEP9278" s="7"/>
      <c r="XEQ9278" s="7"/>
      <c r="XER9278" s="7"/>
      <c r="XES9278" s="7"/>
      <c r="XET9278" s="7"/>
      <c r="XEU9278" s="7"/>
      <c r="XEV9278" s="7"/>
      <c r="XEW9278" s="7"/>
      <c r="XEX9278" s="7"/>
      <c r="XEY9278" s="7"/>
      <c r="XEZ9278" s="7"/>
      <c r="XFA9278" s="7"/>
      <c r="XFB9278" s="7"/>
    </row>
    <row r="9279" s="1" customFormat="1" spans="1:16382">
      <c r="A9279" s="5"/>
      <c r="B9279" s="5"/>
      <c r="C9279" s="5"/>
      <c r="E9279" s="5"/>
      <c r="F9279" s="5"/>
      <c r="G9279" s="5"/>
      <c r="H9279" s="5"/>
      <c r="K9279" s="6"/>
      <c r="M9279" s="5"/>
      <c r="N9279" s="30"/>
      <c r="XED9279" s="7"/>
      <c r="XEE9279" s="7"/>
      <c r="XEF9279" s="7"/>
      <c r="XEG9279" s="7"/>
      <c r="XEH9279" s="7"/>
      <c r="XEI9279" s="7"/>
      <c r="XEJ9279" s="7"/>
      <c r="XEK9279" s="7"/>
      <c r="XEL9279" s="7"/>
      <c r="XEM9279" s="7"/>
      <c r="XEN9279" s="7"/>
      <c r="XEO9279" s="7"/>
      <c r="XEP9279" s="7"/>
      <c r="XEQ9279" s="7"/>
      <c r="XER9279" s="7"/>
      <c r="XES9279" s="7"/>
      <c r="XET9279" s="7"/>
      <c r="XEU9279" s="7"/>
      <c r="XEV9279" s="7"/>
      <c r="XEW9279" s="7"/>
      <c r="XEX9279" s="7"/>
      <c r="XEY9279" s="7"/>
      <c r="XEZ9279" s="7"/>
      <c r="XFA9279" s="7"/>
      <c r="XFB9279" s="7"/>
    </row>
    <row r="9280" s="1" customFormat="1" spans="1:16382">
      <c r="A9280" s="5"/>
      <c r="B9280" s="5"/>
      <c r="C9280" s="5"/>
      <c r="E9280" s="5"/>
      <c r="F9280" s="5"/>
      <c r="G9280" s="5"/>
      <c r="H9280" s="5"/>
      <c r="K9280" s="6"/>
      <c r="M9280" s="5"/>
      <c r="N9280" s="30"/>
      <c r="XED9280" s="7"/>
      <c r="XEE9280" s="7"/>
      <c r="XEF9280" s="7"/>
      <c r="XEG9280" s="7"/>
      <c r="XEH9280" s="7"/>
      <c r="XEI9280" s="7"/>
      <c r="XEJ9280" s="7"/>
      <c r="XEK9280" s="7"/>
      <c r="XEL9280" s="7"/>
      <c r="XEM9280" s="7"/>
      <c r="XEN9280" s="7"/>
      <c r="XEO9280" s="7"/>
      <c r="XEP9280" s="7"/>
      <c r="XEQ9280" s="7"/>
      <c r="XER9280" s="7"/>
      <c r="XES9280" s="7"/>
      <c r="XET9280" s="7"/>
      <c r="XEU9280" s="7"/>
      <c r="XEV9280" s="7"/>
      <c r="XEW9280" s="7"/>
      <c r="XEX9280" s="7"/>
      <c r="XEY9280" s="7"/>
      <c r="XEZ9280" s="7"/>
      <c r="XFA9280" s="7"/>
      <c r="XFB9280" s="7"/>
    </row>
    <row r="9281" s="1" customFormat="1" spans="1:16382">
      <c r="A9281" s="5"/>
      <c r="B9281" s="5"/>
      <c r="C9281" s="5"/>
      <c r="E9281" s="5"/>
      <c r="F9281" s="5"/>
      <c r="G9281" s="5"/>
      <c r="H9281" s="5"/>
      <c r="K9281" s="6"/>
      <c r="M9281" s="5"/>
      <c r="N9281" s="30"/>
      <c r="XED9281" s="7"/>
      <c r="XEE9281" s="7"/>
      <c r="XEF9281" s="7"/>
      <c r="XEG9281" s="7"/>
      <c r="XEH9281" s="7"/>
      <c r="XEI9281" s="7"/>
      <c r="XEJ9281" s="7"/>
      <c r="XEK9281" s="7"/>
      <c r="XEL9281" s="7"/>
      <c r="XEM9281" s="7"/>
      <c r="XEN9281" s="7"/>
      <c r="XEO9281" s="7"/>
      <c r="XEP9281" s="7"/>
      <c r="XEQ9281" s="7"/>
      <c r="XER9281" s="7"/>
      <c r="XES9281" s="7"/>
      <c r="XET9281" s="7"/>
      <c r="XEU9281" s="7"/>
      <c r="XEV9281" s="7"/>
      <c r="XEW9281" s="7"/>
      <c r="XEX9281" s="7"/>
      <c r="XEY9281" s="7"/>
      <c r="XEZ9281" s="7"/>
      <c r="XFA9281" s="7"/>
      <c r="XFB9281" s="7"/>
    </row>
    <row r="9282" s="1" customFormat="1" spans="1:16382">
      <c r="A9282" s="5"/>
      <c r="B9282" s="5"/>
      <c r="C9282" s="5"/>
      <c r="E9282" s="5"/>
      <c r="F9282" s="5"/>
      <c r="G9282" s="5"/>
      <c r="H9282" s="5"/>
      <c r="K9282" s="6"/>
      <c r="M9282" s="5"/>
      <c r="N9282" s="30"/>
      <c r="XED9282" s="7"/>
      <c r="XEE9282" s="7"/>
      <c r="XEF9282" s="7"/>
      <c r="XEG9282" s="7"/>
      <c r="XEH9282" s="7"/>
      <c r="XEI9282" s="7"/>
      <c r="XEJ9282" s="7"/>
      <c r="XEK9282" s="7"/>
      <c r="XEL9282" s="7"/>
      <c r="XEM9282" s="7"/>
      <c r="XEN9282" s="7"/>
      <c r="XEO9282" s="7"/>
      <c r="XEP9282" s="7"/>
      <c r="XEQ9282" s="7"/>
      <c r="XER9282" s="7"/>
      <c r="XES9282" s="7"/>
      <c r="XET9282" s="7"/>
      <c r="XEU9282" s="7"/>
      <c r="XEV9282" s="7"/>
      <c r="XEW9282" s="7"/>
      <c r="XEX9282" s="7"/>
      <c r="XEY9282" s="7"/>
      <c r="XEZ9282" s="7"/>
      <c r="XFA9282" s="7"/>
      <c r="XFB9282" s="7"/>
    </row>
    <row r="9283" s="1" customFormat="1" spans="1:16382">
      <c r="A9283" s="5"/>
      <c r="B9283" s="5"/>
      <c r="C9283" s="5"/>
      <c r="E9283" s="5"/>
      <c r="F9283" s="5"/>
      <c r="G9283" s="5"/>
      <c r="H9283" s="5"/>
      <c r="K9283" s="6"/>
      <c r="M9283" s="5"/>
      <c r="N9283" s="30"/>
      <c r="XED9283" s="7"/>
      <c r="XEE9283" s="7"/>
      <c r="XEF9283" s="7"/>
      <c r="XEG9283" s="7"/>
      <c r="XEH9283" s="7"/>
      <c r="XEI9283" s="7"/>
      <c r="XEJ9283" s="7"/>
      <c r="XEK9283" s="7"/>
      <c r="XEL9283" s="7"/>
      <c r="XEM9283" s="7"/>
      <c r="XEN9283" s="7"/>
      <c r="XEO9283" s="7"/>
      <c r="XEP9283" s="7"/>
      <c r="XEQ9283" s="7"/>
      <c r="XER9283" s="7"/>
      <c r="XES9283" s="7"/>
      <c r="XET9283" s="7"/>
      <c r="XEU9283" s="7"/>
      <c r="XEV9283" s="7"/>
      <c r="XEW9283" s="7"/>
      <c r="XEX9283" s="7"/>
      <c r="XEY9283" s="7"/>
      <c r="XEZ9283" s="7"/>
      <c r="XFA9283" s="7"/>
      <c r="XFB9283" s="7"/>
    </row>
    <row r="9284" s="1" customFormat="1" spans="1:16382">
      <c r="A9284" s="5"/>
      <c r="B9284" s="5"/>
      <c r="C9284" s="5"/>
      <c r="E9284" s="5"/>
      <c r="F9284" s="5"/>
      <c r="G9284" s="5"/>
      <c r="H9284" s="5"/>
      <c r="K9284" s="6"/>
      <c r="M9284" s="5"/>
      <c r="N9284" s="30"/>
      <c r="XED9284" s="7"/>
      <c r="XEE9284" s="7"/>
      <c r="XEF9284" s="7"/>
      <c r="XEG9284" s="7"/>
      <c r="XEH9284" s="7"/>
      <c r="XEI9284" s="7"/>
      <c r="XEJ9284" s="7"/>
      <c r="XEK9284" s="7"/>
      <c r="XEL9284" s="7"/>
      <c r="XEM9284" s="7"/>
      <c r="XEN9284" s="7"/>
      <c r="XEO9284" s="7"/>
      <c r="XEP9284" s="7"/>
      <c r="XEQ9284" s="7"/>
      <c r="XER9284" s="7"/>
      <c r="XES9284" s="7"/>
      <c r="XET9284" s="7"/>
      <c r="XEU9284" s="7"/>
      <c r="XEV9284" s="7"/>
      <c r="XEW9284" s="7"/>
      <c r="XEX9284" s="7"/>
      <c r="XEY9284" s="7"/>
      <c r="XEZ9284" s="7"/>
      <c r="XFA9284" s="7"/>
      <c r="XFB9284" s="7"/>
    </row>
    <row r="9285" s="1" customFormat="1" spans="1:16382">
      <c r="A9285" s="5"/>
      <c r="B9285" s="5"/>
      <c r="C9285" s="5"/>
      <c r="E9285" s="5"/>
      <c r="F9285" s="5"/>
      <c r="G9285" s="5"/>
      <c r="H9285" s="5"/>
      <c r="K9285" s="6"/>
      <c r="M9285" s="5"/>
      <c r="N9285" s="30"/>
      <c r="XED9285" s="7"/>
      <c r="XEE9285" s="7"/>
      <c r="XEF9285" s="7"/>
      <c r="XEG9285" s="7"/>
      <c r="XEH9285" s="7"/>
      <c r="XEI9285" s="7"/>
      <c r="XEJ9285" s="7"/>
      <c r="XEK9285" s="7"/>
      <c r="XEL9285" s="7"/>
      <c r="XEM9285" s="7"/>
      <c r="XEN9285" s="7"/>
      <c r="XEO9285" s="7"/>
      <c r="XEP9285" s="7"/>
      <c r="XEQ9285" s="7"/>
      <c r="XER9285" s="7"/>
      <c r="XES9285" s="7"/>
      <c r="XET9285" s="7"/>
      <c r="XEU9285" s="7"/>
      <c r="XEV9285" s="7"/>
      <c r="XEW9285" s="7"/>
      <c r="XEX9285" s="7"/>
      <c r="XEY9285" s="7"/>
      <c r="XEZ9285" s="7"/>
      <c r="XFA9285" s="7"/>
      <c r="XFB9285" s="7"/>
    </row>
    <row r="9286" s="1" customFormat="1" spans="1:16382">
      <c r="A9286" s="5"/>
      <c r="B9286" s="5"/>
      <c r="C9286" s="5"/>
      <c r="E9286" s="5"/>
      <c r="F9286" s="5"/>
      <c r="G9286" s="5"/>
      <c r="H9286" s="5"/>
      <c r="K9286" s="6"/>
      <c r="M9286" s="5"/>
      <c r="N9286" s="30"/>
      <c r="XED9286" s="7"/>
      <c r="XEE9286" s="7"/>
      <c r="XEF9286" s="7"/>
      <c r="XEG9286" s="7"/>
      <c r="XEH9286" s="7"/>
      <c r="XEI9286" s="7"/>
      <c r="XEJ9286" s="7"/>
      <c r="XEK9286" s="7"/>
      <c r="XEL9286" s="7"/>
      <c r="XEM9286" s="7"/>
      <c r="XEN9286" s="7"/>
      <c r="XEO9286" s="7"/>
      <c r="XEP9286" s="7"/>
      <c r="XEQ9286" s="7"/>
      <c r="XER9286" s="7"/>
      <c r="XES9286" s="7"/>
      <c r="XET9286" s="7"/>
      <c r="XEU9286" s="7"/>
      <c r="XEV9286" s="7"/>
      <c r="XEW9286" s="7"/>
      <c r="XEX9286" s="7"/>
      <c r="XEY9286" s="7"/>
      <c r="XEZ9286" s="7"/>
      <c r="XFA9286" s="7"/>
      <c r="XFB9286" s="7"/>
    </row>
    <row r="9287" s="1" customFormat="1" spans="1:16382">
      <c r="A9287" s="5"/>
      <c r="B9287" s="5"/>
      <c r="C9287" s="5"/>
      <c r="E9287" s="5"/>
      <c r="F9287" s="5"/>
      <c r="G9287" s="5"/>
      <c r="H9287" s="5"/>
      <c r="K9287" s="6"/>
      <c r="M9287" s="5"/>
      <c r="N9287" s="30"/>
      <c r="XED9287" s="7"/>
      <c r="XEE9287" s="7"/>
      <c r="XEF9287" s="7"/>
      <c r="XEG9287" s="7"/>
      <c r="XEH9287" s="7"/>
      <c r="XEI9287" s="7"/>
      <c r="XEJ9287" s="7"/>
      <c r="XEK9287" s="7"/>
      <c r="XEL9287" s="7"/>
      <c r="XEM9287" s="7"/>
      <c r="XEN9287" s="7"/>
      <c r="XEO9287" s="7"/>
      <c r="XEP9287" s="7"/>
      <c r="XEQ9287" s="7"/>
      <c r="XER9287" s="7"/>
      <c r="XES9287" s="7"/>
      <c r="XET9287" s="7"/>
      <c r="XEU9287" s="7"/>
      <c r="XEV9287" s="7"/>
      <c r="XEW9287" s="7"/>
      <c r="XEX9287" s="7"/>
      <c r="XEY9287" s="7"/>
      <c r="XEZ9287" s="7"/>
      <c r="XFA9287" s="7"/>
      <c r="XFB9287" s="7"/>
    </row>
    <row r="9288" s="1" customFormat="1" spans="1:16382">
      <c r="A9288" s="5"/>
      <c r="B9288" s="5"/>
      <c r="C9288" s="5"/>
      <c r="E9288" s="5"/>
      <c r="F9288" s="5"/>
      <c r="G9288" s="5"/>
      <c r="H9288" s="5"/>
      <c r="K9288" s="6"/>
      <c r="M9288" s="5"/>
      <c r="N9288" s="30"/>
      <c r="XED9288" s="7"/>
      <c r="XEE9288" s="7"/>
      <c r="XEF9288" s="7"/>
      <c r="XEG9288" s="7"/>
      <c r="XEH9288" s="7"/>
      <c r="XEI9288" s="7"/>
      <c r="XEJ9288" s="7"/>
      <c r="XEK9288" s="7"/>
      <c r="XEL9288" s="7"/>
      <c r="XEM9288" s="7"/>
      <c r="XEN9288" s="7"/>
      <c r="XEO9288" s="7"/>
      <c r="XEP9288" s="7"/>
      <c r="XEQ9288" s="7"/>
      <c r="XER9288" s="7"/>
      <c r="XES9288" s="7"/>
      <c r="XET9288" s="7"/>
      <c r="XEU9288" s="7"/>
      <c r="XEV9288" s="7"/>
      <c r="XEW9288" s="7"/>
      <c r="XEX9288" s="7"/>
      <c r="XEY9288" s="7"/>
      <c r="XEZ9288" s="7"/>
      <c r="XFA9288" s="7"/>
      <c r="XFB9288" s="7"/>
    </row>
    <row r="9289" s="1" customFormat="1" spans="1:16382">
      <c r="A9289" s="5"/>
      <c r="B9289" s="5"/>
      <c r="C9289" s="5"/>
      <c r="E9289" s="5"/>
      <c r="F9289" s="5"/>
      <c r="G9289" s="5"/>
      <c r="H9289" s="5"/>
      <c r="K9289" s="6"/>
      <c r="M9289" s="5"/>
      <c r="N9289" s="30"/>
      <c r="XED9289" s="7"/>
      <c r="XEE9289" s="7"/>
      <c r="XEF9289" s="7"/>
      <c r="XEG9289" s="7"/>
      <c r="XEH9289" s="7"/>
      <c r="XEI9289" s="7"/>
      <c r="XEJ9289" s="7"/>
      <c r="XEK9289" s="7"/>
      <c r="XEL9289" s="7"/>
      <c r="XEM9289" s="7"/>
      <c r="XEN9289" s="7"/>
      <c r="XEO9289" s="7"/>
      <c r="XEP9289" s="7"/>
      <c r="XEQ9289" s="7"/>
      <c r="XER9289" s="7"/>
      <c r="XES9289" s="7"/>
      <c r="XET9289" s="7"/>
      <c r="XEU9289" s="7"/>
      <c r="XEV9289" s="7"/>
      <c r="XEW9289" s="7"/>
      <c r="XEX9289" s="7"/>
      <c r="XEY9289" s="7"/>
      <c r="XEZ9289" s="7"/>
      <c r="XFA9289" s="7"/>
      <c r="XFB9289" s="7"/>
    </row>
    <row r="9290" s="1" customFormat="1" spans="1:16382">
      <c r="A9290" s="5"/>
      <c r="B9290" s="5"/>
      <c r="C9290" s="5"/>
      <c r="E9290" s="5"/>
      <c r="F9290" s="5"/>
      <c r="G9290" s="5"/>
      <c r="H9290" s="5"/>
      <c r="K9290" s="6"/>
      <c r="M9290" s="5"/>
      <c r="N9290" s="30"/>
      <c r="XED9290" s="7"/>
      <c r="XEE9290" s="7"/>
      <c r="XEF9290" s="7"/>
      <c r="XEG9290" s="7"/>
      <c r="XEH9290" s="7"/>
      <c r="XEI9290" s="7"/>
      <c r="XEJ9290" s="7"/>
      <c r="XEK9290" s="7"/>
      <c r="XEL9290" s="7"/>
      <c r="XEM9290" s="7"/>
      <c r="XEN9290" s="7"/>
      <c r="XEO9290" s="7"/>
      <c r="XEP9290" s="7"/>
      <c r="XEQ9290" s="7"/>
      <c r="XER9290" s="7"/>
      <c r="XES9290" s="7"/>
      <c r="XET9290" s="7"/>
      <c r="XEU9290" s="7"/>
      <c r="XEV9290" s="7"/>
      <c r="XEW9290" s="7"/>
      <c r="XEX9290" s="7"/>
      <c r="XEY9290" s="7"/>
      <c r="XEZ9290" s="7"/>
      <c r="XFA9290" s="7"/>
      <c r="XFB9290" s="7"/>
    </row>
    <row r="9291" s="1" customFormat="1" spans="1:16382">
      <c r="A9291" s="5"/>
      <c r="B9291" s="5"/>
      <c r="C9291" s="5"/>
      <c r="E9291" s="5"/>
      <c r="F9291" s="5"/>
      <c r="G9291" s="5"/>
      <c r="H9291" s="5"/>
      <c r="K9291" s="6"/>
      <c r="M9291" s="5"/>
      <c r="N9291" s="30"/>
      <c r="XED9291" s="7"/>
      <c r="XEE9291" s="7"/>
      <c r="XEF9291" s="7"/>
      <c r="XEG9291" s="7"/>
      <c r="XEH9291" s="7"/>
      <c r="XEI9291" s="7"/>
      <c r="XEJ9291" s="7"/>
      <c r="XEK9291" s="7"/>
      <c r="XEL9291" s="7"/>
      <c r="XEM9291" s="7"/>
      <c r="XEN9291" s="7"/>
      <c r="XEO9291" s="7"/>
      <c r="XEP9291" s="7"/>
      <c r="XEQ9291" s="7"/>
      <c r="XER9291" s="7"/>
      <c r="XES9291" s="7"/>
      <c r="XET9291" s="7"/>
      <c r="XEU9291" s="7"/>
      <c r="XEV9291" s="7"/>
      <c r="XEW9291" s="7"/>
      <c r="XEX9291" s="7"/>
      <c r="XEY9291" s="7"/>
      <c r="XEZ9291" s="7"/>
      <c r="XFA9291" s="7"/>
      <c r="XFB9291" s="7"/>
    </row>
    <row r="9292" s="1" customFormat="1" spans="1:16382">
      <c r="A9292" s="5"/>
      <c r="B9292" s="5"/>
      <c r="C9292" s="5"/>
      <c r="E9292" s="5"/>
      <c r="F9292" s="5"/>
      <c r="G9292" s="5"/>
      <c r="H9292" s="5"/>
      <c r="K9292" s="6"/>
      <c r="M9292" s="5"/>
      <c r="N9292" s="30"/>
      <c r="XED9292" s="7"/>
      <c r="XEE9292" s="7"/>
      <c r="XEF9292" s="7"/>
      <c r="XEG9292" s="7"/>
      <c r="XEH9292" s="7"/>
      <c r="XEI9292" s="7"/>
      <c r="XEJ9292" s="7"/>
      <c r="XEK9292" s="7"/>
      <c r="XEL9292" s="7"/>
      <c r="XEM9292" s="7"/>
      <c r="XEN9292" s="7"/>
      <c r="XEO9292" s="7"/>
      <c r="XEP9292" s="7"/>
      <c r="XEQ9292" s="7"/>
      <c r="XER9292" s="7"/>
      <c r="XES9292" s="7"/>
      <c r="XET9292" s="7"/>
      <c r="XEU9292" s="7"/>
      <c r="XEV9292" s="7"/>
      <c r="XEW9292" s="7"/>
      <c r="XEX9292" s="7"/>
      <c r="XEY9292" s="7"/>
      <c r="XEZ9292" s="7"/>
      <c r="XFA9292" s="7"/>
      <c r="XFB9292" s="7"/>
    </row>
    <row r="9293" s="1" customFormat="1" spans="1:16382">
      <c r="A9293" s="5"/>
      <c r="B9293" s="5"/>
      <c r="C9293" s="5"/>
      <c r="E9293" s="5"/>
      <c r="F9293" s="5"/>
      <c r="G9293" s="5"/>
      <c r="H9293" s="5"/>
      <c r="K9293" s="6"/>
      <c r="M9293" s="5"/>
      <c r="N9293" s="30"/>
      <c r="XED9293" s="7"/>
      <c r="XEE9293" s="7"/>
      <c r="XEF9293" s="7"/>
      <c r="XEG9293" s="7"/>
      <c r="XEH9293" s="7"/>
      <c r="XEI9293" s="7"/>
      <c r="XEJ9293" s="7"/>
      <c r="XEK9293" s="7"/>
      <c r="XEL9293" s="7"/>
      <c r="XEM9293" s="7"/>
      <c r="XEN9293" s="7"/>
      <c r="XEO9293" s="7"/>
      <c r="XEP9293" s="7"/>
      <c r="XEQ9293" s="7"/>
      <c r="XER9293" s="7"/>
      <c r="XES9293" s="7"/>
      <c r="XET9293" s="7"/>
      <c r="XEU9293" s="7"/>
      <c r="XEV9293" s="7"/>
      <c r="XEW9293" s="7"/>
      <c r="XEX9293" s="7"/>
      <c r="XEY9293" s="7"/>
      <c r="XEZ9293" s="7"/>
      <c r="XFA9293" s="7"/>
      <c r="XFB9293" s="7"/>
    </row>
    <row r="9294" s="1" customFormat="1" spans="1:16382">
      <c r="A9294" s="5"/>
      <c r="B9294" s="5"/>
      <c r="C9294" s="5"/>
      <c r="E9294" s="5"/>
      <c r="F9294" s="5"/>
      <c r="G9294" s="5"/>
      <c r="H9294" s="5"/>
      <c r="K9294" s="6"/>
      <c r="M9294" s="5"/>
      <c r="N9294" s="30"/>
      <c r="XED9294" s="7"/>
      <c r="XEE9294" s="7"/>
      <c r="XEF9294" s="7"/>
      <c r="XEG9294" s="7"/>
      <c r="XEH9294" s="7"/>
      <c r="XEI9294" s="7"/>
      <c r="XEJ9294" s="7"/>
      <c r="XEK9294" s="7"/>
      <c r="XEL9294" s="7"/>
      <c r="XEM9294" s="7"/>
      <c r="XEN9294" s="7"/>
      <c r="XEO9294" s="7"/>
      <c r="XEP9294" s="7"/>
      <c r="XEQ9294" s="7"/>
      <c r="XER9294" s="7"/>
      <c r="XES9294" s="7"/>
      <c r="XET9294" s="7"/>
      <c r="XEU9294" s="7"/>
      <c r="XEV9294" s="7"/>
      <c r="XEW9294" s="7"/>
      <c r="XEX9294" s="7"/>
      <c r="XEY9294" s="7"/>
      <c r="XEZ9294" s="7"/>
      <c r="XFA9294" s="7"/>
      <c r="XFB9294" s="7"/>
    </row>
    <row r="9295" s="1" customFormat="1" spans="1:16382">
      <c r="A9295" s="5"/>
      <c r="B9295" s="5"/>
      <c r="C9295" s="5"/>
      <c r="E9295" s="5"/>
      <c r="F9295" s="5"/>
      <c r="G9295" s="5"/>
      <c r="H9295" s="5"/>
      <c r="K9295" s="6"/>
      <c r="M9295" s="5"/>
      <c r="N9295" s="30"/>
      <c r="XED9295" s="7"/>
      <c r="XEE9295" s="7"/>
      <c r="XEF9295" s="7"/>
      <c r="XEG9295" s="7"/>
      <c r="XEH9295" s="7"/>
      <c r="XEI9295" s="7"/>
      <c r="XEJ9295" s="7"/>
      <c r="XEK9295" s="7"/>
      <c r="XEL9295" s="7"/>
      <c r="XEM9295" s="7"/>
      <c r="XEN9295" s="7"/>
      <c r="XEO9295" s="7"/>
      <c r="XEP9295" s="7"/>
      <c r="XEQ9295" s="7"/>
      <c r="XER9295" s="7"/>
      <c r="XES9295" s="7"/>
      <c r="XET9295" s="7"/>
      <c r="XEU9295" s="7"/>
      <c r="XEV9295" s="7"/>
      <c r="XEW9295" s="7"/>
      <c r="XEX9295" s="7"/>
      <c r="XEY9295" s="7"/>
      <c r="XEZ9295" s="7"/>
      <c r="XFA9295" s="7"/>
      <c r="XFB9295" s="7"/>
    </row>
    <row r="9296" s="1" customFormat="1" spans="1:16382">
      <c r="A9296" s="5"/>
      <c r="B9296" s="5"/>
      <c r="C9296" s="5"/>
      <c r="E9296" s="5"/>
      <c r="F9296" s="5"/>
      <c r="G9296" s="5"/>
      <c r="H9296" s="5"/>
      <c r="K9296" s="6"/>
      <c r="M9296" s="5"/>
      <c r="N9296" s="30"/>
      <c r="XED9296" s="7"/>
      <c r="XEE9296" s="7"/>
      <c r="XEF9296" s="7"/>
      <c r="XEG9296" s="7"/>
      <c r="XEH9296" s="7"/>
      <c r="XEI9296" s="7"/>
      <c r="XEJ9296" s="7"/>
      <c r="XEK9296" s="7"/>
      <c r="XEL9296" s="7"/>
      <c r="XEM9296" s="7"/>
      <c r="XEN9296" s="7"/>
      <c r="XEO9296" s="7"/>
      <c r="XEP9296" s="7"/>
      <c r="XEQ9296" s="7"/>
      <c r="XER9296" s="7"/>
      <c r="XES9296" s="7"/>
      <c r="XET9296" s="7"/>
      <c r="XEU9296" s="7"/>
      <c r="XEV9296" s="7"/>
      <c r="XEW9296" s="7"/>
      <c r="XEX9296" s="7"/>
      <c r="XEY9296" s="7"/>
      <c r="XEZ9296" s="7"/>
      <c r="XFA9296" s="7"/>
      <c r="XFB9296" s="7"/>
    </row>
    <row r="9297" s="1" customFormat="1" spans="1:16382">
      <c r="A9297" s="5"/>
      <c r="B9297" s="5"/>
      <c r="C9297" s="5"/>
      <c r="E9297" s="5"/>
      <c r="F9297" s="5"/>
      <c r="G9297" s="5"/>
      <c r="H9297" s="5"/>
      <c r="K9297" s="6"/>
      <c r="M9297" s="5"/>
      <c r="N9297" s="30"/>
      <c r="XED9297" s="7"/>
      <c r="XEE9297" s="7"/>
      <c r="XEF9297" s="7"/>
      <c r="XEG9297" s="7"/>
      <c r="XEH9297" s="7"/>
      <c r="XEI9297" s="7"/>
      <c r="XEJ9297" s="7"/>
      <c r="XEK9297" s="7"/>
      <c r="XEL9297" s="7"/>
      <c r="XEM9297" s="7"/>
      <c r="XEN9297" s="7"/>
      <c r="XEO9297" s="7"/>
      <c r="XEP9297" s="7"/>
      <c r="XEQ9297" s="7"/>
      <c r="XER9297" s="7"/>
      <c r="XES9297" s="7"/>
      <c r="XET9297" s="7"/>
      <c r="XEU9297" s="7"/>
      <c r="XEV9297" s="7"/>
      <c r="XEW9297" s="7"/>
      <c r="XEX9297" s="7"/>
      <c r="XEY9297" s="7"/>
      <c r="XEZ9297" s="7"/>
      <c r="XFA9297" s="7"/>
      <c r="XFB9297" s="7"/>
    </row>
    <row r="9298" s="1" customFormat="1" spans="1:16382">
      <c r="A9298" s="5"/>
      <c r="B9298" s="5"/>
      <c r="C9298" s="5"/>
      <c r="E9298" s="5"/>
      <c r="F9298" s="5"/>
      <c r="G9298" s="5"/>
      <c r="H9298" s="5"/>
      <c r="K9298" s="6"/>
      <c r="M9298" s="5"/>
      <c r="N9298" s="30"/>
      <c r="XED9298" s="7"/>
      <c r="XEE9298" s="7"/>
      <c r="XEF9298" s="7"/>
      <c r="XEG9298" s="7"/>
      <c r="XEH9298" s="7"/>
      <c r="XEI9298" s="7"/>
      <c r="XEJ9298" s="7"/>
      <c r="XEK9298" s="7"/>
      <c r="XEL9298" s="7"/>
      <c r="XEM9298" s="7"/>
      <c r="XEN9298" s="7"/>
      <c r="XEO9298" s="7"/>
      <c r="XEP9298" s="7"/>
      <c r="XEQ9298" s="7"/>
      <c r="XER9298" s="7"/>
      <c r="XES9298" s="7"/>
      <c r="XET9298" s="7"/>
      <c r="XEU9298" s="7"/>
      <c r="XEV9298" s="7"/>
      <c r="XEW9298" s="7"/>
      <c r="XEX9298" s="7"/>
      <c r="XEY9298" s="7"/>
      <c r="XEZ9298" s="7"/>
      <c r="XFA9298" s="7"/>
      <c r="XFB9298" s="7"/>
    </row>
    <row r="9299" s="1" customFormat="1" spans="1:16382">
      <c r="A9299" s="5"/>
      <c r="B9299" s="5"/>
      <c r="C9299" s="5"/>
      <c r="E9299" s="5"/>
      <c r="F9299" s="5"/>
      <c r="G9299" s="5"/>
      <c r="H9299" s="5"/>
      <c r="K9299" s="6"/>
      <c r="M9299" s="5"/>
      <c r="N9299" s="30"/>
      <c r="XED9299" s="7"/>
      <c r="XEE9299" s="7"/>
      <c r="XEF9299" s="7"/>
      <c r="XEG9299" s="7"/>
      <c r="XEH9299" s="7"/>
      <c r="XEI9299" s="7"/>
      <c r="XEJ9299" s="7"/>
      <c r="XEK9299" s="7"/>
      <c r="XEL9299" s="7"/>
      <c r="XEM9299" s="7"/>
      <c r="XEN9299" s="7"/>
      <c r="XEO9299" s="7"/>
      <c r="XEP9299" s="7"/>
      <c r="XEQ9299" s="7"/>
      <c r="XER9299" s="7"/>
      <c r="XES9299" s="7"/>
      <c r="XET9299" s="7"/>
      <c r="XEU9299" s="7"/>
      <c r="XEV9299" s="7"/>
      <c r="XEW9299" s="7"/>
      <c r="XEX9299" s="7"/>
      <c r="XEY9299" s="7"/>
      <c r="XEZ9299" s="7"/>
      <c r="XFA9299" s="7"/>
      <c r="XFB9299" s="7"/>
    </row>
    <row r="9300" s="1" customFormat="1" spans="1:16382">
      <c r="A9300" s="5"/>
      <c r="B9300" s="5"/>
      <c r="C9300" s="5"/>
      <c r="E9300" s="5"/>
      <c r="F9300" s="5"/>
      <c r="G9300" s="5"/>
      <c r="H9300" s="5"/>
      <c r="K9300" s="6"/>
      <c r="M9300" s="5"/>
      <c r="N9300" s="30"/>
      <c r="XED9300" s="7"/>
      <c r="XEE9300" s="7"/>
      <c r="XEF9300" s="7"/>
      <c r="XEG9300" s="7"/>
      <c r="XEH9300" s="7"/>
      <c r="XEI9300" s="7"/>
      <c r="XEJ9300" s="7"/>
      <c r="XEK9300" s="7"/>
      <c r="XEL9300" s="7"/>
      <c r="XEM9300" s="7"/>
      <c r="XEN9300" s="7"/>
      <c r="XEO9300" s="7"/>
      <c r="XEP9300" s="7"/>
      <c r="XEQ9300" s="7"/>
      <c r="XER9300" s="7"/>
      <c r="XES9300" s="7"/>
      <c r="XET9300" s="7"/>
      <c r="XEU9300" s="7"/>
      <c r="XEV9300" s="7"/>
      <c r="XEW9300" s="7"/>
      <c r="XEX9300" s="7"/>
      <c r="XEY9300" s="7"/>
      <c r="XEZ9300" s="7"/>
      <c r="XFA9300" s="7"/>
      <c r="XFB9300" s="7"/>
    </row>
    <row r="9301" s="1" customFormat="1" spans="1:16382">
      <c r="A9301" s="5"/>
      <c r="B9301" s="5"/>
      <c r="C9301" s="5"/>
      <c r="E9301" s="5"/>
      <c r="F9301" s="5"/>
      <c r="G9301" s="5"/>
      <c r="H9301" s="5"/>
      <c r="K9301" s="6"/>
      <c r="M9301" s="5"/>
      <c r="N9301" s="30"/>
      <c r="XED9301" s="7"/>
      <c r="XEE9301" s="7"/>
      <c r="XEF9301" s="7"/>
      <c r="XEG9301" s="7"/>
      <c r="XEH9301" s="7"/>
      <c r="XEI9301" s="7"/>
      <c r="XEJ9301" s="7"/>
      <c r="XEK9301" s="7"/>
      <c r="XEL9301" s="7"/>
      <c r="XEM9301" s="7"/>
      <c r="XEN9301" s="7"/>
      <c r="XEO9301" s="7"/>
      <c r="XEP9301" s="7"/>
      <c r="XEQ9301" s="7"/>
      <c r="XER9301" s="7"/>
      <c r="XES9301" s="7"/>
      <c r="XET9301" s="7"/>
      <c r="XEU9301" s="7"/>
      <c r="XEV9301" s="7"/>
      <c r="XEW9301" s="7"/>
      <c r="XEX9301" s="7"/>
      <c r="XEY9301" s="7"/>
      <c r="XEZ9301" s="7"/>
      <c r="XFA9301" s="7"/>
      <c r="XFB9301" s="7"/>
    </row>
    <row r="9302" s="1" customFormat="1" spans="1:16382">
      <c r="A9302" s="5"/>
      <c r="B9302" s="5"/>
      <c r="C9302" s="5"/>
      <c r="E9302" s="5"/>
      <c r="F9302" s="5"/>
      <c r="G9302" s="5"/>
      <c r="H9302" s="5"/>
      <c r="K9302" s="6"/>
      <c r="M9302" s="5"/>
      <c r="N9302" s="30"/>
      <c r="XED9302" s="7"/>
      <c r="XEE9302" s="7"/>
      <c r="XEF9302" s="7"/>
      <c r="XEG9302" s="7"/>
      <c r="XEH9302" s="7"/>
      <c r="XEI9302" s="7"/>
      <c r="XEJ9302" s="7"/>
      <c r="XEK9302" s="7"/>
      <c r="XEL9302" s="7"/>
      <c r="XEM9302" s="7"/>
      <c r="XEN9302" s="7"/>
      <c r="XEO9302" s="7"/>
      <c r="XEP9302" s="7"/>
      <c r="XEQ9302" s="7"/>
      <c r="XER9302" s="7"/>
      <c r="XES9302" s="7"/>
      <c r="XET9302" s="7"/>
      <c r="XEU9302" s="7"/>
      <c r="XEV9302" s="7"/>
      <c r="XEW9302" s="7"/>
      <c r="XEX9302" s="7"/>
      <c r="XEY9302" s="7"/>
      <c r="XEZ9302" s="7"/>
      <c r="XFA9302" s="7"/>
      <c r="XFB9302" s="7"/>
    </row>
    <row r="9303" s="1" customFormat="1" spans="1:16382">
      <c r="A9303" s="5"/>
      <c r="B9303" s="5"/>
      <c r="C9303" s="5"/>
      <c r="E9303" s="5"/>
      <c r="F9303" s="5"/>
      <c r="G9303" s="5"/>
      <c r="H9303" s="5"/>
      <c r="K9303" s="6"/>
      <c r="M9303" s="5"/>
      <c r="N9303" s="30"/>
      <c r="XED9303" s="7"/>
      <c r="XEE9303" s="7"/>
      <c r="XEF9303" s="7"/>
      <c r="XEG9303" s="7"/>
      <c r="XEH9303" s="7"/>
      <c r="XEI9303" s="7"/>
      <c r="XEJ9303" s="7"/>
      <c r="XEK9303" s="7"/>
      <c r="XEL9303" s="7"/>
      <c r="XEM9303" s="7"/>
      <c r="XEN9303" s="7"/>
      <c r="XEO9303" s="7"/>
      <c r="XEP9303" s="7"/>
      <c r="XEQ9303" s="7"/>
      <c r="XER9303" s="7"/>
      <c r="XES9303" s="7"/>
      <c r="XET9303" s="7"/>
      <c r="XEU9303" s="7"/>
      <c r="XEV9303" s="7"/>
      <c r="XEW9303" s="7"/>
      <c r="XEX9303" s="7"/>
      <c r="XEY9303" s="7"/>
      <c r="XEZ9303" s="7"/>
      <c r="XFA9303" s="7"/>
      <c r="XFB9303" s="7"/>
    </row>
    <row r="9304" s="1" customFormat="1" spans="1:16382">
      <c r="A9304" s="5"/>
      <c r="B9304" s="5"/>
      <c r="C9304" s="5"/>
      <c r="E9304" s="5"/>
      <c r="F9304" s="5"/>
      <c r="G9304" s="5"/>
      <c r="H9304" s="5"/>
      <c r="K9304" s="6"/>
      <c r="M9304" s="5"/>
      <c r="N9304" s="30"/>
      <c r="XED9304" s="7"/>
      <c r="XEE9304" s="7"/>
      <c r="XEF9304" s="7"/>
      <c r="XEG9304" s="7"/>
      <c r="XEH9304" s="7"/>
      <c r="XEI9304" s="7"/>
      <c r="XEJ9304" s="7"/>
      <c r="XEK9304" s="7"/>
      <c r="XEL9304" s="7"/>
      <c r="XEM9304" s="7"/>
      <c r="XEN9304" s="7"/>
      <c r="XEO9304" s="7"/>
      <c r="XEP9304" s="7"/>
      <c r="XEQ9304" s="7"/>
      <c r="XER9304" s="7"/>
      <c r="XES9304" s="7"/>
      <c r="XET9304" s="7"/>
      <c r="XEU9304" s="7"/>
      <c r="XEV9304" s="7"/>
      <c r="XEW9304" s="7"/>
      <c r="XEX9304" s="7"/>
      <c r="XEY9304" s="7"/>
      <c r="XEZ9304" s="7"/>
      <c r="XFA9304" s="7"/>
      <c r="XFB9304" s="7"/>
    </row>
    <row r="9305" s="1" customFormat="1" spans="1:16382">
      <c r="A9305" s="5"/>
      <c r="B9305" s="5"/>
      <c r="C9305" s="5"/>
      <c r="E9305" s="5"/>
      <c r="F9305" s="5"/>
      <c r="G9305" s="5"/>
      <c r="H9305" s="5"/>
      <c r="K9305" s="6"/>
      <c r="M9305" s="5"/>
      <c r="N9305" s="30"/>
      <c r="XED9305" s="7"/>
      <c r="XEE9305" s="7"/>
      <c r="XEF9305" s="7"/>
      <c r="XEG9305" s="7"/>
      <c r="XEH9305" s="7"/>
      <c r="XEI9305" s="7"/>
      <c r="XEJ9305" s="7"/>
      <c r="XEK9305" s="7"/>
      <c r="XEL9305" s="7"/>
      <c r="XEM9305" s="7"/>
      <c r="XEN9305" s="7"/>
      <c r="XEO9305" s="7"/>
      <c r="XEP9305" s="7"/>
      <c r="XEQ9305" s="7"/>
      <c r="XER9305" s="7"/>
      <c r="XES9305" s="7"/>
      <c r="XET9305" s="7"/>
      <c r="XEU9305" s="7"/>
      <c r="XEV9305" s="7"/>
      <c r="XEW9305" s="7"/>
      <c r="XEX9305" s="7"/>
      <c r="XEY9305" s="7"/>
      <c r="XEZ9305" s="7"/>
      <c r="XFA9305" s="7"/>
      <c r="XFB9305" s="7"/>
    </row>
    <row r="9306" s="1" customFormat="1" spans="1:16382">
      <c r="A9306" s="5"/>
      <c r="B9306" s="5"/>
      <c r="C9306" s="5"/>
      <c r="E9306" s="5"/>
      <c r="F9306" s="5"/>
      <c r="G9306" s="5"/>
      <c r="H9306" s="5"/>
      <c r="K9306" s="6"/>
      <c r="M9306" s="5"/>
      <c r="N9306" s="30"/>
      <c r="XED9306" s="7"/>
      <c r="XEE9306" s="7"/>
      <c r="XEF9306" s="7"/>
      <c r="XEG9306" s="7"/>
      <c r="XEH9306" s="7"/>
      <c r="XEI9306" s="7"/>
      <c r="XEJ9306" s="7"/>
      <c r="XEK9306" s="7"/>
      <c r="XEL9306" s="7"/>
      <c r="XEM9306" s="7"/>
      <c r="XEN9306" s="7"/>
      <c r="XEO9306" s="7"/>
      <c r="XEP9306" s="7"/>
      <c r="XEQ9306" s="7"/>
      <c r="XER9306" s="7"/>
      <c r="XES9306" s="7"/>
      <c r="XET9306" s="7"/>
      <c r="XEU9306" s="7"/>
      <c r="XEV9306" s="7"/>
      <c r="XEW9306" s="7"/>
      <c r="XEX9306" s="7"/>
      <c r="XEY9306" s="7"/>
      <c r="XEZ9306" s="7"/>
      <c r="XFA9306" s="7"/>
      <c r="XFB9306" s="7"/>
    </row>
    <row r="9307" s="1" customFormat="1" spans="1:16382">
      <c r="A9307" s="5"/>
      <c r="B9307" s="5"/>
      <c r="C9307" s="5"/>
      <c r="E9307" s="5"/>
      <c r="F9307" s="5"/>
      <c r="G9307" s="5"/>
      <c r="H9307" s="5"/>
      <c r="K9307" s="6"/>
      <c r="M9307" s="5"/>
      <c r="N9307" s="30"/>
      <c r="XED9307" s="7"/>
      <c r="XEE9307" s="7"/>
      <c r="XEF9307" s="7"/>
      <c r="XEG9307" s="7"/>
      <c r="XEH9307" s="7"/>
      <c r="XEI9307" s="7"/>
      <c r="XEJ9307" s="7"/>
      <c r="XEK9307" s="7"/>
      <c r="XEL9307" s="7"/>
      <c r="XEM9307" s="7"/>
      <c r="XEN9307" s="7"/>
      <c r="XEO9307" s="7"/>
      <c r="XEP9307" s="7"/>
      <c r="XEQ9307" s="7"/>
      <c r="XER9307" s="7"/>
      <c r="XES9307" s="7"/>
      <c r="XET9307" s="7"/>
      <c r="XEU9307" s="7"/>
      <c r="XEV9307" s="7"/>
      <c r="XEW9307" s="7"/>
      <c r="XEX9307" s="7"/>
      <c r="XEY9307" s="7"/>
      <c r="XEZ9307" s="7"/>
      <c r="XFA9307" s="7"/>
      <c r="XFB9307" s="7"/>
    </row>
    <row r="9308" s="1" customFormat="1" spans="1:16382">
      <c r="A9308" s="5"/>
      <c r="B9308" s="5"/>
      <c r="C9308" s="5"/>
      <c r="E9308" s="5"/>
      <c r="F9308" s="5"/>
      <c r="G9308" s="5"/>
      <c r="H9308" s="5"/>
      <c r="K9308" s="6"/>
      <c r="M9308" s="5"/>
      <c r="N9308" s="30"/>
      <c r="XED9308" s="7"/>
      <c r="XEE9308" s="7"/>
      <c r="XEF9308" s="7"/>
      <c r="XEG9308" s="7"/>
      <c r="XEH9308" s="7"/>
      <c r="XEI9308" s="7"/>
      <c r="XEJ9308" s="7"/>
      <c r="XEK9308" s="7"/>
      <c r="XEL9308" s="7"/>
      <c r="XEM9308" s="7"/>
      <c r="XEN9308" s="7"/>
      <c r="XEO9308" s="7"/>
      <c r="XEP9308" s="7"/>
      <c r="XEQ9308" s="7"/>
      <c r="XER9308" s="7"/>
      <c r="XES9308" s="7"/>
      <c r="XET9308" s="7"/>
      <c r="XEU9308" s="7"/>
      <c r="XEV9308" s="7"/>
      <c r="XEW9308" s="7"/>
      <c r="XEX9308" s="7"/>
      <c r="XEY9308" s="7"/>
      <c r="XEZ9308" s="7"/>
      <c r="XFA9308" s="7"/>
      <c r="XFB9308" s="7"/>
    </row>
    <row r="9309" s="1" customFormat="1" spans="1:16382">
      <c r="A9309" s="5"/>
      <c r="B9309" s="5"/>
      <c r="C9309" s="5"/>
      <c r="E9309" s="5"/>
      <c r="F9309" s="5"/>
      <c r="G9309" s="5"/>
      <c r="H9309" s="5"/>
      <c r="K9309" s="6"/>
      <c r="M9309" s="5"/>
      <c r="N9309" s="30"/>
      <c r="XED9309" s="7"/>
      <c r="XEE9309" s="7"/>
      <c r="XEF9309" s="7"/>
      <c r="XEG9309" s="7"/>
      <c r="XEH9309" s="7"/>
      <c r="XEI9309" s="7"/>
      <c r="XEJ9309" s="7"/>
      <c r="XEK9309" s="7"/>
      <c r="XEL9309" s="7"/>
      <c r="XEM9309" s="7"/>
      <c r="XEN9309" s="7"/>
      <c r="XEO9309" s="7"/>
      <c r="XEP9309" s="7"/>
      <c r="XEQ9309" s="7"/>
      <c r="XER9309" s="7"/>
      <c r="XES9309" s="7"/>
      <c r="XET9309" s="7"/>
      <c r="XEU9309" s="7"/>
      <c r="XEV9309" s="7"/>
      <c r="XEW9309" s="7"/>
      <c r="XEX9309" s="7"/>
      <c r="XEY9309" s="7"/>
      <c r="XEZ9309" s="7"/>
      <c r="XFA9309" s="7"/>
      <c r="XFB9309" s="7"/>
    </row>
    <row r="9310" s="1" customFormat="1" spans="1:16382">
      <c r="A9310" s="5"/>
      <c r="B9310" s="5"/>
      <c r="C9310" s="5"/>
      <c r="E9310" s="5"/>
      <c r="F9310" s="5"/>
      <c r="G9310" s="5"/>
      <c r="H9310" s="5"/>
      <c r="K9310" s="6"/>
      <c r="M9310" s="5"/>
      <c r="N9310" s="30"/>
      <c r="XED9310" s="7"/>
      <c r="XEE9310" s="7"/>
      <c r="XEF9310" s="7"/>
      <c r="XEG9310" s="7"/>
      <c r="XEH9310" s="7"/>
      <c r="XEI9310" s="7"/>
      <c r="XEJ9310" s="7"/>
      <c r="XEK9310" s="7"/>
      <c r="XEL9310" s="7"/>
      <c r="XEM9310" s="7"/>
      <c r="XEN9310" s="7"/>
      <c r="XEO9310" s="7"/>
      <c r="XEP9310" s="7"/>
      <c r="XEQ9310" s="7"/>
      <c r="XER9310" s="7"/>
      <c r="XES9310" s="7"/>
      <c r="XET9310" s="7"/>
      <c r="XEU9310" s="7"/>
      <c r="XEV9310" s="7"/>
      <c r="XEW9310" s="7"/>
      <c r="XEX9310" s="7"/>
      <c r="XEY9310" s="7"/>
      <c r="XEZ9310" s="7"/>
      <c r="XFA9310" s="7"/>
      <c r="XFB9310" s="7"/>
    </row>
    <row r="9311" s="1" customFormat="1" spans="1:16382">
      <c r="A9311" s="5"/>
      <c r="B9311" s="5"/>
      <c r="C9311" s="5"/>
      <c r="E9311" s="5"/>
      <c r="F9311" s="5"/>
      <c r="G9311" s="5"/>
      <c r="H9311" s="5"/>
      <c r="K9311" s="6"/>
      <c r="M9311" s="5"/>
      <c r="N9311" s="30"/>
      <c r="XED9311" s="7"/>
      <c r="XEE9311" s="7"/>
      <c r="XEF9311" s="7"/>
      <c r="XEG9311" s="7"/>
      <c r="XEH9311" s="7"/>
      <c r="XEI9311" s="7"/>
      <c r="XEJ9311" s="7"/>
      <c r="XEK9311" s="7"/>
      <c r="XEL9311" s="7"/>
      <c r="XEM9311" s="7"/>
      <c r="XEN9311" s="7"/>
      <c r="XEO9311" s="7"/>
      <c r="XEP9311" s="7"/>
      <c r="XEQ9311" s="7"/>
      <c r="XER9311" s="7"/>
      <c r="XES9311" s="7"/>
      <c r="XET9311" s="7"/>
      <c r="XEU9311" s="7"/>
      <c r="XEV9311" s="7"/>
      <c r="XEW9311" s="7"/>
      <c r="XEX9311" s="7"/>
      <c r="XEY9311" s="7"/>
      <c r="XEZ9311" s="7"/>
      <c r="XFA9311" s="7"/>
      <c r="XFB9311" s="7"/>
    </row>
    <row r="9312" s="1" customFormat="1" spans="1:16382">
      <c r="A9312" s="5"/>
      <c r="B9312" s="5"/>
      <c r="C9312" s="5"/>
      <c r="E9312" s="5"/>
      <c r="F9312" s="5"/>
      <c r="G9312" s="5"/>
      <c r="H9312" s="5"/>
      <c r="K9312" s="6"/>
      <c r="M9312" s="5"/>
      <c r="N9312" s="30"/>
      <c r="XED9312" s="7"/>
      <c r="XEE9312" s="7"/>
      <c r="XEF9312" s="7"/>
      <c r="XEG9312" s="7"/>
      <c r="XEH9312" s="7"/>
      <c r="XEI9312" s="7"/>
      <c r="XEJ9312" s="7"/>
      <c r="XEK9312" s="7"/>
      <c r="XEL9312" s="7"/>
      <c r="XEM9312" s="7"/>
      <c r="XEN9312" s="7"/>
      <c r="XEO9312" s="7"/>
      <c r="XEP9312" s="7"/>
      <c r="XEQ9312" s="7"/>
      <c r="XER9312" s="7"/>
      <c r="XES9312" s="7"/>
      <c r="XET9312" s="7"/>
      <c r="XEU9312" s="7"/>
      <c r="XEV9312" s="7"/>
      <c r="XEW9312" s="7"/>
      <c r="XEX9312" s="7"/>
      <c r="XEY9312" s="7"/>
      <c r="XEZ9312" s="7"/>
      <c r="XFA9312" s="7"/>
      <c r="XFB9312" s="7"/>
    </row>
    <row r="9313" s="1" customFormat="1" spans="1:16382">
      <c r="A9313" s="5"/>
      <c r="B9313" s="5"/>
      <c r="C9313" s="5"/>
      <c r="E9313" s="5"/>
      <c r="F9313" s="5"/>
      <c r="G9313" s="5"/>
      <c r="H9313" s="5"/>
      <c r="K9313" s="6"/>
      <c r="M9313" s="5"/>
      <c r="N9313" s="30"/>
      <c r="XED9313" s="7"/>
      <c r="XEE9313" s="7"/>
      <c r="XEF9313" s="7"/>
      <c r="XEG9313" s="7"/>
      <c r="XEH9313" s="7"/>
      <c r="XEI9313" s="7"/>
      <c r="XEJ9313" s="7"/>
      <c r="XEK9313" s="7"/>
      <c r="XEL9313" s="7"/>
      <c r="XEM9313" s="7"/>
      <c r="XEN9313" s="7"/>
      <c r="XEO9313" s="7"/>
      <c r="XEP9313" s="7"/>
      <c r="XEQ9313" s="7"/>
      <c r="XER9313" s="7"/>
      <c r="XES9313" s="7"/>
      <c r="XET9313" s="7"/>
      <c r="XEU9313" s="7"/>
      <c r="XEV9313" s="7"/>
      <c r="XEW9313" s="7"/>
      <c r="XEX9313" s="7"/>
      <c r="XEY9313" s="7"/>
      <c r="XEZ9313" s="7"/>
      <c r="XFA9313" s="7"/>
      <c r="XFB9313" s="7"/>
    </row>
    <row r="9314" s="1" customFormat="1" spans="1:16382">
      <c r="A9314" s="5"/>
      <c r="B9314" s="5"/>
      <c r="C9314" s="5"/>
      <c r="E9314" s="5"/>
      <c r="F9314" s="5"/>
      <c r="G9314" s="5"/>
      <c r="H9314" s="5"/>
      <c r="K9314" s="6"/>
      <c r="M9314" s="5"/>
      <c r="N9314" s="30"/>
      <c r="XED9314" s="7"/>
      <c r="XEE9314" s="7"/>
      <c r="XEF9314" s="7"/>
      <c r="XEG9314" s="7"/>
      <c r="XEH9314" s="7"/>
      <c r="XEI9314" s="7"/>
      <c r="XEJ9314" s="7"/>
      <c r="XEK9314" s="7"/>
      <c r="XEL9314" s="7"/>
      <c r="XEM9314" s="7"/>
      <c r="XEN9314" s="7"/>
      <c r="XEO9314" s="7"/>
      <c r="XEP9314" s="7"/>
      <c r="XEQ9314" s="7"/>
      <c r="XER9314" s="7"/>
      <c r="XES9314" s="7"/>
      <c r="XET9314" s="7"/>
      <c r="XEU9314" s="7"/>
      <c r="XEV9314" s="7"/>
      <c r="XEW9314" s="7"/>
      <c r="XEX9314" s="7"/>
      <c r="XEY9314" s="7"/>
      <c r="XEZ9314" s="7"/>
      <c r="XFA9314" s="7"/>
      <c r="XFB9314" s="7"/>
    </row>
    <row r="9315" s="1" customFormat="1" spans="1:16382">
      <c r="A9315" s="5"/>
      <c r="B9315" s="5"/>
      <c r="C9315" s="5"/>
      <c r="E9315" s="5"/>
      <c r="F9315" s="5"/>
      <c r="G9315" s="5"/>
      <c r="H9315" s="5"/>
      <c r="K9315" s="6"/>
      <c r="M9315" s="5"/>
      <c r="N9315" s="30"/>
      <c r="XED9315" s="7"/>
      <c r="XEE9315" s="7"/>
      <c r="XEF9315" s="7"/>
      <c r="XEG9315" s="7"/>
      <c r="XEH9315" s="7"/>
      <c r="XEI9315" s="7"/>
      <c r="XEJ9315" s="7"/>
      <c r="XEK9315" s="7"/>
      <c r="XEL9315" s="7"/>
      <c r="XEM9315" s="7"/>
      <c r="XEN9315" s="7"/>
      <c r="XEO9315" s="7"/>
      <c r="XEP9315" s="7"/>
      <c r="XEQ9315" s="7"/>
      <c r="XER9315" s="7"/>
      <c r="XES9315" s="7"/>
      <c r="XET9315" s="7"/>
      <c r="XEU9315" s="7"/>
      <c r="XEV9315" s="7"/>
      <c r="XEW9315" s="7"/>
      <c r="XEX9315" s="7"/>
      <c r="XEY9315" s="7"/>
      <c r="XEZ9315" s="7"/>
      <c r="XFA9315" s="7"/>
      <c r="XFB9315" s="7"/>
    </row>
    <row r="9316" s="1" customFormat="1" spans="1:16382">
      <c r="A9316" s="5"/>
      <c r="B9316" s="5"/>
      <c r="C9316" s="5"/>
      <c r="E9316" s="5"/>
      <c r="F9316" s="5"/>
      <c r="G9316" s="5"/>
      <c r="H9316" s="5"/>
      <c r="K9316" s="6"/>
      <c r="M9316" s="5"/>
      <c r="N9316" s="30"/>
      <c r="XED9316" s="7"/>
      <c r="XEE9316" s="7"/>
      <c r="XEF9316" s="7"/>
      <c r="XEG9316" s="7"/>
      <c r="XEH9316" s="7"/>
      <c r="XEI9316" s="7"/>
      <c r="XEJ9316" s="7"/>
      <c r="XEK9316" s="7"/>
      <c r="XEL9316" s="7"/>
      <c r="XEM9316" s="7"/>
      <c r="XEN9316" s="7"/>
      <c r="XEO9316" s="7"/>
      <c r="XEP9316" s="7"/>
      <c r="XEQ9316" s="7"/>
      <c r="XER9316" s="7"/>
      <c r="XES9316" s="7"/>
      <c r="XET9316" s="7"/>
      <c r="XEU9316" s="7"/>
      <c r="XEV9316" s="7"/>
      <c r="XEW9316" s="7"/>
      <c r="XEX9316" s="7"/>
      <c r="XEY9316" s="7"/>
      <c r="XEZ9316" s="7"/>
      <c r="XFA9316" s="7"/>
      <c r="XFB9316" s="7"/>
    </row>
    <row r="9317" s="1" customFormat="1" spans="1:16382">
      <c r="A9317" s="5"/>
      <c r="B9317" s="5"/>
      <c r="C9317" s="5"/>
      <c r="E9317" s="5"/>
      <c r="F9317" s="5"/>
      <c r="G9317" s="5"/>
      <c r="H9317" s="5"/>
      <c r="K9317" s="6"/>
      <c r="M9317" s="5"/>
      <c r="N9317" s="30"/>
      <c r="XED9317" s="7"/>
      <c r="XEE9317" s="7"/>
      <c r="XEF9317" s="7"/>
      <c r="XEG9317" s="7"/>
      <c r="XEH9317" s="7"/>
      <c r="XEI9317" s="7"/>
      <c r="XEJ9317" s="7"/>
      <c r="XEK9317" s="7"/>
      <c r="XEL9317" s="7"/>
      <c r="XEM9317" s="7"/>
      <c r="XEN9317" s="7"/>
      <c r="XEO9317" s="7"/>
      <c r="XEP9317" s="7"/>
      <c r="XEQ9317" s="7"/>
      <c r="XER9317" s="7"/>
      <c r="XES9317" s="7"/>
      <c r="XET9317" s="7"/>
      <c r="XEU9317" s="7"/>
      <c r="XEV9317" s="7"/>
      <c r="XEW9317" s="7"/>
      <c r="XEX9317" s="7"/>
      <c r="XEY9317" s="7"/>
      <c r="XEZ9317" s="7"/>
      <c r="XFA9317" s="7"/>
      <c r="XFB9317" s="7"/>
    </row>
    <row r="9318" s="1" customFormat="1" spans="1:16382">
      <c r="A9318" s="5"/>
      <c r="B9318" s="5"/>
      <c r="C9318" s="5"/>
      <c r="E9318" s="5"/>
      <c r="F9318" s="5"/>
      <c r="G9318" s="5"/>
      <c r="H9318" s="5"/>
      <c r="K9318" s="6"/>
      <c r="M9318" s="5"/>
      <c r="N9318" s="30"/>
      <c r="XED9318" s="7"/>
      <c r="XEE9318" s="7"/>
      <c r="XEF9318" s="7"/>
      <c r="XEG9318" s="7"/>
      <c r="XEH9318" s="7"/>
      <c r="XEI9318" s="7"/>
      <c r="XEJ9318" s="7"/>
      <c r="XEK9318" s="7"/>
      <c r="XEL9318" s="7"/>
      <c r="XEM9318" s="7"/>
      <c r="XEN9318" s="7"/>
      <c r="XEO9318" s="7"/>
      <c r="XEP9318" s="7"/>
      <c r="XEQ9318" s="7"/>
      <c r="XER9318" s="7"/>
      <c r="XES9318" s="7"/>
      <c r="XET9318" s="7"/>
      <c r="XEU9318" s="7"/>
      <c r="XEV9318" s="7"/>
      <c r="XEW9318" s="7"/>
      <c r="XEX9318" s="7"/>
      <c r="XEY9318" s="7"/>
      <c r="XEZ9318" s="7"/>
      <c r="XFA9318" s="7"/>
      <c r="XFB9318" s="7"/>
    </row>
    <row r="9319" s="1" customFormat="1" spans="1:16382">
      <c r="A9319" s="5"/>
      <c r="B9319" s="5"/>
      <c r="C9319" s="5"/>
      <c r="E9319" s="5"/>
      <c r="F9319" s="5"/>
      <c r="G9319" s="5"/>
      <c r="H9319" s="5"/>
      <c r="K9319" s="6"/>
      <c r="M9319" s="5"/>
      <c r="N9319" s="30"/>
      <c r="XED9319" s="7"/>
      <c r="XEE9319" s="7"/>
      <c r="XEF9319" s="7"/>
      <c r="XEG9319" s="7"/>
      <c r="XEH9319" s="7"/>
      <c r="XEI9319" s="7"/>
      <c r="XEJ9319" s="7"/>
      <c r="XEK9319" s="7"/>
      <c r="XEL9319" s="7"/>
      <c r="XEM9319" s="7"/>
      <c r="XEN9319" s="7"/>
      <c r="XEO9319" s="7"/>
      <c r="XEP9319" s="7"/>
      <c r="XEQ9319" s="7"/>
      <c r="XER9319" s="7"/>
      <c r="XES9319" s="7"/>
      <c r="XET9319" s="7"/>
      <c r="XEU9319" s="7"/>
      <c r="XEV9319" s="7"/>
      <c r="XEW9319" s="7"/>
      <c r="XEX9319" s="7"/>
      <c r="XEY9319" s="7"/>
      <c r="XEZ9319" s="7"/>
      <c r="XFA9319" s="7"/>
      <c r="XFB9319" s="7"/>
    </row>
    <row r="9320" s="1" customFormat="1" spans="1:16382">
      <c r="A9320" s="5"/>
      <c r="B9320" s="5"/>
      <c r="C9320" s="5"/>
      <c r="E9320" s="5"/>
      <c r="F9320" s="5"/>
      <c r="G9320" s="5"/>
      <c r="H9320" s="5"/>
      <c r="K9320" s="6"/>
      <c r="M9320" s="5"/>
      <c r="N9320" s="30"/>
      <c r="XED9320" s="7"/>
      <c r="XEE9320" s="7"/>
      <c r="XEF9320" s="7"/>
      <c r="XEG9320" s="7"/>
      <c r="XEH9320" s="7"/>
      <c r="XEI9320" s="7"/>
      <c r="XEJ9320" s="7"/>
      <c r="XEK9320" s="7"/>
      <c r="XEL9320" s="7"/>
      <c r="XEM9320" s="7"/>
      <c r="XEN9320" s="7"/>
      <c r="XEO9320" s="7"/>
      <c r="XEP9320" s="7"/>
      <c r="XEQ9320" s="7"/>
      <c r="XER9320" s="7"/>
      <c r="XES9320" s="7"/>
      <c r="XET9320" s="7"/>
      <c r="XEU9320" s="7"/>
      <c r="XEV9320" s="7"/>
      <c r="XEW9320" s="7"/>
      <c r="XEX9320" s="7"/>
      <c r="XEY9320" s="7"/>
      <c r="XEZ9320" s="7"/>
      <c r="XFA9320" s="7"/>
      <c r="XFB9320" s="7"/>
    </row>
    <row r="9321" s="1" customFormat="1" spans="1:16382">
      <c r="A9321" s="5"/>
      <c r="B9321" s="5"/>
      <c r="C9321" s="5"/>
      <c r="E9321" s="5"/>
      <c r="F9321" s="5"/>
      <c r="G9321" s="5"/>
      <c r="H9321" s="5"/>
      <c r="K9321" s="6"/>
      <c r="M9321" s="5"/>
      <c r="N9321" s="30"/>
      <c r="XED9321" s="7"/>
      <c r="XEE9321" s="7"/>
      <c r="XEF9321" s="7"/>
      <c r="XEG9321" s="7"/>
      <c r="XEH9321" s="7"/>
      <c r="XEI9321" s="7"/>
      <c r="XEJ9321" s="7"/>
      <c r="XEK9321" s="7"/>
      <c r="XEL9321" s="7"/>
      <c r="XEM9321" s="7"/>
      <c r="XEN9321" s="7"/>
      <c r="XEO9321" s="7"/>
      <c r="XEP9321" s="7"/>
      <c r="XEQ9321" s="7"/>
      <c r="XER9321" s="7"/>
      <c r="XES9321" s="7"/>
      <c r="XET9321" s="7"/>
      <c r="XEU9321" s="7"/>
      <c r="XEV9321" s="7"/>
      <c r="XEW9321" s="7"/>
      <c r="XEX9321" s="7"/>
      <c r="XEY9321" s="7"/>
      <c r="XEZ9321" s="7"/>
      <c r="XFA9321" s="7"/>
      <c r="XFB9321" s="7"/>
    </row>
    <row r="9322" s="1" customFormat="1" spans="1:16382">
      <c r="A9322" s="5"/>
      <c r="B9322" s="5"/>
      <c r="C9322" s="5"/>
      <c r="E9322" s="5"/>
      <c r="F9322" s="5"/>
      <c r="G9322" s="5"/>
      <c r="H9322" s="5"/>
      <c r="K9322" s="6"/>
      <c r="M9322" s="5"/>
      <c r="N9322" s="30"/>
      <c r="XED9322" s="7"/>
      <c r="XEE9322" s="7"/>
      <c r="XEF9322" s="7"/>
      <c r="XEG9322" s="7"/>
      <c r="XEH9322" s="7"/>
      <c r="XEI9322" s="7"/>
      <c r="XEJ9322" s="7"/>
      <c r="XEK9322" s="7"/>
      <c r="XEL9322" s="7"/>
      <c r="XEM9322" s="7"/>
      <c r="XEN9322" s="7"/>
      <c r="XEO9322" s="7"/>
      <c r="XEP9322" s="7"/>
      <c r="XEQ9322" s="7"/>
      <c r="XER9322" s="7"/>
      <c r="XES9322" s="7"/>
      <c r="XET9322" s="7"/>
      <c r="XEU9322" s="7"/>
      <c r="XEV9322" s="7"/>
      <c r="XEW9322" s="7"/>
      <c r="XEX9322" s="7"/>
      <c r="XEY9322" s="7"/>
      <c r="XEZ9322" s="7"/>
      <c r="XFA9322" s="7"/>
      <c r="XFB9322" s="7"/>
    </row>
    <row r="9323" s="1" customFormat="1" spans="1:16382">
      <c r="A9323" s="5"/>
      <c r="B9323" s="5"/>
      <c r="C9323" s="5"/>
      <c r="E9323" s="5"/>
      <c r="F9323" s="5"/>
      <c r="G9323" s="5"/>
      <c r="H9323" s="5"/>
      <c r="K9323" s="6"/>
      <c r="M9323" s="5"/>
      <c r="N9323" s="30"/>
      <c r="XED9323" s="7"/>
      <c r="XEE9323" s="7"/>
      <c r="XEF9323" s="7"/>
      <c r="XEG9323" s="7"/>
      <c r="XEH9323" s="7"/>
      <c r="XEI9323" s="7"/>
      <c r="XEJ9323" s="7"/>
      <c r="XEK9323" s="7"/>
      <c r="XEL9323" s="7"/>
      <c r="XEM9323" s="7"/>
      <c r="XEN9323" s="7"/>
      <c r="XEO9323" s="7"/>
      <c r="XEP9323" s="7"/>
      <c r="XEQ9323" s="7"/>
      <c r="XER9323" s="7"/>
      <c r="XES9323" s="7"/>
      <c r="XET9323" s="7"/>
      <c r="XEU9323" s="7"/>
      <c r="XEV9323" s="7"/>
      <c r="XEW9323" s="7"/>
      <c r="XEX9323" s="7"/>
      <c r="XEY9323" s="7"/>
      <c r="XEZ9323" s="7"/>
      <c r="XFA9323" s="7"/>
      <c r="XFB9323" s="7"/>
    </row>
    <row r="9324" s="1" customFormat="1" spans="1:16382">
      <c r="A9324" s="5"/>
      <c r="B9324" s="5"/>
      <c r="C9324" s="5"/>
      <c r="E9324" s="5"/>
      <c r="F9324" s="5"/>
      <c r="G9324" s="5"/>
      <c r="H9324" s="5"/>
      <c r="K9324" s="6"/>
      <c r="M9324" s="5"/>
      <c r="N9324" s="30"/>
      <c r="XED9324" s="7"/>
      <c r="XEE9324" s="7"/>
      <c r="XEF9324" s="7"/>
      <c r="XEG9324" s="7"/>
      <c r="XEH9324" s="7"/>
      <c r="XEI9324" s="7"/>
      <c r="XEJ9324" s="7"/>
      <c r="XEK9324" s="7"/>
      <c r="XEL9324" s="7"/>
      <c r="XEM9324" s="7"/>
      <c r="XEN9324" s="7"/>
      <c r="XEO9324" s="7"/>
      <c r="XEP9324" s="7"/>
      <c r="XEQ9324" s="7"/>
      <c r="XER9324" s="7"/>
      <c r="XES9324" s="7"/>
      <c r="XET9324" s="7"/>
      <c r="XEU9324" s="7"/>
      <c r="XEV9324" s="7"/>
      <c r="XEW9324" s="7"/>
      <c r="XEX9324" s="7"/>
      <c r="XEY9324" s="7"/>
      <c r="XEZ9324" s="7"/>
      <c r="XFA9324" s="7"/>
      <c r="XFB9324" s="7"/>
    </row>
    <row r="9325" s="1" customFormat="1" spans="1:16382">
      <c r="A9325" s="5"/>
      <c r="B9325" s="5"/>
      <c r="C9325" s="5"/>
      <c r="E9325" s="5"/>
      <c r="F9325" s="5"/>
      <c r="G9325" s="5"/>
      <c r="H9325" s="5"/>
      <c r="K9325" s="6"/>
      <c r="M9325" s="5"/>
      <c r="N9325" s="30"/>
      <c r="XED9325" s="7"/>
      <c r="XEE9325" s="7"/>
      <c r="XEF9325" s="7"/>
      <c r="XEG9325" s="7"/>
      <c r="XEH9325" s="7"/>
      <c r="XEI9325" s="7"/>
      <c r="XEJ9325" s="7"/>
      <c r="XEK9325" s="7"/>
      <c r="XEL9325" s="7"/>
      <c r="XEM9325" s="7"/>
      <c r="XEN9325" s="7"/>
      <c r="XEO9325" s="7"/>
      <c r="XEP9325" s="7"/>
      <c r="XEQ9325" s="7"/>
      <c r="XER9325" s="7"/>
      <c r="XES9325" s="7"/>
      <c r="XET9325" s="7"/>
      <c r="XEU9325" s="7"/>
      <c r="XEV9325" s="7"/>
      <c r="XEW9325" s="7"/>
      <c r="XEX9325" s="7"/>
      <c r="XEY9325" s="7"/>
      <c r="XEZ9325" s="7"/>
      <c r="XFA9325" s="7"/>
      <c r="XFB9325" s="7"/>
    </row>
    <row r="9326" s="1" customFormat="1" spans="1:16382">
      <c r="A9326" s="5"/>
      <c r="B9326" s="5"/>
      <c r="C9326" s="5"/>
      <c r="E9326" s="5"/>
      <c r="F9326" s="5"/>
      <c r="G9326" s="5"/>
      <c r="H9326" s="5"/>
      <c r="K9326" s="6"/>
      <c r="M9326" s="5"/>
      <c r="N9326" s="30"/>
      <c r="XED9326" s="7"/>
      <c r="XEE9326" s="7"/>
      <c r="XEF9326" s="7"/>
      <c r="XEG9326" s="7"/>
      <c r="XEH9326" s="7"/>
      <c r="XEI9326" s="7"/>
      <c r="XEJ9326" s="7"/>
      <c r="XEK9326" s="7"/>
      <c r="XEL9326" s="7"/>
      <c r="XEM9326" s="7"/>
      <c r="XEN9326" s="7"/>
      <c r="XEO9326" s="7"/>
      <c r="XEP9326" s="7"/>
      <c r="XEQ9326" s="7"/>
      <c r="XER9326" s="7"/>
      <c r="XES9326" s="7"/>
      <c r="XET9326" s="7"/>
      <c r="XEU9326" s="7"/>
      <c r="XEV9326" s="7"/>
      <c r="XEW9326" s="7"/>
      <c r="XEX9326" s="7"/>
      <c r="XEY9326" s="7"/>
      <c r="XEZ9326" s="7"/>
      <c r="XFA9326" s="7"/>
      <c r="XFB9326" s="7"/>
    </row>
    <row r="9327" s="1" customFormat="1" spans="1:16382">
      <c r="A9327" s="5"/>
      <c r="B9327" s="5"/>
      <c r="C9327" s="5"/>
      <c r="E9327" s="5"/>
      <c r="F9327" s="5"/>
      <c r="G9327" s="5"/>
      <c r="H9327" s="5"/>
      <c r="K9327" s="6"/>
      <c r="M9327" s="5"/>
      <c r="N9327" s="30"/>
      <c r="XED9327" s="7"/>
      <c r="XEE9327" s="7"/>
      <c r="XEF9327" s="7"/>
      <c r="XEG9327" s="7"/>
      <c r="XEH9327" s="7"/>
      <c r="XEI9327" s="7"/>
      <c r="XEJ9327" s="7"/>
      <c r="XEK9327" s="7"/>
      <c r="XEL9327" s="7"/>
      <c r="XEM9327" s="7"/>
      <c r="XEN9327" s="7"/>
      <c r="XEO9327" s="7"/>
      <c r="XEP9327" s="7"/>
      <c r="XEQ9327" s="7"/>
      <c r="XER9327" s="7"/>
      <c r="XES9327" s="7"/>
      <c r="XET9327" s="7"/>
      <c r="XEU9327" s="7"/>
      <c r="XEV9327" s="7"/>
      <c r="XEW9327" s="7"/>
      <c r="XEX9327" s="7"/>
      <c r="XEY9327" s="7"/>
      <c r="XEZ9327" s="7"/>
      <c r="XFA9327" s="7"/>
      <c r="XFB9327" s="7"/>
    </row>
    <row r="9328" s="1" customFormat="1" spans="1:16382">
      <c r="A9328" s="5"/>
      <c r="B9328" s="5"/>
      <c r="C9328" s="5"/>
      <c r="E9328" s="5"/>
      <c r="F9328" s="5"/>
      <c r="G9328" s="5"/>
      <c r="H9328" s="5"/>
      <c r="K9328" s="6"/>
      <c r="M9328" s="5"/>
      <c r="N9328" s="30"/>
      <c r="XED9328" s="7"/>
      <c r="XEE9328" s="7"/>
      <c r="XEF9328" s="7"/>
      <c r="XEG9328" s="7"/>
      <c r="XEH9328" s="7"/>
      <c r="XEI9328" s="7"/>
      <c r="XEJ9328" s="7"/>
      <c r="XEK9328" s="7"/>
      <c r="XEL9328" s="7"/>
      <c r="XEM9328" s="7"/>
      <c r="XEN9328" s="7"/>
      <c r="XEO9328" s="7"/>
      <c r="XEP9328" s="7"/>
      <c r="XEQ9328" s="7"/>
      <c r="XER9328" s="7"/>
      <c r="XES9328" s="7"/>
      <c r="XET9328" s="7"/>
      <c r="XEU9328" s="7"/>
      <c r="XEV9328" s="7"/>
      <c r="XEW9328" s="7"/>
      <c r="XEX9328" s="7"/>
      <c r="XEY9328" s="7"/>
      <c r="XEZ9328" s="7"/>
      <c r="XFA9328" s="7"/>
      <c r="XFB9328" s="7"/>
    </row>
    <row r="9329" s="1" customFormat="1" spans="1:16382">
      <c r="A9329" s="5"/>
      <c r="B9329" s="5"/>
      <c r="C9329" s="5"/>
      <c r="E9329" s="5"/>
      <c r="F9329" s="5"/>
      <c r="G9329" s="5"/>
      <c r="H9329" s="5"/>
      <c r="K9329" s="6"/>
      <c r="M9329" s="5"/>
      <c r="N9329" s="30"/>
      <c r="XED9329" s="7"/>
      <c r="XEE9329" s="7"/>
      <c r="XEF9329" s="7"/>
      <c r="XEG9329" s="7"/>
      <c r="XEH9329" s="7"/>
      <c r="XEI9329" s="7"/>
      <c r="XEJ9329" s="7"/>
      <c r="XEK9329" s="7"/>
      <c r="XEL9329" s="7"/>
      <c r="XEM9329" s="7"/>
      <c r="XEN9329" s="7"/>
      <c r="XEO9329" s="7"/>
      <c r="XEP9329" s="7"/>
      <c r="XEQ9329" s="7"/>
      <c r="XER9329" s="7"/>
      <c r="XES9329" s="7"/>
      <c r="XET9329" s="7"/>
      <c r="XEU9329" s="7"/>
      <c r="XEV9329" s="7"/>
      <c r="XEW9329" s="7"/>
      <c r="XEX9329" s="7"/>
      <c r="XEY9329" s="7"/>
      <c r="XEZ9329" s="7"/>
      <c r="XFA9329" s="7"/>
      <c r="XFB9329" s="7"/>
    </row>
    <row r="9330" s="1" customFormat="1" spans="1:16382">
      <c r="A9330" s="5"/>
      <c r="B9330" s="5"/>
      <c r="C9330" s="5"/>
      <c r="E9330" s="5"/>
      <c r="F9330" s="5"/>
      <c r="G9330" s="5"/>
      <c r="H9330" s="5"/>
      <c r="K9330" s="6"/>
      <c r="M9330" s="5"/>
      <c r="N9330" s="30"/>
      <c r="XED9330" s="7"/>
      <c r="XEE9330" s="7"/>
      <c r="XEF9330" s="7"/>
      <c r="XEG9330" s="7"/>
      <c r="XEH9330" s="7"/>
      <c r="XEI9330" s="7"/>
      <c r="XEJ9330" s="7"/>
      <c r="XEK9330" s="7"/>
      <c r="XEL9330" s="7"/>
      <c r="XEM9330" s="7"/>
      <c r="XEN9330" s="7"/>
      <c r="XEO9330" s="7"/>
      <c r="XEP9330" s="7"/>
      <c r="XEQ9330" s="7"/>
      <c r="XER9330" s="7"/>
      <c r="XES9330" s="7"/>
      <c r="XET9330" s="7"/>
      <c r="XEU9330" s="7"/>
      <c r="XEV9330" s="7"/>
      <c r="XEW9330" s="7"/>
      <c r="XEX9330" s="7"/>
      <c r="XEY9330" s="7"/>
      <c r="XEZ9330" s="7"/>
      <c r="XFA9330" s="7"/>
      <c r="XFB9330" s="7"/>
    </row>
    <row r="9331" s="1" customFormat="1" spans="1:16382">
      <c r="A9331" s="5"/>
      <c r="B9331" s="5"/>
      <c r="C9331" s="5"/>
      <c r="E9331" s="5"/>
      <c r="F9331" s="5"/>
      <c r="G9331" s="5"/>
      <c r="H9331" s="5"/>
      <c r="K9331" s="6"/>
      <c r="M9331" s="5"/>
      <c r="N9331" s="30"/>
      <c r="XED9331" s="7"/>
      <c r="XEE9331" s="7"/>
      <c r="XEF9331" s="7"/>
      <c r="XEG9331" s="7"/>
      <c r="XEH9331" s="7"/>
      <c r="XEI9331" s="7"/>
      <c r="XEJ9331" s="7"/>
      <c r="XEK9331" s="7"/>
      <c r="XEL9331" s="7"/>
      <c r="XEM9331" s="7"/>
      <c r="XEN9331" s="7"/>
      <c r="XEO9331" s="7"/>
      <c r="XEP9331" s="7"/>
      <c r="XEQ9331" s="7"/>
      <c r="XER9331" s="7"/>
      <c r="XES9331" s="7"/>
      <c r="XET9331" s="7"/>
      <c r="XEU9331" s="7"/>
      <c r="XEV9331" s="7"/>
      <c r="XEW9331" s="7"/>
      <c r="XEX9331" s="7"/>
      <c r="XEY9331" s="7"/>
      <c r="XEZ9331" s="7"/>
      <c r="XFA9331" s="7"/>
      <c r="XFB9331" s="7"/>
    </row>
    <row r="9332" s="1" customFormat="1" spans="1:16382">
      <c r="A9332" s="5"/>
      <c r="B9332" s="5"/>
      <c r="C9332" s="5"/>
      <c r="E9332" s="5"/>
      <c r="F9332" s="5"/>
      <c r="G9332" s="5"/>
      <c r="H9332" s="5"/>
      <c r="K9332" s="6"/>
      <c r="M9332" s="5"/>
      <c r="N9332" s="30"/>
      <c r="XED9332" s="7"/>
      <c r="XEE9332" s="7"/>
      <c r="XEF9332" s="7"/>
      <c r="XEG9332" s="7"/>
      <c r="XEH9332" s="7"/>
      <c r="XEI9332" s="7"/>
      <c r="XEJ9332" s="7"/>
      <c r="XEK9332" s="7"/>
      <c r="XEL9332" s="7"/>
      <c r="XEM9332" s="7"/>
      <c r="XEN9332" s="7"/>
      <c r="XEO9332" s="7"/>
      <c r="XEP9332" s="7"/>
      <c r="XEQ9332" s="7"/>
      <c r="XER9332" s="7"/>
      <c r="XES9332" s="7"/>
      <c r="XET9332" s="7"/>
      <c r="XEU9332" s="7"/>
      <c r="XEV9332" s="7"/>
      <c r="XEW9332" s="7"/>
      <c r="XEX9332" s="7"/>
      <c r="XEY9332" s="7"/>
      <c r="XEZ9332" s="7"/>
      <c r="XFA9332" s="7"/>
      <c r="XFB9332" s="7"/>
    </row>
    <row r="9333" s="1" customFormat="1" spans="1:16382">
      <c r="A9333" s="5"/>
      <c r="B9333" s="5"/>
      <c r="C9333" s="5"/>
      <c r="E9333" s="5"/>
      <c r="F9333" s="5"/>
      <c r="G9333" s="5"/>
      <c r="H9333" s="5"/>
      <c r="K9333" s="6"/>
      <c r="M9333" s="5"/>
      <c r="N9333" s="30"/>
      <c r="XED9333" s="7"/>
      <c r="XEE9333" s="7"/>
      <c r="XEF9333" s="7"/>
      <c r="XEG9333" s="7"/>
      <c r="XEH9333" s="7"/>
      <c r="XEI9333" s="7"/>
      <c r="XEJ9333" s="7"/>
      <c r="XEK9333" s="7"/>
      <c r="XEL9333" s="7"/>
      <c r="XEM9333" s="7"/>
      <c r="XEN9333" s="7"/>
      <c r="XEO9333" s="7"/>
      <c r="XEP9333" s="7"/>
      <c r="XEQ9333" s="7"/>
      <c r="XER9333" s="7"/>
      <c r="XES9333" s="7"/>
      <c r="XET9333" s="7"/>
      <c r="XEU9333" s="7"/>
      <c r="XEV9333" s="7"/>
      <c r="XEW9333" s="7"/>
      <c r="XEX9333" s="7"/>
      <c r="XEY9333" s="7"/>
      <c r="XEZ9333" s="7"/>
      <c r="XFA9333" s="7"/>
      <c r="XFB9333" s="7"/>
    </row>
    <row r="9334" s="1" customFormat="1" spans="1:16382">
      <c r="A9334" s="5"/>
      <c r="B9334" s="5"/>
      <c r="C9334" s="5"/>
      <c r="E9334" s="5"/>
      <c r="F9334" s="5"/>
      <c r="G9334" s="5"/>
      <c r="H9334" s="5"/>
      <c r="K9334" s="6"/>
      <c r="M9334" s="5"/>
      <c r="N9334" s="30"/>
      <c r="XED9334" s="7"/>
      <c r="XEE9334" s="7"/>
      <c r="XEF9334" s="7"/>
      <c r="XEG9334" s="7"/>
      <c r="XEH9334" s="7"/>
      <c r="XEI9334" s="7"/>
      <c r="XEJ9334" s="7"/>
      <c r="XEK9334" s="7"/>
      <c r="XEL9334" s="7"/>
      <c r="XEM9334" s="7"/>
      <c r="XEN9334" s="7"/>
      <c r="XEO9334" s="7"/>
      <c r="XEP9334" s="7"/>
      <c r="XEQ9334" s="7"/>
      <c r="XER9334" s="7"/>
      <c r="XES9334" s="7"/>
      <c r="XET9334" s="7"/>
      <c r="XEU9334" s="7"/>
      <c r="XEV9334" s="7"/>
      <c r="XEW9334" s="7"/>
      <c r="XEX9334" s="7"/>
      <c r="XEY9334" s="7"/>
      <c r="XEZ9334" s="7"/>
      <c r="XFA9334" s="7"/>
      <c r="XFB9334" s="7"/>
    </row>
    <row r="9335" s="1" customFormat="1" spans="1:16382">
      <c r="A9335" s="5"/>
      <c r="B9335" s="5"/>
      <c r="C9335" s="5"/>
      <c r="E9335" s="5"/>
      <c r="F9335" s="5"/>
      <c r="G9335" s="5"/>
      <c r="H9335" s="5"/>
      <c r="K9335" s="6"/>
      <c r="M9335" s="5"/>
      <c r="N9335" s="30"/>
      <c r="XED9335" s="7"/>
      <c r="XEE9335" s="7"/>
      <c r="XEF9335" s="7"/>
      <c r="XEG9335" s="7"/>
      <c r="XEH9335" s="7"/>
      <c r="XEI9335" s="7"/>
      <c r="XEJ9335" s="7"/>
      <c r="XEK9335" s="7"/>
      <c r="XEL9335" s="7"/>
      <c r="XEM9335" s="7"/>
      <c r="XEN9335" s="7"/>
      <c r="XEO9335" s="7"/>
      <c r="XEP9335" s="7"/>
      <c r="XEQ9335" s="7"/>
      <c r="XER9335" s="7"/>
      <c r="XES9335" s="7"/>
      <c r="XET9335" s="7"/>
      <c r="XEU9335" s="7"/>
      <c r="XEV9335" s="7"/>
      <c r="XEW9335" s="7"/>
      <c r="XEX9335" s="7"/>
      <c r="XEY9335" s="7"/>
      <c r="XEZ9335" s="7"/>
      <c r="XFA9335" s="7"/>
      <c r="XFB9335" s="7"/>
    </row>
    <row r="9336" s="1" customFormat="1" spans="1:16382">
      <c r="A9336" s="5"/>
      <c r="B9336" s="5"/>
      <c r="C9336" s="5"/>
      <c r="E9336" s="5"/>
      <c r="F9336" s="5"/>
      <c r="G9336" s="5"/>
      <c r="H9336" s="5"/>
      <c r="K9336" s="6"/>
      <c r="M9336" s="5"/>
      <c r="N9336" s="30"/>
      <c r="XED9336" s="7"/>
      <c r="XEE9336" s="7"/>
      <c r="XEF9336" s="7"/>
      <c r="XEG9336" s="7"/>
      <c r="XEH9336" s="7"/>
      <c r="XEI9336" s="7"/>
      <c r="XEJ9336" s="7"/>
      <c r="XEK9336" s="7"/>
      <c r="XEL9336" s="7"/>
      <c r="XEM9336" s="7"/>
      <c r="XEN9336" s="7"/>
      <c r="XEO9336" s="7"/>
      <c r="XEP9336" s="7"/>
      <c r="XEQ9336" s="7"/>
      <c r="XER9336" s="7"/>
      <c r="XES9336" s="7"/>
      <c r="XET9336" s="7"/>
      <c r="XEU9336" s="7"/>
      <c r="XEV9336" s="7"/>
      <c r="XEW9336" s="7"/>
      <c r="XEX9336" s="7"/>
      <c r="XEY9336" s="7"/>
      <c r="XEZ9336" s="7"/>
      <c r="XFA9336" s="7"/>
      <c r="XFB9336" s="7"/>
    </row>
    <row r="9337" s="1" customFormat="1" spans="1:16382">
      <c r="A9337" s="5"/>
      <c r="B9337" s="5"/>
      <c r="C9337" s="5"/>
      <c r="E9337" s="5"/>
      <c r="F9337" s="5"/>
      <c r="G9337" s="5"/>
      <c r="H9337" s="5"/>
      <c r="K9337" s="6"/>
      <c r="M9337" s="5"/>
      <c r="N9337" s="30"/>
      <c r="XED9337" s="7"/>
      <c r="XEE9337" s="7"/>
      <c r="XEF9337" s="7"/>
      <c r="XEG9337" s="7"/>
      <c r="XEH9337" s="7"/>
      <c r="XEI9337" s="7"/>
      <c r="XEJ9337" s="7"/>
      <c r="XEK9337" s="7"/>
      <c r="XEL9337" s="7"/>
      <c r="XEM9337" s="7"/>
      <c r="XEN9337" s="7"/>
      <c r="XEO9337" s="7"/>
      <c r="XEP9337" s="7"/>
      <c r="XEQ9337" s="7"/>
      <c r="XER9337" s="7"/>
      <c r="XES9337" s="7"/>
      <c r="XET9337" s="7"/>
      <c r="XEU9337" s="7"/>
      <c r="XEV9337" s="7"/>
      <c r="XEW9337" s="7"/>
      <c r="XEX9337" s="7"/>
      <c r="XEY9337" s="7"/>
      <c r="XEZ9337" s="7"/>
      <c r="XFA9337" s="7"/>
      <c r="XFB9337" s="7"/>
    </row>
    <row r="9338" s="1" customFormat="1" spans="1:16382">
      <c r="A9338" s="5"/>
      <c r="B9338" s="5"/>
      <c r="C9338" s="5"/>
      <c r="E9338" s="5"/>
      <c r="F9338" s="5"/>
      <c r="G9338" s="5"/>
      <c r="H9338" s="5"/>
      <c r="K9338" s="6"/>
      <c r="M9338" s="5"/>
      <c r="N9338" s="30"/>
      <c r="XED9338" s="7"/>
      <c r="XEE9338" s="7"/>
      <c r="XEF9338" s="7"/>
      <c r="XEG9338" s="7"/>
      <c r="XEH9338" s="7"/>
      <c r="XEI9338" s="7"/>
      <c r="XEJ9338" s="7"/>
      <c r="XEK9338" s="7"/>
      <c r="XEL9338" s="7"/>
      <c r="XEM9338" s="7"/>
      <c r="XEN9338" s="7"/>
      <c r="XEO9338" s="7"/>
      <c r="XEP9338" s="7"/>
      <c r="XEQ9338" s="7"/>
      <c r="XER9338" s="7"/>
      <c r="XES9338" s="7"/>
      <c r="XET9338" s="7"/>
      <c r="XEU9338" s="7"/>
      <c r="XEV9338" s="7"/>
      <c r="XEW9338" s="7"/>
      <c r="XEX9338" s="7"/>
      <c r="XEY9338" s="7"/>
      <c r="XEZ9338" s="7"/>
      <c r="XFA9338" s="7"/>
      <c r="XFB9338" s="7"/>
    </row>
    <row r="9339" s="1" customFormat="1" spans="1:16382">
      <c r="A9339" s="5"/>
      <c r="B9339" s="5"/>
      <c r="C9339" s="5"/>
      <c r="E9339" s="5"/>
      <c r="F9339" s="5"/>
      <c r="G9339" s="5"/>
      <c r="H9339" s="5"/>
      <c r="K9339" s="6"/>
      <c r="M9339" s="5"/>
      <c r="N9339" s="30"/>
      <c r="XED9339" s="7"/>
      <c r="XEE9339" s="7"/>
      <c r="XEF9339" s="7"/>
      <c r="XEG9339" s="7"/>
      <c r="XEH9339" s="7"/>
      <c r="XEI9339" s="7"/>
      <c r="XEJ9339" s="7"/>
      <c r="XEK9339" s="7"/>
      <c r="XEL9339" s="7"/>
      <c r="XEM9339" s="7"/>
      <c r="XEN9339" s="7"/>
      <c r="XEO9339" s="7"/>
      <c r="XEP9339" s="7"/>
      <c r="XEQ9339" s="7"/>
      <c r="XER9339" s="7"/>
      <c r="XES9339" s="7"/>
      <c r="XET9339" s="7"/>
      <c r="XEU9339" s="7"/>
      <c r="XEV9339" s="7"/>
      <c r="XEW9339" s="7"/>
      <c r="XEX9339" s="7"/>
      <c r="XEY9339" s="7"/>
      <c r="XEZ9339" s="7"/>
      <c r="XFA9339" s="7"/>
      <c r="XFB9339" s="7"/>
    </row>
    <row r="9340" s="1" customFormat="1" spans="1:16382">
      <c r="A9340" s="5"/>
      <c r="B9340" s="5"/>
      <c r="C9340" s="5"/>
      <c r="E9340" s="5"/>
      <c r="F9340" s="5"/>
      <c r="G9340" s="5"/>
      <c r="H9340" s="5"/>
      <c r="K9340" s="6"/>
      <c r="M9340" s="5"/>
      <c r="N9340" s="30"/>
      <c r="XED9340" s="7"/>
      <c r="XEE9340" s="7"/>
      <c r="XEF9340" s="7"/>
      <c r="XEG9340" s="7"/>
      <c r="XEH9340" s="7"/>
      <c r="XEI9340" s="7"/>
      <c r="XEJ9340" s="7"/>
      <c r="XEK9340" s="7"/>
      <c r="XEL9340" s="7"/>
      <c r="XEM9340" s="7"/>
      <c r="XEN9340" s="7"/>
      <c r="XEO9340" s="7"/>
      <c r="XEP9340" s="7"/>
      <c r="XEQ9340" s="7"/>
      <c r="XER9340" s="7"/>
      <c r="XES9340" s="7"/>
      <c r="XET9340" s="7"/>
      <c r="XEU9340" s="7"/>
      <c r="XEV9340" s="7"/>
      <c r="XEW9340" s="7"/>
      <c r="XEX9340" s="7"/>
      <c r="XEY9340" s="7"/>
      <c r="XEZ9340" s="7"/>
      <c r="XFA9340" s="7"/>
      <c r="XFB9340" s="7"/>
    </row>
    <row r="9341" s="1" customFormat="1" spans="1:16382">
      <c r="A9341" s="5"/>
      <c r="B9341" s="5"/>
      <c r="C9341" s="5"/>
      <c r="E9341" s="5"/>
      <c r="F9341" s="5"/>
      <c r="G9341" s="5"/>
      <c r="H9341" s="5"/>
      <c r="K9341" s="6"/>
      <c r="M9341" s="5"/>
      <c r="N9341" s="30"/>
      <c r="XED9341" s="7"/>
      <c r="XEE9341" s="7"/>
      <c r="XEF9341" s="7"/>
      <c r="XEG9341" s="7"/>
      <c r="XEH9341" s="7"/>
      <c r="XEI9341" s="7"/>
      <c r="XEJ9341" s="7"/>
      <c r="XEK9341" s="7"/>
      <c r="XEL9341" s="7"/>
      <c r="XEM9341" s="7"/>
      <c r="XEN9341" s="7"/>
      <c r="XEO9341" s="7"/>
      <c r="XEP9341" s="7"/>
      <c r="XEQ9341" s="7"/>
      <c r="XER9341" s="7"/>
      <c r="XES9341" s="7"/>
      <c r="XET9341" s="7"/>
      <c r="XEU9341" s="7"/>
      <c r="XEV9341" s="7"/>
      <c r="XEW9341" s="7"/>
      <c r="XEX9341" s="7"/>
      <c r="XEY9341" s="7"/>
      <c r="XEZ9341" s="7"/>
      <c r="XFA9341" s="7"/>
      <c r="XFB9341" s="7"/>
    </row>
    <row r="9342" s="1" customFormat="1" spans="1:16382">
      <c r="A9342" s="5"/>
      <c r="B9342" s="5"/>
      <c r="C9342" s="5"/>
      <c r="E9342" s="5"/>
      <c r="F9342" s="5"/>
      <c r="G9342" s="5"/>
      <c r="H9342" s="5"/>
      <c r="K9342" s="6"/>
      <c r="M9342" s="5"/>
      <c r="N9342" s="30"/>
      <c r="XED9342" s="7"/>
      <c r="XEE9342" s="7"/>
      <c r="XEF9342" s="7"/>
      <c r="XEG9342" s="7"/>
      <c r="XEH9342" s="7"/>
      <c r="XEI9342" s="7"/>
      <c r="XEJ9342" s="7"/>
      <c r="XEK9342" s="7"/>
      <c r="XEL9342" s="7"/>
      <c r="XEM9342" s="7"/>
      <c r="XEN9342" s="7"/>
      <c r="XEO9342" s="7"/>
      <c r="XEP9342" s="7"/>
      <c r="XEQ9342" s="7"/>
      <c r="XER9342" s="7"/>
      <c r="XES9342" s="7"/>
      <c r="XET9342" s="7"/>
      <c r="XEU9342" s="7"/>
      <c r="XEV9342" s="7"/>
      <c r="XEW9342" s="7"/>
      <c r="XEX9342" s="7"/>
      <c r="XEY9342" s="7"/>
      <c r="XEZ9342" s="7"/>
      <c r="XFA9342" s="7"/>
      <c r="XFB9342" s="7"/>
    </row>
    <row r="9343" s="1" customFormat="1" spans="1:16382">
      <c r="A9343" s="5"/>
      <c r="B9343" s="5"/>
      <c r="C9343" s="5"/>
      <c r="E9343" s="5"/>
      <c r="F9343" s="5"/>
      <c r="G9343" s="5"/>
      <c r="H9343" s="5"/>
      <c r="K9343" s="6"/>
      <c r="M9343" s="5"/>
      <c r="N9343" s="30"/>
      <c r="XED9343" s="7"/>
      <c r="XEE9343" s="7"/>
      <c r="XEF9343" s="7"/>
      <c r="XEG9343" s="7"/>
      <c r="XEH9343" s="7"/>
      <c r="XEI9343" s="7"/>
      <c r="XEJ9343" s="7"/>
      <c r="XEK9343" s="7"/>
      <c r="XEL9343" s="7"/>
      <c r="XEM9343" s="7"/>
      <c r="XEN9343" s="7"/>
      <c r="XEO9343" s="7"/>
      <c r="XEP9343" s="7"/>
      <c r="XEQ9343" s="7"/>
      <c r="XER9343" s="7"/>
      <c r="XES9343" s="7"/>
      <c r="XET9343" s="7"/>
      <c r="XEU9343" s="7"/>
      <c r="XEV9343" s="7"/>
      <c r="XEW9343" s="7"/>
      <c r="XEX9343" s="7"/>
      <c r="XEY9343" s="7"/>
      <c r="XEZ9343" s="7"/>
      <c r="XFA9343" s="7"/>
      <c r="XFB9343" s="7"/>
    </row>
    <row r="9344" s="1" customFormat="1" spans="1:16382">
      <c r="A9344" s="5"/>
      <c r="B9344" s="5"/>
      <c r="C9344" s="5"/>
      <c r="E9344" s="5"/>
      <c r="F9344" s="5"/>
      <c r="G9344" s="5"/>
      <c r="H9344" s="5"/>
      <c r="K9344" s="6"/>
      <c r="M9344" s="5"/>
      <c r="N9344" s="30"/>
      <c r="XED9344" s="7"/>
      <c r="XEE9344" s="7"/>
      <c r="XEF9344" s="7"/>
      <c r="XEG9344" s="7"/>
      <c r="XEH9344" s="7"/>
      <c r="XEI9344" s="7"/>
      <c r="XEJ9344" s="7"/>
      <c r="XEK9344" s="7"/>
      <c r="XEL9344" s="7"/>
      <c r="XEM9344" s="7"/>
      <c r="XEN9344" s="7"/>
      <c r="XEO9344" s="7"/>
      <c r="XEP9344" s="7"/>
      <c r="XEQ9344" s="7"/>
      <c r="XER9344" s="7"/>
      <c r="XES9344" s="7"/>
      <c r="XET9344" s="7"/>
      <c r="XEU9344" s="7"/>
      <c r="XEV9344" s="7"/>
      <c r="XEW9344" s="7"/>
      <c r="XEX9344" s="7"/>
      <c r="XEY9344" s="7"/>
      <c r="XEZ9344" s="7"/>
      <c r="XFA9344" s="7"/>
      <c r="XFB9344" s="7"/>
    </row>
    <row r="9345" s="1" customFormat="1" spans="1:16382">
      <c r="A9345" s="5"/>
      <c r="B9345" s="5"/>
      <c r="C9345" s="5"/>
      <c r="E9345" s="5"/>
      <c r="F9345" s="5"/>
      <c r="G9345" s="5"/>
      <c r="H9345" s="5"/>
      <c r="K9345" s="6"/>
      <c r="M9345" s="5"/>
      <c r="N9345" s="30"/>
      <c r="XED9345" s="7"/>
      <c r="XEE9345" s="7"/>
      <c r="XEF9345" s="7"/>
      <c r="XEG9345" s="7"/>
      <c r="XEH9345" s="7"/>
      <c r="XEI9345" s="7"/>
      <c r="XEJ9345" s="7"/>
      <c r="XEK9345" s="7"/>
      <c r="XEL9345" s="7"/>
      <c r="XEM9345" s="7"/>
      <c r="XEN9345" s="7"/>
      <c r="XEO9345" s="7"/>
      <c r="XEP9345" s="7"/>
      <c r="XEQ9345" s="7"/>
      <c r="XER9345" s="7"/>
      <c r="XES9345" s="7"/>
      <c r="XET9345" s="7"/>
      <c r="XEU9345" s="7"/>
      <c r="XEV9345" s="7"/>
      <c r="XEW9345" s="7"/>
      <c r="XEX9345" s="7"/>
      <c r="XEY9345" s="7"/>
      <c r="XEZ9345" s="7"/>
      <c r="XFA9345" s="7"/>
      <c r="XFB9345" s="7"/>
    </row>
    <row r="9346" s="1" customFormat="1" spans="1:16382">
      <c r="A9346" s="5"/>
      <c r="B9346" s="5"/>
      <c r="C9346" s="5"/>
      <c r="E9346" s="5"/>
      <c r="F9346" s="5"/>
      <c r="G9346" s="5"/>
      <c r="H9346" s="5"/>
      <c r="K9346" s="6"/>
      <c r="M9346" s="5"/>
      <c r="N9346" s="30"/>
      <c r="XED9346" s="7"/>
      <c r="XEE9346" s="7"/>
      <c r="XEF9346" s="7"/>
      <c r="XEG9346" s="7"/>
      <c r="XEH9346" s="7"/>
      <c r="XEI9346" s="7"/>
      <c r="XEJ9346" s="7"/>
      <c r="XEK9346" s="7"/>
      <c r="XEL9346" s="7"/>
      <c r="XEM9346" s="7"/>
      <c r="XEN9346" s="7"/>
      <c r="XEO9346" s="7"/>
      <c r="XEP9346" s="7"/>
      <c r="XEQ9346" s="7"/>
      <c r="XER9346" s="7"/>
      <c r="XES9346" s="7"/>
      <c r="XET9346" s="7"/>
      <c r="XEU9346" s="7"/>
      <c r="XEV9346" s="7"/>
      <c r="XEW9346" s="7"/>
      <c r="XEX9346" s="7"/>
      <c r="XEY9346" s="7"/>
      <c r="XEZ9346" s="7"/>
      <c r="XFA9346" s="7"/>
      <c r="XFB9346" s="7"/>
    </row>
    <row r="9347" s="1" customFormat="1" spans="1:16382">
      <c r="A9347" s="5"/>
      <c r="B9347" s="5"/>
      <c r="C9347" s="5"/>
      <c r="E9347" s="5"/>
      <c r="F9347" s="5"/>
      <c r="G9347" s="5"/>
      <c r="H9347" s="5"/>
      <c r="K9347" s="6"/>
      <c r="M9347" s="5"/>
      <c r="N9347" s="30"/>
      <c r="XED9347" s="7"/>
      <c r="XEE9347" s="7"/>
      <c r="XEF9347" s="7"/>
      <c r="XEG9347" s="7"/>
      <c r="XEH9347" s="7"/>
      <c r="XEI9347" s="7"/>
      <c r="XEJ9347" s="7"/>
      <c r="XEK9347" s="7"/>
      <c r="XEL9347" s="7"/>
      <c r="XEM9347" s="7"/>
      <c r="XEN9347" s="7"/>
      <c r="XEO9347" s="7"/>
      <c r="XEP9347" s="7"/>
      <c r="XEQ9347" s="7"/>
      <c r="XER9347" s="7"/>
      <c r="XES9347" s="7"/>
      <c r="XET9347" s="7"/>
      <c r="XEU9347" s="7"/>
      <c r="XEV9347" s="7"/>
      <c r="XEW9347" s="7"/>
      <c r="XEX9347" s="7"/>
      <c r="XEY9347" s="7"/>
      <c r="XEZ9347" s="7"/>
      <c r="XFA9347" s="7"/>
      <c r="XFB9347" s="7"/>
    </row>
    <row r="9348" s="1" customFormat="1" spans="1:16382">
      <c r="A9348" s="5"/>
      <c r="B9348" s="5"/>
      <c r="C9348" s="5"/>
      <c r="E9348" s="5"/>
      <c r="F9348" s="5"/>
      <c r="G9348" s="5"/>
      <c r="H9348" s="5"/>
      <c r="K9348" s="6"/>
      <c r="M9348" s="5"/>
      <c r="N9348" s="30"/>
      <c r="XED9348" s="7"/>
      <c r="XEE9348" s="7"/>
      <c r="XEF9348" s="7"/>
      <c r="XEG9348" s="7"/>
      <c r="XEH9348" s="7"/>
      <c r="XEI9348" s="7"/>
      <c r="XEJ9348" s="7"/>
      <c r="XEK9348" s="7"/>
      <c r="XEL9348" s="7"/>
      <c r="XEM9348" s="7"/>
      <c r="XEN9348" s="7"/>
      <c r="XEO9348" s="7"/>
      <c r="XEP9348" s="7"/>
      <c r="XEQ9348" s="7"/>
      <c r="XER9348" s="7"/>
      <c r="XES9348" s="7"/>
      <c r="XET9348" s="7"/>
      <c r="XEU9348" s="7"/>
      <c r="XEV9348" s="7"/>
      <c r="XEW9348" s="7"/>
      <c r="XEX9348" s="7"/>
      <c r="XEY9348" s="7"/>
      <c r="XEZ9348" s="7"/>
      <c r="XFA9348" s="7"/>
      <c r="XFB9348" s="7"/>
    </row>
    <row r="9349" s="1" customFormat="1" spans="1:16382">
      <c r="A9349" s="5"/>
      <c r="B9349" s="5"/>
      <c r="C9349" s="5"/>
      <c r="E9349" s="5"/>
      <c r="F9349" s="5"/>
      <c r="G9349" s="5"/>
      <c r="H9349" s="5"/>
      <c r="K9349" s="6"/>
      <c r="M9349" s="5"/>
      <c r="N9349" s="30"/>
      <c r="XED9349" s="7"/>
      <c r="XEE9349" s="7"/>
      <c r="XEF9349" s="7"/>
      <c r="XEG9349" s="7"/>
      <c r="XEH9349" s="7"/>
      <c r="XEI9349" s="7"/>
      <c r="XEJ9349" s="7"/>
      <c r="XEK9349" s="7"/>
      <c r="XEL9349" s="7"/>
      <c r="XEM9349" s="7"/>
      <c r="XEN9349" s="7"/>
      <c r="XEO9349" s="7"/>
      <c r="XEP9349" s="7"/>
      <c r="XEQ9349" s="7"/>
      <c r="XER9349" s="7"/>
      <c r="XES9349" s="7"/>
      <c r="XET9349" s="7"/>
      <c r="XEU9349" s="7"/>
      <c r="XEV9349" s="7"/>
      <c r="XEW9349" s="7"/>
      <c r="XEX9349" s="7"/>
      <c r="XEY9349" s="7"/>
      <c r="XEZ9349" s="7"/>
      <c r="XFA9349" s="7"/>
      <c r="XFB9349" s="7"/>
    </row>
    <row r="9350" s="1" customFormat="1" spans="1:16382">
      <c r="A9350" s="5"/>
      <c r="B9350" s="5"/>
      <c r="C9350" s="5"/>
      <c r="E9350" s="5"/>
      <c r="F9350" s="5"/>
      <c r="G9350" s="5"/>
      <c r="H9350" s="5"/>
      <c r="K9350" s="6"/>
      <c r="M9350" s="5"/>
      <c r="N9350" s="30"/>
      <c r="XED9350" s="7"/>
      <c r="XEE9350" s="7"/>
      <c r="XEF9350" s="7"/>
      <c r="XEG9350" s="7"/>
      <c r="XEH9350" s="7"/>
      <c r="XEI9350" s="7"/>
      <c r="XEJ9350" s="7"/>
      <c r="XEK9350" s="7"/>
      <c r="XEL9350" s="7"/>
      <c r="XEM9350" s="7"/>
      <c r="XEN9350" s="7"/>
      <c r="XEO9350" s="7"/>
      <c r="XEP9350" s="7"/>
      <c r="XEQ9350" s="7"/>
      <c r="XER9350" s="7"/>
      <c r="XES9350" s="7"/>
      <c r="XET9350" s="7"/>
      <c r="XEU9350" s="7"/>
      <c r="XEV9350" s="7"/>
      <c r="XEW9350" s="7"/>
      <c r="XEX9350" s="7"/>
      <c r="XEY9350" s="7"/>
      <c r="XEZ9350" s="7"/>
      <c r="XFA9350" s="7"/>
      <c r="XFB9350" s="7"/>
    </row>
    <row r="9351" s="1" customFormat="1" spans="1:16382">
      <c r="A9351" s="5"/>
      <c r="B9351" s="5"/>
      <c r="C9351" s="5"/>
      <c r="E9351" s="5"/>
      <c r="F9351" s="5"/>
      <c r="G9351" s="5"/>
      <c r="H9351" s="5"/>
      <c r="K9351" s="6"/>
      <c r="M9351" s="5"/>
      <c r="N9351" s="30"/>
      <c r="XED9351" s="7"/>
      <c r="XEE9351" s="7"/>
      <c r="XEF9351" s="7"/>
      <c r="XEG9351" s="7"/>
      <c r="XEH9351" s="7"/>
      <c r="XEI9351" s="7"/>
      <c r="XEJ9351" s="7"/>
      <c r="XEK9351" s="7"/>
      <c r="XEL9351" s="7"/>
      <c r="XEM9351" s="7"/>
      <c r="XEN9351" s="7"/>
      <c r="XEO9351" s="7"/>
      <c r="XEP9351" s="7"/>
      <c r="XEQ9351" s="7"/>
      <c r="XER9351" s="7"/>
      <c r="XES9351" s="7"/>
      <c r="XET9351" s="7"/>
      <c r="XEU9351" s="7"/>
      <c r="XEV9351" s="7"/>
      <c r="XEW9351" s="7"/>
      <c r="XEX9351" s="7"/>
      <c r="XEY9351" s="7"/>
      <c r="XEZ9351" s="7"/>
      <c r="XFA9351" s="7"/>
      <c r="XFB9351" s="7"/>
    </row>
    <row r="9352" s="1" customFormat="1" spans="1:16382">
      <c r="A9352" s="5"/>
      <c r="B9352" s="5"/>
      <c r="C9352" s="5"/>
      <c r="E9352" s="5"/>
      <c r="F9352" s="5"/>
      <c r="G9352" s="5"/>
      <c r="H9352" s="5"/>
      <c r="K9352" s="6"/>
      <c r="M9352" s="5"/>
      <c r="N9352" s="30"/>
      <c r="XED9352" s="7"/>
      <c r="XEE9352" s="7"/>
      <c r="XEF9352" s="7"/>
      <c r="XEG9352" s="7"/>
      <c r="XEH9352" s="7"/>
      <c r="XEI9352" s="7"/>
      <c r="XEJ9352" s="7"/>
      <c r="XEK9352" s="7"/>
      <c r="XEL9352" s="7"/>
      <c r="XEM9352" s="7"/>
      <c r="XEN9352" s="7"/>
      <c r="XEO9352" s="7"/>
      <c r="XEP9352" s="7"/>
      <c r="XEQ9352" s="7"/>
      <c r="XER9352" s="7"/>
      <c r="XES9352" s="7"/>
      <c r="XET9352" s="7"/>
      <c r="XEU9352" s="7"/>
      <c r="XEV9352" s="7"/>
      <c r="XEW9352" s="7"/>
      <c r="XEX9352" s="7"/>
      <c r="XEY9352" s="7"/>
      <c r="XEZ9352" s="7"/>
      <c r="XFA9352" s="7"/>
      <c r="XFB9352" s="7"/>
    </row>
    <row r="9353" s="1" customFormat="1" spans="1:16382">
      <c r="A9353" s="5"/>
      <c r="B9353" s="5"/>
      <c r="C9353" s="5"/>
      <c r="E9353" s="5"/>
      <c r="F9353" s="5"/>
      <c r="G9353" s="5"/>
      <c r="H9353" s="5"/>
      <c r="K9353" s="6"/>
      <c r="M9353" s="5"/>
      <c r="N9353" s="30"/>
      <c r="XED9353" s="7"/>
      <c r="XEE9353" s="7"/>
      <c r="XEF9353" s="7"/>
      <c r="XEG9353" s="7"/>
      <c r="XEH9353" s="7"/>
      <c r="XEI9353" s="7"/>
      <c r="XEJ9353" s="7"/>
      <c r="XEK9353" s="7"/>
      <c r="XEL9353" s="7"/>
      <c r="XEM9353" s="7"/>
      <c r="XEN9353" s="7"/>
      <c r="XEO9353" s="7"/>
      <c r="XEP9353" s="7"/>
      <c r="XEQ9353" s="7"/>
      <c r="XER9353" s="7"/>
      <c r="XES9353" s="7"/>
      <c r="XET9353" s="7"/>
      <c r="XEU9353" s="7"/>
      <c r="XEV9353" s="7"/>
      <c r="XEW9353" s="7"/>
      <c r="XEX9353" s="7"/>
      <c r="XEY9353" s="7"/>
      <c r="XEZ9353" s="7"/>
      <c r="XFA9353" s="7"/>
      <c r="XFB9353" s="7"/>
    </row>
    <row r="9354" s="1" customFormat="1" spans="1:16382">
      <c r="A9354" s="5"/>
      <c r="B9354" s="5"/>
      <c r="C9354" s="5"/>
      <c r="E9354" s="5"/>
      <c r="F9354" s="5"/>
      <c r="G9354" s="5"/>
      <c r="H9354" s="5"/>
      <c r="K9354" s="6"/>
      <c r="M9354" s="5"/>
      <c r="N9354" s="30"/>
      <c r="XED9354" s="7"/>
      <c r="XEE9354" s="7"/>
      <c r="XEF9354" s="7"/>
      <c r="XEG9354" s="7"/>
      <c r="XEH9354" s="7"/>
      <c r="XEI9354" s="7"/>
      <c r="XEJ9354" s="7"/>
      <c r="XEK9354" s="7"/>
      <c r="XEL9354" s="7"/>
      <c r="XEM9354" s="7"/>
      <c r="XEN9354" s="7"/>
      <c r="XEO9354" s="7"/>
      <c r="XEP9354" s="7"/>
      <c r="XEQ9354" s="7"/>
      <c r="XER9354" s="7"/>
      <c r="XES9354" s="7"/>
      <c r="XET9354" s="7"/>
      <c r="XEU9354" s="7"/>
      <c r="XEV9354" s="7"/>
      <c r="XEW9354" s="7"/>
      <c r="XEX9354" s="7"/>
      <c r="XEY9354" s="7"/>
      <c r="XEZ9354" s="7"/>
      <c r="XFA9354" s="7"/>
      <c r="XFB9354" s="7"/>
    </row>
    <row r="9355" s="1" customFormat="1" spans="1:16382">
      <c r="A9355" s="5"/>
      <c r="B9355" s="5"/>
      <c r="C9355" s="5"/>
      <c r="E9355" s="5"/>
      <c r="F9355" s="5"/>
      <c r="G9355" s="5"/>
      <c r="H9355" s="5"/>
      <c r="K9355" s="6"/>
      <c r="M9355" s="5"/>
      <c r="N9355" s="30"/>
      <c r="XED9355" s="7"/>
      <c r="XEE9355" s="7"/>
      <c r="XEF9355" s="7"/>
      <c r="XEG9355" s="7"/>
      <c r="XEH9355" s="7"/>
      <c r="XEI9355" s="7"/>
      <c r="XEJ9355" s="7"/>
      <c r="XEK9355" s="7"/>
      <c r="XEL9355" s="7"/>
      <c r="XEM9355" s="7"/>
      <c r="XEN9355" s="7"/>
      <c r="XEO9355" s="7"/>
      <c r="XEP9355" s="7"/>
      <c r="XEQ9355" s="7"/>
      <c r="XER9355" s="7"/>
      <c r="XES9355" s="7"/>
      <c r="XET9355" s="7"/>
      <c r="XEU9355" s="7"/>
      <c r="XEV9355" s="7"/>
      <c r="XEW9355" s="7"/>
      <c r="XEX9355" s="7"/>
      <c r="XEY9355" s="7"/>
      <c r="XEZ9355" s="7"/>
      <c r="XFA9355" s="7"/>
      <c r="XFB9355" s="7"/>
    </row>
    <row r="9356" s="1" customFormat="1" spans="1:16382">
      <c r="A9356" s="5"/>
      <c r="B9356" s="5"/>
      <c r="C9356" s="5"/>
      <c r="E9356" s="5"/>
      <c r="F9356" s="5"/>
      <c r="G9356" s="5"/>
      <c r="H9356" s="5"/>
      <c r="K9356" s="6"/>
      <c r="M9356" s="5"/>
      <c r="N9356" s="30"/>
      <c r="XED9356" s="7"/>
      <c r="XEE9356" s="7"/>
      <c r="XEF9356" s="7"/>
      <c r="XEG9356" s="7"/>
      <c r="XEH9356" s="7"/>
      <c r="XEI9356" s="7"/>
      <c r="XEJ9356" s="7"/>
      <c r="XEK9356" s="7"/>
      <c r="XEL9356" s="7"/>
      <c r="XEM9356" s="7"/>
      <c r="XEN9356" s="7"/>
      <c r="XEO9356" s="7"/>
      <c r="XEP9356" s="7"/>
      <c r="XEQ9356" s="7"/>
      <c r="XER9356" s="7"/>
      <c r="XES9356" s="7"/>
      <c r="XET9356" s="7"/>
      <c r="XEU9356" s="7"/>
      <c r="XEV9356" s="7"/>
      <c r="XEW9356" s="7"/>
      <c r="XEX9356" s="7"/>
      <c r="XEY9356" s="7"/>
      <c r="XEZ9356" s="7"/>
      <c r="XFA9356" s="7"/>
      <c r="XFB9356" s="7"/>
    </row>
    <row r="9357" s="1" customFormat="1" spans="1:16382">
      <c r="A9357" s="5"/>
      <c r="B9357" s="5"/>
      <c r="C9357" s="5"/>
      <c r="E9357" s="5"/>
      <c r="F9357" s="5"/>
      <c r="G9357" s="5"/>
      <c r="H9357" s="5"/>
      <c r="K9357" s="6"/>
      <c r="M9357" s="5"/>
      <c r="N9357" s="30"/>
      <c r="XED9357" s="7"/>
      <c r="XEE9357" s="7"/>
      <c r="XEF9357" s="7"/>
      <c r="XEG9357" s="7"/>
      <c r="XEH9357" s="7"/>
      <c r="XEI9357" s="7"/>
      <c r="XEJ9357" s="7"/>
      <c r="XEK9357" s="7"/>
      <c r="XEL9357" s="7"/>
      <c r="XEM9357" s="7"/>
      <c r="XEN9357" s="7"/>
      <c r="XEO9357" s="7"/>
      <c r="XEP9357" s="7"/>
      <c r="XEQ9357" s="7"/>
      <c r="XER9357" s="7"/>
      <c r="XES9357" s="7"/>
      <c r="XET9357" s="7"/>
      <c r="XEU9357" s="7"/>
      <c r="XEV9357" s="7"/>
      <c r="XEW9357" s="7"/>
      <c r="XEX9357" s="7"/>
      <c r="XEY9357" s="7"/>
      <c r="XEZ9357" s="7"/>
      <c r="XFA9357" s="7"/>
      <c r="XFB9357" s="7"/>
    </row>
    <row r="9358" s="1" customFormat="1" spans="1:16382">
      <c r="A9358" s="5"/>
      <c r="B9358" s="5"/>
      <c r="C9358" s="5"/>
      <c r="E9358" s="5"/>
      <c r="F9358" s="5"/>
      <c r="G9358" s="5"/>
      <c r="H9358" s="5"/>
      <c r="K9358" s="6"/>
      <c r="M9358" s="5"/>
      <c r="N9358" s="30"/>
      <c r="XED9358" s="7"/>
      <c r="XEE9358" s="7"/>
      <c r="XEF9358" s="7"/>
      <c r="XEG9358" s="7"/>
      <c r="XEH9358" s="7"/>
      <c r="XEI9358" s="7"/>
      <c r="XEJ9358" s="7"/>
      <c r="XEK9358" s="7"/>
      <c r="XEL9358" s="7"/>
      <c r="XEM9358" s="7"/>
      <c r="XEN9358" s="7"/>
      <c r="XEO9358" s="7"/>
      <c r="XEP9358" s="7"/>
      <c r="XEQ9358" s="7"/>
      <c r="XER9358" s="7"/>
      <c r="XES9358" s="7"/>
      <c r="XET9358" s="7"/>
      <c r="XEU9358" s="7"/>
      <c r="XEV9358" s="7"/>
      <c r="XEW9358" s="7"/>
      <c r="XEX9358" s="7"/>
      <c r="XEY9358" s="7"/>
      <c r="XEZ9358" s="7"/>
      <c r="XFA9358" s="7"/>
      <c r="XFB9358" s="7"/>
    </row>
    <row r="9359" s="1" customFormat="1" spans="1:16382">
      <c r="A9359" s="5"/>
      <c r="B9359" s="5"/>
      <c r="C9359" s="5"/>
      <c r="E9359" s="5"/>
      <c r="F9359" s="5"/>
      <c r="G9359" s="5"/>
      <c r="H9359" s="5"/>
      <c r="K9359" s="6"/>
      <c r="M9359" s="5"/>
      <c r="N9359" s="30"/>
      <c r="XED9359" s="7"/>
      <c r="XEE9359" s="7"/>
      <c r="XEF9359" s="7"/>
      <c r="XEG9359" s="7"/>
      <c r="XEH9359" s="7"/>
      <c r="XEI9359" s="7"/>
      <c r="XEJ9359" s="7"/>
      <c r="XEK9359" s="7"/>
      <c r="XEL9359" s="7"/>
      <c r="XEM9359" s="7"/>
      <c r="XEN9359" s="7"/>
      <c r="XEO9359" s="7"/>
      <c r="XEP9359" s="7"/>
      <c r="XEQ9359" s="7"/>
      <c r="XER9359" s="7"/>
      <c r="XES9359" s="7"/>
      <c r="XET9359" s="7"/>
      <c r="XEU9359" s="7"/>
      <c r="XEV9359" s="7"/>
      <c r="XEW9359" s="7"/>
      <c r="XEX9359" s="7"/>
      <c r="XEY9359" s="7"/>
      <c r="XEZ9359" s="7"/>
      <c r="XFA9359" s="7"/>
      <c r="XFB9359" s="7"/>
    </row>
    <row r="9360" s="1" customFormat="1" spans="1:16382">
      <c r="A9360" s="5"/>
      <c r="B9360" s="5"/>
      <c r="C9360" s="5"/>
      <c r="E9360" s="5"/>
      <c r="F9360" s="5"/>
      <c r="G9360" s="5"/>
      <c r="H9360" s="5"/>
      <c r="K9360" s="6"/>
      <c r="M9360" s="5"/>
      <c r="N9360" s="30"/>
      <c r="XED9360" s="7"/>
      <c r="XEE9360" s="7"/>
      <c r="XEF9360" s="7"/>
      <c r="XEG9360" s="7"/>
      <c r="XEH9360" s="7"/>
      <c r="XEI9360" s="7"/>
      <c r="XEJ9360" s="7"/>
      <c r="XEK9360" s="7"/>
      <c r="XEL9360" s="7"/>
      <c r="XEM9360" s="7"/>
      <c r="XEN9360" s="7"/>
      <c r="XEO9360" s="7"/>
      <c r="XEP9360" s="7"/>
      <c r="XEQ9360" s="7"/>
      <c r="XER9360" s="7"/>
      <c r="XES9360" s="7"/>
      <c r="XET9360" s="7"/>
      <c r="XEU9360" s="7"/>
      <c r="XEV9360" s="7"/>
      <c r="XEW9360" s="7"/>
      <c r="XEX9360" s="7"/>
      <c r="XEY9360" s="7"/>
      <c r="XEZ9360" s="7"/>
      <c r="XFA9360" s="7"/>
      <c r="XFB9360" s="7"/>
    </row>
    <row r="9361" s="1" customFormat="1" spans="1:16382">
      <c r="A9361" s="5"/>
      <c r="B9361" s="5"/>
      <c r="C9361" s="5"/>
      <c r="E9361" s="5"/>
      <c r="F9361" s="5"/>
      <c r="G9361" s="5"/>
      <c r="H9361" s="5"/>
      <c r="K9361" s="6"/>
      <c r="M9361" s="5"/>
      <c r="N9361" s="30"/>
      <c r="XED9361" s="7"/>
      <c r="XEE9361" s="7"/>
      <c r="XEF9361" s="7"/>
      <c r="XEG9361" s="7"/>
      <c r="XEH9361" s="7"/>
      <c r="XEI9361" s="7"/>
      <c r="XEJ9361" s="7"/>
      <c r="XEK9361" s="7"/>
      <c r="XEL9361" s="7"/>
      <c r="XEM9361" s="7"/>
      <c r="XEN9361" s="7"/>
      <c r="XEO9361" s="7"/>
      <c r="XEP9361" s="7"/>
      <c r="XEQ9361" s="7"/>
      <c r="XER9361" s="7"/>
      <c r="XES9361" s="7"/>
      <c r="XET9361" s="7"/>
      <c r="XEU9361" s="7"/>
      <c r="XEV9361" s="7"/>
      <c r="XEW9361" s="7"/>
      <c r="XEX9361" s="7"/>
      <c r="XEY9361" s="7"/>
      <c r="XEZ9361" s="7"/>
      <c r="XFA9361" s="7"/>
      <c r="XFB9361" s="7"/>
    </row>
    <row r="9362" s="1" customFormat="1" spans="1:16382">
      <c r="A9362" s="5"/>
      <c r="B9362" s="5"/>
      <c r="C9362" s="5"/>
      <c r="E9362" s="5"/>
      <c r="F9362" s="5"/>
      <c r="G9362" s="5"/>
      <c r="H9362" s="5"/>
      <c r="K9362" s="6"/>
      <c r="M9362" s="5"/>
      <c r="N9362" s="30"/>
      <c r="XED9362" s="7"/>
      <c r="XEE9362" s="7"/>
      <c r="XEF9362" s="7"/>
      <c r="XEG9362" s="7"/>
      <c r="XEH9362" s="7"/>
      <c r="XEI9362" s="7"/>
      <c r="XEJ9362" s="7"/>
      <c r="XEK9362" s="7"/>
      <c r="XEL9362" s="7"/>
      <c r="XEM9362" s="7"/>
      <c r="XEN9362" s="7"/>
      <c r="XEO9362" s="7"/>
      <c r="XEP9362" s="7"/>
      <c r="XEQ9362" s="7"/>
      <c r="XER9362" s="7"/>
      <c r="XES9362" s="7"/>
      <c r="XET9362" s="7"/>
      <c r="XEU9362" s="7"/>
      <c r="XEV9362" s="7"/>
      <c r="XEW9362" s="7"/>
      <c r="XEX9362" s="7"/>
      <c r="XEY9362" s="7"/>
      <c r="XEZ9362" s="7"/>
      <c r="XFA9362" s="7"/>
      <c r="XFB9362" s="7"/>
    </row>
    <row r="9363" s="1" customFormat="1" spans="1:16382">
      <c r="A9363" s="5"/>
      <c r="B9363" s="5"/>
      <c r="C9363" s="5"/>
      <c r="E9363" s="5"/>
      <c r="F9363" s="5"/>
      <c r="G9363" s="5"/>
      <c r="H9363" s="5"/>
      <c r="K9363" s="6"/>
      <c r="M9363" s="5"/>
      <c r="N9363" s="30"/>
      <c r="XED9363" s="7"/>
      <c r="XEE9363" s="7"/>
      <c r="XEF9363" s="7"/>
      <c r="XEG9363" s="7"/>
      <c r="XEH9363" s="7"/>
      <c r="XEI9363" s="7"/>
      <c r="XEJ9363" s="7"/>
      <c r="XEK9363" s="7"/>
      <c r="XEL9363" s="7"/>
      <c r="XEM9363" s="7"/>
      <c r="XEN9363" s="7"/>
      <c r="XEO9363" s="7"/>
      <c r="XEP9363" s="7"/>
      <c r="XEQ9363" s="7"/>
      <c r="XER9363" s="7"/>
      <c r="XES9363" s="7"/>
      <c r="XET9363" s="7"/>
      <c r="XEU9363" s="7"/>
      <c r="XEV9363" s="7"/>
      <c r="XEW9363" s="7"/>
      <c r="XEX9363" s="7"/>
      <c r="XEY9363" s="7"/>
      <c r="XEZ9363" s="7"/>
      <c r="XFA9363" s="7"/>
      <c r="XFB9363" s="7"/>
    </row>
    <row r="9364" s="1" customFormat="1" spans="1:16382">
      <c r="A9364" s="5"/>
      <c r="B9364" s="5"/>
      <c r="C9364" s="5"/>
      <c r="E9364" s="5"/>
      <c r="F9364" s="5"/>
      <c r="G9364" s="5"/>
      <c r="H9364" s="5"/>
      <c r="K9364" s="6"/>
      <c r="M9364" s="5"/>
      <c r="N9364" s="30"/>
      <c r="XED9364" s="7"/>
      <c r="XEE9364" s="7"/>
      <c r="XEF9364" s="7"/>
      <c r="XEG9364" s="7"/>
      <c r="XEH9364" s="7"/>
      <c r="XEI9364" s="7"/>
      <c r="XEJ9364" s="7"/>
      <c r="XEK9364" s="7"/>
      <c r="XEL9364" s="7"/>
      <c r="XEM9364" s="7"/>
      <c r="XEN9364" s="7"/>
      <c r="XEO9364" s="7"/>
      <c r="XEP9364" s="7"/>
      <c r="XEQ9364" s="7"/>
      <c r="XER9364" s="7"/>
      <c r="XES9364" s="7"/>
      <c r="XET9364" s="7"/>
      <c r="XEU9364" s="7"/>
      <c r="XEV9364" s="7"/>
      <c r="XEW9364" s="7"/>
      <c r="XEX9364" s="7"/>
      <c r="XEY9364" s="7"/>
      <c r="XEZ9364" s="7"/>
      <c r="XFA9364" s="7"/>
      <c r="XFB9364" s="7"/>
    </row>
    <row r="9365" s="1" customFormat="1" spans="1:16382">
      <c r="A9365" s="5"/>
      <c r="B9365" s="5"/>
      <c r="C9365" s="5"/>
      <c r="E9365" s="5"/>
      <c r="F9365" s="5"/>
      <c r="G9365" s="5"/>
      <c r="H9365" s="5"/>
      <c r="K9365" s="6"/>
      <c r="M9365" s="5"/>
      <c r="N9365" s="30"/>
      <c r="XED9365" s="7"/>
      <c r="XEE9365" s="7"/>
      <c r="XEF9365" s="7"/>
      <c r="XEG9365" s="7"/>
      <c r="XEH9365" s="7"/>
      <c r="XEI9365" s="7"/>
      <c r="XEJ9365" s="7"/>
      <c r="XEK9365" s="7"/>
      <c r="XEL9365" s="7"/>
      <c r="XEM9365" s="7"/>
      <c r="XEN9365" s="7"/>
      <c r="XEO9365" s="7"/>
      <c r="XEP9365" s="7"/>
      <c r="XEQ9365" s="7"/>
      <c r="XER9365" s="7"/>
      <c r="XES9365" s="7"/>
      <c r="XET9365" s="7"/>
      <c r="XEU9365" s="7"/>
      <c r="XEV9365" s="7"/>
      <c r="XEW9365" s="7"/>
      <c r="XEX9365" s="7"/>
      <c r="XEY9365" s="7"/>
      <c r="XEZ9365" s="7"/>
      <c r="XFA9365" s="7"/>
      <c r="XFB9365" s="7"/>
    </row>
    <row r="9366" s="1" customFormat="1" spans="1:16382">
      <c r="A9366" s="5"/>
      <c r="B9366" s="5"/>
      <c r="C9366" s="5"/>
      <c r="E9366" s="5"/>
      <c r="F9366" s="5"/>
      <c r="G9366" s="5"/>
      <c r="H9366" s="5"/>
      <c r="K9366" s="6"/>
      <c r="M9366" s="5"/>
      <c r="N9366" s="30"/>
      <c r="XED9366" s="7"/>
      <c r="XEE9366" s="7"/>
      <c r="XEF9366" s="7"/>
      <c r="XEG9366" s="7"/>
      <c r="XEH9366" s="7"/>
      <c r="XEI9366" s="7"/>
      <c r="XEJ9366" s="7"/>
      <c r="XEK9366" s="7"/>
      <c r="XEL9366" s="7"/>
      <c r="XEM9366" s="7"/>
      <c r="XEN9366" s="7"/>
      <c r="XEO9366" s="7"/>
      <c r="XEP9366" s="7"/>
      <c r="XEQ9366" s="7"/>
      <c r="XER9366" s="7"/>
      <c r="XES9366" s="7"/>
      <c r="XET9366" s="7"/>
      <c r="XEU9366" s="7"/>
      <c r="XEV9366" s="7"/>
      <c r="XEW9366" s="7"/>
      <c r="XEX9366" s="7"/>
      <c r="XEY9366" s="7"/>
      <c r="XEZ9366" s="7"/>
      <c r="XFA9366" s="7"/>
      <c r="XFB9366" s="7"/>
    </row>
    <row r="9367" s="1" customFormat="1" spans="1:16382">
      <c r="A9367" s="5"/>
      <c r="B9367" s="5"/>
      <c r="C9367" s="5"/>
      <c r="E9367" s="5"/>
      <c r="F9367" s="5"/>
      <c r="G9367" s="5"/>
      <c r="H9367" s="5"/>
      <c r="K9367" s="6"/>
      <c r="M9367" s="5"/>
      <c r="N9367" s="30"/>
      <c r="XED9367" s="7"/>
      <c r="XEE9367" s="7"/>
      <c r="XEF9367" s="7"/>
      <c r="XEG9367" s="7"/>
      <c r="XEH9367" s="7"/>
      <c r="XEI9367" s="7"/>
      <c r="XEJ9367" s="7"/>
      <c r="XEK9367" s="7"/>
      <c r="XEL9367" s="7"/>
      <c r="XEM9367" s="7"/>
      <c r="XEN9367" s="7"/>
      <c r="XEO9367" s="7"/>
      <c r="XEP9367" s="7"/>
      <c r="XEQ9367" s="7"/>
      <c r="XER9367" s="7"/>
      <c r="XES9367" s="7"/>
      <c r="XET9367" s="7"/>
      <c r="XEU9367" s="7"/>
      <c r="XEV9367" s="7"/>
      <c r="XEW9367" s="7"/>
      <c r="XEX9367" s="7"/>
      <c r="XEY9367" s="7"/>
      <c r="XEZ9367" s="7"/>
      <c r="XFA9367" s="7"/>
      <c r="XFB9367" s="7"/>
    </row>
    <row r="9368" s="1" customFormat="1" spans="1:16382">
      <c r="A9368" s="5"/>
      <c r="B9368" s="5"/>
      <c r="C9368" s="5"/>
      <c r="E9368" s="5"/>
      <c r="F9368" s="5"/>
      <c r="G9368" s="5"/>
      <c r="H9368" s="5"/>
      <c r="K9368" s="6"/>
      <c r="M9368" s="5"/>
      <c r="N9368" s="30"/>
      <c r="XED9368" s="7"/>
      <c r="XEE9368" s="7"/>
      <c r="XEF9368" s="7"/>
      <c r="XEG9368" s="7"/>
      <c r="XEH9368" s="7"/>
      <c r="XEI9368" s="7"/>
      <c r="XEJ9368" s="7"/>
      <c r="XEK9368" s="7"/>
      <c r="XEL9368" s="7"/>
      <c r="XEM9368" s="7"/>
      <c r="XEN9368" s="7"/>
      <c r="XEO9368" s="7"/>
      <c r="XEP9368" s="7"/>
      <c r="XEQ9368" s="7"/>
      <c r="XER9368" s="7"/>
      <c r="XES9368" s="7"/>
      <c r="XET9368" s="7"/>
      <c r="XEU9368" s="7"/>
      <c r="XEV9368" s="7"/>
      <c r="XEW9368" s="7"/>
      <c r="XEX9368" s="7"/>
      <c r="XEY9368" s="7"/>
      <c r="XEZ9368" s="7"/>
      <c r="XFA9368" s="7"/>
      <c r="XFB9368" s="7"/>
    </row>
    <row r="9369" s="1" customFormat="1" spans="1:16382">
      <c r="A9369" s="5"/>
      <c r="B9369" s="5"/>
      <c r="C9369" s="5"/>
      <c r="E9369" s="5"/>
      <c r="F9369" s="5"/>
      <c r="G9369" s="5"/>
      <c r="H9369" s="5"/>
      <c r="K9369" s="6"/>
      <c r="M9369" s="5"/>
      <c r="N9369" s="30"/>
      <c r="XED9369" s="7"/>
      <c r="XEE9369" s="7"/>
      <c r="XEF9369" s="7"/>
      <c r="XEG9369" s="7"/>
      <c r="XEH9369" s="7"/>
      <c r="XEI9369" s="7"/>
      <c r="XEJ9369" s="7"/>
      <c r="XEK9369" s="7"/>
      <c r="XEL9369" s="7"/>
      <c r="XEM9369" s="7"/>
      <c r="XEN9369" s="7"/>
      <c r="XEO9369" s="7"/>
      <c r="XEP9369" s="7"/>
      <c r="XEQ9369" s="7"/>
      <c r="XER9369" s="7"/>
      <c r="XES9369" s="7"/>
      <c r="XET9369" s="7"/>
      <c r="XEU9369" s="7"/>
      <c r="XEV9369" s="7"/>
      <c r="XEW9369" s="7"/>
      <c r="XEX9369" s="7"/>
      <c r="XEY9369" s="7"/>
      <c r="XEZ9369" s="7"/>
      <c r="XFA9369" s="7"/>
      <c r="XFB9369" s="7"/>
    </row>
    <row r="9370" s="1" customFormat="1" spans="1:16382">
      <c r="A9370" s="5"/>
      <c r="B9370" s="5"/>
      <c r="C9370" s="5"/>
      <c r="E9370" s="5"/>
      <c r="F9370" s="5"/>
      <c r="G9370" s="5"/>
      <c r="H9370" s="5"/>
      <c r="K9370" s="6"/>
      <c r="M9370" s="5"/>
      <c r="N9370" s="30"/>
      <c r="XED9370" s="7"/>
      <c r="XEE9370" s="7"/>
      <c r="XEF9370" s="7"/>
      <c r="XEG9370" s="7"/>
      <c r="XEH9370" s="7"/>
      <c r="XEI9370" s="7"/>
      <c r="XEJ9370" s="7"/>
      <c r="XEK9370" s="7"/>
      <c r="XEL9370" s="7"/>
      <c r="XEM9370" s="7"/>
      <c r="XEN9370" s="7"/>
      <c r="XEO9370" s="7"/>
      <c r="XEP9370" s="7"/>
      <c r="XEQ9370" s="7"/>
      <c r="XER9370" s="7"/>
      <c r="XES9370" s="7"/>
      <c r="XET9370" s="7"/>
      <c r="XEU9370" s="7"/>
      <c r="XEV9370" s="7"/>
      <c r="XEW9370" s="7"/>
      <c r="XEX9370" s="7"/>
      <c r="XEY9370" s="7"/>
      <c r="XEZ9370" s="7"/>
      <c r="XFA9370" s="7"/>
      <c r="XFB9370" s="7"/>
    </row>
    <row r="9371" s="1" customFormat="1" spans="1:16382">
      <c r="A9371" s="5"/>
      <c r="B9371" s="5"/>
      <c r="C9371" s="5"/>
      <c r="E9371" s="5"/>
      <c r="F9371" s="5"/>
      <c r="G9371" s="5"/>
      <c r="H9371" s="5"/>
      <c r="K9371" s="6"/>
      <c r="M9371" s="5"/>
      <c r="N9371" s="30"/>
      <c r="XED9371" s="7"/>
      <c r="XEE9371" s="7"/>
      <c r="XEF9371" s="7"/>
      <c r="XEG9371" s="7"/>
      <c r="XEH9371" s="7"/>
      <c r="XEI9371" s="7"/>
      <c r="XEJ9371" s="7"/>
      <c r="XEK9371" s="7"/>
      <c r="XEL9371" s="7"/>
      <c r="XEM9371" s="7"/>
      <c r="XEN9371" s="7"/>
      <c r="XEO9371" s="7"/>
      <c r="XEP9371" s="7"/>
      <c r="XEQ9371" s="7"/>
      <c r="XER9371" s="7"/>
      <c r="XES9371" s="7"/>
      <c r="XET9371" s="7"/>
      <c r="XEU9371" s="7"/>
      <c r="XEV9371" s="7"/>
      <c r="XEW9371" s="7"/>
      <c r="XEX9371" s="7"/>
      <c r="XEY9371" s="7"/>
      <c r="XEZ9371" s="7"/>
      <c r="XFA9371" s="7"/>
      <c r="XFB9371" s="7"/>
    </row>
    <row r="9372" s="1" customFormat="1" spans="1:16382">
      <c r="A9372" s="5"/>
      <c r="B9372" s="5"/>
      <c r="C9372" s="5"/>
      <c r="E9372" s="5"/>
      <c r="F9372" s="5"/>
      <c r="G9372" s="5"/>
      <c r="H9372" s="5"/>
      <c r="K9372" s="6"/>
      <c r="M9372" s="5"/>
      <c r="N9372" s="30"/>
      <c r="XED9372" s="7"/>
      <c r="XEE9372" s="7"/>
      <c r="XEF9372" s="7"/>
      <c r="XEG9372" s="7"/>
      <c r="XEH9372" s="7"/>
      <c r="XEI9372" s="7"/>
      <c r="XEJ9372" s="7"/>
      <c r="XEK9372" s="7"/>
      <c r="XEL9372" s="7"/>
      <c r="XEM9372" s="7"/>
      <c r="XEN9372" s="7"/>
      <c r="XEO9372" s="7"/>
      <c r="XEP9372" s="7"/>
      <c r="XEQ9372" s="7"/>
      <c r="XER9372" s="7"/>
      <c r="XES9372" s="7"/>
      <c r="XET9372" s="7"/>
      <c r="XEU9372" s="7"/>
      <c r="XEV9372" s="7"/>
      <c r="XEW9372" s="7"/>
      <c r="XEX9372" s="7"/>
      <c r="XEY9372" s="7"/>
      <c r="XEZ9372" s="7"/>
      <c r="XFA9372" s="7"/>
      <c r="XFB9372" s="7"/>
    </row>
    <row r="9373" s="1" customFormat="1" spans="1:16382">
      <c r="A9373" s="5"/>
      <c r="B9373" s="5"/>
      <c r="C9373" s="5"/>
      <c r="E9373" s="5"/>
      <c r="F9373" s="5"/>
      <c r="G9373" s="5"/>
      <c r="H9373" s="5"/>
      <c r="K9373" s="6"/>
      <c r="M9373" s="5"/>
      <c r="N9373" s="30"/>
      <c r="XED9373" s="7"/>
      <c r="XEE9373" s="7"/>
      <c r="XEF9373" s="7"/>
      <c r="XEG9373" s="7"/>
      <c r="XEH9373" s="7"/>
      <c r="XEI9373" s="7"/>
      <c r="XEJ9373" s="7"/>
      <c r="XEK9373" s="7"/>
      <c r="XEL9373" s="7"/>
      <c r="XEM9373" s="7"/>
      <c r="XEN9373" s="7"/>
      <c r="XEO9373" s="7"/>
      <c r="XEP9373" s="7"/>
      <c r="XEQ9373" s="7"/>
      <c r="XER9373" s="7"/>
      <c r="XES9373" s="7"/>
      <c r="XET9373" s="7"/>
      <c r="XEU9373" s="7"/>
      <c r="XEV9373" s="7"/>
      <c r="XEW9373" s="7"/>
      <c r="XEX9373" s="7"/>
      <c r="XEY9373" s="7"/>
      <c r="XEZ9373" s="7"/>
      <c r="XFA9373" s="7"/>
      <c r="XFB9373" s="7"/>
    </row>
    <row r="9374" s="1" customFormat="1" spans="1:16382">
      <c r="A9374" s="5"/>
      <c r="B9374" s="5"/>
      <c r="C9374" s="5"/>
      <c r="E9374" s="5"/>
      <c r="F9374" s="5"/>
      <c r="G9374" s="5"/>
      <c r="H9374" s="5"/>
      <c r="K9374" s="6"/>
      <c r="M9374" s="5"/>
      <c r="N9374" s="30"/>
      <c r="XED9374" s="7"/>
      <c r="XEE9374" s="7"/>
      <c r="XEF9374" s="7"/>
      <c r="XEG9374" s="7"/>
      <c r="XEH9374" s="7"/>
      <c r="XEI9374" s="7"/>
      <c r="XEJ9374" s="7"/>
      <c r="XEK9374" s="7"/>
      <c r="XEL9374" s="7"/>
      <c r="XEM9374" s="7"/>
      <c r="XEN9374" s="7"/>
      <c r="XEO9374" s="7"/>
      <c r="XEP9374" s="7"/>
      <c r="XEQ9374" s="7"/>
      <c r="XER9374" s="7"/>
      <c r="XES9374" s="7"/>
      <c r="XET9374" s="7"/>
      <c r="XEU9374" s="7"/>
      <c r="XEV9374" s="7"/>
      <c r="XEW9374" s="7"/>
      <c r="XEX9374" s="7"/>
      <c r="XEY9374" s="7"/>
      <c r="XEZ9374" s="7"/>
      <c r="XFA9374" s="7"/>
      <c r="XFB9374" s="7"/>
    </row>
    <row r="9375" s="1" customFormat="1" spans="1:16382">
      <c r="A9375" s="5"/>
      <c r="B9375" s="5"/>
      <c r="C9375" s="5"/>
      <c r="E9375" s="5"/>
      <c r="F9375" s="5"/>
      <c r="G9375" s="5"/>
      <c r="H9375" s="5"/>
      <c r="K9375" s="6"/>
      <c r="M9375" s="5"/>
      <c r="N9375" s="30"/>
      <c r="XED9375" s="7"/>
      <c r="XEE9375" s="7"/>
      <c r="XEF9375" s="7"/>
      <c r="XEG9375" s="7"/>
      <c r="XEH9375" s="7"/>
      <c r="XEI9375" s="7"/>
      <c r="XEJ9375" s="7"/>
      <c r="XEK9375" s="7"/>
      <c r="XEL9375" s="7"/>
      <c r="XEM9375" s="7"/>
      <c r="XEN9375" s="7"/>
      <c r="XEO9375" s="7"/>
      <c r="XEP9375" s="7"/>
      <c r="XEQ9375" s="7"/>
      <c r="XER9375" s="7"/>
      <c r="XES9375" s="7"/>
      <c r="XET9375" s="7"/>
      <c r="XEU9375" s="7"/>
      <c r="XEV9375" s="7"/>
      <c r="XEW9375" s="7"/>
      <c r="XEX9375" s="7"/>
      <c r="XEY9375" s="7"/>
      <c r="XEZ9375" s="7"/>
      <c r="XFA9375" s="7"/>
      <c r="XFB9375" s="7"/>
    </row>
    <row r="9376" s="1" customFormat="1" spans="1:16382">
      <c r="A9376" s="5"/>
      <c r="B9376" s="5"/>
      <c r="C9376" s="5"/>
      <c r="E9376" s="5"/>
      <c r="F9376" s="5"/>
      <c r="G9376" s="5"/>
      <c r="H9376" s="5"/>
      <c r="K9376" s="6"/>
      <c r="M9376" s="5"/>
      <c r="N9376" s="30"/>
      <c r="XED9376" s="7"/>
      <c r="XEE9376" s="7"/>
      <c r="XEF9376" s="7"/>
      <c r="XEG9376" s="7"/>
      <c r="XEH9376" s="7"/>
      <c r="XEI9376" s="7"/>
      <c r="XEJ9376" s="7"/>
      <c r="XEK9376" s="7"/>
      <c r="XEL9376" s="7"/>
      <c r="XEM9376" s="7"/>
      <c r="XEN9376" s="7"/>
      <c r="XEO9376" s="7"/>
      <c r="XEP9376" s="7"/>
      <c r="XEQ9376" s="7"/>
      <c r="XER9376" s="7"/>
      <c r="XES9376" s="7"/>
      <c r="XET9376" s="7"/>
      <c r="XEU9376" s="7"/>
      <c r="XEV9376" s="7"/>
      <c r="XEW9376" s="7"/>
      <c r="XEX9376" s="7"/>
      <c r="XEY9376" s="7"/>
      <c r="XEZ9376" s="7"/>
      <c r="XFA9376" s="7"/>
      <c r="XFB9376" s="7"/>
    </row>
    <row r="9377" s="1" customFormat="1" spans="1:16382">
      <c r="A9377" s="5"/>
      <c r="B9377" s="5"/>
      <c r="C9377" s="5"/>
      <c r="E9377" s="5"/>
      <c r="F9377" s="5"/>
      <c r="G9377" s="5"/>
      <c r="H9377" s="5"/>
      <c r="K9377" s="6"/>
      <c r="M9377" s="5"/>
      <c r="N9377" s="30"/>
      <c r="XED9377" s="7"/>
      <c r="XEE9377" s="7"/>
      <c r="XEF9377" s="7"/>
      <c r="XEG9377" s="7"/>
      <c r="XEH9377" s="7"/>
      <c r="XEI9377" s="7"/>
      <c r="XEJ9377" s="7"/>
      <c r="XEK9377" s="7"/>
      <c r="XEL9377" s="7"/>
      <c r="XEM9377" s="7"/>
      <c r="XEN9377" s="7"/>
      <c r="XEO9377" s="7"/>
      <c r="XEP9377" s="7"/>
      <c r="XEQ9377" s="7"/>
      <c r="XER9377" s="7"/>
      <c r="XES9377" s="7"/>
      <c r="XET9377" s="7"/>
      <c r="XEU9377" s="7"/>
      <c r="XEV9377" s="7"/>
      <c r="XEW9377" s="7"/>
      <c r="XEX9377" s="7"/>
      <c r="XEY9377" s="7"/>
      <c r="XEZ9377" s="7"/>
      <c r="XFA9377" s="7"/>
      <c r="XFB9377" s="7"/>
    </row>
    <row r="9378" s="1" customFormat="1" spans="1:16382">
      <c r="A9378" s="5"/>
      <c r="B9378" s="5"/>
      <c r="C9378" s="5"/>
      <c r="E9378" s="5"/>
      <c r="F9378" s="5"/>
      <c r="G9378" s="5"/>
      <c r="H9378" s="5"/>
      <c r="K9378" s="6"/>
      <c r="M9378" s="5"/>
      <c r="N9378" s="30"/>
      <c r="XED9378" s="7"/>
      <c r="XEE9378" s="7"/>
      <c r="XEF9378" s="7"/>
      <c r="XEG9378" s="7"/>
      <c r="XEH9378" s="7"/>
      <c r="XEI9378" s="7"/>
      <c r="XEJ9378" s="7"/>
      <c r="XEK9378" s="7"/>
      <c r="XEL9378" s="7"/>
      <c r="XEM9378" s="7"/>
      <c r="XEN9378" s="7"/>
      <c r="XEO9378" s="7"/>
      <c r="XEP9378" s="7"/>
      <c r="XEQ9378" s="7"/>
      <c r="XER9378" s="7"/>
      <c r="XES9378" s="7"/>
      <c r="XET9378" s="7"/>
      <c r="XEU9378" s="7"/>
      <c r="XEV9378" s="7"/>
      <c r="XEW9378" s="7"/>
      <c r="XEX9378" s="7"/>
      <c r="XEY9378" s="7"/>
      <c r="XEZ9378" s="7"/>
      <c r="XFA9378" s="7"/>
      <c r="XFB9378" s="7"/>
    </row>
    <row r="9379" s="1" customFormat="1" spans="1:16382">
      <c r="A9379" s="5"/>
      <c r="B9379" s="5"/>
      <c r="C9379" s="5"/>
      <c r="E9379" s="5"/>
      <c r="F9379" s="5"/>
      <c r="G9379" s="5"/>
      <c r="H9379" s="5"/>
      <c r="K9379" s="6"/>
      <c r="M9379" s="5"/>
      <c r="N9379" s="30"/>
      <c r="XED9379" s="7"/>
      <c r="XEE9379" s="7"/>
      <c r="XEF9379" s="7"/>
      <c r="XEG9379" s="7"/>
      <c r="XEH9379" s="7"/>
      <c r="XEI9379" s="7"/>
      <c r="XEJ9379" s="7"/>
      <c r="XEK9379" s="7"/>
      <c r="XEL9379" s="7"/>
      <c r="XEM9379" s="7"/>
      <c r="XEN9379" s="7"/>
      <c r="XEO9379" s="7"/>
      <c r="XEP9379" s="7"/>
      <c r="XEQ9379" s="7"/>
      <c r="XER9379" s="7"/>
      <c r="XES9379" s="7"/>
      <c r="XET9379" s="7"/>
      <c r="XEU9379" s="7"/>
      <c r="XEV9379" s="7"/>
      <c r="XEW9379" s="7"/>
      <c r="XEX9379" s="7"/>
      <c r="XEY9379" s="7"/>
      <c r="XEZ9379" s="7"/>
      <c r="XFA9379" s="7"/>
      <c r="XFB9379" s="7"/>
    </row>
    <row r="9380" s="1" customFormat="1" spans="1:16382">
      <c r="A9380" s="5"/>
      <c r="B9380" s="5"/>
      <c r="C9380" s="5"/>
      <c r="E9380" s="5"/>
      <c r="F9380" s="5"/>
      <c r="G9380" s="5"/>
      <c r="H9380" s="5"/>
      <c r="K9380" s="6"/>
      <c r="M9380" s="5"/>
      <c r="N9380" s="30"/>
      <c r="XED9380" s="7"/>
      <c r="XEE9380" s="7"/>
      <c r="XEF9380" s="7"/>
      <c r="XEG9380" s="7"/>
      <c r="XEH9380" s="7"/>
      <c r="XEI9380" s="7"/>
      <c r="XEJ9380" s="7"/>
      <c r="XEK9380" s="7"/>
      <c r="XEL9380" s="7"/>
      <c r="XEM9380" s="7"/>
      <c r="XEN9380" s="7"/>
      <c r="XEO9380" s="7"/>
      <c r="XEP9380" s="7"/>
      <c r="XEQ9380" s="7"/>
      <c r="XER9380" s="7"/>
      <c r="XES9380" s="7"/>
      <c r="XET9380" s="7"/>
      <c r="XEU9380" s="7"/>
      <c r="XEV9380" s="7"/>
      <c r="XEW9380" s="7"/>
      <c r="XEX9380" s="7"/>
      <c r="XEY9380" s="7"/>
      <c r="XEZ9380" s="7"/>
      <c r="XFA9380" s="7"/>
      <c r="XFB9380" s="7"/>
    </row>
    <row r="9381" s="1" customFormat="1" spans="1:16382">
      <c r="A9381" s="5"/>
      <c r="B9381" s="5"/>
      <c r="C9381" s="5"/>
      <c r="E9381" s="5"/>
      <c r="F9381" s="5"/>
      <c r="G9381" s="5"/>
      <c r="H9381" s="5"/>
      <c r="K9381" s="6"/>
      <c r="M9381" s="5"/>
      <c r="N9381" s="30"/>
      <c r="XED9381" s="7"/>
      <c r="XEE9381" s="7"/>
      <c r="XEF9381" s="7"/>
      <c r="XEG9381" s="7"/>
      <c r="XEH9381" s="7"/>
      <c r="XEI9381" s="7"/>
      <c r="XEJ9381" s="7"/>
      <c r="XEK9381" s="7"/>
      <c r="XEL9381" s="7"/>
      <c r="XEM9381" s="7"/>
      <c r="XEN9381" s="7"/>
      <c r="XEO9381" s="7"/>
      <c r="XEP9381" s="7"/>
      <c r="XEQ9381" s="7"/>
      <c r="XER9381" s="7"/>
      <c r="XES9381" s="7"/>
      <c r="XET9381" s="7"/>
      <c r="XEU9381" s="7"/>
      <c r="XEV9381" s="7"/>
      <c r="XEW9381" s="7"/>
      <c r="XEX9381" s="7"/>
      <c r="XEY9381" s="7"/>
      <c r="XEZ9381" s="7"/>
      <c r="XFA9381" s="7"/>
      <c r="XFB9381" s="7"/>
    </row>
    <row r="9382" s="1" customFormat="1" spans="1:16382">
      <c r="A9382" s="5"/>
      <c r="B9382" s="5"/>
      <c r="C9382" s="5"/>
      <c r="E9382" s="5"/>
      <c r="F9382" s="5"/>
      <c r="G9382" s="5"/>
      <c r="H9382" s="5"/>
      <c r="K9382" s="6"/>
      <c r="M9382" s="5"/>
      <c r="N9382" s="30"/>
      <c r="XED9382" s="7"/>
      <c r="XEE9382" s="7"/>
      <c r="XEF9382" s="7"/>
      <c r="XEG9382" s="7"/>
      <c r="XEH9382" s="7"/>
      <c r="XEI9382" s="7"/>
      <c r="XEJ9382" s="7"/>
      <c r="XEK9382" s="7"/>
      <c r="XEL9382" s="7"/>
      <c r="XEM9382" s="7"/>
      <c r="XEN9382" s="7"/>
      <c r="XEO9382" s="7"/>
      <c r="XEP9382" s="7"/>
      <c r="XEQ9382" s="7"/>
      <c r="XER9382" s="7"/>
      <c r="XES9382" s="7"/>
      <c r="XET9382" s="7"/>
      <c r="XEU9382" s="7"/>
      <c r="XEV9382" s="7"/>
      <c r="XEW9382" s="7"/>
      <c r="XEX9382" s="7"/>
      <c r="XEY9382" s="7"/>
      <c r="XEZ9382" s="7"/>
      <c r="XFA9382" s="7"/>
      <c r="XFB9382" s="7"/>
    </row>
    <row r="9383" s="1" customFormat="1" spans="1:16382">
      <c r="A9383" s="5"/>
      <c r="B9383" s="5"/>
      <c r="C9383" s="5"/>
      <c r="E9383" s="5"/>
      <c r="F9383" s="5"/>
      <c r="G9383" s="5"/>
      <c r="H9383" s="5"/>
      <c r="K9383" s="6"/>
      <c r="M9383" s="5"/>
      <c r="N9383" s="30"/>
      <c r="XED9383" s="7"/>
      <c r="XEE9383" s="7"/>
      <c r="XEF9383" s="7"/>
      <c r="XEG9383" s="7"/>
      <c r="XEH9383" s="7"/>
      <c r="XEI9383" s="7"/>
      <c r="XEJ9383" s="7"/>
      <c r="XEK9383" s="7"/>
      <c r="XEL9383" s="7"/>
      <c r="XEM9383" s="7"/>
      <c r="XEN9383" s="7"/>
      <c r="XEO9383" s="7"/>
      <c r="XEP9383" s="7"/>
      <c r="XEQ9383" s="7"/>
      <c r="XER9383" s="7"/>
      <c r="XES9383" s="7"/>
      <c r="XET9383" s="7"/>
      <c r="XEU9383" s="7"/>
      <c r="XEV9383" s="7"/>
      <c r="XEW9383" s="7"/>
      <c r="XEX9383" s="7"/>
      <c r="XEY9383" s="7"/>
      <c r="XEZ9383" s="7"/>
      <c r="XFA9383" s="7"/>
      <c r="XFB9383" s="7"/>
    </row>
    <row r="9384" s="1" customFormat="1" spans="1:16382">
      <c r="A9384" s="5"/>
      <c r="B9384" s="5"/>
      <c r="C9384" s="5"/>
      <c r="E9384" s="5"/>
      <c r="F9384" s="5"/>
      <c r="G9384" s="5"/>
      <c r="H9384" s="5"/>
      <c r="K9384" s="6"/>
      <c r="M9384" s="5"/>
      <c r="N9384" s="30"/>
      <c r="XED9384" s="7"/>
      <c r="XEE9384" s="7"/>
      <c r="XEF9384" s="7"/>
      <c r="XEG9384" s="7"/>
      <c r="XEH9384" s="7"/>
      <c r="XEI9384" s="7"/>
      <c r="XEJ9384" s="7"/>
      <c r="XEK9384" s="7"/>
      <c r="XEL9384" s="7"/>
      <c r="XEM9384" s="7"/>
      <c r="XEN9384" s="7"/>
      <c r="XEO9384" s="7"/>
      <c r="XEP9384" s="7"/>
      <c r="XEQ9384" s="7"/>
      <c r="XER9384" s="7"/>
      <c r="XES9384" s="7"/>
      <c r="XET9384" s="7"/>
      <c r="XEU9384" s="7"/>
      <c r="XEV9384" s="7"/>
      <c r="XEW9384" s="7"/>
      <c r="XEX9384" s="7"/>
      <c r="XEY9384" s="7"/>
      <c r="XEZ9384" s="7"/>
      <c r="XFA9384" s="7"/>
      <c r="XFB9384" s="7"/>
    </row>
    <row r="9385" s="1" customFormat="1" spans="1:16382">
      <c r="A9385" s="5"/>
      <c r="B9385" s="5"/>
      <c r="C9385" s="5"/>
      <c r="E9385" s="5"/>
      <c r="F9385" s="5"/>
      <c r="G9385" s="5"/>
      <c r="H9385" s="5"/>
      <c r="K9385" s="6"/>
      <c r="M9385" s="5"/>
      <c r="N9385" s="30"/>
      <c r="XED9385" s="7"/>
      <c r="XEE9385" s="7"/>
      <c r="XEF9385" s="7"/>
      <c r="XEG9385" s="7"/>
      <c r="XEH9385" s="7"/>
      <c r="XEI9385" s="7"/>
      <c r="XEJ9385" s="7"/>
      <c r="XEK9385" s="7"/>
      <c r="XEL9385" s="7"/>
      <c r="XEM9385" s="7"/>
      <c r="XEN9385" s="7"/>
      <c r="XEO9385" s="7"/>
      <c r="XEP9385" s="7"/>
      <c r="XEQ9385" s="7"/>
      <c r="XER9385" s="7"/>
      <c r="XES9385" s="7"/>
      <c r="XET9385" s="7"/>
      <c r="XEU9385" s="7"/>
      <c r="XEV9385" s="7"/>
      <c r="XEW9385" s="7"/>
      <c r="XEX9385" s="7"/>
      <c r="XEY9385" s="7"/>
      <c r="XEZ9385" s="7"/>
      <c r="XFA9385" s="7"/>
      <c r="XFB9385" s="7"/>
    </row>
    <row r="9386" s="1" customFormat="1" spans="1:16382">
      <c r="A9386" s="5"/>
      <c r="B9386" s="5"/>
      <c r="C9386" s="5"/>
      <c r="E9386" s="5"/>
      <c r="F9386" s="5"/>
      <c r="G9386" s="5"/>
      <c r="H9386" s="5"/>
      <c r="K9386" s="6"/>
      <c r="M9386" s="5"/>
      <c r="N9386" s="30"/>
      <c r="XED9386" s="7"/>
      <c r="XEE9386" s="7"/>
      <c r="XEF9386" s="7"/>
      <c r="XEG9386" s="7"/>
      <c r="XEH9386" s="7"/>
      <c r="XEI9386" s="7"/>
      <c r="XEJ9386" s="7"/>
      <c r="XEK9386" s="7"/>
      <c r="XEL9386" s="7"/>
      <c r="XEM9386" s="7"/>
      <c r="XEN9386" s="7"/>
      <c r="XEO9386" s="7"/>
      <c r="XEP9386" s="7"/>
      <c r="XEQ9386" s="7"/>
      <c r="XER9386" s="7"/>
      <c r="XES9386" s="7"/>
      <c r="XET9386" s="7"/>
      <c r="XEU9386" s="7"/>
      <c r="XEV9386" s="7"/>
      <c r="XEW9386" s="7"/>
      <c r="XEX9386" s="7"/>
      <c r="XEY9386" s="7"/>
      <c r="XEZ9386" s="7"/>
      <c r="XFA9386" s="7"/>
      <c r="XFB9386" s="7"/>
    </row>
    <row r="9387" s="1" customFormat="1" spans="1:16382">
      <c r="A9387" s="5"/>
      <c r="B9387" s="5"/>
      <c r="C9387" s="5"/>
      <c r="E9387" s="5"/>
      <c r="F9387" s="5"/>
      <c r="G9387" s="5"/>
      <c r="H9387" s="5"/>
      <c r="K9387" s="6"/>
      <c r="M9387" s="5"/>
      <c r="N9387" s="30"/>
      <c r="XED9387" s="7"/>
      <c r="XEE9387" s="7"/>
      <c r="XEF9387" s="7"/>
      <c r="XEG9387" s="7"/>
      <c r="XEH9387" s="7"/>
      <c r="XEI9387" s="7"/>
      <c r="XEJ9387" s="7"/>
      <c r="XEK9387" s="7"/>
      <c r="XEL9387" s="7"/>
      <c r="XEM9387" s="7"/>
      <c r="XEN9387" s="7"/>
      <c r="XEO9387" s="7"/>
      <c r="XEP9387" s="7"/>
      <c r="XEQ9387" s="7"/>
      <c r="XER9387" s="7"/>
      <c r="XES9387" s="7"/>
      <c r="XET9387" s="7"/>
      <c r="XEU9387" s="7"/>
      <c r="XEV9387" s="7"/>
      <c r="XEW9387" s="7"/>
      <c r="XEX9387" s="7"/>
      <c r="XEY9387" s="7"/>
      <c r="XEZ9387" s="7"/>
      <c r="XFA9387" s="7"/>
      <c r="XFB9387" s="7"/>
    </row>
    <row r="9388" s="1" customFormat="1" spans="1:16382">
      <c r="A9388" s="5"/>
      <c r="B9388" s="5"/>
      <c r="C9388" s="5"/>
      <c r="E9388" s="5"/>
      <c r="F9388" s="5"/>
      <c r="G9388" s="5"/>
      <c r="H9388" s="5"/>
      <c r="K9388" s="6"/>
      <c r="M9388" s="5"/>
      <c r="N9388" s="30"/>
      <c r="XED9388" s="7"/>
      <c r="XEE9388" s="7"/>
      <c r="XEF9388" s="7"/>
      <c r="XEG9388" s="7"/>
      <c r="XEH9388" s="7"/>
      <c r="XEI9388" s="7"/>
      <c r="XEJ9388" s="7"/>
      <c r="XEK9388" s="7"/>
      <c r="XEL9388" s="7"/>
      <c r="XEM9388" s="7"/>
      <c r="XEN9388" s="7"/>
      <c r="XEO9388" s="7"/>
      <c r="XEP9388" s="7"/>
      <c r="XEQ9388" s="7"/>
      <c r="XER9388" s="7"/>
      <c r="XES9388" s="7"/>
      <c r="XET9388" s="7"/>
      <c r="XEU9388" s="7"/>
      <c r="XEV9388" s="7"/>
      <c r="XEW9388" s="7"/>
      <c r="XEX9388" s="7"/>
      <c r="XEY9388" s="7"/>
      <c r="XEZ9388" s="7"/>
      <c r="XFA9388" s="7"/>
      <c r="XFB9388" s="7"/>
    </row>
    <row r="9389" s="1" customFormat="1" spans="1:16382">
      <c r="A9389" s="5"/>
      <c r="B9389" s="5"/>
      <c r="C9389" s="5"/>
      <c r="E9389" s="5"/>
      <c r="F9389" s="5"/>
      <c r="G9389" s="5"/>
      <c r="H9389" s="5"/>
      <c r="K9389" s="6"/>
      <c r="M9389" s="5"/>
      <c r="N9389" s="30"/>
      <c r="XED9389" s="7"/>
      <c r="XEE9389" s="7"/>
      <c r="XEF9389" s="7"/>
      <c r="XEG9389" s="7"/>
      <c r="XEH9389" s="7"/>
      <c r="XEI9389" s="7"/>
      <c r="XEJ9389" s="7"/>
      <c r="XEK9389" s="7"/>
      <c r="XEL9389" s="7"/>
      <c r="XEM9389" s="7"/>
      <c r="XEN9389" s="7"/>
      <c r="XEO9389" s="7"/>
      <c r="XEP9389" s="7"/>
      <c r="XEQ9389" s="7"/>
      <c r="XER9389" s="7"/>
      <c r="XES9389" s="7"/>
      <c r="XET9389" s="7"/>
      <c r="XEU9389" s="7"/>
      <c r="XEV9389" s="7"/>
      <c r="XEW9389" s="7"/>
      <c r="XEX9389" s="7"/>
      <c r="XEY9389" s="7"/>
      <c r="XEZ9389" s="7"/>
      <c r="XFA9389" s="7"/>
      <c r="XFB9389" s="7"/>
    </row>
    <row r="9390" s="1" customFormat="1" spans="1:16382">
      <c r="A9390" s="5"/>
      <c r="B9390" s="5"/>
      <c r="C9390" s="5"/>
      <c r="E9390" s="5"/>
      <c r="F9390" s="5"/>
      <c r="G9390" s="5"/>
      <c r="H9390" s="5"/>
      <c r="K9390" s="6"/>
      <c r="M9390" s="5"/>
      <c r="N9390" s="30"/>
      <c r="XED9390" s="7"/>
      <c r="XEE9390" s="7"/>
      <c r="XEF9390" s="7"/>
      <c r="XEG9390" s="7"/>
      <c r="XEH9390" s="7"/>
      <c r="XEI9390" s="7"/>
      <c r="XEJ9390" s="7"/>
      <c r="XEK9390" s="7"/>
      <c r="XEL9390" s="7"/>
      <c r="XEM9390" s="7"/>
      <c r="XEN9390" s="7"/>
      <c r="XEO9390" s="7"/>
      <c r="XEP9390" s="7"/>
      <c r="XEQ9390" s="7"/>
      <c r="XER9390" s="7"/>
      <c r="XES9390" s="7"/>
      <c r="XET9390" s="7"/>
      <c r="XEU9390" s="7"/>
      <c r="XEV9390" s="7"/>
      <c r="XEW9390" s="7"/>
      <c r="XEX9390" s="7"/>
      <c r="XEY9390" s="7"/>
      <c r="XEZ9390" s="7"/>
      <c r="XFA9390" s="7"/>
      <c r="XFB9390" s="7"/>
    </row>
    <row r="9391" s="1" customFormat="1" spans="1:16382">
      <c r="A9391" s="5"/>
      <c r="B9391" s="5"/>
      <c r="C9391" s="5"/>
      <c r="E9391" s="5"/>
      <c r="F9391" s="5"/>
      <c r="G9391" s="5"/>
      <c r="H9391" s="5"/>
      <c r="K9391" s="6"/>
      <c r="M9391" s="5"/>
      <c r="N9391" s="30"/>
      <c r="XED9391" s="7"/>
      <c r="XEE9391" s="7"/>
      <c r="XEF9391" s="7"/>
      <c r="XEG9391" s="7"/>
      <c r="XEH9391" s="7"/>
      <c r="XEI9391" s="7"/>
      <c r="XEJ9391" s="7"/>
      <c r="XEK9391" s="7"/>
      <c r="XEL9391" s="7"/>
      <c r="XEM9391" s="7"/>
      <c r="XEN9391" s="7"/>
      <c r="XEO9391" s="7"/>
      <c r="XEP9391" s="7"/>
      <c r="XEQ9391" s="7"/>
      <c r="XER9391" s="7"/>
      <c r="XES9391" s="7"/>
      <c r="XET9391" s="7"/>
      <c r="XEU9391" s="7"/>
      <c r="XEV9391" s="7"/>
      <c r="XEW9391" s="7"/>
      <c r="XEX9391" s="7"/>
      <c r="XEY9391" s="7"/>
      <c r="XEZ9391" s="7"/>
      <c r="XFA9391" s="7"/>
      <c r="XFB9391" s="7"/>
    </row>
    <row r="9392" s="1" customFormat="1" spans="1:16382">
      <c r="A9392" s="5"/>
      <c r="B9392" s="5"/>
      <c r="C9392" s="5"/>
      <c r="E9392" s="5"/>
      <c r="F9392" s="5"/>
      <c r="G9392" s="5"/>
      <c r="H9392" s="5"/>
      <c r="K9392" s="6"/>
      <c r="M9392" s="5"/>
      <c r="N9392" s="30"/>
      <c r="XED9392" s="7"/>
      <c r="XEE9392" s="7"/>
      <c r="XEF9392" s="7"/>
      <c r="XEG9392" s="7"/>
      <c r="XEH9392" s="7"/>
      <c r="XEI9392" s="7"/>
      <c r="XEJ9392" s="7"/>
      <c r="XEK9392" s="7"/>
      <c r="XEL9392" s="7"/>
      <c r="XEM9392" s="7"/>
      <c r="XEN9392" s="7"/>
      <c r="XEO9392" s="7"/>
      <c r="XEP9392" s="7"/>
      <c r="XEQ9392" s="7"/>
      <c r="XER9392" s="7"/>
      <c r="XES9392" s="7"/>
      <c r="XET9392" s="7"/>
      <c r="XEU9392" s="7"/>
      <c r="XEV9392" s="7"/>
      <c r="XEW9392" s="7"/>
      <c r="XEX9392" s="7"/>
      <c r="XEY9392" s="7"/>
      <c r="XEZ9392" s="7"/>
      <c r="XFA9392" s="7"/>
      <c r="XFB9392" s="7"/>
    </row>
    <row r="9393" s="1" customFormat="1" spans="1:16382">
      <c r="A9393" s="5"/>
      <c r="B9393" s="5"/>
      <c r="C9393" s="5"/>
      <c r="E9393" s="5"/>
      <c r="F9393" s="5"/>
      <c r="G9393" s="5"/>
      <c r="H9393" s="5"/>
      <c r="K9393" s="6"/>
      <c r="M9393" s="5"/>
      <c r="N9393" s="30"/>
      <c r="XED9393" s="7"/>
      <c r="XEE9393" s="7"/>
      <c r="XEF9393" s="7"/>
      <c r="XEG9393" s="7"/>
      <c r="XEH9393" s="7"/>
      <c r="XEI9393" s="7"/>
      <c r="XEJ9393" s="7"/>
      <c r="XEK9393" s="7"/>
      <c r="XEL9393" s="7"/>
      <c r="XEM9393" s="7"/>
      <c r="XEN9393" s="7"/>
      <c r="XEO9393" s="7"/>
      <c r="XEP9393" s="7"/>
      <c r="XEQ9393" s="7"/>
      <c r="XER9393" s="7"/>
      <c r="XES9393" s="7"/>
      <c r="XET9393" s="7"/>
      <c r="XEU9393" s="7"/>
      <c r="XEV9393" s="7"/>
      <c r="XEW9393" s="7"/>
      <c r="XEX9393" s="7"/>
      <c r="XEY9393" s="7"/>
      <c r="XEZ9393" s="7"/>
      <c r="XFA9393" s="7"/>
      <c r="XFB9393" s="7"/>
    </row>
    <row r="9394" s="1" customFormat="1" spans="1:16382">
      <c r="A9394" s="5"/>
      <c r="B9394" s="5"/>
      <c r="C9394" s="5"/>
      <c r="E9394" s="5"/>
      <c r="F9394" s="5"/>
      <c r="G9394" s="5"/>
      <c r="H9394" s="5"/>
      <c r="K9394" s="6"/>
      <c r="M9394" s="5"/>
      <c r="N9394" s="30"/>
      <c r="XED9394" s="7"/>
      <c r="XEE9394" s="7"/>
      <c r="XEF9394" s="7"/>
      <c r="XEG9394" s="7"/>
      <c r="XEH9394" s="7"/>
      <c r="XEI9394" s="7"/>
      <c r="XEJ9394" s="7"/>
      <c r="XEK9394" s="7"/>
      <c r="XEL9394" s="7"/>
      <c r="XEM9394" s="7"/>
      <c r="XEN9394" s="7"/>
      <c r="XEO9394" s="7"/>
      <c r="XEP9394" s="7"/>
      <c r="XEQ9394" s="7"/>
      <c r="XER9394" s="7"/>
      <c r="XES9394" s="7"/>
      <c r="XET9394" s="7"/>
      <c r="XEU9394" s="7"/>
      <c r="XEV9394" s="7"/>
      <c r="XEW9394" s="7"/>
      <c r="XEX9394" s="7"/>
      <c r="XEY9394" s="7"/>
      <c r="XEZ9394" s="7"/>
      <c r="XFA9394" s="7"/>
      <c r="XFB9394" s="7"/>
    </row>
    <row r="9395" s="1" customFormat="1" spans="1:16382">
      <c r="A9395" s="5"/>
      <c r="B9395" s="5"/>
      <c r="C9395" s="5"/>
      <c r="E9395" s="5"/>
      <c r="F9395" s="5"/>
      <c r="G9395" s="5"/>
      <c r="H9395" s="5"/>
      <c r="K9395" s="6"/>
      <c r="M9395" s="5"/>
      <c r="N9395" s="30"/>
      <c r="XED9395" s="7"/>
      <c r="XEE9395" s="7"/>
      <c r="XEF9395" s="7"/>
      <c r="XEG9395" s="7"/>
      <c r="XEH9395" s="7"/>
      <c r="XEI9395" s="7"/>
      <c r="XEJ9395" s="7"/>
      <c r="XEK9395" s="7"/>
      <c r="XEL9395" s="7"/>
      <c r="XEM9395" s="7"/>
      <c r="XEN9395" s="7"/>
      <c r="XEO9395" s="7"/>
      <c r="XEP9395" s="7"/>
      <c r="XEQ9395" s="7"/>
      <c r="XER9395" s="7"/>
      <c r="XES9395" s="7"/>
      <c r="XET9395" s="7"/>
      <c r="XEU9395" s="7"/>
      <c r="XEV9395" s="7"/>
      <c r="XEW9395" s="7"/>
      <c r="XEX9395" s="7"/>
      <c r="XEY9395" s="7"/>
      <c r="XEZ9395" s="7"/>
      <c r="XFA9395" s="7"/>
      <c r="XFB9395" s="7"/>
    </row>
    <row r="9396" s="1" customFormat="1" spans="1:16382">
      <c r="A9396" s="5"/>
      <c r="B9396" s="5"/>
      <c r="C9396" s="5"/>
      <c r="E9396" s="5"/>
      <c r="F9396" s="5"/>
      <c r="G9396" s="5"/>
      <c r="H9396" s="5"/>
      <c r="K9396" s="6"/>
      <c r="M9396" s="5"/>
      <c r="N9396" s="30"/>
      <c r="XED9396" s="7"/>
      <c r="XEE9396" s="7"/>
      <c r="XEF9396" s="7"/>
      <c r="XEG9396" s="7"/>
      <c r="XEH9396" s="7"/>
      <c r="XEI9396" s="7"/>
      <c r="XEJ9396" s="7"/>
      <c r="XEK9396" s="7"/>
      <c r="XEL9396" s="7"/>
      <c r="XEM9396" s="7"/>
      <c r="XEN9396" s="7"/>
      <c r="XEO9396" s="7"/>
      <c r="XEP9396" s="7"/>
      <c r="XEQ9396" s="7"/>
      <c r="XER9396" s="7"/>
      <c r="XES9396" s="7"/>
      <c r="XET9396" s="7"/>
      <c r="XEU9396" s="7"/>
      <c r="XEV9396" s="7"/>
      <c r="XEW9396" s="7"/>
      <c r="XEX9396" s="7"/>
      <c r="XEY9396" s="7"/>
      <c r="XEZ9396" s="7"/>
      <c r="XFA9396" s="7"/>
      <c r="XFB9396" s="7"/>
    </row>
    <row r="9397" s="1" customFormat="1" spans="1:16382">
      <c r="A9397" s="5"/>
      <c r="B9397" s="5"/>
      <c r="C9397" s="5"/>
      <c r="E9397" s="5"/>
      <c r="F9397" s="5"/>
      <c r="G9397" s="5"/>
      <c r="H9397" s="5"/>
      <c r="K9397" s="6"/>
      <c r="M9397" s="5"/>
      <c r="N9397" s="30"/>
      <c r="XED9397" s="7"/>
      <c r="XEE9397" s="7"/>
      <c r="XEF9397" s="7"/>
      <c r="XEG9397" s="7"/>
      <c r="XEH9397" s="7"/>
      <c r="XEI9397" s="7"/>
      <c r="XEJ9397" s="7"/>
      <c r="XEK9397" s="7"/>
      <c r="XEL9397" s="7"/>
      <c r="XEM9397" s="7"/>
      <c r="XEN9397" s="7"/>
      <c r="XEO9397" s="7"/>
      <c r="XEP9397" s="7"/>
      <c r="XEQ9397" s="7"/>
      <c r="XER9397" s="7"/>
      <c r="XES9397" s="7"/>
      <c r="XET9397" s="7"/>
      <c r="XEU9397" s="7"/>
      <c r="XEV9397" s="7"/>
      <c r="XEW9397" s="7"/>
      <c r="XEX9397" s="7"/>
      <c r="XEY9397" s="7"/>
      <c r="XEZ9397" s="7"/>
      <c r="XFA9397" s="7"/>
      <c r="XFB9397" s="7"/>
    </row>
    <row r="9398" s="1" customFormat="1" spans="1:16382">
      <c r="A9398" s="5"/>
      <c r="B9398" s="5"/>
      <c r="C9398" s="5"/>
      <c r="E9398" s="5"/>
      <c r="F9398" s="5"/>
      <c r="G9398" s="5"/>
      <c r="H9398" s="5"/>
      <c r="K9398" s="6"/>
      <c r="M9398" s="5"/>
      <c r="N9398" s="30"/>
      <c r="XED9398" s="7"/>
      <c r="XEE9398" s="7"/>
      <c r="XEF9398" s="7"/>
      <c r="XEG9398" s="7"/>
      <c r="XEH9398" s="7"/>
      <c r="XEI9398" s="7"/>
      <c r="XEJ9398" s="7"/>
      <c r="XEK9398" s="7"/>
      <c r="XEL9398" s="7"/>
      <c r="XEM9398" s="7"/>
      <c r="XEN9398" s="7"/>
      <c r="XEO9398" s="7"/>
      <c r="XEP9398" s="7"/>
      <c r="XEQ9398" s="7"/>
      <c r="XER9398" s="7"/>
      <c r="XES9398" s="7"/>
      <c r="XET9398" s="7"/>
      <c r="XEU9398" s="7"/>
      <c r="XEV9398" s="7"/>
      <c r="XEW9398" s="7"/>
      <c r="XEX9398" s="7"/>
      <c r="XEY9398" s="7"/>
      <c r="XEZ9398" s="7"/>
      <c r="XFA9398" s="7"/>
      <c r="XFB9398" s="7"/>
    </row>
    <row r="9399" s="1" customFormat="1" spans="1:16382">
      <c r="A9399" s="5"/>
      <c r="B9399" s="5"/>
      <c r="C9399" s="5"/>
      <c r="E9399" s="5"/>
      <c r="F9399" s="5"/>
      <c r="G9399" s="5"/>
      <c r="H9399" s="5"/>
      <c r="K9399" s="6"/>
      <c r="M9399" s="5"/>
      <c r="N9399" s="30"/>
      <c r="XED9399" s="7"/>
      <c r="XEE9399" s="7"/>
      <c r="XEF9399" s="7"/>
      <c r="XEG9399" s="7"/>
      <c r="XEH9399" s="7"/>
      <c r="XEI9399" s="7"/>
      <c r="XEJ9399" s="7"/>
      <c r="XEK9399" s="7"/>
      <c r="XEL9399" s="7"/>
      <c r="XEM9399" s="7"/>
      <c r="XEN9399" s="7"/>
      <c r="XEO9399" s="7"/>
      <c r="XEP9399" s="7"/>
      <c r="XEQ9399" s="7"/>
      <c r="XER9399" s="7"/>
      <c r="XES9399" s="7"/>
      <c r="XET9399" s="7"/>
      <c r="XEU9399" s="7"/>
      <c r="XEV9399" s="7"/>
      <c r="XEW9399" s="7"/>
      <c r="XEX9399" s="7"/>
      <c r="XEY9399" s="7"/>
      <c r="XEZ9399" s="7"/>
      <c r="XFA9399" s="7"/>
      <c r="XFB9399" s="7"/>
    </row>
    <row r="9400" s="1" customFormat="1" spans="1:16382">
      <c r="A9400" s="5"/>
      <c r="B9400" s="5"/>
      <c r="C9400" s="5"/>
      <c r="E9400" s="5"/>
      <c r="F9400" s="5"/>
      <c r="G9400" s="5"/>
      <c r="H9400" s="5"/>
      <c r="K9400" s="6"/>
      <c r="M9400" s="5"/>
      <c r="N9400" s="30"/>
      <c r="XED9400" s="7"/>
      <c r="XEE9400" s="7"/>
      <c r="XEF9400" s="7"/>
      <c r="XEG9400" s="7"/>
      <c r="XEH9400" s="7"/>
      <c r="XEI9400" s="7"/>
      <c r="XEJ9400" s="7"/>
      <c r="XEK9400" s="7"/>
      <c r="XEL9400" s="7"/>
      <c r="XEM9400" s="7"/>
      <c r="XEN9400" s="7"/>
      <c r="XEO9400" s="7"/>
      <c r="XEP9400" s="7"/>
      <c r="XEQ9400" s="7"/>
      <c r="XER9400" s="7"/>
      <c r="XES9400" s="7"/>
      <c r="XET9400" s="7"/>
      <c r="XEU9400" s="7"/>
      <c r="XEV9400" s="7"/>
      <c r="XEW9400" s="7"/>
      <c r="XEX9400" s="7"/>
      <c r="XEY9400" s="7"/>
      <c r="XEZ9400" s="7"/>
      <c r="XFA9400" s="7"/>
      <c r="XFB9400" s="7"/>
    </row>
    <row r="9401" s="1" customFormat="1" spans="1:16382">
      <c r="A9401" s="5"/>
      <c r="B9401" s="5"/>
      <c r="C9401" s="5"/>
      <c r="E9401" s="5"/>
      <c r="F9401" s="5"/>
      <c r="G9401" s="5"/>
      <c r="H9401" s="5"/>
      <c r="K9401" s="6"/>
      <c r="M9401" s="5"/>
      <c r="N9401" s="30"/>
      <c r="XED9401" s="7"/>
      <c r="XEE9401" s="7"/>
      <c r="XEF9401" s="7"/>
      <c r="XEG9401" s="7"/>
      <c r="XEH9401" s="7"/>
      <c r="XEI9401" s="7"/>
      <c r="XEJ9401" s="7"/>
      <c r="XEK9401" s="7"/>
      <c r="XEL9401" s="7"/>
      <c r="XEM9401" s="7"/>
      <c r="XEN9401" s="7"/>
      <c r="XEO9401" s="7"/>
      <c r="XEP9401" s="7"/>
      <c r="XEQ9401" s="7"/>
      <c r="XER9401" s="7"/>
      <c r="XES9401" s="7"/>
      <c r="XET9401" s="7"/>
      <c r="XEU9401" s="7"/>
      <c r="XEV9401" s="7"/>
      <c r="XEW9401" s="7"/>
      <c r="XEX9401" s="7"/>
      <c r="XEY9401" s="7"/>
      <c r="XEZ9401" s="7"/>
      <c r="XFA9401" s="7"/>
      <c r="XFB9401" s="7"/>
    </row>
    <row r="9402" s="1" customFormat="1" spans="1:16382">
      <c r="A9402" s="5"/>
      <c r="B9402" s="5"/>
      <c r="C9402" s="5"/>
      <c r="E9402" s="5"/>
      <c r="F9402" s="5"/>
      <c r="G9402" s="5"/>
      <c r="H9402" s="5"/>
      <c r="K9402" s="6"/>
      <c r="M9402" s="5"/>
      <c r="N9402" s="30"/>
      <c r="XED9402" s="7"/>
      <c r="XEE9402" s="7"/>
      <c r="XEF9402" s="7"/>
      <c r="XEG9402" s="7"/>
      <c r="XEH9402" s="7"/>
      <c r="XEI9402" s="7"/>
      <c r="XEJ9402" s="7"/>
      <c r="XEK9402" s="7"/>
      <c r="XEL9402" s="7"/>
      <c r="XEM9402" s="7"/>
      <c r="XEN9402" s="7"/>
      <c r="XEO9402" s="7"/>
      <c r="XEP9402" s="7"/>
      <c r="XEQ9402" s="7"/>
      <c r="XER9402" s="7"/>
      <c r="XES9402" s="7"/>
      <c r="XET9402" s="7"/>
      <c r="XEU9402" s="7"/>
      <c r="XEV9402" s="7"/>
      <c r="XEW9402" s="7"/>
      <c r="XEX9402" s="7"/>
      <c r="XEY9402" s="7"/>
      <c r="XEZ9402" s="7"/>
      <c r="XFA9402" s="7"/>
      <c r="XFB9402" s="7"/>
    </row>
    <row r="9403" s="1" customFormat="1" spans="1:16382">
      <c r="A9403" s="5"/>
      <c r="B9403" s="5"/>
      <c r="C9403" s="5"/>
      <c r="E9403" s="5"/>
      <c r="F9403" s="5"/>
      <c r="G9403" s="5"/>
      <c r="H9403" s="5"/>
      <c r="K9403" s="6"/>
      <c r="M9403" s="5"/>
      <c r="N9403" s="30"/>
      <c r="XED9403" s="7"/>
      <c r="XEE9403" s="7"/>
      <c r="XEF9403" s="7"/>
      <c r="XEG9403" s="7"/>
      <c r="XEH9403" s="7"/>
      <c r="XEI9403" s="7"/>
      <c r="XEJ9403" s="7"/>
      <c r="XEK9403" s="7"/>
      <c r="XEL9403" s="7"/>
      <c r="XEM9403" s="7"/>
      <c r="XEN9403" s="7"/>
      <c r="XEO9403" s="7"/>
      <c r="XEP9403" s="7"/>
      <c r="XEQ9403" s="7"/>
      <c r="XER9403" s="7"/>
      <c r="XES9403" s="7"/>
      <c r="XET9403" s="7"/>
      <c r="XEU9403" s="7"/>
      <c r="XEV9403" s="7"/>
      <c r="XEW9403" s="7"/>
      <c r="XEX9403" s="7"/>
      <c r="XEY9403" s="7"/>
      <c r="XEZ9403" s="7"/>
      <c r="XFA9403" s="7"/>
      <c r="XFB9403" s="7"/>
    </row>
    <row r="9404" s="1" customFormat="1" spans="1:16382">
      <c r="A9404" s="5"/>
      <c r="B9404" s="5"/>
      <c r="C9404" s="5"/>
      <c r="E9404" s="5"/>
      <c r="F9404" s="5"/>
      <c r="G9404" s="5"/>
      <c r="H9404" s="5"/>
      <c r="K9404" s="6"/>
      <c r="M9404" s="5"/>
      <c r="N9404" s="30"/>
      <c r="XED9404" s="7"/>
      <c r="XEE9404" s="7"/>
      <c r="XEF9404" s="7"/>
      <c r="XEG9404" s="7"/>
      <c r="XEH9404" s="7"/>
      <c r="XEI9404" s="7"/>
      <c r="XEJ9404" s="7"/>
      <c r="XEK9404" s="7"/>
      <c r="XEL9404" s="7"/>
      <c r="XEM9404" s="7"/>
      <c r="XEN9404" s="7"/>
      <c r="XEO9404" s="7"/>
      <c r="XEP9404" s="7"/>
      <c r="XEQ9404" s="7"/>
      <c r="XER9404" s="7"/>
      <c r="XES9404" s="7"/>
      <c r="XET9404" s="7"/>
      <c r="XEU9404" s="7"/>
      <c r="XEV9404" s="7"/>
      <c r="XEW9404" s="7"/>
      <c r="XEX9404" s="7"/>
      <c r="XEY9404" s="7"/>
      <c r="XEZ9404" s="7"/>
      <c r="XFA9404" s="7"/>
      <c r="XFB9404" s="7"/>
    </row>
    <row r="9405" s="1" customFormat="1" spans="1:16382">
      <c r="A9405" s="5"/>
      <c r="B9405" s="5"/>
      <c r="C9405" s="5"/>
      <c r="E9405" s="5"/>
      <c r="F9405" s="5"/>
      <c r="G9405" s="5"/>
      <c r="H9405" s="5"/>
      <c r="K9405" s="6"/>
      <c r="M9405" s="5"/>
      <c r="N9405" s="30"/>
      <c r="XED9405" s="7"/>
      <c r="XEE9405" s="7"/>
      <c r="XEF9405" s="7"/>
      <c r="XEG9405" s="7"/>
      <c r="XEH9405" s="7"/>
      <c r="XEI9405" s="7"/>
      <c r="XEJ9405" s="7"/>
      <c r="XEK9405" s="7"/>
      <c r="XEL9405" s="7"/>
      <c r="XEM9405" s="7"/>
      <c r="XEN9405" s="7"/>
      <c r="XEO9405" s="7"/>
      <c r="XEP9405" s="7"/>
      <c r="XEQ9405" s="7"/>
      <c r="XER9405" s="7"/>
      <c r="XES9405" s="7"/>
      <c r="XET9405" s="7"/>
      <c r="XEU9405" s="7"/>
      <c r="XEV9405" s="7"/>
      <c r="XEW9405" s="7"/>
      <c r="XEX9405" s="7"/>
      <c r="XEY9405" s="7"/>
      <c r="XEZ9405" s="7"/>
      <c r="XFA9405" s="7"/>
      <c r="XFB9405" s="7"/>
    </row>
    <row r="9406" s="1" customFormat="1" spans="1:16382">
      <c r="A9406" s="5"/>
      <c r="B9406" s="5"/>
      <c r="C9406" s="5"/>
      <c r="E9406" s="5"/>
      <c r="F9406" s="5"/>
      <c r="G9406" s="5"/>
      <c r="H9406" s="5"/>
      <c r="K9406" s="6"/>
      <c r="M9406" s="5"/>
      <c r="N9406" s="30"/>
      <c r="XED9406" s="7"/>
      <c r="XEE9406" s="7"/>
      <c r="XEF9406" s="7"/>
      <c r="XEG9406" s="7"/>
      <c r="XEH9406" s="7"/>
      <c r="XEI9406" s="7"/>
      <c r="XEJ9406" s="7"/>
      <c r="XEK9406" s="7"/>
      <c r="XEL9406" s="7"/>
      <c r="XEM9406" s="7"/>
      <c r="XEN9406" s="7"/>
      <c r="XEO9406" s="7"/>
      <c r="XEP9406" s="7"/>
      <c r="XEQ9406" s="7"/>
      <c r="XER9406" s="7"/>
      <c r="XES9406" s="7"/>
      <c r="XET9406" s="7"/>
      <c r="XEU9406" s="7"/>
      <c r="XEV9406" s="7"/>
      <c r="XEW9406" s="7"/>
      <c r="XEX9406" s="7"/>
      <c r="XEY9406" s="7"/>
      <c r="XEZ9406" s="7"/>
      <c r="XFA9406" s="7"/>
      <c r="XFB9406" s="7"/>
    </row>
    <row r="9407" s="1" customFormat="1" spans="1:16382">
      <c r="A9407" s="5"/>
      <c r="B9407" s="5"/>
      <c r="C9407" s="5"/>
      <c r="E9407" s="5"/>
      <c r="F9407" s="5"/>
      <c r="G9407" s="5"/>
      <c r="H9407" s="5"/>
      <c r="K9407" s="6"/>
      <c r="M9407" s="5"/>
      <c r="N9407" s="30"/>
      <c r="XED9407" s="7"/>
      <c r="XEE9407" s="7"/>
      <c r="XEF9407" s="7"/>
      <c r="XEG9407" s="7"/>
      <c r="XEH9407" s="7"/>
      <c r="XEI9407" s="7"/>
      <c r="XEJ9407" s="7"/>
      <c r="XEK9407" s="7"/>
      <c r="XEL9407" s="7"/>
      <c r="XEM9407" s="7"/>
      <c r="XEN9407" s="7"/>
      <c r="XEO9407" s="7"/>
      <c r="XEP9407" s="7"/>
      <c r="XEQ9407" s="7"/>
      <c r="XER9407" s="7"/>
      <c r="XES9407" s="7"/>
      <c r="XET9407" s="7"/>
      <c r="XEU9407" s="7"/>
      <c r="XEV9407" s="7"/>
      <c r="XEW9407" s="7"/>
      <c r="XEX9407" s="7"/>
      <c r="XEY9407" s="7"/>
      <c r="XEZ9407" s="7"/>
      <c r="XFA9407" s="7"/>
      <c r="XFB9407" s="7"/>
    </row>
    <row r="9408" s="1" customFormat="1" spans="1:16382">
      <c r="A9408" s="5"/>
      <c r="B9408" s="5"/>
      <c r="C9408" s="5"/>
      <c r="E9408" s="5"/>
      <c r="F9408" s="5"/>
      <c r="G9408" s="5"/>
      <c r="H9408" s="5"/>
      <c r="K9408" s="6"/>
      <c r="M9408" s="5"/>
      <c r="N9408" s="30"/>
      <c r="XED9408" s="7"/>
      <c r="XEE9408" s="7"/>
      <c r="XEF9408" s="7"/>
      <c r="XEG9408" s="7"/>
      <c r="XEH9408" s="7"/>
      <c r="XEI9408" s="7"/>
      <c r="XEJ9408" s="7"/>
      <c r="XEK9408" s="7"/>
      <c r="XEL9408" s="7"/>
      <c r="XEM9408" s="7"/>
      <c r="XEN9408" s="7"/>
      <c r="XEO9408" s="7"/>
      <c r="XEP9408" s="7"/>
      <c r="XEQ9408" s="7"/>
      <c r="XER9408" s="7"/>
      <c r="XES9408" s="7"/>
      <c r="XET9408" s="7"/>
      <c r="XEU9408" s="7"/>
      <c r="XEV9408" s="7"/>
      <c r="XEW9408" s="7"/>
      <c r="XEX9408" s="7"/>
      <c r="XEY9408" s="7"/>
      <c r="XEZ9408" s="7"/>
      <c r="XFA9408" s="7"/>
      <c r="XFB9408" s="7"/>
    </row>
    <row r="9409" s="1" customFormat="1" spans="1:16382">
      <c r="A9409" s="5"/>
      <c r="B9409" s="5"/>
      <c r="C9409" s="5"/>
      <c r="E9409" s="5"/>
      <c r="F9409" s="5"/>
      <c r="G9409" s="5"/>
      <c r="H9409" s="5"/>
      <c r="K9409" s="6"/>
      <c r="M9409" s="5"/>
      <c r="N9409" s="30"/>
      <c r="XED9409" s="7"/>
      <c r="XEE9409" s="7"/>
      <c r="XEF9409" s="7"/>
      <c r="XEG9409" s="7"/>
      <c r="XEH9409" s="7"/>
      <c r="XEI9409" s="7"/>
      <c r="XEJ9409" s="7"/>
      <c r="XEK9409" s="7"/>
      <c r="XEL9409" s="7"/>
      <c r="XEM9409" s="7"/>
      <c r="XEN9409" s="7"/>
      <c r="XEO9409" s="7"/>
      <c r="XEP9409" s="7"/>
      <c r="XEQ9409" s="7"/>
      <c r="XER9409" s="7"/>
      <c r="XES9409" s="7"/>
      <c r="XET9409" s="7"/>
      <c r="XEU9409" s="7"/>
      <c r="XEV9409" s="7"/>
      <c r="XEW9409" s="7"/>
      <c r="XEX9409" s="7"/>
      <c r="XEY9409" s="7"/>
      <c r="XEZ9409" s="7"/>
      <c r="XFA9409" s="7"/>
      <c r="XFB9409" s="7"/>
    </row>
    <row r="9410" s="1" customFormat="1" spans="1:16382">
      <c r="A9410" s="5"/>
      <c r="B9410" s="5"/>
      <c r="C9410" s="5"/>
      <c r="E9410" s="5"/>
      <c r="F9410" s="5"/>
      <c r="G9410" s="5"/>
      <c r="H9410" s="5"/>
      <c r="K9410" s="6"/>
      <c r="M9410" s="5"/>
      <c r="N9410" s="30"/>
      <c r="XED9410" s="7"/>
      <c r="XEE9410" s="7"/>
      <c r="XEF9410" s="7"/>
      <c r="XEG9410" s="7"/>
      <c r="XEH9410" s="7"/>
      <c r="XEI9410" s="7"/>
      <c r="XEJ9410" s="7"/>
      <c r="XEK9410" s="7"/>
      <c r="XEL9410" s="7"/>
      <c r="XEM9410" s="7"/>
      <c r="XEN9410" s="7"/>
      <c r="XEO9410" s="7"/>
      <c r="XEP9410" s="7"/>
      <c r="XEQ9410" s="7"/>
      <c r="XER9410" s="7"/>
      <c r="XES9410" s="7"/>
      <c r="XET9410" s="7"/>
      <c r="XEU9410" s="7"/>
      <c r="XEV9410" s="7"/>
      <c r="XEW9410" s="7"/>
      <c r="XEX9410" s="7"/>
      <c r="XEY9410" s="7"/>
      <c r="XEZ9410" s="7"/>
      <c r="XFA9410" s="7"/>
      <c r="XFB9410" s="7"/>
    </row>
    <row r="9411" s="1" customFormat="1" spans="1:16382">
      <c r="A9411" s="5"/>
      <c r="B9411" s="5"/>
      <c r="C9411" s="5"/>
      <c r="E9411" s="5"/>
      <c r="F9411" s="5"/>
      <c r="G9411" s="5"/>
      <c r="H9411" s="5"/>
      <c r="K9411" s="6"/>
      <c r="M9411" s="5"/>
      <c r="N9411" s="30"/>
      <c r="XED9411" s="7"/>
      <c r="XEE9411" s="7"/>
      <c r="XEF9411" s="7"/>
      <c r="XEG9411" s="7"/>
      <c r="XEH9411" s="7"/>
      <c r="XEI9411" s="7"/>
      <c r="XEJ9411" s="7"/>
      <c r="XEK9411" s="7"/>
      <c r="XEL9411" s="7"/>
      <c r="XEM9411" s="7"/>
      <c r="XEN9411" s="7"/>
      <c r="XEO9411" s="7"/>
      <c r="XEP9411" s="7"/>
      <c r="XEQ9411" s="7"/>
      <c r="XER9411" s="7"/>
      <c r="XES9411" s="7"/>
      <c r="XET9411" s="7"/>
      <c r="XEU9411" s="7"/>
      <c r="XEV9411" s="7"/>
      <c r="XEW9411" s="7"/>
      <c r="XEX9411" s="7"/>
      <c r="XEY9411" s="7"/>
      <c r="XEZ9411" s="7"/>
      <c r="XFA9411" s="7"/>
      <c r="XFB9411" s="7"/>
    </row>
    <row r="9412" s="1" customFormat="1" spans="1:16382">
      <c r="A9412" s="5"/>
      <c r="B9412" s="5"/>
      <c r="C9412" s="5"/>
      <c r="E9412" s="5"/>
      <c r="F9412" s="5"/>
      <c r="G9412" s="5"/>
      <c r="H9412" s="5"/>
      <c r="K9412" s="6"/>
      <c r="M9412" s="5"/>
      <c r="N9412" s="30"/>
      <c r="XED9412" s="7"/>
      <c r="XEE9412" s="7"/>
      <c r="XEF9412" s="7"/>
      <c r="XEG9412" s="7"/>
      <c r="XEH9412" s="7"/>
      <c r="XEI9412" s="7"/>
      <c r="XEJ9412" s="7"/>
      <c r="XEK9412" s="7"/>
      <c r="XEL9412" s="7"/>
      <c r="XEM9412" s="7"/>
      <c r="XEN9412" s="7"/>
      <c r="XEO9412" s="7"/>
      <c r="XEP9412" s="7"/>
      <c r="XEQ9412" s="7"/>
      <c r="XER9412" s="7"/>
      <c r="XES9412" s="7"/>
      <c r="XET9412" s="7"/>
      <c r="XEU9412" s="7"/>
      <c r="XEV9412" s="7"/>
      <c r="XEW9412" s="7"/>
      <c r="XEX9412" s="7"/>
      <c r="XEY9412" s="7"/>
      <c r="XEZ9412" s="7"/>
      <c r="XFA9412" s="7"/>
      <c r="XFB9412" s="7"/>
    </row>
    <row r="9413" s="1" customFormat="1" spans="1:16382">
      <c r="A9413" s="5"/>
      <c r="B9413" s="5"/>
      <c r="C9413" s="5"/>
      <c r="E9413" s="5"/>
      <c r="F9413" s="5"/>
      <c r="G9413" s="5"/>
      <c r="H9413" s="5"/>
      <c r="K9413" s="6"/>
      <c r="M9413" s="5"/>
      <c r="N9413" s="30"/>
      <c r="XED9413" s="7"/>
      <c r="XEE9413" s="7"/>
      <c r="XEF9413" s="7"/>
      <c r="XEG9413" s="7"/>
      <c r="XEH9413" s="7"/>
      <c r="XEI9413" s="7"/>
      <c r="XEJ9413" s="7"/>
      <c r="XEK9413" s="7"/>
      <c r="XEL9413" s="7"/>
      <c r="XEM9413" s="7"/>
      <c r="XEN9413" s="7"/>
      <c r="XEO9413" s="7"/>
      <c r="XEP9413" s="7"/>
      <c r="XEQ9413" s="7"/>
      <c r="XER9413" s="7"/>
      <c r="XES9413" s="7"/>
      <c r="XET9413" s="7"/>
      <c r="XEU9413" s="7"/>
      <c r="XEV9413" s="7"/>
      <c r="XEW9413" s="7"/>
      <c r="XEX9413" s="7"/>
      <c r="XEY9413" s="7"/>
      <c r="XEZ9413" s="7"/>
      <c r="XFA9413" s="7"/>
      <c r="XFB9413" s="7"/>
    </row>
    <row r="9414" s="1" customFormat="1" spans="1:16382">
      <c r="A9414" s="5"/>
      <c r="B9414" s="5"/>
      <c r="C9414" s="5"/>
      <c r="E9414" s="5"/>
      <c r="F9414" s="5"/>
      <c r="G9414" s="5"/>
      <c r="H9414" s="5"/>
      <c r="K9414" s="6"/>
      <c r="M9414" s="5"/>
      <c r="N9414" s="30"/>
      <c r="XED9414" s="7"/>
      <c r="XEE9414" s="7"/>
      <c r="XEF9414" s="7"/>
      <c r="XEG9414" s="7"/>
      <c r="XEH9414" s="7"/>
      <c r="XEI9414" s="7"/>
      <c r="XEJ9414" s="7"/>
      <c r="XEK9414" s="7"/>
      <c r="XEL9414" s="7"/>
      <c r="XEM9414" s="7"/>
      <c r="XEN9414" s="7"/>
      <c r="XEO9414" s="7"/>
      <c r="XEP9414" s="7"/>
      <c r="XEQ9414" s="7"/>
      <c r="XER9414" s="7"/>
      <c r="XES9414" s="7"/>
      <c r="XET9414" s="7"/>
      <c r="XEU9414" s="7"/>
      <c r="XEV9414" s="7"/>
      <c r="XEW9414" s="7"/>
      <c r="XEX9414" s="7"/>
      <c r="XEY9414" s="7"/>
      <c r="XEZ9414" s="7"/>
      <c r="XFA9414" s="7"/>
      <c r="XFB9414" s="7"/>
    </row>
    <row r="9415" s="1" customFormat="1" spans="1:16382">
      <c r="A9415" s="5"/>
      <c r="B9415" s="5"/>
      <c r="C9415" s="5"/>
      <c r="E9415" s="5"/>
      <c r="F9415" s="5"/>
      <c r="G9415" s="5"/>
      <c r="H9415" s="5"/>
      <c r="K9415" s="6"/>
      <c r="M9415" s="5"/>
      <c r="N9415" s="30"/>
      <c r="XED9415" s="7"/>
      <c r="XEE9415" s="7"/>
      <c r="XEF9415" s="7"/>
      <c r="XEG9415" s="7"/>
      <c r="XEH9415" s="7"/>
      <c r="XEI9415" s="7"/>
      <c r="XEJ9415" s="7"/>
      <c r="XEK9415" s="7"/>
      <c r="XEL9415" s="7"/>
      <c r="XEM9415" s="7"/>
      <c r="XEN9415" s="7"/>
      <c r="XEO9415" s="7"/>
      <c r="XEP9415" s="7"/>
      <c r="XEQ9415" s="7"/>
      <c r="XER9415" s="7"/>
      <c r="XES9415" s="7"/>
      <c r="XET9415" s="7"/>
      <c r="XEU9415" s="7"/>
      <c r="XEV9415" s="7"/>
      <c r="XEW9415" s="7"/>
      <c r="XEX9415" s="7"/>
      <c r="XEY9415" s="7"/>
      <c r="XEZ9415" s="7"/>
      <c r="XFA9415" s="7"/>
      <c r="XFB9415" s="7"/>
    </row>
    <row r="9416" s="1" customFormat="1" spans="1:16382">
      <c r="A9416" s="5"/>
      <c r="B9416" s="5"/>
      <c r="C9416" s="5"/>
      <c r="E9416" s="5"/>
      <c r="F9416" s="5"/>
      <c r="G9416" s="5"/>
      <c r="H9416" s="5"/>
      <c r="K9416" s="6"/>
      <c r="M9416" s="5"/>
      <c r="N9416" s="30"/>
      <c r="XED9416" s="7"/>
      <c r="XEE9416" s="7"/>
      <c r="XEF9416" s="7"/>
      <c r="XEG9416" s="7"/>
      <c r="XEH9416" s="7"/>
      <c r="XEI9416" s="7"/>
      <c r="XEJ9416" s="7"/>
      <c r="XEK9416" s="7"/>
      <c r="XEL9416" s="7"/>
      <c r="XEM9416" s="7"/>
      <c r="XEN9416" s="7"/>
      <c r="XEO9416" s="7"/>
      <c r="XEP9416" s="7"/>
      <c r="XEQ9416" s="7"/>
      <c r="XER9416" s="7"/>
      <c r="XES9416" s="7"/>
      <c r="XET9416" s="7"/>
      <c r="XEU9416" s="7"/>
      <c r="XEV9416" s="7"/>
      <c r="XEW9416" s="7"/>
      <c r="XEX9416" s="7"/>
      <c r="XEY9416" s="7"/>
      <c r="XEZ9416" s="7"/>
      <c r="XFA9416" s="7"/>
      <c r="XFB9416" s="7"/>
    </row>
    <row r="9417" s="1" customFormat="1" spans="1:16382">
      <c r="A9417" s="5"/>
      <c r="B9417" s="5"/>
      <c r="C9417" s="5"/>
      <c r="E9417" s="5"/>
      <c r="F9417" s="5"/>
      <c r="G9417" s="5"/>
      <c r="H9417" s="5"/>
      <c r="K9417" s="6"/>
      <c r="M9417" s="5"/>
      <c r="N9417" s="30"/>
      <c r="XED9417" s="7"/>
      <c r="XEE9417" s="7"/>
      <c r="XEF9417" s="7"/>
      <c r="XEG9417" s="7"/>
      <c r="XEH9417" s="7"/>
      <c r="XEI9417" s="7"/>
      <c r="XEJ9417" s="7"/>
      <c r="XEK9417" s="7"/>
      <c r="XEL9417" s="7"/>
      <c r="XEM9417" s="7"/>
      <c r="XEN9417" s="7"/>
      <c r="XEO9417" s="7"/>
      <c r="XEP9417" s="7"/>
      <c r="XEQ9417" s="7"/>
      <c r="XER9417" s="7"/>
      <c r="XES9417" s="7"/>
      <c r="XET9417" s="7"/>
      <c r="XEU9417" s="7"/>
      <c r="XEV9417" s="7"/>
      <c r="XEW9417" s="7"/>
      <c r="XEX9417" s="7"/>
      <c r="XEY9417" s="7"/>
      <c r="XEZ9417" s="7"/>
      <c r="XFA9417" s="7"/>
      <c r="XFB9417" s="7"/>
    </row>
    <row r="9418" s="1" customFormat="1" spans="1:16382">
      <c r="A9418" s="5"/>
      <c r="B9418" s="5"/>
      <c r="C9418" s="5"/>
      <c r="E9418" s="5"/>
      <c r="F9418" s="5"/>
      <c r="G9418" s="5"/>
      <c r="H9418" s="5"/>
      <c r="K9418" s="6"/>
      <c r="M9418" s="5"/>
      <c r="N9418" s="30"/>
      <c r="XED9418" s="7"/>
      <c r="XEE9418" s="7"/>
      <c r="XEF9418" s="7"/>
      <c r="XEG9418" s="7"/>
      <c r="XEH9418" s="7"/>
      <c r="XEI9418" s="7"/>
      <c r="XEJ9418" s="7"/>
      <c r="XEK9418" s="7"/>
      <c r="XEL9418" s="7"/>
      <c r="XEM9418" s="7"/>
      <c r="XEN9418" s="7"/>
      <c r="XEO9418" s="7"/>
      <c r="XEP9418" s="7"/>
      <c r="XEQ9418" s="7"/>
      <c r="XER9418" s="7"/>
      <c r="XES9418" s="7"/>
      <c r="XET9418" s="7"/>
      <c r="XEU9418" s="7"/>
      <c r="XEV9418" s="7"/>
      <c r="XEW9418" s="7"/>
      <c r="XEX9418" s="7"/>
      <c r="XEY9418" s="7"/>
      <c r="XEZ9418" s="7"/>
      <c r="XFA9418" s="7"/>
      <c r="XFB9418" s="7"/>
    </row>
    <row r="9419" s="1" customFormat="1" spans="1:16382">
      <c r="A9419" s="5"/>
      <c r="B9419" s="5"/>
      <c r="C9419" s="5"/>
      <c r="E9419" s="5"/>
      <c r="F9419" s="5"/>
      <c r="G9419" s="5"/>
      <c r="H9419" s="5"/>
      <c r="K9419" s="6"/>
      <c r="M9419" s="5"/>
      <c r="N9419" s="30"/>
      <c r="XED9419" s="7"/>
      <c r="XEE9419" s="7"/>
      <c r="XEF9419" s="7"/>
      <c r="XEG9419" s="7"/>
      <c r="XEH9419" s="7"/>
      <c r="XEI9419" s="7"/>
      <c r="XEJ9419" s="7"/>
      <c r="XEK9419" s="7"/>
      <c r="XEL9419" s="7"/>
      <c r="XEM9419" s="7"/>
      <c r="XEN9419" s="7"/>
      <c r="XEO9419" s="7"/>
      <c r="XEP9419" s="7"/>
      <c r="XEQ9419" s="7"/>
      <c r="XER9419" s="7"/>
      <c r="XES9419" s="7"/>
      <c r="XET9419" s="7"/>
      <c r="XEU9419" s="7"/>
      <c r="XEV9419" s="7"/>
      <c r="XEW9419" s="7"/>
      <c r="XEX9419" s="7"/>
      <c r="XEY9419" s="7"/>
      <c r="XEZ9419" s="7"/>
      <c r="XFA9419" s="7"/>
      <c r="XFB9419" s="7"/>
    </row>
    <row r="9420" s="1" customFormat="1" spans="1:16382">
      <c r="A9420" s="5"/>
      <c r="B9420" s="5"/>
      <c r="C9420" s="5"/>
      <c r="E9420" s="5"/>
      <c r="F9420" s="5"/>
      <c r="G9420" s="5"/>
      <c r="H9420" s="5"/>
      <c r="K9420" s="6"/>
      <c r="M9420" s="5"/>
      <c r="N9420" s="30"/>
      <c r="XED9420" s="7"/>
      <c r="XEE9420" s="7"/>
      <c r="XEF9420" s="7"/>
      <c r="XEG9420" s="7"/>
      <c r="XEH9420" s="7"/>
      <c r="XEI9420" s="7"/>
      <c r="XEJ9420" s="7"/>
      <c r="XEK9420" s="7"/>
      <c r="XEL9420" s="7"/>
      <c r="XEM9420" s="7"/>
      <c r="XEN9420" s="7"/>
      <c r="XEO9420" s="7"/>
      <c r="XEP9420" s="7"/>
      <c r="XEQ9420" s="7"/>
      <c r="XER9420" s="7"/>
      <c r="XES9420" s="7"/>
      <c r="XET9420" s="7"/>
      <c r="XEU9420" s="7"/>
      <c r="XEV9420" s="7"/>
      <c r="XEW9420" s="7"/>
      <c r="XEX9420" s="7"/>
      <c r="XEY9420" s="7"/>
      <c r="XEZ9420" s="7"/>
      <c r="XFA9420" s="7"/>
      <c r="XFB9420" s="7"/>
    </row>
    <row r="9421" s="1" customFormat="1" spans="1:16382">
      <c r="A9421" s="5"/>
      <c r="B9421" s="5"/>
      <c r="C9421" s="5"/>
      <c r="E9421" s="5"/>
      <c r="F9421" s="5"/>
      <c r="G9421" s="5"/>
      <c r="H9421" s="5"/>
      <c r="K9421" s="6"/>
      <c r="M9421" s="5"/>
      <c r="N9421" s="30"/>
      <c r="XED9421" s="7"/>
      <c r="XEE9421" s="7"/>
      <c r="XEF9421" s="7"/>
      <c r="XEG9421" s="7"/>
      <c r="XEH9421" s="7"/>
      <c r="XEI9421" s="7"/>
      <c r="XEJ9421" s="7"/>
      <c r="XEK9421" s="7"/>
      <c r="XEL9421" s="7"/>
      <c r="XEM9421" s="7"/>
      <c r="XEN9421" s="7"/>
      <c r="XEO9421" s="7"/>
      <c r="XEP9421" s="7"/>
      <c r="XEQ9421" s="7"/>
      <c r="XER9421" s="7"/>
      <c r="XES9421" s="7"/>
      <c r="XET9421" s="7"/>
      <c r="XEU9421" s="7"/>
      <c r="XEV9421" s="7"/>
      <c r="XEW9421" s="7"/>
      <c r="XEX9421" s="7"/>
      <c r="XEY9421" s="7"/>
      <c r="XEZ9421" s="7"/>
      <c r="XFA9421" s="7"/>
      <c r="XFB9421" s="7"/>
    </row>
    <row r="9422" s="1" customFormat="1" spans="1:16382">
      <c r="A9422" s="5"/>
      <c r="B9422" s="5"/>
      <c r="C9422" s="5"/>
      <c r="E9422" s="5"/>
      <c r="F9422" s="5"/>
      <c r="G9422" s="5"/>
      <c r="H9422" s="5"/>
      <c r="K9422" s="6"/>
      <c r="M9422" s="5"/>
      <c r="N9422" s="30"/>
      <c r="XED9422" s="7"/>
      <c r="XEE9422" s="7"/>
      <c r="XEF9422" s="7"/>
      <c r="XEG9422" s="7"/>
      <c r="XEH9422" s="7"/>
      <c r="XEI9422" s="7"/>
      <c r="XEJ9422" s="7"/>
      <c r="XEK9422" s="7"/>
      <c r="XEL9422" s="7"/>
      <c r="XEM9422" s="7"/>
      <c r="XEN9422" s="7"/>
      <c r="XEO9422" s="7"/>
      <c r="XEP9422" s="7"/>
      <c r="XEQ9422" s="7"/>
      <c r="XER9422" s="7"/>
      <c r="XES9422" s="7"/>
      <c r="XET9422" s="7"/>
      <c r="XEU9422" s="7"/>
      <c r="XEV9422" s="7"/>
      <c r="XEW9422" s="7"/>
      <c r="XEX9422" s="7"/>
      <c r="XEY9422" s="7"/>
      <c r="XEZ9422" s="7"/>
      <c r="XFA9422" s="7"/>
      <c r="XFB9422" s="7"/>
    </row>
    <row r="9423" s="1" customFormat="1" spans="1:16382">
      <c r="A9423" s="5"/>
      <c r="B9423" s="5"/>
      <c r="C9423" s="5"/>
      <c r="E9423" s="5"/>
      <c r="F9423" s="5"/>
      <c r="G9423" s="5"/>
      <c r="H9423" s="5"/>
      <c r="K9423" s="6"/>
      <c r="M9423" s="5"/>
      <c r="N9423" s="30"/>
      <c r="XED9423" s="7"/>
      <c r="XEE9423" s="7"/>
      <c r="XEF9423" s="7"/>
      <c r="XEG9423" s="7"/>
      <c r="XEH9423" s="7"/>
      <c r="XEI9423" s="7"/>
      <c r="XEJ9423" s="7"/>
      <c r="XEK9423" s="7"/>
      <c r="XEL9423" s="7"/>
      <c r="XEM9423" s="7"/>
      <c r="XEN9423" s="7"/>
      <c r="XEO9423" s="7"/>
      <c r="XEP9423" s="7"/>
      <c r="XEQ9423" s="7"/>
      <c r="XER9423" s="7"/>
      <c r="XES9423" s="7"/>
      <c r="XET9423" s="7"/>
      <c r="XEU9423" s="7"/>
      <c r="XEV9423" s="7"/>
      <c r="XEW9423" s="7"/>
      <c r="XEX9423" s="7"/>
      <c r="XEY9423" s="7"/>
      <c r="XEZ9423" s="7"/>
      <c r="XFA9423" s="7"/>
      <c r="XFB9423" s="7"/>
    </row>
    <row r="9424" s="1" customFormat="1" spans="1:16382">
      <c r="A9424" s="5"/>
      <c r="B9424" s="5"/>
      <c r="C9424" s="5"/>
      <c r="E9424" s="5"/>
      <c r="F9424" s="5"/>
      <c r="G9424" s="5"/>
      <c r="H9424" s="5"/>
      <c r="K9424" s="6"/>
      <c r="M9424" s="5"/>
      <c r="N9424" s="30"/>
      <c r="XED9424" s="7"/>
      <c r="XEE9424" s="7"/>
      <c r="XEF9424" s="7"/>
      <c r="XEG9424" s="7"/>
      <c r="XEH9424" s="7"/>
      <c r="XEI9424" s="7"/>
      <c r="XEJ9424" s="7"/>
      <c r="XEK9424" s="7"/>
      <c r="XEL9424" s="7"/>
      <c r="XEM9424" s="7"/>
      <c r="XEN9424" s="7"/>
      <c r="XEO9424" s="7"/>
      <c r="XEP9424" s="7"/>
      <c r="XEQ9424" s="7"/>
      <c r="XER9424" s="7"/>
      <c r="XES9424" s="7"/>
      <c r="XET9424" s="7"/>
      <c r="XEU9424" s="7"/>
      <c r="XEV9424" s="7"/>
      <c r="XEW9424" s="7"/>
      <c r="XEX9424" s="7"/>
      <c r="XEY9424" s="7"/>
      <c r="XEZ9424" s="7"/>
      <c r="XFA9424" s="7"/>
      <c r="XFB9424" s="7"/>
    </row>
    <row r="9425" s="1" customFormat="1" spans="1:16382">
      <c r="A9425" s="5"/>
      <c r="B9425" s="5"/>
      <c r="C9425" s="5"/>
      <c r="E9425" s="5"/>
      <c r="F9425" s="5"/>
      <c r="G9425" s="5"/>
      <c r="H9425" s="5"/>
      <c r="K9425" s="6"/>
      <c r="M9425" s="5"/>
      <c r="N9425" s="30"/>
      <c r="XED9425" s="7"/>
      <c r="XEE9425" s="7"/>
      <c r="XEF9425" s="7"/>
      <c r="XEG9425" s="7"/>
      <c r="XEH9425" s="7"/>
      <c r="XEI9425" s="7"/>
      <c r="XEJ9425" s="7"/>
      <c r="XEK9425" s="7"/>
      <c r="XEL9425" s="7"/>
      <c r="XEM9425" s="7"/>
      <c r="XEN9425" s="7"/>
      <c r="XEO9425" s="7"/>
      <c r="XEP9425" s="7"/>
      <c r="XEQ9425" s="7"/>
      <c r="XER9425" s="7"/>
      <c r="XES9425" s="7"/>
      <c r="XET9425" s="7"/>
      <c r="XEU9425" s="7"/>
      <c r="XEV9425" s="7"/>
      <c r="XEW9425" s="7"/>
      <c r="XEX9425" s="7"/>
      <c r="XEY9425" s="7"/>
      <c r="XEZ9425" s="7"/>
      <c r="XFA9425" s="7"/>
      <c r="XFB9425" s="7"/>
    </row>
    <row r="9426" s="1" customFormat="1" spans="1:16382">
      <c r="A9426" s="5"/>
      <c r="B9426" s="5"/>
      <c r="C9426" s="5"/>
      <c r="E9426" s="5"/>
      <c r="F9426" s="5"/>
      <c r="G9426" s="5"/>
      <c r="H9426" s="5"/>
      <c r="K9426" s="6"/>
      <c r="M9426" s="5"/>
      <c r="N9426" s="30"/>
      <c r="XED9426" s="7"/>
      <c r="XEE9426" s="7"/>
      <c r="XEF9426" s="7"/>
      <c r="XEG9426" s="7"/>
      <c r="XEH9426" s="7"/>
      <c r="XEI9426" s="7"/>
      <c r="XEJ9426" s="7"/>
      <c r="XEK9426" s="7"/>
      <c r="XEL9426" s="7"/>
      <c r="XEM9426" s="7"/>
      <c r="XEN9426" s="7"/>
      <c r="XEO9426" s="7"/>
      <c r="XEP9426" s="7"/>
      <c r="XEQ9426" s="7"/>
      <c r="XER9426" s="7"/>
      <c r="XES9426" s="7"/>
      <c r="XET9426" s="7"/>
      <c r="XEU9426" s="7"/>
      <c r="XEV9426" s="7"/>
      <c r="XEW9426" s="7"/>
      <c r="XEX9426" s="7"/>
      <c r="XEY9426" s="7"/>
      <c r="XEZ9426" s="7"/>
      <c r="XFA9426" s="7"/>
      <c r="XFB9426" s="7"/>
    </row>
    <row r="9427" s="1" customFormat="1" spans="1:16382">
      <c r="A9427" s="5"/>
      <c r="B9427" s="5"/>
      <c r="C9427" s="5"/>
      <c r="E9427" s="5"/>
      <c r="F9427" s="5"/>
      <c r="G9427" s="5"/>
      <c r="H9427" s="5"/>
      <c r="K9427" s="6"/>
      <c r="M9427" s="5"/>
      <c r="N9427" s="30"/>
      <c r="XED9427" s="7"/>
      <c r="XEE9427" s="7"/>
      <c r="XEF9427" s="7"/>
      <c r="XEG9427" s="7"/>
      <c r="XEH9427" s="7"/>
      <c r="XEI9427" s="7"/>
      <c r="XEJ9427" s="7"/>
      <c r="XEK9427" s="7"/>
      <c r="XEL9427" s="7"/>
      <c r="XEM9427" s="7"/>
      <c r="XEN9427" s="7"/>
      <c r="XEO9427" s="7"/>
      <c r="XEP9427" s="7"/>
      <c r="XEQ9427" s="7"/>
      <c r="XER9427" s="7"/>
      <c r="XES9427" s="7"/>
      <c r="XET9427" s="7"/>
      <c r="XEU9427" s="7"/>
      <c r="XEV9427" s="7"/>
      <c r="XEW9427" s="7"/>
      <c r="XEX9427" s="7"/>
      <c r="XEY9427" s="7"/>
      <c r="XEZ9427" s="7"/>
      <c r="XFA9427" s="7"/>
      <c r="XFB9427" s="7"/>
    </row>
    <row r="9428" s="1" customFormat="1" spans="1:16382">
      <c r="A9428" s="5"/>
      <c r="B9428" s="5"/>
      <c r="C9428" s="5"/>
      <c r="E9428" s="5"/>
      <c r="F9428" s="5"/>
      <c r="G9428" s="5"/>
      <c r="H9428" s="5"/>
      <c r="K9428" s="6"/>
      <c r="M9428" s="5"/>
      <c r="N9428" s="30"/>
      <c r="XED9428" s="7"/>
      <c r="XEE9428" s="7"/>
      <c r="XEF9428" s="7"/>
      <c r="XEG9428" s="7"/>
      <c r="XEH9428" s="7"/>
      <c r="XEI9428" s="7"/>
      <c r="XEJ9428" s="7"/>
      <c r="XEK9428" s="7"/>
      <c r="XEL9428" s="7"/>
      <c r="XEM9428" s="7"/>
      <c r="XEN9428" s="7"/>
      <c r="XEO9428" s="7"/>
      <c r="XEP9428" s="7"/>
      <c r="XEQ9428" s="7"/>
      <c r="XER9428" s="7"/>
      <c r="XES9428" s="7"/>
      <c r="XET9428" s="7"/>
      <c r="XEU9428" s="7"/>
      <c r="XEV9428" s="7"/>
      <c r="XEW9428" s="7"/>
      <c r="XEX9428" s="7"/>
      <c r="XEY9428" s="7"/>
      <c r="XEZ9428" s="7"/>
      <c r="XFA9428" s="7"/>
      <c r="XFB9428" s="7"/>
    </row>
    <row r="9429" s="1" customFormat="1" spans="1:16382">
      <c r="A9429" s="5"/>
      <c r="B9429" s="5"/>
      <c r="C9429" s="5"/>
      <c r="E9429" s="5"/>
      <c r="F9429" s="5"/>
      <c r="G9429" s="5"/>
      <c r="H9429" s="5"/>
      <c r="K9429" s="6"/>
      <c r="M9429" s="5"/>
      <c r="N9429" s="30"/>
      <c r="XED9429" s="7"/>
      <c r="XEE9429" s="7"/>
      <c r="XEF9429" s="7"/>
      <c r="XEG9429" s="7"/>
      <c r="XEH9429" s="7"/>
      <c r="XEI9429" s="7"/>
      <c r="XEJ9429" s="7"/>
      <c r="XEK9429" s="7"/>
      <c r="XEL9429" s="7"/>
      <c r="XEM9429" s="7"/>
      <c r="XEN9429" s="7"/>
      <c r="XEO9429" s="7"/>
      <c r="XEP9429" s="7"/>
      <c r="XEQ9429" s="7"/>
      <c r="XER9429" s="7"/>
      <c r="XES9429" s="7"/>
      <c r="XET9429" s="7"/>
      <c r="XEU9429" s="7"/>
      <c r="XEV9429" s="7"/>
      <c r="XEW9429" s="7"/>
      <c r="XEX9429" s="7"/>
      <c r="XEY9429" s="7"/>
      <c r="XEZ9429" s="7"/>
      <c r="XFA9429" s="7"/>
      <c r="XFB9429" s="7"/>
    </row>
    <row r="9430" s="1" customFormat="1" spans="1:16382">
      <c r="A9430" s="5"/>
      <c r="B9430" s="5"/>
      <c r="C9430" s="5"/>
      <c r="E9430" s="5"/>
      <c r="F9430" s="5"/>
      <c r="G9430" s="5"/>
      <c r="H9430" s="5"/>
      <c r="K9430" s="6"/>
      <c r="M9430" s="5"/>
      <c r="N9430" s="30"/>
      <c r="XED9430" s="7"/>
      <c r="XEE9430" s="7"/>
      <c r="XEF9430" s="7"/>
      <c r="XEG9430" s="7"/>
      <c r="XEH9430" s="7"/>
      <c r="XEI9430" s="7"/>
      <c r="XEJ9430" s="7"/>
      <c r="XEK9430" s="7"/>
      <c r="XEL9430" s="7"/>
      <c r="XEM9430" s="7"/>
      <c r="XEN9430" s="7"/>
      <c r="XEO9430" s="7"/>
      <c r="XEP9430" s="7"/>
      <c r="XEQ9430" s="7"/>
      <c r="XER9430" s="7"/>
      <c r="XES9430" s="7"/>
      <c r="XET9430" s="7"/>
      <c r="XEU9430" s="7"/>
      <c r="XEV9430" s="7"/>
      <c r="XEW9430" s="7"/>
      <c r="XEX9430" s="7"/>
      <c r="XEY9430" s="7"/>
      <c r="XEZ9430" s="7"/>
      <c r="XFA9430" s="7"/>
      <c r="XFB9430" s="7"/>
    </row>
    <row r="9431" s="1" customFormat="1" spans="1:16382">
      <c r="A9431" s="5"/>
      <c r="B9431" s="5"/>
      <c r="C9431" s="5"/>
      <c r="E9431" s="5"/>
      <c r="F9431" s="5"/>
      <c r="G9431" s="5"/>
      <c r="H9431" s="5"/>
      <c r="K9431" s="6"/>
      <c r="M9431" s="5"/>
      <c r="N9431" s="30"/>
      <c r="XED9431" s="7"/>
      <c r="XEE9431" s="7"/>
      <c r="XEF9431" s="7"/>
      <c r="XEG9431" s="7"/>
      <c r="XEH9431" s="7"/>
      <c r="XEI9431" s="7"/>
      <c r="XEJ9431" s="7"/>
      <c r="XEK9431" s="7"/>
      <c r="XEL9431" s="7"/>
      <c r="XEM9431" s="7"/>
      <c r="XEN9431" s="7"/>
      <c r="XEO9431" s="7"/>
      <c r="XEP9431" s="7"/>
      <c r="XEQ9431" s="7"/>
      <c r="XER9431" s="7"/>
      <c r="XES9431" s="7"/>
      <c r="XET9431" s="7"/>
      <c r="XEU9431" s="7"/>
      <c r="XEV9431" s="7"/>
      <c r="XEW9431" s="7"/>
      <c r="XEX9431" s="7"/>
      <c r="XEY9431" s="7"/>
      <c r="XEZ9431" s="7"/>
      <c r="XFA9431" s="7"/>
      <c r="XFB9431" s="7"/>
    </row>
    <row r="9432" s="1" customFormat="1" spans="1:16382">
      <c r="A9432" s="5"/>
      <c r="B9432" s="5"/>
      <c r="C9432" s="5"/>
      <c r="E9432" s="5"/>
      <c r="F9432" s="5"/>
      <c r="G9432" s="5"/>
      <c r="H9432" s="5"/>
      <c r="K9432" s="6"/>
      <c r="M9432" s="5"/>
      <c r="N9432" s="30"/>
      <c r="XED9432" s="7"/>
      <c r="XEE9432" s="7"/>
      <c r="XEF9432" s="7"/>
      <c r="XEG9432" s="7"/>
      <c r="XEH9432" s="7"/>
      <c r="XEI9432" s="7"/>
      <c r="XEJ9432" s="7"/>
      <c r="XEK9432" s="7"/>
      <c r="XEL9432" s="7"/>
      <c r="XEM9432" s="7"/>
      <c r="XEN9432" s="7"/>
      <c r="XEO9432" s="7"/>
      <c r="XEP9432" s="7"/>
      <c r="XEQ9432" s="7"/>
      <c r="XER9432" s="7"/>
      <c r="XES9432" s="7"/>
      <c r="XET9432" s="7"/>
      <c r="XEU9432" s="7"/>
      <c r="XEV9432" s="7"/>
      <c r="XEW9432" s="7"/>
      <c r="XEX9432" s="7"/>
      <c r="XEY9432" s="7"/>
      <c r="XEZ9432" s="7"/>
      <c r="XFA9432" s="7"/>
      <c r="XFB9432" s="7"/>
    </row>
    <row r="9433" s="1" customFormat="1" spans="1:16382">
      <c r="A9433" s="5"/>
      <c r="B9433" s="5"/>
      <c r="C9433" s="5"/>
      <c r="E9433" s="5"/>
      <c r="F9433" s="5"/>
      <c r="G9433" s="5"/>
      <c r="H9433" s="5"/>
      <c r="K9433" s="6"/>
      <c r="M9433" s="5"/>
      <c r="N9433" s="30"/>
      <c r="XED9433" s="7"/>
      <c r="XEE9433" s="7"/>
      <c r="XEF9433" s="7"/>
      <c r="XEG9433" s="7"/>
      <c r="XEH9433" s="7"/>
      <c r="XEI9433" s="7"/>
      <c r="XEJ9433" s="7"/>
      <c r="XEK9433" s="7"/>
      <c r="XEL9433" s="7"/>
      <c r="XEM9433" s="7"/>
      <c r="XEN9433" s="7"/>
      <c r="XEO9433" s="7"/>
      <c r="XEP9433" s="7"/>
      <c r="XEQ9433" s="7"/>
      <c r="XER9433" s="7"/>
      <c r="XES9433" s="7"/>
      <c r="XET9433" s="7"/>
      <c r="XEU9433" s="7"/>
      <c r="XEV9433" s="7"/>
      <c r="XEW9433" s="7"/>
      <c r="XEX9433" s="7"/>
      <c r="XEY9433" s="7"/>
      <c r="XEZ9433" s="7"/>
      <c r="XFA9433" s="7"/>
      <c r="XFB9433" s="7"/>
    </row>
    <row r="9434" s="1" customFormat="1" spans="1:16382">
      <c r="A9434" s="5"/>
      <c r="B9434" s="5"/>
      <c r="C9434" s="5"/>
      <c r="E9434" s="5"/>
      <c r="F9434" s="5"/>
      <c r="G9434" s="5"/>
      <c r="H9434" s="5"/>
      <c r="K9434" s="6"/>
      <c r="M9434" s="5"/>
      <c r="N9434" s="30"/>
      <c r="XED9434" s="7"/>
      <c r="XEE9434" s="7"/>
      <c r="XEF9434" s="7"/>
      <c r="XEG9434" s="7"/>
      <c r="XEH9434" s="7"/>
      <c r="XEI9434" s="7"/>
      <c r="XEJ9434" s="7"/>
      <c r="XEK9434" s="7"/>
      <c r="XEL9434" s="7"/>
      <c r="XEM9434" s="7"/>
      <c r="XEN9434" s="7"/>
      <c r="XEO9434" s="7"/>
      <c r="XEP9434" s="7"/>
      <c r="XEQ9434" s="7"/>
      <c r="XER9434" s="7"/>
      <c r="XES9434" s="7"/>
      <c r="XET9434" s="7"/>
      <c r="XEU9434" s="7"/>
      <c r="XEV9434" s="7"/>
      <c r="XEW9434" s="7"/>
      <c r="XEX9434" s="7"/>
      <c r="XEY9434" s="7"/>
      <c r="XEZ9434" s="7"/>
      <c r="XFA9434" s="7"/>
      <c r="XFB9434" s="7"/>
    </row>
    <row r="9435" s="1" customFormat="1" spans="1:16382">
      <c r="A9435" s="5"/>
      <c r="B9435" s="5"/>
      <c r="C9435" s="5"/>
      <c r="E9435" s="5"/>
      <c r="F9435" s="5"/>
      <c r="G9435" s="5"/>
      <c r="H9435" s="5"/>
      <c r="K9435" s="6"/>
      <c r="M9435" s="5"/>
      <c r="N9435" s="30"/>
      <c r="XED9435" s="7"/>
      <c r="XEE9435" s="7"/>
      <c r="XEF9435" s="7"/>
      <c r="XEG9435" s="7"/>
      <c r="XEH9435" s="7"/>
      <c r="XEI9435" s="7"/>
      <c r="XEJ9435" s="7"/>
      <c r="XEK9435" s="7"/>
      <c r="XEL9435" s="7"/>
      <c r="XEM9435" s="7"/>
      <c r="XEN9435" s="7"/>
      <c r="XEO9435" s="7"/>
      <c r="XEP9435" s="7"/>
      <c r="XEQ9435" s="7"/>
      <c r="XER9435" s="7"/>
      <c r="XES9435" s="7"/>
      <c r="XET9435" s="7"/>
      <c r="XEU9435" s="7"/>
      <c r="XEV9435" s="7"/>
      <c r="XEW9435" s="7"/>
      <c r="XEX9435" s="7"/>
      <c r="XEY9435" s="7"/>
      <c r="XEZ9435" s="7"/>
      <c r="XFA9435" s="7"/>
      <c r="XFB9435" s="7"/>
    </row>
    <row r="9436" s="1" customFormat="1" spans="1:16382">
      <c r="A9436" s="5"/>
      <c r="B9436" s="5"/>
      <c r="C9436" s="5"/>
      <c r="E9436" s="5"/>
      <c r="F9436" s="5"/>
      <c r="G9436" s="5"/>
      <c r="H9436" s="5"/>
      <c r="K9436" s="6"/>
      <c r="M9436" s="5"/>
      <c r="N9436" s="30"/>
      <c r="XED9436" s="7"/>
      <c r="XEE9436" s="7"/>
      <c r="XEF9436" s="7"/>
      <c r="XEG9436" s="7"/>
      <c r="XEH9436" s="7"/>
      <c r="XEI9436" s="7"/>
      <c r="XEJ9436" s="7"/>
      <c r="XEK9436" s="7"/>
      <c r="XEL9436" s="7"/>
      <c r="XEM9436" s="7"/>
      <c r="XEN9436" s="7"/>
      <c r="XEO9436" s="7"/>
      <c r="XEP9436" s="7"/>
      <c r="XEQ9436" s="7"/>
      <c r="XER9436" s="7"/>
      <c r="XES9436" s="7"/>
      <c r="XET9436" s="7"/>
      <c r="XEU9436" s="7"/>
      <c r="XEV9436" s="7"/>
      <c r="XEW9436" s="7"/>
      <c r="XEX9436" s="7"/>
      <c r="XEY9436" s="7"/>
      <c r="XEZ9436" s="7"/>
      <c r="XFA9436" s="7"/>
      <c r="XFB9436" s="7"/>
    </row>
    <row r="9437" s="1" customFormat="1" spans="1:16382">
      <c r="A9437" s="5"/>
      <c r="B9437" s="5"/>
      <c r="C9437" s="5"/>
      <c r="E9437" s="5"/>
      <c r="F9437" s="5"/>
      <c r="G9437" s="5"/>
      <c r="H9437" s="5"/>
      <c r="K9437" s="6"/>
      <c r="M9437" s="5"/>
      <c r="N9437" s="30"/>
      <c r="XED9437" s="7"/>
      <c r="XEE9437" s="7"/>
      <c r="XEF9437" s="7"/>
      <c r="XEG9437" s="7"/>
      <c r="XEH9437" s="7"/>
      <c r="XEI9437" s="7"/>
      <c r="XEJ9437" s="7"/>
      <c r="XEK9437" s="7"/>
      <c r="XEL9437" s="7"/>
      <c r="XEM9437" s="7"/>
      <c r="XEN9437" s="7"/>
      <c r="XEO9437" s="7"/>
      <c r="XEP9437" s="7"/>
      <c r="XEQ9437" s="7"/>
      <c r="XER9437" s="7"/>
      <c r="XES9437" s="7"/>
      <c r="XET9437" s="7"/>
      <c r="XEU9437" s="7"/>
      <c r="XEV9437" s="7"/>
      <c r="XEW9437" s="7"/>
      <c r="XEX9437" s="7"/>
      <c r="XEY9437" s="7"/>
      <c r="XEZ9437" s="7"/>
      <c r="XFA9437" s="7"/>
      <c r="XFB9437" s="7"/>
    </row>
    <row r="9438" s="1" customFormat="1" spans="1:16382">
      <c r="A9438" s="5"/>
      <c r="B9438" s="5"/>
      <c r="C9438" s="5"/>
      <c r="E9438" s="5"/>
      <c r="F9438" s="5"/>
      <c r="G9438" s="5"/>
      <c r="H9438" s="5"/>
      <c r="K9438" s="6"/>
      <c r="M9438" s="5"/>
      <c r="N9438" s="30"/>
      <c r="XED9438" s="7"/>
      <c r="XEE9438" s="7"/>
      <c r="XEF9438" s="7"/>
      <c r="XEG9438" s="7"/>
      <c r="XEH9438" s="7"/>
      <c r="XEI9438" s="7"/>
      <c r="XEJ9438" s="7"/>
      <c r="XEK9438" s="7"/>
      <c r="XEL9438" s="7"/>
      <c r="XEM9438" s="7"/>
      <c r="XEN9438" s="7"/>
      <c r="XEO9438" s="7"/>
      <c r="XEP9438" s="7"/>
      <c r="XEQ9438" s="7"/>
      <c r="XER9438" s="7"/>
      <c r="XES9438" s="7"/>
      <c r="XET9438" s="7"/>
      <c r="XEU9438" s="7"/>
      <c r="XEV9438" s="7"/>
      <c r="XEW9438" s="7"/>
      <c r="XEX9438" s="7"/>
      <c r="XEY9438" s="7"/>
      <c r="XEZ9438" s="7"/>
      <c r="XFA9438" s="7"/>
      <c r="XFB9438" s="7"/>
    </row>
    <row r="9439" s="1" customFormat="1" spans="1:16382">
      <c r="A9439" s="5"/>
      <c r="B9439" s="5"/>
      <c r="C9439" s="5"/>
      <c r="E9439" s="5"/>
      <c r="F9439" s="5"/>
      <c r="G9439" s="5"/>
      <c r="H9439" s="5"/>
      <c r="K9439" s="6"/>
      <c r="M9439" s="5"/>
      <c r="N9439" s="30"/>
      <c r="XED9439" s="7"/>
      <c r="XEE9439" s="7"/>
      <c r="XEF9439" s="7"/>
      <c r="XEG9439" s="7"/>
      <c r="XEH9439" s="7"/>
      <c r="XEI9439" s="7"/>
      <c r="XEJ9439" s="7"/>
      <c r="XEK9439" s="7"/>
      <c r="XEL9439" s="7"/>
      <c r="XEM9439" s="7"/>
      <c r="XEN9439" s="7"/>
      <c r="XEO9439" s="7"/>
      <c r="XEP9439" s="7"/>
      <c r="XEQ9439" s="7"/>
      <c r="XER9439" s="7"/>
      <c r="XES9439" s="7"/>
      <c r="XET9439" s="7"/>
      <c r="XEU9439" s="7"/>
      <c r="XEV9439" s="7"/>
      <c r="XEW9439" s="7"/>
      <c r="XEX9439" s="7"/>
      <c r="XEY9439" s="7"/>
      <c r="XEZ9439" s="7"/>
      <c r="XFA9439" s="7"/>
      <c r="XFB9439" s="7"/>
    </row>
    <row r="9440" s="1" customFormat="1" spans="1:16382">
      <c r="A9440" s="5"/>
      <c r="B9440" s="5"/>
      <c r="C9440" s="5"/>
      <c r="E9440" s="5"/>
      <c r="F9440" s="5"/>
      <c r="G9440" s="5"/>
      <c r="H9440" s="5"/>
      <c r="K9440" s="6"/>
      <c r="M9440" s="5"/>
      <c r="N9440" s="30"/>
      <c r="XED9440" s="7"/>
      <c r="XEE9440" s="7"/>
      <c r="XEF9440" s="7"/>
      <c r="XEG9440" s="7"/>
      <c r="XEH9440" s="7"/>
      <c r="XEI9440" s="7"/>
      <c r="XEJ9440" s="7"/>
      <c r="XEK9440" s="7"/>
      <c r="XEL9440" s="7"/>
      <c r="XEM9440" s="7"/>
      <c r="XEN9440" s="7"/>
      <c r="XEO9440" s="7"/>
      <c r="XEP9440" s="7"/>
      <c r="XEQ9440" s="7"/>
      <c r="XER9440" s="7"/>
      <c r="XES9440" s="7"/>
      <c r="XET9440" s="7"/>
      <c r="XEU9440" s="7"/>
      <c r="XEV9440" s="7"/>
      <c r="XEW9440" s="7"/>
      <c r="XEX9440" s="7"/>
      <c r="XEY9440" s="7"/>
      <c r="XEZ9440" s="7"/>
      <c r="XFA9440" s="7"/>
      <c r="XFB9440" s="7"/>
    </row>
    <row r="9441" s="1" customFormat="1" spans="1:16382">
      <c r="A9441" s="5"/>
      <c r="B9441" s="5"/>
      <c r="C9441" s="5"/>
      <c r="E9441" s="5"/>
      <c r="F9441" s="5"/>
      <c r="G9441" s="5"/>
      <c r="H9441" s="5"/>
      <c r="K9441" s="6"/>
      <c r="M9441" s="5"/>
      <c r="N9441" s="30"/>
      <c r="XED9441" s="7"/>
      <c r="XEE9441" s="7"/>
      <c r="XEF9441" s="7"/>
      <c r="XEG9441" s="7"/>
      <c r="XEH9441" s="7"/>
      <c r="XEI9441" s="7"/>
      <c r="XEJ9441" s="7"/>
      <c r="XEK9441" s="7"/>
      <c r="XEL9441" s="7"/>
      <c r="XEM9441" s="7"/>
      <c r="XEN9441" s="7"/>
      <c r="XEO9441" s="7"/>
      <c r="XEP9441" s="7"/>
      <c r="XEQ9441" s="7"/>
      <c r="XER9441" s="7"/>
      <c r="XES9441" s="7"/>
      <c r="XET9441" s="7"/>
      <c r="XEU9441" s="7"/>
      <c r="XEV9441" s="7"/>
      <c r="XEW9441" s="7"/>
      <c r="XEX9441" s="7"/>
      <c r="XEY9441" s="7"/>
      <c r="XEZ9441" s="7"/>
      <c r="XFA9441" s="7"/>
      <c r="XFB9441" s="7"/>
    </row>
    <row r="9442" s="1" customFormat="1" spans="1:16382">
      <c r="A9442" s="5"/>
      <c r="B9442" s="5"/>
      <c r="C9442" s="5"/>
      <c r="E9442" s="5"/>
      <c r="F9442" s="5"/>
      <c r="G9442" s="5"/>
      <c r="H9442" s="5"/>
      <c r="K9442" s="6"/>
      <c r="M9442" s="5"/>
      <c r="N9442" s="30"/>
      <c r="XED9442" s="7"/>
      <c r="XEE9442" s="7"/>
      <c r="XEF9442" s="7"/>
      <c r="XEG9442" s="7"/>
      <c r="XEH9442" s="7"/>
      <c r="XEI9442" s="7"/>
      <c r="XEJ9442" s="7"/>
      <c r="XEK9442" s="7"/>
      <c r="XEL9442" s="7"/>
      <c r="XEM9442" s="7"/>
      <c r="XEN9442" s="7"/>
      <c r="XEO9442" s="7"/>
      <c r="XEP9442" s="7"/>
      <c r="XEQ9442" s="7"/>
      <c r="XER9442" s="7"/>
      <c r="XES9442" s="7"/>
      <c r="XET9442" s="7"/>
      <c r="XEU9442" s="7"/>
      <c r="XEV9442" s="7"/>
      <c r="XEW9442" s="7"/>
      <c r="XEX9442" s="7"/>
      <c r="XEY9442" s="7"/>
      <c r="XEZ9442" s="7"/>
      <c r="XFA9442" s="7"/>
      <c r="XFB9442" s="7"/>
    </row>
    <row r="9443" s="1" customFormat="1" spans="1:16382">
      <c r="A9443" s="5"/>
      <c r="B9443" s="5"/>
      <c r="C9443" s="5"/>
      <c r="E9443" s="5"/>
      <c r="F9443" s="5"/>
      <c r="G9443" s="5"/>
      <c r="H9443" s="5"/>
      <c r="K9443" s="6"/>
      <c r="M9443" s="5"/>
      <c r="N9443" s="30"/>
      <c r="XED9443" s="7"/>
      <c r="XEE9443" s="7"/>
      <c r="XEF9443" s="7"/>
      <c r="XEG9443" s="7"/>
      <c r="XEH9443" s="7"/>
      <c r="XEI9443" s="7"/>
      <c r="XEJ9443" s="7"/>
      <c r="XEK9443" s="7"/>
      <c r="XEL9443" s="7"/>
      <c r="XEM9443" s="7"/>
      <c r="XEN9443" s="7"/>
      <c r="XEO9443" s="7"/>
      <c r="XEP9443" s="7"/>
      <c r="XEQ9443" s="7"/>
      <c r="XER9443" s="7"/>
      <c r="XES9443" s="7"/>
      <c r="XET9443" s="7"/>
      <c r="XEU9443" s="7"/>
      <c r="XEV9443" s="7"/>
      <c r="XEW9443" s="7"/>
      <c r="XEX9443" s="7"/>
      <c r="XEY9443" s="7"/>
      <c r="XEZ9443" s="7"/>
      <c r="XFA9443" s="7"/>
      <c r="XFB9443" s="7"/>
    </row>
    <row r="9444" s="1" customFormat="1" spans="1:16382">
      <c r="A9444" s="5"/>
      <c r="B9444" s="5"/>
      <c r="C9444" s="5"/>
      <c r="E9444" s="5"/>
      <c r="F9444" s="5"/>
      <c r="G9444" s="5"/>
      <c r="H9444" s="5"/>
      <c r="K9444" s="6"/>
      <c r="M9444" s="5"/>
      <c r="N9444" s="30"/>
      <c r="XED9444" s="7"/>
      <c r="XEE9444" s="7"/>
      <c r="XEF9444" s="7"/>
      <c r="XEG9444" s="7"/>
      <c r="XEH9444" s="7"/>
      <c r="XEI9444" s="7"/>
      <c r="XEJ9444" s="7"/>
      <c r="XEK9444" s="7"/>
      <c r="XEL9444" s="7"/>
      <c r="XEM9444" s="7"/>
      <c r="XEN9444" s="7"/>
      <c r="XEO9444" s="7"/>
      <c r="XEP9444" s="7"/>
      <c r="XEQ9444" s="7"/>
      <c r="XER9444" s="7"/>
      <c r="XES9444" s="7"/>
      <c r="XET9444" s="7"/>
      <c r="XEU9444" s="7"/>
      <c r="XEV9444" s="7"/>
      <c r="XEW9444" s="7"/>
      <c r="XEX9444" s="7"/>
      <c r="XEY9444" s="7"/>
      <c r="XEZ9444" s="7"/>
      <c r="XFA9444" s="7"/>
      <c r="XFB9444" s="7"/>
    </row>
    <row r="9445" s="1" customFormat="1" spans="1:16382">
      <c r="A9445" s="5"/>
      <c r="B9445" s="5"/>
      <c r="C9445" s="5"/>
      <c r="E9445" s="5"/>
      <c r="F9445" s="5"/>
      <c r="G9445" s="5"/>
      <c r="H9445" s="5"/>
      <c r="K9445" s="6"/>
      <c r="M9445" s="5"/>
      <c r="N9445" s="30"/>
      <c r="XED9445" s="7"/>
      <c r="XEE9445" s="7"/>
      <c r="XEF9445" s="7"/>
      <c r="XEG9445" s="7"/>
      <c r="XEH9445" s="7"/>
      <c r="XEI9445" s="7"/>
      <c r="XEJ9445" s="7"/>
      <c r="XEK9445" s="7"/>
      <c r="XEL9445" s="7"/>
      <c r="XEM9445" s="7"/>
      <c r="XEN9445" s="7"/>
      <c r="XEO9445" s="7"/>
      <c r="XEP9445" s="7"/>
      <c r="XEQ9445" s="7"/>
      <c r="XER9445" s="7"/>
      <c r="XES9445" s="7"/>
      <c r="XET9445" s="7"/>
      <c r="XEU9445" s="7"/>
      <c r="XEV9445" s="7"/>
      <c r="XEW9445" s="7"/>
      <c r="XEX9445" s="7"/>
      <c r="XEY9445" s="7"/>
      <c r="XEZ9445" s="7"/>
      <c r="XFA9445" s="7"/>
      <c r="XFB9445" s="7"/>
    </row>
    <row r="9446" s="1" customFormat="1" spans="1:16382">
      <c r="A9446" s="5"/>
      <c r="B9446" s="5"/>
      <c r="C9446" s="5"/>
      <c r="E9446" s="5"/>
      <c r="F9446" s="5"/>
      <c r="G9446" s="5"/>
      <c r="H9446" s="5"/>
      <c r="K9446" s="6"/>
      <c r="M9446" s="5"/>
      <c r="N9446" s="30"/>
      <c r="XED9446" s="7"/>
      <c r="XEE9446" s="7"/>
      <c r="XEF9446" s="7"/>
      <c r="XEG9446" s="7"/>
      <c r="XEH9446" s="7"/>
      <c r="XEI9446" s="7"/>
      <c r="XEJ9446" s="7"/>
      <c r="XEK9446" s="7"/>
      <c r="XEL9446" s="7"/>
      <c r="XEM9446" s="7"/>
      <c r="XEN9446" s="7"/>
      <c r="XEO9446" s="7"/>
      <c r="XEP9446" s="7"/>
      <c r="XEQ9446" s="7"/>
      <c r="XER9446" s="7"/>
      <c r="XES9446" s="7"/>
      <c r="XET9446" s="7"/>
      <c r="XEU9446" s="7"/>
      <c r="XEV9446" s="7"/>
      <c r="XEW9446" s="7"/>
      <c r="XEX9446" s="7"/>
      <c r="XEY9446" s="7"/>
      <c r="XEZ9446" s="7"/>
      <c r="XFA9446" s="7"/>
      <c r="XFB9446" s="7"/>
    </row>
    <row r="9447" s="1" customFormat="1" spans="1:16382">
      <c r="A9447" s="5"/>
      <c r="B9447" s="5"/>
      <c r="C9447" s="5"/>
      <c r="E9447" s="5"/>
      <c r="F9447" s="5"/>
      <c r="G9447" s="5"/>
      <c r="H9447" s="5"/>
      <c r="K9447" s="6"/>
      <c r="M9447" s="5"/>
      <c r="N9447" s="30"/>
      <c r="XED9447" s="7"/>
      <c r="XEE9447" s="7"/>
      <c r="XEF9447" s="7"/>
      <c r="XEG9447" s="7"/>
      <c r="XEH9447" s="7"/>
      <c r="XEI9447" s="7"/>
      <c r="XEJ9447" s="7"/>
      <c r="XEK9447" s="7"/>
      <c r="XEL9447" s="7"/>
      <c r="XEM9447" s="7"/>
      <c r="XEN9447" s="7"/>
      <c r="XEO9447" s="7"/>
      <c r="XEP9447" s="7"/>
      <c r="XEQ9447" s="7"/>
      <c r="XER9447" s="7"/>
      <c r="XES9447" s="7"/>
      <c r="XET9447" s="7"/>
      <c r="XEU9447" s="7"/>
      <c r="XEV9447" s="7"/>
      <c r="XEW9447" s="7"/>
      <c r="XEX9447" s="7"/>
      <c r="XEY9447" s="7"/>
      <c r="XEZ9447" s="7"/>
      <c r="XFA9447" s="7"/>
      <c r="XFB9447" s="7"/>
    </row>
    <row r="9448" s="1" customFormat="1" spans="1:16382">
      <c r="A9448" s="5"/>
      <c r="B9448" s="5"/>
      <c r="C9448" s="5"/>
      <c r="E9448" s="5"/>
      <c r="F9448" s="5"/>
      <c r="G9448" s="5"/>
      <c r="H9448" s="5"/>
      <c r="K9448" s="6"/>
      <c r="M9448" s="5"/>
      <c r="N9448" s="30"/>
      <c r="XED9448" s="7"/>
      <c r="XEE9448" s="7"/>
      <c r="XEF9448" s="7"/>
      <c r="XEG9448" s="7"/>
      <c r="XEH9448" s="7"/>
      <c r="XEI9448" s="7"/>
      <c r="XEJ9448" s="7"/>
      <c r="XEK9448" s="7"/>
      <c r="XEL9448" s="7"/>
      <c r="XEM9448" s="7"/>
      <c r="XEN9448" s="7"/>
      <c r="XEO9448" s="7"/>
      <c r="XEP9448" s="7"/>
      <c r="XEQ9448" s="7"/>
      <c r="XER9448" s="7"/>
      <c r="XES9448" s="7"/>
      <c r="XET9448" s="7"/>
      <c r="XEU9448" s="7"/>
      <c r="XEV9448" s="7"/>
      <c r="XEW9448" s="7"/>
      <c r="XEX9448" s="7"/>
      <c r="XEY9448" s="7"/>
      <c r="XEZ9448" s="7"/>
      <c r="XFA9448" s="7"/>
      <c r="XFB9448" s="7"/>
    </row>
    <row r="9449" s="1" customFormat="1" spans="1:16382">
      <c r="A9449" s="5"/>
      <c r="B9449" s="5"/>
      <c r="C9449" s="5"/>
      <c r="E9449" s="5"/>
      <c r="F9449" s="5"/>
      <c r="G9449" s="5"/>
      <c r="H9449" s="5"/>
      <c r="K9449" s="6"/>
      <c r="M9449" s="5"/>
      <c r="N9449" s="30"/>
      <c r="XED9449" s="7"/>
      <c r="XEE9449" s="7"/>
      <c r="XEF9449" s="7"/>
      <c r="XEG9449" s="7"/>
      <c r="XEH9449" s="7"/>
      <c r="XEI9449" s="7"/>
      <c r="XEJ9449" s="7"/>
      <c r="XEK9449" s="7"/>
      <c r="XEL9449" s="7"/>
      <c r="XEM9449" s="7"/>
      <c r="XEN9449" s="7"/>
      <c r="XEO9449" s="7"/>
      <c r="XEP9449" s="7"/>
      <c r="XEQ9449" s="7"/>
      <c r="XER9449" s="7"/>
      <c r="XES9449" s="7"/>
      <c r="XET9449" s="7"/>
      <c r="XEU9449" s="7"/>
      <c r="XEV9449" s="7"/>
      <c r="XEW9449" s="7"/>
      <c r="XEX9449" s="7"/>
      <c r="XEY9449" s="7"/>
      <c r="XEZ9449" s="7"/>
      <c r="XFA9449" s="7"/>
      <c r="XFB9449" s="7"/>
    </row>
    <row r="9450" s="1" customFormat="1" spans="1:16382">
      <c r="A9450" s="5"/>
      <c r="B9450" s="5"/>
      <c r="C9450" s="5"/>
      <c r="E9450" s="5"/>
      <c r="F9450" s="5"/>
      <c r="G9450" s="5"/>
      <c r="H9450" s="5"/>
      <c r="K9450" s="6"/>
      <c r="M9450" s="5"/>
      <c r="N9450" s="30"/>
      <c r="XED9450" s="7"/>
      <c r="XEE9450" s="7"/>
      <c r="XEF9450" s="7"/>
      <c r="XEG9450" s="7"/>
      <c r="XEH9450" s="7"/>
      <c r="XEI9450" s="7"/>
      <c r="XEJ9450" s="7"/>
      <c r="XEK9450" s="7"/>
      <c r="XEL9450" s="7"/>
      <c r="XEM9450" s="7"/>
      <c r="XEN9450" s="7"/>
      <c r="XEO9450" s="7"/>
      <c r="XEP9450" s="7"/>
      <c r="XEQ9450" s="7"/>
      <c r="XER9450" s="7"/>
      <c r="XES9450" s="7"/>
      <c r="XET9450" s="7"/>
      <c r="XEU9450" s="7"/>
      <c r="XEV9450" s="7"/>
      <c r="XEW9450" s="7"/>
      <c r="XEX9450" s="7"/>
      <c r="XEY9450" s="7"/>
      <c r="XEZ9450" s="7"/>
      <c r="XFA9450" s="7"/>
      <c r="XFB9450" s="7"/>
    </row>
    <row r="9451" s="1" customFormat="1" spans="1:16382">
      <c r="A9451" s="5"/>
      <c r="B9451" s="5"/>
      <c r="C9451" s="5"/>
      <c r="E9451" s="5"/>
      <c r="F9451" s="5"/>
      <c r="G9451" s="5"/>
      <c r="H9451" s="5"/>
      <c r="K9451" s="6"/>
      <c r="M9451" s="5"/>
      <c r="N9451" s="30"/>
      <c r="XED9451" s="7"/>
      <c r="XEE9451" s="7"/>
      <c r="XEF9451" s="7"/>
      <c r="XEG9451" s="7"/>
      <c r="XEH9451" s="7"/>
      <c r="XEI9451" s="7"/>
      <c r="XEJ9451" s="7"/>
      <c r="XEK9451" s="7"/>
      <c r="XEL9451" s="7"/>
      <c r="XEM9451" s="7"/>
      <c r="XEN9451" s="7"/>
      <c r="XEO9451" s="7"/>
      <c r="XEP9451" s="7"/>
      <c r="XEQ9451" s="7"/>
      <c r="XER9451" s="7"/>
      <c r="XES9451" s="7"/>
      <c r="XET9451" s="7"/>
      <c r="XEU9451" s="7"/>
      <c r="XEV9451" s="7"/>
      <c r="XEW9451" s="7"/>
      <c r="XEX9451" s="7"/>
      <c r="XEY9451" s="7"/>
      <c r="XEZ9451" s="7"/>
      <c r="XFA9451" s="7"/>
      <c r="XFB9451" s="7"/>
    </row>
    <row r="9452" s="1" customFormat="1" spans="1:16382">
      <c r="A9452" s="5"/>
      <c r="B9452" s="5"/>
      <c r="C9452" s="5"/>
      <c r="E9452" s="5"/>
      <c r="F9452" s="5"/>
      <c r="G9452" s="5"/>
      <c r="H9452" s="5"/>
      <c r="K9452" s="6"/>
      <c r="M9452" s="5"/>
      <c r="N9452" s="30"/>
      <c r="XED9452" s="7"/>
      <c r="XEE9452" s="7"/>
      <c r="XEF9452" s="7"/>
      <c r="XEG9452" s="7"/>
      <c r="XEH9452" s="7"/>
      <c r="XEI9452" s="7"/>
      <c r="XEJ9452" s="7"/>
      <c r="XEK9452" s="7"/>
      <c r="XEL9452" s="7"/>
      <c r="XEM9452" s="7"/>
      <c r="XEN9452" s="7"/>
      <c r="XEO9452" s="7"/>
      <c r="XEP9452" s="7"/>
      <c r="XEQ9452" s="7"/>
      <c r="XER9452" s="7"/>
      <c r="XES9452" s="7"/>
      <c r="XET9452" s="7"/>
      <c r="XEU9452" s="7"/>
      <c r="XEV9452" s="7"/>
      <c r="XEW9452" s="7"/>
      <c r="XEX9452" s="7"/>
      <c r="XEY9452" s="7"/>
      <c r="XEZ9452" s="7"/>
      <c r="XFA9452" s="7"/>
      <c r="XFB9452" s="7"/>
    </row>
    <row r="9453" s="1" customFormat="1" spans="1:16382">
      <c r="A9453" s="5"/>
      <c r="B9453" s="5"/>
      <c r="C9453" s="5"/>
      <c r="E9453" s="5"/>
      <c r="F9453" s="5"/>
      <c r="G9453" s="5"/>
      <c r="H9453" s="5"/>
      <c r="K9453" s="6"/>
      <c r="M9453" s="5"/>
      <c r="N9453" s="30"/>
      <c r="XED9453" s="7"/>
      <c r="XEE9453" s="7"/>
      <c r="XEF9453" s="7"/>
      <c r="XEG9453" s="7"/>
      <c r="XEH9453" s="7"/>
      <c r="XEI9453" s="7"/>
      <c r="XEJ9453" s="7"/>
      <c r="XEK9453" s="7"/>
      <c r="XEL9453" s="7"/>
      <c r="XEM9453" s="7"/>
      <c r="XEN9453" s="7"/>
      <c r="XEO9453" s="7"/>
      <c r="XEP9453" s="7"/>
      <c r="XEQ9453" s="7"/>
      <c r="XER9453" s="7"/>
      <c r="XES9453" s="7"/>
      <c r="XET9453" s="7"/>
      <c r="XEU9453" s="7"/>
      <c r="XEV9453" s="7"/>
      <c r="XEW9453" s="7"/>
      <c r="XEX9453" s="7"/>
      <c r="XEY9453" s="7"/>
      <c r="XEZ9453" s="7"/>
      <c r="XFA9453" s="7"/>
      <c r="XFB9453" s="7"/>
    </row>
    <row r="9454" s="1" customFormat="1" spans="1:16382">
      <c r="A9454" s="5"/>
      <c r="B9454" s="5"/>
      <c r="C9454" s="5"/>
      <c r="E9454" s="5"/>
      <c r="F9454" s="5"/>
      <c r="G9454" s="5"/>
      <c r="H9454" s="5"/>
      <c r="K9454" s="6"/>
      <c r="M9454" s="5"/>
      <c r="N9454" s="30"/>
      <c r="XED9454" s="7"/>
      <c r="XEE9454" s="7"/>
      <c r="XEF9454" s="7"/>
      <c r="XEG9454" s="7"/>
      <c r="XEH9454" s="7"/>
      <c r="XEI9454" s="7"/>
      <c r="XEJ9454" s="7"/>
      <c r="XEK9454" s="7"/>
      <c r="XEL9454" s="7"/>
      <c r="XEM9454" s="7"/>
      <c r="XEN9454" s="7"/>
      <c r="XEO9454" s="7"/>
      <c r="XEP9454" s="7"/>
      <c r="XEQ9454" s="7"/>
      <c r="XER9454" s="7"/>
      <c r="XES9454" s="7"/>
      <c r="XET9454" s="7"/>
      <c r="XEU9454" s="7"/>
      <c r="XEV9454" s="7"/>
      <c r="XEW9454" s="7"/>
      <c r="XEX9454" s="7"/>
      <c r="XEY9454" s="7"/>
      <c r="XEZ9454" s="7"/>
      <c r="XFA9454" s="7"/>
      <c r="XFB9454" s="7"/>
    </row>
    <row r="9455" s="1" customFormat="1" spans="1:16382">
      <c r="A9455" s="5"/>
      <c r="B9455" s="5"/>
      <c r="C9455" s="5"/>
      <c r="E9455" s="5"/>
      <c r="F9455" s="5"/>
      <c r="G9455" s="5"/>
      <c r="H9455" s="5"/>
      <c r="K9455" s="6"/>
      <c r="M9455" s="5"/>
      <c r="N9455" s="30"/>
      <c r="XED9455" s="7"/>
      <c r="XEE9455" s="7"/>
      <c r="XEF9455" s="7"/>
      <c r="XEG9455" s="7"/>
      <c r="XEH9455" s="7"/>
      <c r="XEI9455" s="7"/>
      <c r="XEJ9455" s="7"/>
      <c r="XEK9455" s="7"/>
      <c r="XEL9455" s="7"/>
      <c r="XEM9455" s="7"/>
      <c r="XEN9455" s="7"/>
      <c r="XEO9455" s="7"/>
      <c r="XEP9455" s="7"/>
      <c r="XEQ9455" s="7"/>
      <c r="XER9455" s="7"/>
      <c r="XES9455" s="7"/>
      <c r="XET9455" s="7"/>
      <c r="XEU9455" s="7"/>
      <c r="XEV9455" s="7"/>
      <c r="XEW9455" s="7"/>
      <c r="XEX9455" s="7"/>
      <c r="XEY9455" s="7"/>
      <c r="XEZ9455" s="7"/>
      <c r="XFA9455" s="7"/>
      <c r="XFB9455" s="7"/>
    </row>
    <row r="9456" s="1" customFormat="1" spans="1:16382">
      <c r="A9456" s="5"/>
      <c r="B9456" s="5"/>
      <c r="C9456" s="5"/>
      <c r="E9456" s="5"/>
      <c r="F9456" s="5"/>
      <c r="G9456" s="5"/>
      <c r="H9456" s="5"/>
      <c r="K9456" s="6"/>
      <c r="M9456" s="5"/>
      <c r="N9456" s="30"/>
      <c r="XED9456" s="7"/>
      <c r="XEE9456" s="7"/>
      <c r="XEF9456" s="7"/>
      <c r="XEG9456" s="7"/>
      <c r="XEH9456" s="7"/>
      <c r="XEI9456" s="7"/>
      <c r="XEJ9456" s="7"/>
      <c r="XEK9456" s="7"/>
      <c r="XEL9456" s="7"/>
      <c r="XEM9456" s="7"/>
      <c r="XEN9456" s="7"/>
      <c r="XEO9456" s="7"/>
      <c r="XEP9456" s="7"/>
      <c r="XEQ9456" s="7"/>
      <c r="XER9456" s="7"/>
      <c r="XES9456" s="7"/>
      <c r="XET9456" s="7"/>
      <c r="XEU9456" s="7"/>
      <c r="XEV9456" s="7"/>
      <c r="XEW9456" s="7"/>
      <c r="XEX9456" s="7"/>
      <c r="XEY9456" s="7"/>
      <c r="XEZ9456" s="7"/>
      <c r="XFA9456" s="7"/>
      <c r="XFB9456" s="7"/>
    </row>
    <row r="9457" s="1" customFormat="1" spans="1:16382">
      <c r="A9457" s="5"/>
      <c r="B9457" s="5"/>
      <c r="C9457" s="5"/>
      <c r="E9457" s="5"/>
      <c r="F9457" s="5"/>
      <c r="G9457" s="5"/>
      <c r="H9457" s="5"/>
      <c r="K9457" s="6"/>
      <c r="M9457" s="5"/>
      <c r="N9457" s="30"/>
      <c r="XED9457" s="7"/>
      <c r="XEE9457" s="7"/>
      <c r="XEF9457" s="7"/>
      <c r="XEG9457" s="7"/>
      <c r="XEH9457" s="7"/>
      <c r="XEI9457" s="7"/>
      <c r="XEJ9457" s="7"/>
      <c r="XEK9457" s="7"/>
      <c r="XEL9457" s="7"/>
      <c r="XEM9457" s="7"/>
      <c r="XEN9457" s="7"/>
      <c r="XEO9457" s="7"/>
      <c r="XEP9457" s="7"/>
      <c r="XEQ9457" s="7"/>
      <c r="XER9457" s="7"/>
      <c r="XES9457" s="7"/>
      <c r="XET9457" s="7"/>
      <c r="XEU9457" s="7"/>
      <c r="XEV9457" s="7"/>
      <c r="XEW9457" s="7"/>
      <c r="XEX9457" s="7"/>
      <c r="XEY9457" s="7"/>
      <c r="XEZ9457" s="7"/>
      <c r="XFA9457" s="7"/>
      <c r="XFB9457" s="7"/>
    </row>
    <row r="9458" s="1" customFormat="1" spans="1:16382">
      <c r="A9458" s="5"/>
      <c r="B9458" s="5"/>
      <c r="C9458" s="5"/>
      <c r="E9458" s="5"/>
      <c r="F9458" s="5"/>
      <c r="G9458" s="5"/>
      <c r="H9458" s="5"/>
      <c r="K9458" s="6"/>
      <c r="M9458" s="5"/>
      <c r="N9458" s="30"/>
      <c r="XED9458" s="7"/>
      <c r="XEE9458" s="7"/>
      <c r="XEF9458" s="7"/>
      <c r="XEG9458" s="7"/>
      <c r="XEH9458" s="7"/>
      <c r="XEI9458" s="7"/>
      <c r="XEJ9458" s="7"/>
      <c r="XEK9458" s="7"/>
      <c r="XEL9458" s="7"/>
      <c r="XEM9458" s="7"/>
      <c r="XEN9458" s="7"/>
      <c r="XEO9458" s="7"/>
      <c r="XEP9458" s="7"/>
      <c r="XEQ9458" s="7"/>
      <c r="XER9458" s="7"/>
      <c r="XES9458" s="7"/>
      <c r="XET9458" s="7"/>
      <c r="XEU9458" s="7"/>
      <c r="XEV9458" s="7"/>
      <c r="XEW9458" s="7"/>
      <c r="XEX9458" s="7"/>
      <c r="XEY9458" s="7"/>
      <c r="XEZ9458" s="7"/>
      <c r="XFA9458" s="7"/>
      <c r="XFB9458" s="7"/>
    </row>
    <row r="9459" s="1" customFormat="1" spans="1:16382">
      <c r="A9459" s="5"/>
      <c r="B9459" s="5"/>
      <c r="C9459" s="5"/>
      <c r="E9459" s="5"/>
      <c r="F9459" s="5"/>
      <c r="G9459" s="5"/>
      <c r="H9459" s="5"/>
      <c r="K9459" s="6"/>
      <c r="M9459" s="5"/>
      <c r="N9459" s="30"/>
      <c r="XED9459" s="7"/>
      <c r="XEE9459" s="7"/>
      <c r="XEF9459" s="7"/>
      <c r="XEG9459" s="7"/>
      <c r="XEH9459" s="7"/>
      <c r="XEI9459" s="7"/>
      <c r="XEJ9459" s="7"/>
      <c r="XEK9459" s="7"/>
      <c r="XEL9459" s="7"/>
      <c r="XEM9459" s="7"/>
      <c r="XEN9459" s="7"/>
      <c r="XEO9459" s="7"/>
      <c r="XEP9459" s="7"/>
      <c r="XEQ9459" s="7"/>
      <c r="XER9459" s="7"/>
      <c r="XES9459" s="7"/>
      <c r="XET9459" s="7"/>
      <c r="XEU9459" s="7"/>
      <c r="XEV9459" s="7"/>
      <c r="XEW9459" s="7"/>
      <c r="XEX9459" s="7"/>
      <c r="XEY9459" s="7"/>
      <c r="XEZ9459" s="7"/>
      <c r="XFA9459" s="7"/>
      <c r="XFB9459" s="7"/>
    </row>
    <row r="9460" s="1" customFormat="1" spans="1:16382">
      <c r="A9460" s="5"/>
      <c r="B9460" s="5"/>
      <c r="C9460" s="5"/>
      <c r="E9460" s="5"/>
      <c r="F9460" s="5"/>
      <c r="G9460" s="5"/>
      <c r="H9460" s="5"/>
      <c r="K9460" s="6"/>
      <c r="M9460" s="5"/>
      <c r="N9460" s="30"/>
      <c r="XED9460" s="7"/>
      <c r="XEE9460" s="7"/>
      <c r="XEF9460" s="7"/>
      <c r="XEG9460" s="7"/>
      <c r="XEH9460" s="7"/>
      <c r="XEI9460" s="7"/>
      <c r="XEJ9460" s="7"/>
      <c r="XEK9460" s="7"/>
      <c r="XEL9460" s="7"/>
      <c r="XEM9460" s="7"/>
      <c r="XEN9460" s="7"/>
      <c r="XEO9460" s="7"/>
      <c r="XEP9460" s="7"/>
      <c r="XEQ9460" s="7"/>
      <c r="XER9460" s="7"/>
      <c r="XES9460" s="7"/>
      <c r="XET9460" s="7"/>
      <c r="XEU9460" s="7"/>
      <c r="XEV9460" s="7"/>
      <c r="XEW9460" s="7"/>
      <c r="XEX9460" s="7"/>
      <c r="XEY9460" s="7"/>
      <c r="XEZ9460" s="7"/>
      <c r="XFA9460" s="7"/>
      <c r="XFB9460" s="7"/>
    </row>
    <row r="9461" s="1" customFormat="1" spans="1:16382">
      <c r="A9461" s="5"/>
      <c r="B9461" s="5"/>
      <c r="C9461" s="5"/>
      <c r="E9461" s="5"/>
      <c r="F9461" s="5"/>
      <c r="G9461" s="5"/>
      <c r="H9461" s="5"/>
      <c r="K9461" s="6"/>
      <c r="M9461" s="5"/>
      <c r="N9461" s="30"/>
      <c r="XED9461" s="7"/>
      <c r="XEE9461" s="7"/>
      <c r="XEF9461" s="7"/>
      <c r="XEG9461" s="7"/>
      <c r="XEH9461" s="7"/>
      <c r="XEI9461" s="7"/>
      <c r="XEJ9461" s="7"/>
      <c r="XEK9461" s="7"/>
      <c r="XEL9461" s="7"/>
      <c r="XEM9461" s="7"/>
      <c r="XEN9461" s="7"/>
      <c r="XEO9461" s="7"/>
      <c r="XEP9461" s="7"/>
      <c r="XEQ9461" s="7"/>
      <c r="XER9461" s="7"/>
      <c r="XES9461" s="7"/>
      <c r="XET9461" s="7"/>
      <c r="XEU9461" s="7"/>
      <c r="XEV9461" s="7"/>
      <c r="XEW9461" s="7"/>
      <c r="XEX9461" s="7"/>
      <c r="XEY9461" s="7"/>
      <c r="XEZ9461" s="7"/>
      <c r="XFA9461" s="7"/>
      <c r="XFB9461" s="7"/>
    </row>
    <row r="9462" s="1" customFormat="1" spans="1:16382">
      <c r="A9462" s="5"/>
      <c r="B9462" s="5"/>
      <c r="C9462" s="5"/>
      <c r="E9462" s="5"/>
      <c r="F9462" s="5"/>
      <c r="G9462" s="5"/>
      <c r="H9462" s="5"/>
      <c r="K9462" s="6"/>
      <c r="M9462" s="5"/>
      <c r="N9462" s="30"/>
      <c r="XED9462" s="7"/>
      <c r="XEE9462" s="7"/>
      <c r="XEF9462" s="7"/>
      <c r="XEG9462" s="7"/>
      <c r="XEH9462" s="7"/>
      <c r="XEI9462" s="7"/>
      <c r="XEJ9462" s="7"/>
      <c r="XEK9462" s="7"/>
      <c r="XEL9462" s="7"/>
      <c r="XEM9462" s="7"/>
      <c r="XEN9462" s="7"/>
      <c r="XEO9462" s="7"/>
      <c r="XEP9462" s="7"/>
      <c r="XEQ9462" s="7"/>
      <c r="XER9462" s="7"/>
      <c r="XES9462" s="7"/>
      <c r="XET9462" s="7"/>
      <c r="XEU9462" s="7"/>
      <c r="XEV9462" s="7"/>
      <c r="XEW9462" s="7"/>
      <c r="XEX9462" s="7"/>
      <c r="XEY9462" s="7"/>
      <c r="XEZ9462" s="7"/>
      <c r="XFA9462" s="7"/>
      <c r="XFB9462" s="7"/>
    </row>
    <row r="9463" s="1" customFormat="1" spans="1:16382">
      <c r="A9463" s="5"/>
      <c r="B9463" s="5"/>
      <c r="C9463" s="5"/>
      <c r="E9463" s="5"/>
      <c r="F9463" s="5"/>
      <c r="G9463" s="5"/>
      <c r="H9463" s="5"/>
      <c r="K9463" s="6"/>
      <c r="M9463" s="5"/>
      <c r="N9463" s="30"/>
      <c r="XED9463" s="7"/>
      <c r="XEE9463" s="7"/>
      <c r="XEF9463" s="7"/>
      <c r="XEG9463" s="7"/>
      <c r="XEH9463" s="7"/>
      <c r="XEI9463" s="7"/>
      <c r="XEJ9463" s="7"/>
      <c r="XEK9463" s="7"/>
      <c r="XEL9463" s="7"/>
      <c r="XEM9463" s="7"/>
      <c r="XEN9463" s="7"/>
      <c r="XEO9463" s="7"/>
      <c r="XEP9463" s="7"/>
      <c r="XEQ9463" s="7"/>
      <c r="XER9463" s="7"/>
      <c r="XES9463" s="7"/>
      <c r="XET9463" s="7"/>
      <c r="XEU9463" s="7"/>
      <c r="XEV9463" s="7"/>
      <c r="XEW9463" s="7"/>
      <c r="XEX9463" s="7"/>
      <c r="XEY9463" s="7"/>
      <c r="XEZ9463" s="7"/>
      <c r="XFA9463" s="7"/>
      <c r="XFB9463" s="7"/>
    </row>
    <row r="9464" s="1" customFormat="1" spans="1:16382">
      <c r="A9464" s="5"/>
      <c r="B9464" s="5"/>
      <c r="C9464" s="5"/>
      <c r="E9464" s="5"/>
      <c r="F9464" s="5"/>
      <c r="G9464" s="5"/>
      <c r="H9464" s="5"/>
      <c r="K9464" s="6"/>
      <c r="M9464" s="5"/>
      <c r="N9464" s="30"/>
      <c r="XED9464" s="7"/>
      <c r="XEE9464" s="7"/>
      <c r="XEF9464" s="7"/>
      <c r="XEG9464" s="7"/>
      <c r="XEH9464" s="7"/>
      <c r="XEI9464" s="7"/>
      <c r="XEJ9464" s="7"/>
      <c r="XEK9464" s="7"/>
      <c r="XEL9464" s="7"/>
      <c r="XEM9464" s="7"/>
      <c r="XEN9464" s="7"/>
      <c r="XEO9464" s="7"/>
      <c r="XEP9464" s="7"/>
      <c r="XEQ9464" s="7"/>
      <c r="XER9464" s="7"/>
      <c r="XES9464" s="7"/>
      <c r="XET9464" s="7"/>
      <c r="XEU9464" s="7"/>
      <c r="XEV9464" s="7"/>
      <c r="XEW9464" s="7"/>
      <c r="XEX9464" s="7"/>
      <c r="XEY9464" s="7"/>
      <c r="XEZ9464" s="7"/>
      <c r="XFA9464" s="7"/>
      <c r="XFB9464" s="7"/>
    </row>
    <row r="9465" s="1" customFormat="1" spans="1:16382">
      <c r="A9465" s="5"/>
      <c r="B9465" s="5"/>
      <c r="C9465" s="5"/>
      <c r="E9465" s="5"/>
      <c r="F9465" s="5"/>
      <c r="G9465" s="5"/>
      <c r="H9465" s="5"/>
      <c r="K9465" s="6"/>
      <c r="M9465" s="5"/>
      <c r="N9465" s="30"/>
      <c r="XED9465" s="7"/>
      <c r="XEE9465" s="7"/>
      <c r="XEF9465" s="7"/>
      <c r="XEG9465" s="7"/>
      <c r="XEH9465" s="7"/>
      <c r="XEI9465" s="7"/>
      <c r="XEJ9465" s="7"/>
      <c r="XEK9465" s="7"/>
      <c r="XEL9465" s="7"/>
      <c r="XEM9465" s="7"/>
      <c r="XEN9465" s="7"/>
      <c r="XEO9465" s="7"/>
      <c r="XEP9465" s="7"/>
      <c r="XEQ9465" s="7"/>
      <c r="XER9465" s="7"/>
      <c r="XES9465" s="7"/>
      <c r="XET9465" s="7"/>
      <c r="XEU9465" s="7"/>
      <c r="XEV9465" s="7"/>
      <c r="XEW9465" s="7"/>
      <c r="XEX9465" s="7"/>
      <c r="XEY9465" s="7"/>
      <c r="XEZ9465" s="7"/>
      <c r="XFA9465" s="7"/>
      <c r="XFB9465" s="7"/>
    </row>
    <row r="9466" s="1" customFormat="1" spans="1:16382">
      <c r="A9466" s="5"/>
      <c r="B9466" s="5"/>
      <c r="C9466" s="5"/>
      <c r="E9466" s="5"/>
      <c r="F9466" s="5"/>
      <c r="G9466" s="5"/>
      <c r="H9466" s="5"/>
      <c r="K9466" s="6"/>
      <c r="M9466" s="5"/>
      <c r="N9466" s="30"/>
      <c r="XED9466" s="7"/>
      <c r="XEE9466" s="7"/>
      <c r="XEF9466" s="7"/>
      <c r="XEG9466" s="7"/>
      <c r="XEH9466" s="7"/>
      <c r="XEI9466" s="7"/>
      <c r="XEJ9466" s="7"/>
      <c r="XEK9466" s="7"/>
      <c r="XEL9466" s="7"/>
      <c r="XEM9466" s="7"/>
      <c r="XEN9466" s="7"/>
      <c r="XEO9466" s="7"/>
      <c r="XEP9466" s="7"/>
      <c r="XEQ9466" s="7"/>
      <c r="XER9466" s="7"/>
      <c r="XES9466" s="7"/>
      <c r="XET9466" s="7"/>
      <c r="XEU9466" s="7"/>
      <c r="XEV9466" s="7"/>
      <c r="XEW9466" s="7"/>
      <c r="XEX9466" s="7"/>
      <c r="XEY9466" s="7"/>
      <c r="XEZ9466" s="7"/>
      <c r="XFA9466" s="7"/>
      <c r="XFB9466" s="7"/>
    </row>
    <row r="9467" s="1" customFormat="1" spans="1:16382">
      <c r="A9467" s="5"/>
      <c r="B9467" s="5"/>
      <c r="C9467" s="5"/>
      <c r="E9467" s="5"/>
      <c r="F9467" s="5"/>
      <c r="G9467" s="5"/>
      <c r="H9467" s="5"/>
      <c r="K9467" s="6"/>
      <c r="M9467" s="5"/>
      <c r="N9467" s="30"/>
      <c r="XED9467" s="7"/>
      <c r="XEE9467" s="7"/>
      <c r="XEF9467" s="7"/>
      <c r="XEG9467" s="7"/>
      <c r="XEH9467" s="7"/>
      <c r="XEI9467" s="7"/>
      <c r="XEJ9467" s="7"/>
      <c r="XEK9467" s="7"/>
      <c r="XEL9467" s="7"/>
      <c r="XEM9467" s="7"/>
      <c r="XEN9467" s="7"/>
      <c r="XEO9467" s="7"/>
      <c r="XEP9467" s="7"/>
      <c r="XEQ9467" s="7"/>
      <c r="XER9467" s="7"/>
      <c r="XES9467" s="7"/>
      <c r="XET9467" s="7"/>
      <c r="XEU9467" s="7"/>
      <c r="XEV9467" s="7"/>
      <c r="XEW9467" s="7"/>
      <c r="XEX9467" s="7"/>
      <c r="XEY9467" s="7"/>
      <c r="XEZ9467" s="7"/>
      <c r="XFA9467" s="7"/>
      <c r="XFB9467" s="7"/>
    </row>
    <row r="9468" s="1" customFormat="1" spans="1:16382">
      <c r="A9468" s="5"/>
      <c r="B9468" s="5"/>
      <c r="C9468" s="5"/>
      <c r="E9468" s="5"/>
      <c r="F9468" s="5"/>
      <c r="G9468" s="5"/>
      <c r="H9468" s="5"/>
      <c r="K9468" s="6"/>
      <c r="M9468" s="5"/>
      <c r="N9468" s="30"/>
      <c r="XED9468" s="7"/>
      <c r="XEE9468" s="7"/>
      <c r="XEF9468" s="7"/>
      <c r="XEG9468" s="7"/>
      <c r="XEH9468" s="7"/>
      <c r="XEI9468" s="7"/>
      <c r="XEJ9468" s="7"/>
      <c r="XEK9468" s="7"/>
      <c r="XEL9468" s="7"/>
      <c r="XEM9468" s="7"/>
      <c r="XEN9468" s="7"/>
      <c r="XEO9468" s="7"/>
      <c r="XEP9468" s="7"/>
      <c r="XEQ9468" s="7"/>
      <c r="XER9468" s="7"/>
      <c r="XES9468" s="7"/>
      <c r="XET9468" s="7"/>
      <c r="XEU9468" s="7"/>
      <c r="XEV9468" s="7"/>
      <c r="XEW9468" s="7"/>
      <c r="XEX9468" s="7"/>
      <c r="XEY9468" s="7"/>
      <c r="XEZ9468" s="7"/>
      <c r="XFA9468" s="7"/>
      <c r="XFB9468" s="7"/>
    </row>
    <row r="9469" s="1" customFormat="1" spans="1:16382">
      <c r="A9469" s="5"/>
      <c r="B9469" s="5"/>
      <c r="C9469" s="5"/>
      <c r="E9469" s="5"/>
      <c r="F9469" s="5"/>
      <c r="G9469" s="5"/>
      <c r="H9469" s="5"/>
      <c r="K9469" s="6"/>
      <c r="M9469" s="5"/>
      <c r="N9469" s="30"/>
      <c r="XED9469" s="7"/>
      <c r="XEE9469" s="7"/>
      <c r="XEF9469" s="7"/>
      <c r="XEG9469" s="7"/>
      <c r="XEH9469" s="7"/>
      <c r="XEI9469" s="7"/>
      <c r="XEJ9469" s="7"/>
      <c r="XEK9469" s="7"/>
      <c r="XEL9469" s="7"/>
      <c r="XEM9469" s="7"/>
      <c r="XEN9469" s="7"/>
      <c r="XEO9469" s="7"/>
      <c r="XEP9469" s="7"/>
      <c r="XEQ9469" s="7"/>
      <c r="XER9469" s="7"/>
      <c r="XES9469" s="7"/>
      <c r="XET9469" s="7"/>
      <c r="XEU9469" s="7"/>
      <c r="XEV9469" s="7"/>
      <c r="XEW9469" s="7"/>
      <c r="XEX9469" s="7"/>
      <c r="XEY9469" s="7"/>
      <c r="XEZ9469" s="7"/>
      <c r="XFA9469" s="7"/>
      <c r="XFB9469" s="7"/>
    </row>
    <row r="9470" s="1" customFormat="1" spans="1:16382">
      <c r="A9470" s="5"/>
      <c r="B9470" s="5"/>
      <c r="C9470" s="5"/>
      <c r="E9470" s="5"/>
      <c r="F9470" s="5"/>
      <c r="G9470" s="5"/>
      <c r="H9470" s="5"/>
      <c r="K9470" s="6"/>
      <c r="M9470" s="5"/>
      <c r="N9470" s="30"/>
      <c r="XED9470" s="7"/>
      <c r="XEE9470" s="7"/>
      <c r="XEF9470" s="7"/>
      <c r="XEG9470" s="7"/>
      <c r="XEH9470" s="7"/>
      <c r="XEI9470" s="7"/>
      <c r="XEJ9470" s="7"/>
      <c r="XEK9470" s="7"/>
      <c r="XEL9470" s="7"/>
      <c r="XEM9470" s="7"/>
      <c r="XEN9470" s="7"/>
      <c r="XEO9470" s="7"/>
      <c r="XEP9470" s="7"/>
      <c r="XEQ9470" s="7"/>
      <c r="XER9470" s="7"/>
      <c r="XES9470" s="7"/>
      <c r="XET9470" s="7"/>
      <c r="XEU9470" s="7"/>
      <c r="XEV9470" s="7"/>
      <c r="XEW9470" s="7"/>
      <c r="XEX9470" s="7"/>
      <c r="XEY9470" s="7"/>
      <c r="XEZ9470" s="7"/>
      <c r="XFA9470" s="7"/>
      <c r="XFB9470" s="7"/>
    </row>
    <row r="9471" s="1" customFormat="1" spans="1:16382">
      <c r="A9471" s="5"/>
      <c r="B9471" s="5"/>
      <c r="C9471" s="5"/>
      <c r="E9471" s="5"/>
      <c r="F9471" s="5"/>
      <c r="G9471" s="5"/>
      <c r="H9471" s="5"/>
      <c r="K9471" s="6"/>
      <c r="M9471" s="5"/>
      <c r="N9471" s="30"/>
      <c r="XED9471" s="7"/>
      <c r="XEE9471" s="7"/>
      <c r="XEF9471" s="7"/>
      <c r="XEG9471" s="7"/>
      <c r="XEH9471" s="7"/>
      <c r="XEI9471" s="7"/>
      <c r="XEJ9471" s="7"/>
      <c r="XEK9471" s="7"/>
      <c r="XEL9471" s="7"/>
      <c r="XEM9471" s="7"/>
      <c r="XEN9471" s="7"/>
      <c r="XEO9471" s="7"/>
      <c r="XEP9471" s="7"/>
      <c r="XEQ9471" s="7"/>
      <c r="XER9471" s="7"/>
      <c r="XES9471" s="7"/>
      <c r="XET9471" s="7"/>
      <c r="XEU9471" s="7"/>
      <c r="XEV9471" s="7"/>
      <c r="XEW9471" s="7"/>
      <c r="XEX9471" s="7"/>
      <c r="XEY9471" s="7"/>
      <c r="XEZ9471" s="7"/>
      <c r="XFA9471" s="7"/>
      <c r="XFB9471" s="7"/>
    </row>
    <row r="9472" s="1" customFormat="1" spans="1:16382">
      <c r="A9472" s="5"/>
      <c r="B9472" s="5"/>
      <c r="C9472" s="5"/>
      <c r="E9472" s="5"/>
      <c r="F9472" s="5"/>
      <c r="G9472" s="5"/>
      <c r="H9472" s="5"/>
      <c r="K9472" s="6"/>
      <c r="M9472" s="5"/>
      <c r="N9472" s="30"/>
      <c r="XED9472" s="7"/>
      <c r="XEE9472" s="7"/>
      <c r="XEF9472" s="7"/>
      <c r="XEG9472" s="7"/>
      <c r="XEH9472" s="7"/>
      <c r="XEI9472" s="7"/>
      <c r="XEJ9472" s="7"/>
      <c r="XEK9472" s="7"/>
      <c r="XEL9472" s="7"/>
      <c r="XEM9472" s="7"/>
      <c r="XEN9472" s="7"/>
      <c r="XEO9472" s="7"/>
      <c r="XEP9472" s="7"/>
      <c r="XEQ9472" s="7"/>
      <c r="XER9472" s="7"/>
      <c r="XES9472" s="7"/>
      <c r="XET9472" s="7"/>
      <c r="XEU9472" s="7"/>
      <c r="XEV9472" s="7"/>
      <c r="XEW9472" s="7"/>
      <c r="XEX9472" s="7"/>
      <c r="XEY9472" s="7"/>
      <c r="XEZ9472" s="7"/>
      <c r="XFA9472" s="7"/>
      <c r="XFB9472" s="7"/>
    </row>
    <row r="9473" s="1" customFormat="1" spans="1:16382">
      <c r="A9473" s="5"/>
      <c r="B9473" s="5"/>
      <c r="C9473" s="5"/>
      <c r="E9473" s="5"/>
      <c r="F9473" s="5"/>
      <c r="G9473" s="5"/>
      <c r="H9473" s="5"/>
      <c r="K9473" s="6"/>
      <c r="M9473" s="5"/>
      <c r="N9473" s="30"/>
      <c r="XED9473" s="7"/>
      <c r="XEE9473" s="7"/>
      <c r="XEF9473" s="7"/>
      <c r="XEG9473" s="7"/>
      <c r="XEH9473" s="7"/>
      <c r="XEI9473" s="7"/>
      <c r="XEJ9473" s="7"/>
      <c r="XEK9473" s="7"/>
      <c r="XEL9473" s="7"/>
      <c r="XEM9473" s="7"/>
      <c r="XEN9473" s="7"/>
      <c r="XEO9473" s="7"/>
      <c r="XEP9473" s="7"/>
      <c r="XEQ9473" s="7"/>
      <c r="XER9473" s="7"/>
      <c r="XES9473" s="7"/>
      <c r="XET9473" s="7"/>
      <c r="XEU9473" s="7"/>
      <c r="XEV9473" s="7"/>
      <c r="XEW9473" s="7"/>
      <c r="XEX9473" s="7"/>
      <c r="XEY9473" s="7"/>
      <c r="XEZ9473" s="7"/>
      <c r="XFA9473" s="7"/>
      <c r="XFB9473" s="7"/>
    </row>
    <row r="9474" s="1" customFormat="1" spans="1:16382">
      <c r="A9474" s="5"/>
      <c r="B9474" s="5"/>
      <c r="C9474" s="5"/>
      <c r="E9474" s="5"/>
      <c r="F9474" s="5"/>
      <c r="G9474" s="5"/>
      <c r="H9474" s="5"/>
      <c r="K9474" s="6"/>
      <c r="M9474" s="5"/>
      <c r="N9474" s="30"/>
      <c r="XED9474" s="7"/>
      <c r="XEE9474" s="7"/>
      <c r="XEF9474" s="7"/>
      <c r="XEG9474" s="7"/>
      <c r="XEH9474" s="7"/>
      <c r="XEI9474" s="7"/>
      <c r="XEJ9474" s="7"/>
      <c r="XEK9474" s="7"/>
      <c r="XEL9474" s="7"/>
      <c r="XEM9474" s="7"/>
      <c r="XEN9474" s="7"/>
      <c r="XEO9474" s="7"/>
      <c r="XEP9474" s="7"/>
      <c r="XEQ9474" s="7"/>
      <c r="XER9474" s="7"/>
      <c r="XES9474" s="7"/>
      <c r="XET9474" s="7"/>
      <c r="XEU9474" s="7"/>
      <c r="XEV9474" s="7"/>
      <c r="XEW9474" s="7"/>
      <c r="XEX9474" s="7"/>
      <c r="XEY9474" s="7"/>
      <c r="XEZ9474" s="7"/>
      <c r="XFA9474" s="7"/>
      <c r="XFB9474" s="7"/>
    </row>
    <row r="9475" s="1" customFormat="1" spans="1:16382">
      <c r="A9475" s="5"/>
      <c r="B9475" s="5"/>
      <c r="C9475" s="5"/>
      <c r="E9475" s="5"/>
      <c r="F9475" s="5"/>
      <c r="G9475" s="5"/>
      <c r="H9475" s="5"/>
      <c r="K9475" s="6"/>
      <c r="M9475" s="5"/>
      <c r="N9475" s="30"/>
      <c r="XED9475" s="7"/>
      <c r="XEE9475" s="7"/>
      <c r="XEF9475" s="7"/>
      <c r="XEG9475" s="7"/>
      <c r="XEH9475" s="7"/>
      <c r="XEI9475" s="7"/>
      <c r="XEJ9475" s="7"/>
      <c r="XEK9475" s="7"/>
      <c r="XEL9475" s="7"/>
      <c r="XEM9475" s="7"/>
      <c r="XEN9475" s="7"/>
      <c r="XEO9475" s="7"/>
      <c r="XEP9475" s="7"/>
      <c r="XEQ9475" s="7"/>
      <c r="XER9475" s="7"/>
      <c r="XES9475" s="7"/>
      <c r="XET9475" s="7"/>
      <c r="XEU9475" s="7"/>
      <c r="XEV9475" s="7"/>
      <c r="XEW9475" s="7"/>
      <c r="XEX9475" s="7"/>
      <c r="XEY9475" s="7"/>
      <c r="XEZ9475" s="7"/>
      <c r="XFA9475" s="7"/>
      <c r="XFB9475" s="7"/>
    </row>
    <row r="9476" s="1" customFormat="1" spans="1:16382">
      <c r="A9476" s="5"/>
      <c r="B9476" s="5"/>
      <c r="C9476" s="5"/>
      <c r="E9476" s="5"/>
      <c r="F9476" s="5"/>
      <c r="G9476" s="5"/>
      <c r="H9476" s="5"/>
      <c r="K9476" s="6"/>
      <c r="M9476" s="5"/>
      <c r="N9476" s="30"/>
      <c r="XED9476" s="7"/>
      <c r="XEE9476" s="7"/>
      <c r="XEF9476" s="7"/>
      <c r="XEG9476" s="7"/>
      <c r="XEH9476" s="7"/>
      <c r="XEI9476" s="7"/>
      <c r="XEJ9476" s="7"/>
      <c r="XEK9476" s="7"/>
      <c r="XEL9476" s="7"/>
      <c r="XEM9476" s="7"/>
      <c r="XEN9476" s="7"/>
      <c r="XEO9476" s="7"/>
      <c r="XEP9476" s="7"/>
      <c r="XEQ9476" s="7"/>
      <c r="XER9476" s="7"/>
      <c r="XES9476" s="7"/>
      <c r="XET9476" s="7"/>
      <c r="XEU9476" s="7"/>
      <c r="XEV9476" s="7"/>
      <c r="XEW9476" s="7"/>
      <c r="XEX9476" s="7"/>
      <c r="XEY9476" s="7"/>
      <c r="XEZ9476" s="7"/>
      <c r="XFA9476" s="7"/>
      <c r="XFB9476" s="7"/>
    </row>
    <row r="9477" s="1" customFormat="1" spans="1:16382">
      <c r="A9477" s="5"/>
      <c r="B9477" s="5"/>
      <c r="C9477" s="5"/>
      <c r="E9477" s="5"/>
      <c r="F9477" s="5"/>
      <c r="G9477" s="5"/>
      <c r="H9477" s="5"/>
      <c r="K9477" s="6"/>
      <c r="M9477" s="5"/>
      <c r="N9477" s="30"/>
      <c r="XED9477" s="7"/>
      <c r="XEE9477" s="7"/>
      <c r="XEF9477" s="7"/>
      <c r="XEG9477" s="7"/>
      <c r="XEH9477" s="7"/>
      <c r="XEI9477" s="7"/>
      <c r="XEJ9477" s="7"/>
      <c r="XEK9477" s="7"/>
      <c r="XEL9477" s="7"/>
      <c r="XEM9477" s="7"/>
      <c r="XEN9477" s="7"/>
      <c r="XEO9477" s="7"/>
      <c r="XEP9477" s="7"/>
      <c r="XEQ9477" s="7"/>
      <c r="XER9477" s="7"/>
      <c r="XES9477" s="7"/>
      <c r="XET9477" s="7"/>
      <c r="XEU9477" s="7"/>
      <c r="XEV9477" s="7"/>
      <c r="XEW9477" s="7"/>
      <c r="XEX9477" s="7"/>
      <c r="XEY9477" s="7"/>
      <c r="XEZ9477" s="7"/>
      <c r="XFA9477" s="7"/>
      <c r="XFB9477" s="7"/>
    </row>
    <row r="9478" s="1" customFormat="1" spans="1:16382">
      <c r="A9478" s="5"/>
      <c r="B9478" s="5"/>
      <c r="C9478" s="5"/>
      <c r="E9478" s="5"/>
      <c r="F9478" s="5"/>
      <c r="G9478" s="5"/>
      <c r="H9478" s="5"/>
      <c r="K9478" s="6"/>
      <c r="M9478" s="5"/>
      <c r="N9478" s="30"/>
      <c r="XED9478" s="7"/>
      <c r="XEE9478" s="7"/>
      <c r="XEF9478" s="7"/>
      <c r="XEG9478" s="7"/>
      <c r="XEH9478" s="7"/>
      <c r="XEI9478" s="7"/>
      <c r="XEJ9478" s="7"/>
      <c r="XEK9478" s="7"/>
      <c r="XEL9478" s="7"/>
      <c r="XEM9478" s="7"/>
      <c r="XEN9478" s="7"/>
      <c r="XEO9478" s="7"/>
      <c r="XEP9478" s="7"/>
      <c r="XEQ9478" s="7"/>
      <c r="XER9478" s="7"/>
      <c r="XES9478" s="7"/>
      <c r="XET9478" s="7"/>
      <c r="XEU9478" s="7"/>
      <c r="XEV9478" s="7"/>
      <c r="XEW9478" s="7"/>
      <c r="XEX9478" s="7"/>
      <c r="XEY9478" s="7"/>
      <c r="XEZ9478" s="7"/>
      <c r="XFA9478" s="7"/>
      <c r="XFB9478" s="7"/>
    </row>
    <row r="9479" s="1" customFormat="1" spans="1:16382">
      <c r="A9479" s="5"/>
      <c r="B9479" s="5"/>
      <c r="C9479" s="5"/>
      <c r="E9479" s="5"/>
      <c r="F9479" s="5"/>
      <c r="G9479" s="5"/>
      <c r="H9479" s="5"/>
      <c r="K9479" s="6"/>
      <c r="M9479" s="5"/>
      <c r="N9479" s="30"/>
      <c r="XED9479" s="7"/>
      <c r="XEE9479" s="7"/>
      <c r="XEF9479" s="7"/>
      <c r="XEG9479" s="7"/>
      <c r="XEH9479" s="7"/>
      <c r="XEI9479" s="7"/>
      <c r="XEJ9479" s="7"/>
      <c r="XEK9479" s="7"/>
      <c r="XEL9479" s="7"/>
      <c r="XEM9479" s="7"/>
      <c r="XEN9479" s="7"/>
      <c r="XEO9479" s="7"/>
      <c r="XEP9479" s="7"/>
      <c r="XEQ9479" s="7"/>
      <c r="XER9479" s="7"/>
      <c r="XES9479" s="7"/>
      <c r="XET9479" s="7"/>
      <c r="XEU9479" s="7"/>
      <c r="XEV9479" s="7"/>
      <c r="XEW9479" s="7"/>
      <c r="XEX9479" s="7"/>
      <c r="XEY9479" s="7"/>
      <c r="XEZ9479" s="7"/>
      <c r="XFA9479" s="7"/>
      <c r="XFB9479" s="7"/>
    </row>
    <row r="9480" s="1" customFormat="1" spans="1:16382">
      <c r="A9480" s="5"/>
      <c r="B9480" s="5"/>
      <c r="C9480" s="5"/>
      <c r="E9480" s="5"/>
      <c r="F9480" s="5"/>
      <c r="G9480" s="5"/>
      <c r="H9480" s="5"/>
      <c r="K9480" s="6"/>
      <c r="M9480" s="5"/>
      <c r="N9480" s="30"/>
      <c r="XED9480" s="7"/>
      <c r="XEE9480" s="7"/>
      <c r="XEF9480" s="7"/>
      <c r="XEG9480" s="7"/>
      <c r="XEH9480" s="7"/>
      <c r="XEI9480" s="7"/>
      <c r="XEJ9480" s="7"/>
      <c r="XEK9480" s="7"/>
      <c r="XEL9480" s="7"/>
      <c r="XEM9480" s="7"/>
      <c r="XEN9480" s="7"/>
      <c r="XEO9480" s="7"/>
      <c r="XEP9480" s="7"/>
      <c r="XEQ9480" s="7"/>
      <c r="XER9480" s="7"/>
      <c r="XES9480" s="7"/>
      <c r="XET9480" s="7"/>
      <c r="XEU9480" s="7"/>
      <c r="XEV9480" s="7"/>
      <c r="XEW9480" s="7"/>
      <c r="XEX9480" s="7"/>
      <c r="XEY9480" s="7"/>
      <c r="XEZ9480" s="7"/>
      <c r="XFA9480" s="7"/>
      <c r="XFB9480" s="7"/>
    </row>
    <row r="9481" s="1" customFormat="1" spans="1:16382">
      <c r="A9481" s="5"/>
      <c r="B9481" s="5"/>
      <c r="C9481" s="5"/>
      <c r="E9481" s="5"/>
      <c r="F9481" s="5"/>
      <c r="G9481" s="5"/>
      <c r="H9481" s="5"/>
      <c r="K9481" s="6"/>
      <c r="M9481" s="5"/>
      <c r="N9481" s="30"/>
      <c r="XED9481" s="7"/>
      <c r="XEE9481" s="7"/>
      <c r="XEF9481" s="7"/>
      <c r="XEG9481" s="7"/>
      <c r="XEH9481" s="7"/>
      <c r="XEI9481" s="7"/>
      <c r="XEJ9481" s="7"/>
      <c r="XEK9481" s="7"/>
      <c r="XEL9481" s="7"/>
      <c r="XEM9481" s="7"/>
      <c r="XEN9481" s="7"/>
      <c r="XEO9481" s="7"/>
      <c r="XEP9481" s="7"/>
      <c r="XEQ9481" s="7"/>
      <c r="XER9481" s="7"/>
      <c r="XES9481" s="7"/>
      <c r="XET9481" s="7"/>
      <c r="XEU9481" s="7"/>
      <c r="XEV9481" s="7"/>
      <c r="XEW9481" s="7"/>
      <c r="XEX9481" s="7"/>
      <c r="XEY9481" s="7"/>
      <c r="XEZ9481" s="7"/>
      <c r="XFA9481" s="7"/>
      <c r="XFB9481" s="7"/>
    </row>
    <row r="9482" s="1" customFormat="1" spans="1:16382">
      <c r="A9482" s="5"/>
      <c r="B9482" s="5"/>
      <c r="C9482" s="5"/>
      <c r="E9482" s="5"/>
      <c r="F9482" s="5"/>
      <c r="G9482" s="5"/>
      <c r="H9482" s="5"/>
      <c r="K9482" s="6"/>
      <c r="M9482" s="5"/>
      <c r="N9482" s="30"/>
      <c r="XED9482" s="7"/>
      <c r="XEE9482" s="7"/>
      <c r="XEF9482" s="7"/>
      <c r="XEG9482" s="7"/>
      <c r="XEH9482" s="7"/>
      <c r="XEI9482" s="7"/>
      <c r="XEJ9482" s="7"/>
      <c r="XEK9482" s="7"/>
      <c r="XEL9482" s="7"/>
      <c r="XEM9482" s="7"/>
      <c r="XEN9482" s="7"/>
      <c r="XEO9482" s="7"/>
      <c r="XEP9482" s="7"/>
      <c r="XEQ9482" s="7"/>
      <c r="XER9482" s="7"/>
      <c r="XES9482" s="7"/>
      <c r="XET9482" s="7"/>
      <c r="XEU9482" s="7"/>
      <c r="XEV9482" s="7"/>
      <c r="XEW9482" s="7"/>
      <c r="XEX9482" s="7"/>
      <c r="XEY9482" s="7"/>
      <c r="XEZ9482" s="7"/>
      <c r="XFA9482" s="7"/>
      <c r="XFB9482" s="7"/>
    </row>
    <row r="9483" s="1" customFormat="1" spans="1:16382">
      <c r="A9483" s="5"/>
      <c r="B9483" s="5"/>
      <c r="C9483" s="5"/>
      <c r="E9483" s="5"/>
      <c r="F9483" s="5"/>
      <c r="G9483" s="5"/>
      <c r="H9483" s="5"/>
      <c r="K9483" s="6"/>
      <c r="M9483" s="5"/>
      <c r="N9483" s="30"/>
      <c r="XED9483" s="7"/>
      <c r="XEE9483" s="7"/>
      <c r="XEF9483" s="7"/>
      <c r="XEG9483" s="7"/>
      <c r="XEH9483" s="7"/>
      <c r="XEI9483" s="7"/>
      <c r="XEJ9483" s="7"/>
      <c r="XEK9483" s="7"/>
      <c r="XEL9483" s="7"/>
      <c r="XEM9483" s="7"/>
      <c r="XEN9483" s="7"/>
      <c r="XEO9483" s="7"/>
      <c r="XEP9483" s="7"/>
      <c r="XEQ9483" s="7"/>
      <c r="XER9483" s="7"/>
      <c r="XES9483" s="7"/>
      <c r="XET9483" s="7"/>
      <c r="XEU9483" s="7"/>
      <c r="XEV9483" s="7"/>
      <c r="XEW9483" s="7"/>
      <c r="XEX9483" s="7"/>
      <c r="XEY9483" s="7"/>
      <c r="XEZ9483" s="7"/>
      <c r="XFA9483" s="7"/>
      <c r="XFB9483" s="7"/>
    </row>
    <row r="9484" s="1" customFormat="1" spans="1:16382">
      <c r="A9484" s="5"/>
      <c r="B9484" s="5"/>
      <c r="C9484" s="5"/>
      <c r="E9484" s="5"/>
      <c r="F9484" s="5"/>
      <c r="G9484" s="5"/>
      <c r="H9484" s="5"/>
      <c r="K9484" s="6"/>
      <c r="M9484" s="5"/>
      <c r="N9484" s="30"/>
      <c r="XED9484" s="7"/>
      <c r="XEE9484" s="7"/>
      <c r="XEF9484" s="7"/>
      <c r="XEG9484" s="7"/>
      <c r="XEH9484" s="7"/>
      <c r="XEI9484" s="7"/>
      <c r="XEJ9484" s="7"/>
      <c r="XEK9484" s="7"/>
      <c r="XEL9484" s="7"/>
      <c r="XEM9484" s="7"/>
      <c r="XEN9484" s="7"/>
      <c r="XEO9484" s="7"/>
      <c r="XEP9484" s="7"/>
      <c r="XEQ9484" s="7"/>
      <c r="XER9484" s="7"/>
      <c r="XES9484" s="7"/>
      <c r="XET9484" s="7"/>
      <c r="XEU9484" s="7"/>
      <c r="XEV9484" s="7"/>
      <c r="XEW9484" s="7"/>
      <c r="XEX9484" s="7"/>
      <c r="XEY9484" s="7"/>
      <c r="XEZ9484" s="7"/>
      <c r="XFA9484" s="7"/>
      <c r="XFB9484" s="7"/>
    </row>
    <row r="9485" s="1" customFormat="1" spans="1:16382">
      <c r="A9485" s="5"/>
      <c r="B9485" s="5"/>
      <c r="C9485" s="5"/>
      <c r="E9485" s="5"/>
      <c r="F9485" s="5"/>
      <c r="G9485" s="5"/>
      <c r="H9485" s="5"/>
      <c r="K9485" s="6"/>
      <c r="M9485" s="5"/>
      <c r="N9485" s="30"/>
      <c r="XED9485" s="7"/>
      <c r="XEE9485" s="7"/>
      <c r="XEF9485" s="7"/>
      <c r="XEG9485" s="7"/>
      <c r="XEH9485" s="7"/>
      <c r="XEI9485" s="7"/>
      <c r="XEJ9485" s="7"/>
      <c r="XEK9485" s="7"/>
      <c r="XEL9485" s="7"/>
      <c r="XEM9485" s="7"/>
      <c r="XEN9485" s="7"/>
      <c r="XEO9485" s="7"/>
      <c r="XEP9485" s="7"/>
      <c r="XEQ9485" s="7"/>
      <c r="XER9485" s="7"/>
      <c r="XES9485" s="7"/>
      <c r="XET9485" s="7"/>
      <c r="XEU9485" s="7"/>
      <c r="XEV9485" s="7"/>
      <c r="XEW9485" s="7"/>
      <c r="XEX9485" s="7"/>
      <c r="XEY9485" s="7"/>
      <c r="XEZ9485" s="7"/>
      <c r="XFA9485" s="7"/>
      <c r="XFB9485" s="7"/>
    </row>
    <row r="9486" s="1" customFormat="1" spans="1:16382">
      <c r="A9486" s="5"/>
      <c r="B9486" s="5"/>
      <c r="C9486" s="5"/>
      <c r="E9486" s="5"/>
      <c r="F9486" s="5"/>
      <c r="G9486" s="5"/>
      <c r="H9486" s="5"/>
      <c r="K9486" s="6"/>
      <c r="M9486" s="5"/>
      <c r="N9486" s="30"/>
      <c r="XED9486" s="7"/>
      <c r="XEE9486" s="7"/>
      <c r="XEF9486" s="7"/>
      <c r="XEG9486" s="7"/>
      <c r="XEH9486" s="7"/>
      <c r="XEI9486" s="7"/>
      <c r="XEJ9486" s="7"/>
      <c r="XEK9486" s="7"/>
      <c r="XEL9486" s="7"/>
      <c r="XEM9486" s="7"/>
      <c r="XEN9486" s="7"/>
      <c r="XEO9486" s="7"/>
      <c r="XEP9486" s="7"/>
      <c r="XEQ9486" s="7"/>
      <c r="XER9486" s="7"/>
      <c r="XES9486" s="7"/>
      <c r="XET9486" s="7"/>
      <c r="XEU9486" s="7"/>
      <c r="XEV9486" s="7"/>
      <c r="XEW9486" s="7"/>
      <c r="XEX9486" s="7"/>
      <c r="XEY9486" s="7"/>
      <c r="XEZ9486" s="7"/>
      <c r="XFA9486" s="7"/>
      <c r="XFB9486" s="7"/>
    </row>
    <row r="9487" s="1" customFormat="1" spans="1:16382">
      <c r="A9487" s="5"/>
      <c r="B9487" s="5"/>
      <c r="C9487" s="5"/>
      <c r="E9487" s="5"/>
      <c r="F9487" s="5"/>
      <c r="G9487" s="5"/>
      <c r="H9487" s="5"/>
      <c r="K9487" s="6"/>
      <c r="M9487" s="5"/>
      <c r="N9487" s="30"/>
      <c r="XED9487" s="7"/>
      <c r="XEE9487" s="7"/>
      <c r="XEF9487" s="7"/>
      <c r="XEG9487" s="7"/>
      <c r="XEH9487" s="7"/>
      <c r="XEI9487" s="7"/>
      <c r="XEJ9487" s="7"/>
      <c r="XEK9487" s="7"/>
      <c r="XEL9487" s="7"/>
      <c r="XEM9487" s="7"/>
      <c r="XEN9487" s="7"/>
      <c r="XEO9487" s="7"/>
      <c r="XEP9487" s="7"/>
      <c r="XEQ9487" s="7"/>
      <c r="XER9487" s="7"/>
      <c r="XES9487" s="7"/>
      <c r="XET9487" s="7"/>
      <c r="XEU9487" s="7"/>
      <c r="XEV9487" s="7"/>
      <c r="XEW9487" s="7"/>
      <c r="XEX9487" s="7"/>
      <c r="XEY9487" s="7"/>
      <c r="XEZ9487" s="7"/>
      <c r="XFA9487" s="7"/>
      <c r="XFB9487" s="7"/>
    </row>
    <row r="9488" s="1" customFormat="1" spans="1:16382">
      <c r="A9488" s="5"/>
      <c r="B9488" s="5"/>
      <c r="C9488" s="5"/>
      <c r="E9488" s="5"/>
      <c r="F9488" s="5"/>
      <c r="G9488" s="5"/>
      <c r="H9488" s="5"/>
      <c r="K9488" s="6"/>
      <c r="M9488" s="5"/>
      <c r="N9488" s="30"/>
      <c r="XED9488" s="7"/>
      <c r="XEE9488" s="7"/>
      <c r="XEF9488" s="7"/>
      <c r="XEG9488" s="7"/>
      <c r="XEH9488" s="7"/>
      <c r="XEI9488" s="7"/>
      <c r="XEJ9488" s="7"/>
      <c r="XEK9488" s="7"/>
      <c r="XEL9488" s="7"/>
      <c r="XEM9488" s="7"/>
      <c r="XEN9488" s="7"/>
      <c r="XEO9488" s="7"/>
      <c r="XEP9488" s="7"/>
      <c r="XEQ9488" s="7"/>
      <c r="XER9488" s="7"/>
      <c r="XES9488" s="7"/>
      <c r="XET9488" s="7"/>
      <c r="XEU9488" s="7"/>
      <c r="XEV9488" s="7"/>
      <c r="XEW9488" s="7"/>
      <c r="XEX9488" s="7"/>
      <c r="XEY9488" s="7"/>
      <c r="XEZ9488" s="7"/>
      <c r="XFA9488" s="7"/>
      <c r="XFB9488" s="7"/>
    </row>
    <row r="9489" s="1" customFormat="1" spans="1:16382">
      <c r="A9489" s="5"/>
      <c r="B9489" s="5"/>
      <c r="C9489" s="5"/>
      <c r="E9489" s="5"/>
      <c r="F9489" s="5"/>
      <c r="G9489" s="5"/>
      <c r="H9489" s="5"/>
      <c r="K9489" s="6"/>
      <c r="M9489" s="5"/>
      <c r="N9489" s="30"/>
      <c r="XED9489" s="7"/>
      <c r="XEE9489" s="7"/>
      <c r="XEF9489" s="7"/>
      <c r="XEG9489" s="7"/>
      <c r="XEH9489" s="7"/>
      <c r="XEI9489" s="7"/>
      <c r="XEJ9489" s="7"/>
      <c r="XEK9489" s="7"/>
      <c r="XEL9489" s="7"/>
      <c r="XEM9489" s="7"/>
      <c r="XEN9489" s="7"/>
      <c r="XEO9489" s="7"/>
      <c r="XEP9489" s="7"/>
      <c r="XEQ9489" s="7"/>
      <c r="XER9489" s="7"/>
      <c r="XES9489" s="7"/>
      <c r="XET9489" s="7"/>
      <c r="XEU9489" s="7"/>
      <c r="XEV9489" s="7"/>
      <c r="XEW9489" s="7"/>
      <c r="XEX9489" s="7"/>
      <c r="XEY9489" s="7"/>
      <c r="XEZ9489" s="7"/>
      <c r="XFA9489" s="7"/>
      <c r="XFB9489" s="7"/>
    </row>
    <row r="9490" s="1" customFormat="1" spans="1:16382">
      <c r="A9490" s="5"/>
      <c r="B9490" s="5"/>
      <c r="C9490" s="5"/>
      <c r="E9490" s="5"/>
      <c r="F9490" s="5"/>
      <c r="G9490" s="5"/>
      <c r="H9490" s="5"/>
      <c r="K9490" s="6"/>
      <c r="M9490" s="5"/>
      <c r="N9490" s="30"/>
      <c r="XED9490" s="7"/>
      <c r="XEE9490" s="7"/>
      <c r="XEF9490" s="7"/>
      <c r="XEG9490" s="7"/>
      <c r="XEH9490" s="7"/>
      <c r="XEI9490" s="7"/>
      <c r="XEJ9490" s="7"/>
      <c r="XEK9490" s="7"/>
      <c r="XEL9490" s="7"/>
      <c r="XEM9490" s="7"/>
      <c r="XEN9490" s="7"/>
      <c r="XEO9490" s="7"/>
      <c r="XEP9490" s="7"/>
      <c r="XEQ9490" s="7"/>
      <c r="XER9490" s="7"/>
      <c r="XES9490" s="7"/>
      <c r="XET9490" s="7"/>
      <c r="XEU9490" s="7"/>
      <c r="XEV9490" s="7"/>
      <c r="XEW9490" s="7"/>
      <c r="XEX9490" s="7"/>
      <c r="XEY9490" s="7"/>
      <c r="XEZ9490" s="7"/>
      <c r="XFA9490" s="7"/>
      <c r="XFB9490" s="7"/>
    </row>
    <row r="9491" s="1" customFormat="1" spans="1:16382">
      <c r="A9491" s="5"/>
      <c r="B9491" s="5"/>
      <c r="C9491" s="5"/>
      <c r="E9491" s="5"/>
      <c r="F9491" s="5"/>
      <c r="G9491" s="5"/>
      <c r="H9491" s="5"/>
      <c r="K9491" s="6"/>
      <c r="M9491" s="5"/>
      <c r="N9491" s="30"/>
      <c r="XED9491" s="7"/>
      <c r="XEE9491" s="7"/>
      <c r="XEF9491" s="7"/>
      <c r="XEG9491" s="7"/>
      <c r="XEH9491" s="7"/>
      <c r="XEI9491" s="7"/>
      <c r="XEJ9491" s="7"/>
      <c r="XEK9491" s="7"/>
      <c r="XEL9491" s="7"/>
      <c r="XEM9491" s="7"/>
      <c r="XEN9491" s="7"/>
      <c r="XEO9491" s="7"/>
      <c r="XEP9491" s="7"/>
      <c r="XEQ9491" s="7"/>
      <c r="XER9491" s="7"/>
      <c r="XES9491" s="7"/>
      <c r="XET9491" s="7"/>
      <c r="XEU9491" s="7"/>
      <c r="XEV9491" s="7"/>
      <c r="XEW9491" s="7"/>
      <c r="XEX9491" s="7"/>
      <c r="XEY9491" s="7"/>
      <c r="XEZ9491" s="7"/>
      <c r="XFA9491" s="7"/>
      <c r="XFB9491" s="7"/>
    </row>
    <row r="9492" s="1" customFormat="1" spans="1:16382">
      <c r="A9492" s="5"/>
      <c r="B9492" s="5"/>
      <c r="C9492" s="5"/>
      <c r="E9492" s="5"/>
      <c r="F9492" s="5"/>
      <c r="G9492" s="5"/>
      <c r="H9492" s="5"/>
      <c r="K9492" s="6"/>
      <c r="M9492" s="5"/>
      <c r="N9492" s="30"/>
      <c r="XED9492" s="7"/>
      <c r="XEE9492" s="7"/>
      <c r="XEF9492" s="7"/>
      <c r="XEG9492" s="7"/>
      <c r="XEH9492" s="7"/>
      <c r="XEI9492" s="7"/>
      <c r="XEJ9492" s="7"/>
      <c r="XEK9492" s="7"/>
      <c r="XEL9492" s="7"/>
      <c r="XEM9492" s="7"/>
      <c r="XEN9492" s="7"/>
      <c r="XEO9492" s="7"/>
      <c r="XEP9492" s="7"/>
      <c r="XEQ9492" s="7"/>
      <c r="XER9492" s="7"/>
      <c r="XES9492" s="7"/>
      <c r="XET9492" s="7"/>
      <c r="XEU9492" s="7"/>
      <c r="XEV9492" s="7"/>
      <c r="XEW9492" s="7"/>
      <c r="XEX9492" s="7"/>
      <c r="XEY9492" s="7"/>
      <c r="XEZ9492" s="7"/>
      <c r="XFA9492" s="7"/>
      <c r="XFB9492" s="7"/>
    </row>
    <row r="9493" s="1" customFormat="1" spans="1:16382">
      <c r="A9493" s="5"/>
      <c r="B9493" s="5"/>
      <c r="C9493" s="5"/>
      <c r="E9493" s="5"/>
      <c r="F9493" s="5"/>
      <c r="G9493" s="5"/>
      <c r="H9493" s="5"/>
      <c r="K9493" s="6"/>
      <c r="M9493" s="5"/>
      <c r="N9493" s="30"/>
      <c r="XED9493" s="7"/>
      <c r="XEE9493" s="7"/>
      <c r="XEF9493" s="7"/>
      <c r="XEG9493" s="7"/>
      <c r="XEH9493" s="7"/>
      <c r="XEI9493" s="7"/>
      <c r="XEJ9493" s="7"/>
      <c r="XEK9493" s="7"/>
      <c r="XEL9493" s="7"/>
      <c r="XEM9493" s="7"/>
      <c r="XEN9493" s="7"/>
      <c r="XEO9493" s="7"/>
      <c r="XEP9493" s="7"/>
      <c r="XEQ9493" s="7"/>
      <c r="XER9493" s="7"/>
      <c r="XES9493" s="7"/>
      <c r="XET9493" s="7"/>
      <c r="XEU9493" s="7"/>
      <c r="XEV9493" s="7"/>
      <c r="XEW9493" s="7"/>
      <c r="XEX9493" s="7"/>
      <c r="XEY9493" s="7"/>
      <c r="XEZ9493" s="7"/>
      <c r="XFA9493" s="7"/>
      <c r="XFB9493" s="7"/>
    </row>
    <row r="9494" s="1" customFormat="1" spans="1:16382">
      <c r="A9494" s="5"/>
      <c r="B9494" s="5"/>
      <c r="C9494" s="5"/>
      <c r="E9494" s="5"/>
      <c r="F9494" s="5"/>
      <c r="G9494" s="5"/>
      <c r="H9494" s="5"/>
      <c r="K9494" s="6"/>
      <c r="M9494" s="5"/>
      <c r="N9494" s="30"/>
      <c r="XED9494" s="7"/>
      <c r="XEE9494" s="7"/>
      <c r="XEF9494" s="7"/>
      <c r="XEG9494" s="7"/>
      <c r="XEH9494" s="7"/>
      <c r="XEI9494" s="7"/>
      <c r="XEJ9494" s="7"/>
      <c r="XEK9494" s="7"/>
      <c r="XEL9494" s="7"/>
      <c r="XEM9494" s="7"/>
      <c r="XEN9494" s="7"/>
      <c r="XEO9494" s="7"/>
      <c r="XEP9494" s="7"/>
      <c r="XEQ9494" s="7"/>
      <c r="XER9494" s="7"/>
      <c r="XES9494" s="7"/>
      <c r="XET9494" s="7"/>
      <c r="XEU9494" s="7"/>
      <c r="XEV9494" s="7"/>
      <c r="XEW9494" s="7"/>
      <c r="XEX9494" s="7"/>
      <c r="XEY9494" s="7"/>
      <c r="XEZ9494" s="7"/>
      <c r="XFA9494" s="7"/>
      <c r="XFB9494" s="7"/>
    </row>
    <row r="9495" s="1" customFormat="1" spans="1:16382">
      <c r="A9495" s="5"/>
      <c r="B9495" s="5"/>
      <c r="C9495" s="5"/>
      <c r="E9495" s="5"/>
      <c r="F9495" s="5"/>
      <c r="G9495" s="5"/>
      <c r="H9495" s="5"/>
      <c r="K9495" s="6"/>
      <c r="M9495" s="5"/>
      <c r="N9495" s="30"/>
      <c r="XED9495" s="7"/>
      <c r="XEE9495" s="7"/>
      <c r="XEF9495" s="7"/>
      <c r="XEG9495" s="7"/>
      <c r="XEH9495" s="7"/>
      <c r="XEI9495" s="7"/>
      <c r="XEJ9495" s="7"/>
      <c r="XEK9495" s="7"/>
      <c r="XEL9495" s="7"/>
      <c r="XEM9495" s="7"/>
      <c r="XEN9495" s="7"/>
      <c r="XEO9495" s="7"/>
      <c r="XEP9495" s="7"/>
      <c r="XEQ9495" s="7"/>
      <c r="XER9495" s="7"/>
      <c r="XES9495" s="7"/>
      <c r="XET9495" s="7"/>
      <c r="XEU9495" s="7"/>
      <c r="XEV9495" s="7"/>
      <c r="XEW9495" s="7"/>
      <c r="XEX9495" s="7"/>
      <c r="XEY9495" s="7"/>
      <c r="XEZ9495" s="7"/>
      <c r="XFA9495" s="7"/>
      <c r="XFB9495" s="7"/>
    </row>
    <row r="9496" s="1" customFormat="1" spans="1:16382">
      <c r="A9496" s="5"/>
      <c r="B9496" s="5"/>
      <c r="C9496" s="5"/>
      <c r="E9496" s="5"/>
      <c r="F9496" s="5"/>
      <c r="G9496" s="5"/>
      <c r="H9496" s="5"/>
      <c r="K9496" s="6"/>
      <c r="M9496" s="5"/>
      <c r="N9496" s="30"/>
      <c r="XED9496" s="7"/>
      <c r="XEE9496" s="7"/>
      <c r="XEF9496" s="7"/>
      <c r="XEG9496" s="7"/>
      <c r="XEH9496" s="7"/>
      <c r="XEI9496" s="7"/>
      <c r="XEJ9496" s="7"/>
      <c r="XEK9496" s="7"/>
      <c r="XEL9496" s="7"/>
      <c r="XEM9496" s="7"/>
      <c r="XEN9496" s="7"/>
      <c r="XEO9496" s="7"/>
      <c r="XEP9496" s="7"/>
      <c r="XEQ9496" s="7"/>
      <c r="XER9496" s="7"/>
      <c r="XES9496" s="7"/>
      <c r="XET9496" s="7"/>
      <c r="XEU9496" s="7"/>
      <c r="XEV9496" s="7"/>
      <c r="XEW9496" s="7"/>
      <c r="XEX9496" s="7"/>
      <c r="XEY9496" s="7"/>
      <c r="XEZ9496" s="7"/>
      <c r="XFA9496" s="7"/>
      <c r="XFB9496" s="7"/>
    </row>
    <row r="9497" s="1" customFormat="1" spans="1:16382">
      <c r="A9497" s="5"/>
      <c r="B9497" s="5"/>
      <c r="C9497" s="5"/>
      <c r="E9497" s="5"/>
      <c r="F9497" s="5"/>
      <c r="G9497" s="5"/>
      <c r="H9497" s="5"/>
      <c r="K9497" s="6"/>
      <c r="M9497" s="5"/>
      <c r="N9497" s="30"/>
      <c r="XED9497" s="7"/>
      <c r="XEE9497" s="7"/>
      <c r="XEF9497" s="7"/>
      <c r="XEG9497" s="7"/>
      <c r="XEH9497" s="7"/>
      <c r="XEI9497" s="7"/>
      <c r="XEJ9497" s="7"/>
      <c r="XEK9497" s="7"/>
      <c r="XEL9497" s="7"/>
      <c r="XEM9497" s="7"/>
      <c r="XEN9497" s="7"/>
      <c r="XEO9497" s="7"/>
      <c r="XEP9497" s="7"/>
      <c r="XEQ9497" s="7"/>
      <c r="XER9497" s="7"/>
      <c r="XES9497" s="7"/>
      <c r="XET9497" s="7"/>
      <c r="XEU9497" s="7"/>
      <c r="XEV9497" s="7"/>
      <c r="XEW9497" s="7"/>
      <c r="XEX9497" s="7"/>
      <c r="XEY9497" s="7"/>
      <c r="XEZ9497" s="7"/>
      <c r="XFA9497" s="7"/>
      <c r="XFB9497" s="7"/>
    </row>
    <row r="9498" s="1" customFormat="1" spans="1:16382">
      <c r="A9498" s="5"/>
      <c r="B9498" s="5"/>
      <c r="C9498" s="5"/>
      <c r="E9498" s="5"/>
      <c r="F9498" s="5"/>
      <c r="G9498" s="5"/>
      <c r="H9498" s="5"/>
      <c r="K9498" s="6"/>
      <c r="M9498" s="5"/>
      <c r="N9498" s="30"/>
      <c r="XED9498" s="7"/>
      <c r="XEE9498" s="7"/>
      <c r="XEF9498" s="7"/>
      <c r="XEG9498" s="7"/>
      <c r="XEH9498" s="7"/>
      <c r="XEI9498" s="7"/>
      <c r="XEJ9498" s="7"/>
      <c r="XEK9498" s="7"/>
      <c r="XEL9498" s="7"/>
      <c r="XEM9498" s="7"/>
      <c r="XEN9498" s="7"/>
      <c r="XEO9498" s="7"/>
      <c r="XEP9498" s="7"/>
      <c r="XEQ9498" s="7"/>
      <c r="XER9498" s="7"/>
      <c r="XES9498" s="7"/>
      <c r="XET9498" s="7"/>
      <c r="XEU9498" s="7"/>
      <c r="XEV9498" s="7"/>
      <c r="XEW9498" s="7"/>
      <c r="XEX9498" s="7"/>
      <c r="XEY9498" s="7"/>
      <c r="XEZ9498" s="7"/>
      <c r="XFA9498" s="7"/>
      <c r="XFB9498" s="7"/>
    </row>
    <row r="9499" s="1" customFormat="1" spans="1:16382">
      <c r="A9499" s="5"/>
      <c r="B9499" s="5"/>
      <c r="C9499" s="5"/>
      <c r="E9499" s="5"/>
      <c r="F9499" s="5"/>
      <c r="G9499" s="5"/>
      <c r="H9499" s="5"/>
      <c r="K9499" s="6"/>
      <c r="M9499" s="5"/>
      <c r="N9499" s="30"/>
      <c r="XED9499" s="7"/>
      <c r="XEE9499" s="7"/>
      <c r="XEF9499" s="7"/>
      <c r="XEG9499" s="7"/>
      <c r="XEH9499" s="7"/>
      <c r="XEI9499" s="7"/>
      <c r="XEJ9499" s="7"/>
      <c r="XEK9499" s="7"/>
      <c r="XEL9499" s="7"/>
      <c r="XEM9499" s="7"/>
      <c r="XEN9499" s="7"/>
      <c r="XEO9499" s="7"/>
      <c r="XEP9499" s="7"/>
      <c r="XEQ9499" s="7"/>
      <c r="XER9499" s="7"/>
      <c r="XES9499" s="7"/>
      <c r="XET9499" s="7"/>
      <c r="XEU9499" s="7"/>
      <c r="XEV9499" s="7"/>
      <c r="XEW9499" s="7"/>
      <c r="XEX9499" s="7"/>
      <c r="XEY9499" s="7"/>
      <c r="XEZ9499" s="7"/>
      <c r="XFA9499" s="7"/>
      <c r="XFB9499" s="7"/>
    </row>
    <row r="9500" s="1" customFormat="1" spans="1:16382">
      <c r="A9500" s="5"/>
      <c r="B9500" s="5"/>
      <c r="C9500" s="5"/>
      <c r="E9500" s="5"/>
      <c r="F9500" s="5"/>
      <c r="G9500" s="5"/>
      <c r="H9500" s="5"/>
      <c r="K9500" s="6"/>
      <c r="M9500" s="5"/>
      <c r="N9500" s="30"/>
      <c r="XED9500" s="7"/>
      <c r="XEE9500" s="7"/>
      <c r="XEF9500" s="7"/>
      <c r="XEG9500" s="7"/>
      <c r="XEH9500" s="7"/>
      <c r="XEI9500" s="7"/>
      <c r="XEJ9500" s="7"/>
      <c r="XEK9500" s="7"/>
      <c r="XEL9500" s="7"/>
      <c r="XEM9500" s="7"/>
      <c r="XEN9500" s="7"/>
      <c r="XEO9500" s="7"/>
      <c r="XEP9500" s="7"/>
      <c r="XEQ9500" s="7"/>
      <c r="XER9500" s="7"/>
      <c r="XES9500" s="7"/>
      <c r="XET9500" s="7"/>
      <c r="XEU9500" s="7"/>
      <c r="XEV9500" s="7"/>
      <c r="XEW9500" s="7"/>
      <c r="XEX9500" s="7"/>
      <c r="XEY9500" s="7"/>
      <c r="XEZ9500" s="7"/>
      <c r="XFA9500" s="7"/>
      <c r="XFB9500" s="7"/>
    </row>
    <row r="9501" s="1" customFormat="1" spans="1:16382">
      <c r="A9501" s="5"/>
      <c r="B9501" s="5"/>
      <c r="C9501" s="5"/>
      <c r="E9501" s="5"/>
      <c r="F9501" s="5"/>
      <c r="G9501" s="5"/>
      <c r="H9501" s="5"/>
      <c r="K9501" s="6"/>
      <c r="M9501" s="5"/>
      <c r="N9501" s="30"/>
      <c r="XED9501" s="7"/>
      <c r="XEE9501" s="7"/>
      <c r="XEF9501" s="7"/>
      <c r="XEG9501" s="7"/>
      <c r="XEH9501" s="7"/>
      <c r="XEI9501" s="7"/>
      <c r="XEJ9501" s="7"/>
      <c r="XEK9501" s="7"/>
      <c r="XEL9501" s="7"/>
      <c r="XEM9501" s="7"/>
      <c r="XEN9501" s="7"/>
      <c r="XEO9501" s="7"/>
      <c r="XEP9501" s="7"/>
      <c r="XEQ9501" s="7"/>
      <c r="XER9501" s="7"/>
      <c r="XES9501" s="7"/>
      <c r="XET9501" s="7"/>
      <c r="XEU9501" s="7"/>
      <c r="XEV9501" s="7"/>
      <c r="XEW9501" s="7"/>
      <c r="XEX9501" s="7"/>
      <c r="XEY9501" s="7"/>
      <c r="XEZ9501" s="7"/>
      <c r="XFA9501" s="7"/>
      <c r="XFB9501" s="7"/>
    </row>
    <row r="9502" s="1" customFormat="1" spans="1:16382">
      <c r="A9502" s="5"/>
      <c r="B9502" s="5"/>
      <c r="C9502" s="5"/>
      <c r="E9502" s="5"/>
      <c r="F9502" s="5"/>
      <c r="G9502" s="5"/>
      <c r="H9502" s="5"/>
      <c r="K9502" s="6"/>
      <c r="M9502" s="5"/>
      <c r="N9502" s="30"/>
      <c r="XED9502" s="7"/>
      <c r="XEE9502" s="7"/>
      <c r="XEF9502" s="7"/>
      <c r="XEG9502" s="7"/>
      <c r="XEH9502" s="7"/>
      <c r="XEI9502" s="7"/>
      <c r="XEJ9502" s="7"/>
      <c r="XEK9502" s="7"/>
      <c r="XEL9502" s="7"/>
      <c r="XEM9502" s="7"/>
      <c r="XEN9502" s="7"/>
      <c r="XEO9502" s="7"/>
      <c r="XEP9502" s="7"/>
      <c r="XEQ9502" s="7"/>
      <c r="XER9502" s="7"/>
      <c r="XES9502" s="7"/>
      <c r="XET9502" s="7"/>
      <c r="XEU9502" s="7"/>
      <c r="XEV9502" s="7"/>
      <c r="XEW9502" s="7"/>
      <c r="XEX9502" s="7"/>
      <c r="XEY9502" s="7"/>
      <c r="XEZ9502" s="7"/>
      <c r="XFA9502" s="7"/>
      <c r="XFB9502" s="7"/>
    </row>
    <row r="9503" s="1" customFormat="1" spans="1:16382">
      <c r="A9503" s="5"/>
      <c r="B9503" s="5"/>
      <c r="C9503" s="5"/>
      <c r="E9503" s="5"/>
      <c r="F9503" s="5"/>
      <c r="G9503" s="5"/>
      <c r="H9503" s="5"/>
      <c r="K9503" s="6"/>
      <c r="M9503" s="5"/>
      <c r="N9503" s="30"/>
      <c r="XED9503" s="7"/>
      <c r="XEE9503" s="7"/>
      <c r="XEF9503" s="7"/>
      <c r="XEG9503" s="7"/>
      <c r="XEH9503" s="7"/>
      <c r="XEI9503" s="7"/>
      <c r="XEJ9503" s="7"/>
      <c r="XEK9503" s="7"/>
      <c r="XEL9503" s="7"/>
      <c r="XEM9503" s="7"/>
      <c r="XEN9503" s="7"/>
      <c r="XEO9503" s="7"/>
      <c r="XEP9503" s="7"/>
      <c r="XEQ9503" s="7"/>
      <c r="XER9503" s="7"/>
      <c r="XES9503" s="7"/>
      <c r="XET9503" s="7"/>
      <c r="XEU9503" s="7"/>
      <c r="XEV9503" s="7"/>
      <c r="XEW9503" s="7"/>
      <c r="XEX9503" s="7"/>
      <c r="XEY9503" s="7"/>
      <c r="XEZ9503" s="7"/>
      <c r="XFA9503" s="7"/>
      <c r="XFB9503" s="7"/>
    </row>
    <row r="9504" s="1" customFormat="1" spans="1:16382">
      <c r="A9504" s="5"/>
      <c r="B9504" s="5"/>
      <c r="C9504" s="5"/>
      <c r="E9504" s="5"/>
      <c r="F9504" s="5"/>
      <c r="G9504" s="5"/>
      <c r="H9504" s="5"/>
      <c r="K9504" s="6"/>
      <c r="M9504" s="5"/>
      <c r="N9504" s="30"/>
      <c r="XED9504" s="7"/>
      <c r="XEE9504" s="7"/>
      <c r="XEF9504" s="7"/>
      <c r="XEG9504" s="7"/>
      <c r="XEH9504" s="7"/>
      <c r="XEI9504" s="7"/>
      <c r="XEJ9504" s="7"/>
      <c r="XEK9504" s="7"/>
      <c r="XEL9504" s="7"/>
      <c r="XEM9504" s="7"/>
      <c r="XEN9504" s="7"/>
      <c r="XEO9504" s="7"/>
      <c r="XEP9504" s="7"/>
      <c r="XEQ9504" s="7"/>
      <c r="XER9504" s="7"/>
      <c r="XES9504" s="7"/>
      <c r="XET9504" s="7"/>
      <c r="XEU9504" s="7"/>
      <c r="XEV9504" s="7"/>
      <c r="XEW9504" s="7"/>
      <c r="XEX9504" s="7"/>
      <c r="XEY9504" s="7"/>
      <c r="XEZ9504" s="7"/>
      <c r="XFA9504" s="7"/>
      <c r="XFB9504" s="7"/>
    </row>
    <row r="9505" s="1" customFormat="1" spans="1:16382">
      <c r="A9505" s="5"/>
      <c r="B9505" s="5"/>
      <c r="C9505" s="5"/>
      <c r="E9505" s="5"/>
      <c r="F9505" s="5"/>
      <c r="G9505" s="5"/>
      <c r="H9505" s="5"/>
      <c r="K9505" s="6"/>
      <c r="M9505" s="5"/>
      <c r="N9505" s="30"/>
      <c r="XED9505" s="7"/>
      <c r="XEE9505" s="7"/>
      <c r="XEF9505" s="7"/>
      <c r="XEG9505" s="7"/>
      <c r="XEH9505" s="7"/>
      <c r="XEI9505" s="7"/>
      <c r="XEJ9505" s="7"/>
      <c r="XEK9505" s="7"/>
      <c r="XEL9505" s="7"/>
      <c r="XEM9505" s="7"/>
      <c r="XEN9505" s="7"/>
      <c r="XEO9505" s="7"/>
      <c r="XEP9505" s="7"/>
      <c r="XEQ9505" s="7"/>
      <c r="XER9505" s="7"/>
      <c r="XES9505" s="7"/>
      <c r="XET9505" s="7"/>
      <c r="XEU9505" s="7"/>
      <c r="XEV9505" s="7"/>
      <c r="XEW9505" s="7"/>
      <c r="XEX9505" s="7"/>
      <c r="XEY9505" s="7"/>
      <c r="XEZ9505" s="7"/>
      <c r="XFA9505" s="7"/>
      <c r="XFB9505" s="7"/>
    </row>
    <row r="9506" s="1" customFormat="1" spans="1:16382">
      <c r="A9506" s="5"/>
      <c r="B9506" s="5"/>
      <c r="C9506" s="5"/>
      <c r="E9506" s="5"/>
      <c r="F9506" s="5"/>
      <c r="G9506" s="5"/>
      <c r="H9506" s="5"/>
      <c r="K9506" s="6"/>
      <c r="M9506" s="5"/>
      <c r="N9506" s="30"/>
      <c r="XED9506" s="7"/>
      <c r="XEE9506" s="7"/>
      <c r="XEF9506" s="7"/>
      <c r="XEG9506" s="7"/>
      <c r="XEH9506" s="7"/>
      <c r="XEI9506" s="7"/>
      <c r="XEJ9506" s="7"/>
      <c r="XEK9506" s="7"/>
      <c r="XEL9506" s="7"/>
      <c r="XEM9506" s="7"/>
      <c r="XEN9506" s="7"/>
      <c r="XEO9506" s="7"/>
      <c r="XEP9506" s="7"/>
      <c r="XEQ9506" s="7"/>
      <c r="XER9506" s="7"/>
      <c r="XES9506" s="7"/>
      <c r="XET9506" s="7"/>
      <c r="XEU9506" s="7"/>
      <c r="XEV9506" s="7"/>
      <c r="XEW9506" s="7"/>
      <c r="XEX9506" s="7"/>
      <c r="XEY9506" s="7"/>
      <c r="XEZ9506" s="7"/>
      <c r="XFA9506" s="7"/>
      <c r="XFB9506" s="7"/>
    </row>
    <row r="9507" s="1" customFormat="1" spans="1:16382">
      <c r="A9507" s="5"/>
      <c r="B9507" s="5"/>
      <c r="C9507" s="5"/>
      <c r="E9507" s="5"/>
      <c r="F9507" s="5"/>
      <c r="G9507" s="5"/>
      <c r="H9507" s="5"/>
      <c r="K9507" s="6"/>
      <c r="M9507" s="5"/>
      <c r="N9507" s="30"/>
      <c r="XED9507" s="7"/>
      <c r="XEE9507" s="7"/>
      <c r="XEF9507" s="7"/>
      <c r="XEG9507" s="7"/>
      <c r="XEH9507" s="7"/>
      <c r="XEI9507" s="7"/>
      <c r="XEJ9507" s="7"/>
      <c r="XEK9507" s="7"/>
      <c r="XEL9507" s="7"/>
      <c r="XEM9507" s="7"/>
      <c r="XEN9507" s="7"/>
      <c r="XEO9507" s="7"/>
      <c r="XEP9507" s="7"/>
      <c r="XEQ9507" s="7"/>
      <c r="XER9507" s="7"/>
      <c r="XES9507" s="7"/>
      <c r="XET9507" s="7"/>
      <c r="XEU9507" s="7"/>
      <c r="XEV9507" s="7"/>
      <c r="XEW9507" s="7"/>
      <c r="XEX9507" s="7"/>
      <c r="XEY9507" s="7"/>
      <c r="XEZ9507" s="7"/>
      <c r="XFA9507" s="7"/>
      <c r="XFB9507" s="7"/>
    </row>
    <row r="9508" s="1" customFormat="1" spans="1:16382">
      <c r="A9508" s="5"/>
      <c r="B9508" s="5"/>
      <c r="C9508" s="5"/>
      <c r="E9508" s="5"/>
      <c r="F9508" s="5"/>
      <c r="G9508" s="5"/>
      <c r="H9508" s="5"/>
      <c r="K9508" s="6"/>
      <c r="M9508" s="5"/>
      <c r="N9508" s="30"/>
      <c r="XED9508" s="7"/>
      <c r="XEE9508" s="7"/>
      <c r="XEF9508" s="7"/>
      <c r="XEG9508" s="7"/>
      <c r="XEH9508" s="7"/>
      <c r="XEI9508" s="7"/>
      <c r="XEJ9508" s="7"/>
      <c r="XEK9508" s="7"/>
      <c r="XEL9508" s="7"/>
      <c r="XEM9508" s="7"/>
      <c r="XEN9508" s="7"/>
      <c r="XEO9508" s="7"/>
      <c r="XEP9508" s="7"/>
      <c r="XEQ9508" s="7"/>
      <c r="XER9508" s="7"/>
      <c r="XES9508" s="7"/>
      <c r="XET9508" s="7"/>
      <c r="XEU9508" s="7"/>
      <c r="XEV9508" s="7"/>
      <c r="XEW9508" s="7"/>
      <c r="XEX9508" s="7"/>
      <c r="XEY9508" s="7"/>
      <c r="XEZ9508" s="7"/>
      <c r="XFA9508" s="7"/>
      <c r="XFB9508" s="7"/>
    </row>
    <row r="9509" s="1" customFormat="1" spans="1:16382">
      <c r="A9509" s="5"/>
      <c r="B9509" s="5"/>
      <c r="C9509" s="5"/>
      <c r="E9509" s="5"/>
      <c r="F9509" s="5"/>
      <c r="G9509" s="5"/>
      <c r="H9509" s="5"/>
      <c r="K9509" s="6"/>
      <c r="M9509" s="5"/>
      <c r="N9509" s="30"/>
      <c r="XED9509" s="7"/>
      <c r="XEE9509" s="7"/>
      <c r="XEF9509" s="7"/>
      <c r="XEG9509" s="7"/>
      <c r="XEH9509" s="7"/>
      <c r="XEI9509" s="7"/>
      <c r="XEJ9509" s="7"/>
      <c r="XEK9509" s="7"/>
      <c r="XEL9509" s="7"/>
      <c r="XEM9509" s="7"/>
      <c r="XEN9509" s="7"/>
      <c r="XEO9509" s="7"/>
      <c r="XEP9509" s="7"/>
      <c r="XEQ9509" s="7"/>
      <c r="XER9509" s="7"/>
      <c r="XES9509" s="7"/>
      <c r="XET9509" s="7"/>
      <c r="XEU9509" s="7"/>
      <c r="XEV9509" s="7"/>
      <c r="XEW9509" s="7"/>
      <c r="XEX9509" s="7"/>
      <c r="XEY9509" s="7"/>
      <c r="XEZ9509" s="7"/>
      <c r="XFA9509" s="7"/>
      <c r="XFB9509" s="7"/>
    </row>
    <row r="9510" s="1" customFormat="1" spans="1:16382">
      <c r="A9510" s="5"/>
      <c r="B9510" s="5"/>
      <c r="C9510" s="5"/>
      <c r="E9510" s="5"/>
      <c r="F9510" s="5"/>
      <c r="G9510" s="5"/>
      <c r="H9510" s="5"/>
      <c r="K9510" s="6"/>
      <c r="M9510" s="5"/>
      <c r="N9510" s="30"/>
      <c r="XED9510" s="7"/>
      <c r="XEE9510" s="7"/>
      <c r="XEF9510" s="7"/>
      <c r="XEG9510" s="7"/>
      <c r="XEH9510" s="7"/>
      <c r="XEI9510" s="7"/>
      <c r="XEJ9510" s="7"/>
      <c r="XEK9510" s="7"/>
      <c r="XEL9510" s="7"/>
      <c r="XEM9510" s="7"/>
      <c r="XEN9510" s="7"/>
      <c r="XEO9510" s="7"/>
      <c r="XEP9510" s="7"/>
      <c r="XEQ9510" s="7"/>
      <c r="XER9510" s="7"/>
      <c r="XES9510" s="7"/>
      <c r="XET9510" s="7"/>
      <c r="XEU9510" s="7"/>
      <c r="XEV9510" s="7"/>
      <c r="XEW9510" s="7"/>
      <c r="XEX9510" s="7"/>
      <c r="XEY9510" s="7"/>
      <c r="XEZ9510" s="7"/>
      <c r="XFA9510" s="7"/>
      <c r="XFB9510" s="7"/>
    </row>
    <row r="9511" s="1" customFormat="1" spans="1:16382">
      <c r="A9511" s="5"/>
      <c r="B9511" s="5"/>
      <c r="C9511" s="5"/>
      <c r="E9511" s="5"/>
      <c r="F9511" s="5"/>
      <c r="G9511" s="5"/>
      <c r="H9511" s="5"/>
      <c r="K9511" s="6"/>
      <c r="M9511" s="5"/>
      <c r="N9511" s="30"/>
      <c r="XED9511" s="7"/>
      <c r="XEE9511" s="7"/>
      <c r="XEF9511" s="7"/>
      <c r="XEG9511" s="7"/>
      <c r="XEH9511" s="7"/>
      <c r="XEI9511" s="7"/>
      <c r="XEJ9511" s="7"/>
      <c r="XEK9511" s="7"/>
      <c r="XEL9511" s="7"/>
      <c r="XEM9511" s="7"/>
      <c r="XEN9511" s="7"/>
      <c r="XEO9511" s="7"/>
      <c r="XEP9511" s="7"/>
      <c r="XEQ9511" s="7"/>
      <c r="XER9511" s="7"/>
      <c r="XES9511" s="7"/>
      <c r="XET9511" s="7"/>
      <c r="XEU9511" s="7"/>
      <c r="XEV9511" s="7"/>
      <c r="XEW9511" s="7"/>
      <c r="XEX9511" s="7"/>
      <c r="XEY9511" s="7"/>
      <c r="XEZ9511" s="7"/>
      <c r="XFA9511" s="7"/>
      <c r="XFB9511" s="7"/>
    </row>
    <row r="9512" s="1" customFormat="1" spans="1:16382">
      <c r="A9512" s="5"/>
      <c r="B9512" s="5"/>
      <c r="C9512" s="5"/>
      <c r="E9512" s="5"/>
      <c r="F9512" s="5"/>
      <c r="G9512" s="5"/>
      <c r="H9512" s="5"/>
      <c r="K9512" s="6"/>
      <c r="M9512" s="5"/>
      <c r="N9512" s="30"/>
      <c r="XED9512" s="7"/>
      <c r="XEE9512" s="7"/>
      <c r="XEF9512" s="7"/>
      <c r="XEG9512" s="7"/>
      <c r="XEH9512" s="7"/>
      <c r="XEI9512" s="7"/>
      <c r="XEJ9512" s="7"/>
      <c r="XEK9512" s="7"/>
      <c r="XEL9512" s="7"/>
      <c r="XEM9512" s="7"/>
      <c r="XEN9512" s="7"/>
      <c r="XEO9512" s="7"/>
      <c r="XEP9512" s="7"/>
      <c r="XEQ9512" s="7"/>
      <c r="XER9512" s="7"/>
      <c r="XES9512" s="7"/>
      <c r="XET9512" s="7"/>
      <c r="XEU9512" s="7"/>
      <c r="XEV9512" s="7"/>
      <c r="XEW9512" s="7"/>
      <c r="XEX9512" s="7"/>
      <c r="XEY9512" s="7"/>
      <c r="XEZ9512" s="7"/>
      <c r="XFA9512" s="7"/>
      <c r="XFB9512" s="7"/>
    </row>
    <row r="9513" s="1" customFormat="1" spans="1:16382">
      <c r="A9513" s="5"/>
      <c r="B9513" s="5"/>
      <c r="C9513" s="5"/>
      <c r="E9513" s="5"/>
      <c r="F9513" s="5"/>
      <c r="G9513" s="5"/>
      <c r="H9513" s="5"/>
      <c r="K9513" s="6"/>
      <c r="M9513" s="5"/>
      <c r="N9513" s="30"/>
      <c r="XED9513" s="7"/>
      <c r="XEE9513" s="7"/>
      <c r="XEF9513" s="7"/>
      <c r="XEG9513" s="7"/>
      <c r="XEH9513" s="7"/>
      <c r="XEI9513" s="7"/>
      <c r="XEJ9513" s="7"/>
      <c r="XEK9513" s="7"/>
      <c r="XEL9513" s="7"/>
      <c r="XEM9513" s="7"/>
      <c r="XEN9513" s="7"/>
      <c r="XEO9513" s="7"/>
      <c r="XEP9513" s="7"/>
      <c r="XEQ9513" s="7"/>
      <c r="XER9513" s="7"/>
      <c r="XES9513" s="7"/>
      <c r="XET9513" s="7"/>
      <c r="XEU9513" s="7"/>
      <c r="XEV9513" s="7"/>
      <c r="XEW9513" s="7"/>
      <c r="XEX9513" s="7"/>
      <c r="XEY9513" s="7"/>
      <c r="XEZ9513" s="7"/>
      <c r="XFA9513" s="7"/>
      <c r="XFB9513" s="7"/>
    </row>
    <row r="9514" s="1" customFormat="1" spans="1:16382">
      <c r="A9514" s="5"/>
      <c r="B9514" s="5"/>
      <c r="C9514" s="5"/>
      <c r="E9514" s="5"/>
      <c r="F9514" s="5"/>
      <c r="G9514" s="5"/>
      <c r="H9514" s="5"/>
      <c r="K9514" s="6"/>
      <c r="M9514" s="5"/>
      <c r="N9514" s="30"/>
      <c r="XED9514" s="7"/>
      <c r="XEE9514" s="7"/>
      <c r="XEF9514" s="7"/>
      <c r="XEG9514" s="7"/>
      <c r="XEH9514" s="7"/>
      <c r="XEI9514" s="7"/>
      <c r="XEJ9514" s="7"/>
      <c r="XEK9514" s="7"/>
      <c r="XEL9514" s="7"/>
      <c r="XEM9514" s="7"/>
      <c r="XEN9514" s="7"/>
      <c r="XEO9514" s="7"/>
      <c r="XEP9514" s="7"/>
      <c r="XEQ9514" s="7"/>
      <c r="XER9514" s="7"/>
      <c r="XES9514" s="7"/>
      <c r="XET9514" s="7"/>
      <c r="XEU9514" s="7"/>
      <c r="XEV9514" s="7"/>
      <c r="XEW9514" s="7"/>
      <c r="XEX9514" s="7"/>
      <c r="XEY9514" s="7"/>
      <c r="XEZ9514" s="7"/>
      <c r="XFA9514" s="7"/>
      <c r="XFB9514" s="7"/>
    </row>
    <row r="9515" s="1" customFormat="1" spans="1:16382">
      <c r="A9515" s="5"/>
      <c r="B9515" s="5"/>
      <c r="C9515" s="5"/>
      <c r="E9515" s="5"/>
      <c r="F9515" s="5"/>
      <c r="G9515" s="5"/>
      <c r="H9515" s="5"/>
      <c r="K9515" s="6"/>
      <c r="M9515" s="5"/>
      <c r="N9515" s="30"/>
      <c r="XED9515" s="7"/>
      <c r="XEE9515" s="7"/>
      <c r="XEF9515" s="7"/>
      <c r="XEG9515" s="7"/>
      <c r="XEH9515" s="7"/>
      <c r="XEI9515" s="7"/>
      <c r="XEJ9515" s="7"/>
      <c r="XEK9515" s="7"/>
      <c r="XEL9515" s="7"/>
      <c r="XEM9515" s="7"/>
      <c r="XEN9515" s="7"/>
      <c r="XEO9515" s="7"/>
      <c r="XEP9515" s="7"/>
      <c r="XEQ9515" s="7"/>
      <c r="XER9515" s="7"/>
      <c r="XES9515" s="7"/>
      <c r="XET9515" s="7"/>
      <c r="XEU9515" s="7"/>
      <c r="XEV9515" s="7"/>
      <c r="XEW9515" s="7"/>
      <c r="XEX9515" s="7"/>
      <c r="XEY9515" s="7"/>
      <c r="XEZ9515" s="7"/>
      <c r="XFA9515" s="7"/>
      <c r="XFB9515" s="7"/>
    </row>
    <row r="9516" s="1" customFormat="1" spans="1:16382">
      <c r="A9516" s="5"/>
      <c r="B9516" s="5"/>
      <c r="C9516" s="5"/>
      <c r="E9516" s="5"/>
      <c r="F9516" s="5"/>
      <c r="G9516" s="5"/>
      <c r="H9516" s="5"/>
      <c r="K9516" s="6"/>
      <c r="M9516" s="5"/>
      <c r="N9516" s="30"/>
      <c r="XED9516" s="7"/>
      <c r="XEE9516" s="7"/>
      <c r="XEF9516" s="7"/>
      <c r="XEG9516" s="7"/>
      <c r="XEH9516" s="7"/>
      <c r="XEI9516" s="7"/>
      <c r="XEJ9516" s="7"/>
      <c r="XEK9516" s="7"/>
      <c r="XEL9516" s="7"/>
      <c r="XEM9516" s="7"/>
      <c r="XEN9516" s="7"/>
      <c r="XEO9516" s="7"/>
      <c r="XEP9516" s="7"/>
      <c r="XEQ9516" s="7"/>
      <c r="XER9516" s="7"/>
      <c r="XES9516" s="7"/>
      <c r="XET9516" s="7"/>
      <c r="XEU9516" s="7"/>
      <c r="XEV9516" s="7"/>
      <c r="XEW9516" s="7"/>
      <c r="XEX9516" s="7"/>
      <c r="XEY9516" s="7"/>
      <c r="XEZ9516" s="7"/>
      <c r="XFA9516" s="7"/>
      <c r="XFB9516" s="7"/>
    </row>
    <row r="9517" s="1" customFormat="1" spans="1:16382">
      <c r="A9517" s="5"/>
      <c r="B9517" s="5"/>
      <c r="C9517" s="5"/>
      <c r="E9517" s="5"/>
      <c r="F9517" s="5"/>
      <c r="G9517" s="5"/>
      <c r="H9517" s="5"/>
      <c r="K9517" s="6"/>
      <c r="M9517" s="5"/>
      <c r="N9517" s="30"/>
      <c r="XED9517" s="7"/>
      <c r="XEE9517" s="7"/>
      <c r="XEF9517" s="7"/>
      <c r="XEG9517" s="7"/>
      <c r="XEH9517" s="7"/>
      <c r="XEI9517" s="7"/>
      <c r="XEJ9517" s="7"/>
      <c r="XEK9517" s="7"/>
      <c r="XEL9517" s="7"/>
      <c r="XEM9517" s="7"/>
      <c r="XEN9517" s="7"/>
      <c r="XEO9517" s="7"/>
      <c r="XEP9517" s="7"/>
      <c r="XEQ9517" s="7"/>
      <c r="XER9517" s="7"/>
      <c r="XES9517" s="7"/>
      <c r="XET9517" s="7"/>
      <c r="XEU9517" s="7"/>
      <c r="XEV9517" s="7"/>
      <c r="XEW9517" s="7"/>
      <c r="XEX9517" s="7"/>
      <c r="XEY9517" s="7"/>
      <c r="XEZ9517" s="7"/>
      <c r="XFA9517" s="7"/>
      <c r="XFB9517" s="7"/>
    </row>
    <row r="9518" s="1" customFormat="1" spans="1:16382">
      <c r="A9518" s="5"/>
      <c r="B9518" s="5"/>
      <c r="C9518" s="5"/>
      <c r="E9518" s="5"/>
      <c r="F9518" s="5"/>
      <c r="G9518" s="5"/>
      <c r="H9518" s="5"/>
      <c r="K9518" s="6"/>
      <c r="M9518" s="5"/>
      <c r="N9518" s="30"/>
      <c r="XED9518" s="7"/>
      <c r="XEE9518" s="7"/>
      <c r="XEF9518" s="7"/>
      <c r="XEG9518" s="7"/>
      <c r="XEH9518" s="7"/>
      <c r="XEI9518" s="7"/>
      <c r="XEJ9518" s="7"/>
      <c r="XEK9518" s="7"/>
      <c r="XEL9518" s="7"/>
      <c r="XEM9518" s="7"/>
      <c r="XEN9518" s="7"/>
      <c r="XEO9518" s="7"/>
      <c r="XEP9518" s="7"/>
      <c r="XEQ9518" s="7"/>
      <c r="XER9518" s="7"/>
      <c r="XES9518" s="7"/>
      <c r="XET9518" s="7"/>
      <c r="XEU9518" s="7"/>
      <c r="XEV9518" s="7"/>
      <c r="XEW9518" s="7"/>
      <c r="XEX9518" s="7"/>
      <c r="XEY9518" s="7"/>
      <c r="XEZ9518" s="7"/>
      <c r="XFA9518" s="7"/>
      <c r="XFB9518" s="7"/>
    </row>
    <row r="9519" s="1" customFormat="1" spans="1:16382">
      <c r="A9519" s="5"/>
      <c r="B9519" s="5"/>
      <c r="C9519" s="5"/>
      <c r="E9519" s="5"/>
      <c r="F9519" s="5"/>
      <c r="G9519" s="5"/>
      <c r="H9519" s="5"/>
      <c r="K9519" s="6"/>
      <c r="M9519" s="5"/>
      <c r="N9519" s="30"/>
      <c r="XED9519" s="7"/>
      <c r="XEE9519" s="7"/>
      <c r="XEF9519" s="7"/>
      <c r="XEG9519" s="7"/>
      <c r="XEH9519" s="7"/>
      <c r="XEI9519" s="7"/>
      <c r="XEJ9519" s="7"/>
      <c r="XEK9519" s="7"/>
      <c r="XEL9519" s="7"/>
      <c r="XEM9519" s="7"/>
      <c r="XEN9519" s="7"/>
      <c r="XEO9519" s="7"/>
      <c r="XEP9519" s="7"/>
      <c r="XEQ9519" s="7"/>
      <c r="XER9519" s="7"/>
      <c r="XES9519" s="7"/>
      <c r="XET9519" s="7"/>
      <c r="XEU9519" s="7"/>
      <c r="XEV9519" s="7"/>
      <c r="XEW9519" s="7"/>
      <c r="XEX9519" s="7"/>
      <c r="XEY9519" s="7"/>
      <c r="XEZ9519" s="7"/>
      <c r="XFA9519" s="7"/>
      <c r="XFB9519" s="7"/>
    </row>
    <row r="9520" s="1" customFormat="1" spans="1:16382">
      <c r="A9520" s="5"/>
      <c r="B9520" s="5"/>
      <c r="C9520" s="5"/>
      <c r="E9520" s="5"/>
      <c r="F9520" s="5"/>
      <c r="G9520" s="5"/>
      <c r="H9520" s="5"/>
      <c r="K9520" s="6"/>
      <c r="M9520" s="5"/>
      <c r="N9520" s="30"/>
      <c r="XED9520" s="7"/>
      <c r="XEE9520" s="7"/>
      <c r="XEF9520" s="7"/>
      <c r="XEG9520" s="7"/>
      <c r="XEH9520" s="7"/>
      <c r="XEI9520" s="7"/>
      <c r="XEJ9520" s="7"/>
      <c r="XEK9520" s="7"/>
      <c r="XEL9520" s="7"/>
      <c r="XEM9520" s="7"/>
      <c r="XEN9520" s="7"/>
      <c r="XEO9520" s="7"/>
      <c r="XEP9520" s="7"/>
      <c r="XEQ9520" s="7"/>
      <c r="XER9520" s="7"/>
      <c r="XES9520" s="7"/>
      <c r="XET9520" s="7"/>
      <c r="XEU9520" s="7"/>
      <c r="XEV9520" s="7"/>
      <c r="XEW9520" s="7"/>
      <c r="XEX9520" s="7"/>
      <c r="XEY9520" s="7"/>
      <c r="XEZ9520" s="7"/>
      <c r="XFA9520" s="7"/>
      <c r="XFB9520" s="7"/>
    </row>
    <row r="9521" s="1" customFormat="1" spans="1:16382">
      <c r="A9521" s="5"/>
      <c r="B9521" s="5"/>
      <c r="C9521" s="5"/>
      <c r="E9521" s="5"/>
      <c r="F9521" s="5"/>
      <c r="G9521" s="5"/>
      <c r="H9521" s="5"/>
      <c r="K9521" s="6"/>
      <c r="M9521" s="5"/>
      <c r="N9521" s="30"/>
      <c r="XED9521" s="7"/>
      <c r="XEE9521" s="7"/>
      <c r="XEF9521" s="7"/>
      <c r="XEG9521" s="7"/>
      <c r="XEH9521" s="7"/>
      <c r="XEI9521" s="7"/>
      <c r="XEJ9521" s="7"/>
      <c r="XEK9521" s="7"/>
      <c r="XEL9521" s="7"/>
      <c r="XEM9521" s="7"/>
      <c r="XEN9521" s="7"/>
      <c r="XEO9521" s="7"/>
      <c r="XEP9521" s="7"/>
      <c r="XEQ9521" s="7"/>
      <c r="XER9521" s="7"/>
      <c r="XES9521" s="7"/>
      <c r="XET9521" s="7"/>
      <c r="XEU9521" s="7"/>
      <c r="XEV9521" s="7"/>
      <c r="XEW9521" s="7"/>
      <c r="XEX9521" s="7"/>
      <c r="XEY9521" s="7"/>
      <c r="XEZ9521" s="7"/>
      <c r="XFA9521" s="7"/>
      <c r="XFB9521" s="7"/>
    </row>
    <row r="9522" s="1" customFormat="1" spans="1:16382">
      <c r="A9522" s="5"/>
      <c r="B9522" s="5"/>
      <c r="C9522" s="5"/>
      <c r="E9522" s="5"/>
      <c r="F9522" s="5"/>
      <c r="G9522" s="5"/>
      <c r="H9522" s="5"/>
      <c r="K9522" s="6"/>
      <c r="M9522" s="5"/>
      <c r="N9522" s="30"/>
      <c r="XED9522" s="7"/>
      <c r="XEE9522" s="7"/>
      <c r="XEF9522" s="7"/>
      <c r="XEG9522" s="7"/>
      <c r="XEH9522" s="7"/>
      <c r="XEI9522" s="7"/>
      <c r="XEJ9522" s="7"/>
      <c r="XEK9522" s="7"/>
      <c r="XEL9522" s="7"/>
      <c r="XEM9522" s="7"/>
      <c r="XEN9522" s="7"/>
      <c r="XEO9522" s="7"/>
      <c r="XEP9522" s="7"/>
      <c r="XEQ9522" s="7"/>
      <c r="XER9522" s="7"/>
      <c r="XES9522" s="7"/>
      <c r="XET9522" s="7"/>
      <c r="XEU9522" s="7"/>
      <c r="XEV9522" s="7"/>
      <c r="XEW9522" s="7"/>
      <c r="XEX9522" s="7"/>
      <c r="XEY9522" s="7"/>
      <c r="XEZ9522" s="7"/>
      <c r="XFA9522" s="7"/>
      <c r="XFB9522" s="7"/>
    </row>
    <row r="9523" s="1" customFormat="1" spans="1:16382">
      <c r="A9523" s="5"/>
      <c r="B9523" s="5"/>
      <c r="C9523" s="5"/>
      <c r="E9523" s="5"/>
      <c r="F9523" s="5"/>
      <c r="G9523" s="5"/>
      <c r="H9523" s="5"/>
      <c r="K9523" s="6"/>
      <c r="M9523" s="5"/>
      <c r="N9523" s="30"/>
      <c r="XED9523" s="7"/>
      <c r="XEE9523" s="7"/>
      <c r="XEF9523" s="7"/>
      <c r="XEG9523" s="7"/>
      <c r="XEH9523" s="7"/>
      <c r="XEI9523" s="7"/>
      <c r="XEJ9523" s="7"/>
      <c r="XEK9523" s="7"/>
      <c r="XEL9523" s="7"/>
      <c r="XEM9523" s="7"/>
      <c r="XEN9523" s="7"/>
      <c r="XEO9523" s="7"/>
      <c r="XEP9523" s="7"/>
      <c r="XEQ9523" s="7"/>
      <c r="XER9523" s="7"/>
      <c r="XES9523" s="7"/>
      <c r="XET9523" s="7"/>
      <c r="XEU9523" s="7"/>
      <c r="XEV9523" s="7"/>
      <c r="XEW9523" s="7"/>
      <c r="XEX9523" s="7"/>
      <c r="XEY9523" s="7"/>
      <c r="XEZ9523" s="7"/>
      <c r="XFA9523" s="7"/>
      <c r="XFB9523" s="7"/>
    </row>
    <row r="9524" s="1" customFormat="1" spans="1:16382">
      <c r="A9524" s="5"/>
      <c r="B9524" s="5"/>
      <c r="C9524" s="5"/>
      <c r="E9524" s="5"/>
      <c r="F9524" s="5"/>
      <c r="G9524" s="5"/>
      <c r="H9524" s="5"/>
      <c r="K9524" s="6"/>
      <c r="M9524" s="5"/>
      <c r="N9524" s="30"/>
      <c r="XED9524" s="7"/>
      <c r="XEE9524" s="7"/>
      <c r="XEF9524" s="7"/>
      <c r="XEG9524" s="7"/>
      <c r="XEH9524" s="7"/>
      <c r="XEI9524" s="7"/>
      <c r="XEJ9524" s="7"/>
      <c r="XEK9524" s="7"/>
      <c r="XEL9524" s="7"/>
      <c r="XEM9524" s="7"/>
      <c r="XEN9524" s="7"/>
      <c r="XEO9524" s="7"/>
      <c r="XEP9524" s="7"/>
      <c r="XEQ9524" s="7"/>
      <c r="XER9524" s="7"/>
      <c r="XES9524" s="7"/>
      <c r="XET9524" s="7"/>
      <c r="XEU9524" s="7"/>
      <c r="XEV9524" s="7"/>
      <c r="XEW9524" s="7"/>
      <c r="XEX9524" s="7"/>
      <c r="XEY9524" s="7"/>
      <c r="XEZ9524" s="7"/>
      <c r="XFA9524" s="7"/>
      <c r="XFB9524" s="7"/>
    </row>
    <row r="9525" s="1" customFormat="1" spans="1:16382">
      <c r="A9525" s="5"/>
      <c r="B9525" s="5"/>
      <c r="C9525" s="5"/>
      <c r="E9525" s="5"/>
      <c r="F9525" s="5"/>
      <c r="G9525" s="5"/>
      <c r="H9525" s="5"/>
      <c r="K9525" s="6"/>
      <c r="M9525" s="5"/>
      <c r="N9525" s="30"/>
      <c r="XED9525" s="7"/>
      <c r="XEE9525" s="7"/>
      <c r="XEF9525" s="7"/>
      <c r="XEG9525" s="7"/>
      <c r="XEH9525" s="7"/>
      <c r="XEI9525" s="7"/>
      <c r="XEJ9525" s="7"/>
      <c r="XEK9525" s="7"/>
      <c r="XEL9525" s="7"/>
      <c r="XEM9525" s="7"/>
      <c r="XEN9525" s="7"/>
      <c r="XEO9525" s="7"/>
      <c r="XEP9525" s="7"/>
      <c r="XEQ9525" s="7"/>
      <c r="XER9525" s="7"/>
      <c r="XES9525" s="7"/>
      <c r="XET9525" s="7"/>
      <c r="XEU9525" s="7"/>
      <c r="XEV9525" s="7"/>
      <c r="XEW9525" s="7"/>
      <c r="XEX9525" s="7"/>
      <c r="XEY9525" s="7"/>
      <c r="XEZ9525" s="7"/>
      <c r="XFA9525" s="7"/>
      <c r="XFB9525" s="7"/>
    </row>
    <row r="9526" s="1" customFormat="1" spans="1:16382">
      <c r="A9526" s="5"/>
      <c r="B9526" s="5"/>
      <c r="C9526" s="5"/>
      <c r="E9526" s="5"/>
      <c r="F9526" s="5"/>
      <c r="G9526" s="5"/>
      <c r="H9526" s="5"/>
      <c r="K9526" s="6"/>
      <c r="M9526" s="5"/>
      <c r="N9526" s="30"/>
      <c r="XED9526" s="7"/>
      <c r="XEE9526" s="7"/>
      <c r="XEF9526" s="7"/>
      <c r="XEG9526" s="7"/>
      <c r="XEH9526" s="7"/>
      <c r="XEI9526" s="7"/>
      <c r="XEJ9526" s="7"/>
      <c r="XEK9526" s="7"/>
      <c r="XEL9526" s="7"/>
      <c r="XEM9526" s="7"/>
      <c r="XEN9526" s="7"/>
      <c r="XEO9526" s="7"/>
      <c r="XEP9526" s="7"/>
      <c r="XEQ9526" s="7"/>
      <c r="XER9526" s="7"/>
      <c r="XES9526" s="7"/>
      <c r="XET9526" s="7"/>
      <c r="XEU9526" s="7"/>
      <c r="XEV9526" s="7"/>
      <c r="XEW9526" s="7"/>
      <c r="XEX9526" s="7"/>
      <c r="XEY9526" s="7"/>
      <c r="XEZ9526" s="7"/>
      <c r="XFA9526" s="7"/>
      <c r="XFB9526" s="7"/>
    </row>
    <row r="9527" s="1" customFormat="1" spans="1:16382">
      <c r="A9527" s="5"/>
      <c r="B9527" s="5"/>
      <c r="C9527" s="5"/>
      <c r="E9527" s="5"/>
      <c r="F9527" s="5"/>
      <c r="G9527" s="5"/>
      <c r="H9527" s="5"/>
      <c r="K9527" s="6"/>
      <c r="M9527" s="5"/>
      <c r="N9527" s="30"/>
      <c r="XED9527" s="7"/>
      <c r="XEE9527" s="7"/>
      <c r="XEF9527" s="7"/>
      <c r="XEG9527" s="7"/>
      <c r="XEH9527" s="7"/>
      <c r="XEI9527" s="7"/>
      <c r="XEJ9527" s="7"/>
      <c r="XEK9527" s="7"/>
      <c r="XEL9527" s="7"/>
      <c r="XEM9527" s="7"/>
      <c r="XEN9527" s="7"/>
      <c r="XEO9527" s="7"/>
      <c r="XEP9527" s="7"/>
      <c r="XEQ9527" s="7"/>
      <c r="XER9527" s="7"/>
      <c r="XES9527" s="7"/>
      <c r="XET9527" s="7"/>
      <c r="XEU9527" s="7"/>
      <c r="XEV9527" s="7"/>
      <c r="XEW9527" s="7"/>
      <c r="XEX9527" s="7"/>
      <c r="XEY9527" s="7"/>
      <c r="XEZ9527" s="7"/>
      <c r="XFA9527" s="7"/>
      <c r="XFB9527" s="7"/>
    </row>
    <row r="9528" s="1" customFormat="1" spans="1:16382">
      <c r="A9528" s="5"/>
      <c r="B9528" s="5"/>
      <c r="C9528" s="5"/>
      <c r="E9528" s="5"/>
      <c r="F9528" s="5"/>
      <c r="G9528" s="5"/>
      <c r="H9528" s="5"/>
      <c r="K9528" s="6"/>
      <c r="M9528" s="5"/>
      <c r="N9528" s="30"/>
      <c r="XED9528" s="7"/>
      <c r="XEE9528" s="7"/>
      <c r="XEF9528" s="7"/>
      <c r="XEG9528" s="7"/>
      <c r="XEH9528" s="7"/>
      <c r="XEI9528" s="7"/>
      <c r="XEJ9528" s="7"/>
      <c r="XEK9528" s="7"/>
      <c r="XEL9528" s="7"/>
      <c r="XEM9528" s="7"/>
      <c r="XEN9528" s="7"/>
      <c r="XEO9528" s="7"/>
      <c r="XEP9528" s="7"/>
      <c r="XEQ9528" s="7"/>
      <c r="XER9528" s="7"/>
      <c r="XES9528" s="7"/>
      <c r="XET9528" s="7"/>
      <c r="XEU9528" s="7"/>
      <c r="XEV9528" s="7"/>
      <c r="XEW9528" s="7"/>
      <c r="XEX9528" s="7"/>
      <c r="XEY9528" s="7"/>
      <c r="XEZ9528" s="7"/>
      <c r="XFA9528" s="7"/>
      <c r="XFB9528" s="7"/>
    </row>
    <row r="9529" s="1" customFormat="1" spans="1:16382">
      <c r="A9529" s="5"/>
      <c r="B9529" s="5"/>
      <c r="C9529" s="5"/>
      <c r="E9529" s="5"/>
      <c r="F9529" s="5"/>
      <c r="G9529" s="5"/>
      <c r="H9529" s="5"/>
      <c r="K9529" s="6"/>
      <c r="M9529" s="5"/>
      <c r="N9529" s="30"/>
      <c r="XED9529" s="7"/>
      <c r="XEE9529" s="7"/>
      <c r="XEF9529" s="7"/>
      <c r="XEG9529" s="7"/>
      <c r="XEH9529" s="7"/>
      <c r="XEI9529" s="7"/>
      <c r="XEJ9529" s="7"/>
      <c r="XEK9529" s="7"/>
      <c r="XEL9529" s="7"/>
      <c r="XEM9529" s="7"/>
      <c r="XEN9529" s="7"/>
      <c r="XEO9529" s="7"/>
      <c r="XEP9529" s="7"/>
      <c r="XEQ9529" s="7"/>
      <c r="XER9529" s="7"/>
      <c r="XES9529" s="7"/>
      <c r="XET9529" s="7"/>
      <c r="XEU9529" s="7"/>
      <c r="XEV9529" s="7"/>
      <c r="XEW9529" s="7"/>
      <c r="XEX9529" s="7"/>
      <c r="XEY9529" s="7"/>
      <c r="XEZ9529" s="7"/>
      <c r="XFA9529" s="7"/>
      <c r="XFB9529" s="7"/>
    </row>
    <row r="9530" s="1" customFormat="1" spans="1:16382">
      <c r="A9530" s="5"/>
      <c r="B9530" s="5"/>
      <c r="C9530" s="5"/>
      <c r="E9530" s="5"/>
      <c r="F9530" s="5"/>
      <c r="G9530" s="5"/>
      <c r="H9530" s="5"/>
      <c r="K9530" s="6"/>
      <c r="M9530" s="5"/>
      <c r="N9530" s="30"/>
      <c r="XED9530" s="7"/>
      <c r="XEE9530" s="7"/>
      <c r="XEF9530" s="7"/>
      <c r="XEG9530" s="7"/>
      <c r="XEH9530" s="7"/>
      <c r="XEI9530" s="7"/>
      <c r="XEJ9530" s="7"/>
      <c r="XEK9530" s="7"/>
      <c r="XEL9530" s="7"/>
      <c r="XEM9530" s="7"/>
      <c r="XEN9530" s="7"/>
      <c r="XEO9530" s="7"/>
      <c r="XEP9530" s="7"/>
      <c r="XEQ9530" s="7"/>
      <c r="XER9530" s="7"/>
      <c r="XES9530" s="7"/>
      <c r="XET9530" s="7"/>
      <c r="XEU9530" s="7"/>
      <c r="XEV9530" s="7"/>
      <c r="XEW9530" s="7"/>
      <c r="XEX9530" s="7"/>
      <c r="XEY9530" s="7"/>
      <c r="XEZ9530" s="7"/>
      <c r="XFA9530" s="7"/>
      <c r="XFB9530" s="7"/>
    </row>
    <row r="9531" s="1" customFormat="1" spans="1:16382">
      <c r="A9531" s="5"/>
      <c r="B9531" s="5"/>
      <c r="C9531" s="5"/>
      <c r="E9531" s="5"/>
      <c r="F9531" s="5"/>
      <c r="G9531" s="5"/>
      <c r="H9531" s="5"/>
      <c r="K9531" s="6"/>
      <c r="M9531" s="5"/>
      <c r="N9531" s="30"/>
      <c r="XED9531" s="7"/>
      <c r="XEE9531" s="7"/>
      <c r="XEF9531" s="7"/>
      <c r="XEG9531" s="7"/>
      <c r="XEH9531" s="7"/>
      <c r="XEI9531" s="7"/>
      <c r="XEJ9531" s="7"/>
      <c r="XEK9531" s="7"/>
      <c r="XEL9531" s="7"/>
      <c r="XEM9531" s="7"/>
      <c r="XEN9531" s="7"/>
      <c r="XEO9531" s="7"/>
      <c r="XEP9531" s="7"/>
      <c r="XEQ9531" s="7"/>
      <c r="XER9531" s="7"/>
      <c r="XES9531" s="7"/>
      <c r="XET9531" s="7"/>
      <c r="XEU9531" s="7"/>
      <c r="XEV9531" s="7"/>
      <c r="XEW9531" s="7"/>
      <c r="XEX9531" s="7"/>
      <c r="XEY9531" s="7"/>
      <c r="XEZ9531" s="7"/>
      <c r="XFA9531" s="7"/>
      <c r="XFB9531" s="7"/>
    </row>
    <row r="9532" s="1" customFormat="1" spans="1:16382">
      <c r="A9532" s="5"/>
      <c r="B9532" s="5"/>
      <c r="C9532" s="5"/>
      <c r="E9532" s="5"/>
      <c r="F9532" s="5"/>
      <c r="G9532" s="5"/>
      <c r="H9532" s="5"/>
      <c r="K9532" s="6"/>
      <c r="M9532" s="5"/>
      <c r="N9532" s="30"/>
      <c r="XED9532" s="7"/>
      <c r="XEE9532" s="7"/>
      <c r="XEF9532" s="7"/>
      <c r="XEG9532" s="7"/>
      <c r="XEH9532" s="7"/>
      <c r="XEI9532" s="7"/>
      <c r="XEJ9532" s="7"/>
      <c r="XEK9532" s="7"/>
      <c r="XEL9532" s="7"/>
      <c r="XEM9532" s="7"/>
      <c r="XEN9532" s="7"/>
      <c r="XEO9532" s="7"/>
      <c r="XEP9532" s="7"/>
      <c r="XEQ9532" s="7"/>
      <c r="XER9532" s="7"/>
      <c r="XES9532" s="7"/>
      <c r="XET9532" s="7"/>
      <c r="XEU9532" s="7"/>
      <c r="XEV9532" s="7"/>
      <c r="XEW9532" s="7"/>
      <c r="XEX9532" s="7"/>
      <c r="XEY9532" s="7"/>
      <c r="XEZ9532" s="7"/>
      <c r="XFA9532" s="7"/>
      <c r="XFB9532" s="7"/>
    </row>
    <row r="9533" s="1" customFormat="1" spans="1:16382">
      <c r="A9533" s="5"/>
      <c r="B9533" s="5"/>
      <c r="C9533" s="5"/>
      <c r="E9533" s="5"/>
      <c r="F9533" s="5"/>
      <c r="G9533" s="5"/>
      <c r="H9533" s="5"/>
      <c r="K9533" s="6"/>
      <c r="M9533" s="5"/>
      <c r="N9533" s="30"/>
      <c r="XED9533" s="7"/>
      <c r="XEE9533" s="7"/>
      <c r="XEF9533" s="7"/>
      <c r="XEG9533" s="7"/>
      <c r="XEH9533" s="7"/>
      <c r="XEI9533" s="7"/>
      <c r="XEJ9533" s="7"/>
      <c r="XEK9533" s="7"/>
      <c r="XEL9533" s="7"/>
      <c r="XEM9533" s="7"/>
      <c r="XEN9533" s="7"/>
      <c r="XEO9533" s="7"/>
      <c r="XEP9533" s="7"/>
      <c r="XEQ9533" s="7"/>
      <c r="XER9533" s="7"/>
      <c r="XES9533" s="7"/>
      <c r="XET9533" s="7"/>
      <c r="XEU9533" s="7"/>
      <c r="XEV9533" s="7"/>
      <c r="XEW9533" s="7"/>
      <c r="XEX9533" s="7"/>
      <c r="XEY9533" s="7"/>
      <c r="XEZ9533" s="7"/>
      <c r="XFA9533" s="7"/>
      <c r="XFB9533" s="7"/>
    </row>
    <row r="9534" s="1" customFormat="1" spans="1:16382">
      <c r="A9534" s="5"/>
      <c r="B9534" s="5"/>
      <c r="C9534" s="5"/>
      <c r="E9534" s="5"/>
      <c r="F9534" s="5"/>
      <c r="G9534" s="5"/>
      <c r="H9534" s="5"/>
      <c r="K9534" s="6"/>
      <c r="M9534" s="5"/>
      <c r="N9534" s="30"/>
      <c r="XED9534" s="7"/>
      <c r="XEE9534" s="7"/>
      <c r="XEF9534" s="7"/>
      <c r="XEG9534" s="7"/>
      <c r="XEH9534" s="7"/>
      <c r="XEI9534" s="7"/>
      <c r="XEJ9534" s="7"/>
      <c r="XEK9534" s="7"/>
      <c r="XEL9534" s="7"/>
      <c r="XEM9534" s="7"/>
      <c r="XEN9534" s="7"/>
      <c r="XEO9534" s="7"/>
      <c r="XEP9534" s="7"/>
      <c r="XEQ9534" s="7"/>
      <c r="XER9534" s="7"/>
      <c r="XES9534" s="7"/>
      <c r="XET9534" s="7"/>
      <c r="XEU9534" s="7"/>
      <c r="XEV9534" s="7"/>
      <c r="XEW9534" s="7"/>
      <c r="XEX9534" s="7"/>
      <c r="XEY9534" s="7"/>
      <c r="XEZ9534" s="7"/>
      <c r="XFA9534" s="7"/>
      <c r="XFB9534" s="7"/>
    </row>
    <row r="9535" s="1" customFormat="1" spans="1:16382">
      <c r="A9535" s="5"/>
      <c r="B9535" s="5"/>
      <c r="C9535" s="5"/>
      <c r="E9535" s="5"/>
      <c r="F9535" s="5"/>
      <c r="G9535" s="5"/>
      <c r="H9535" s="5"/>
      <c r="K9535" s="6"/>
      <c r="M9535" s="5"/>
      <c r="N9535" s="30"/>
      <c r="XED9535" s="7"/>
      <c r="XEE9535" s="7"/>
      <c r="XEF9535" s="7"/>
      <c r="XEG9535" s="7"/>
      <c r="XEH9535" s="7"/>
      <c r="XEI9535" s="7"/>
      <c r="XEJ9535" s="7"/>
      <c r="XEK9535" s="7"/>
      <c r="XEL9535" s="7"/>
      <c r="XEM9535" s="7"/>
      <c r="XEN9535" s="7"/>
      <c r="XEO9535" s="7"/>
      <c r="XEP9535" s="7"/>
      <c r="XEQ9535" s="7"/>
      <c r="XER9535" s="7"/>
      <c r="XES9535" s="7"/>
      <c r="XET9535" s="7"/>
      <c r="XEU9535" s="7"/>
      <c r="XEV9535" s="7"/>
      <c r="XEW9535" s="7"/>
      <c r="XEX9535" s="7"/>
      <c r="XEY9535" s="7"/>
      <c r="XEZ9535" s="7"/>
      <c r="XFA9535" s="7"/>
      <c r="XFB9535" s="7"/>
    </row>
    <row r="9536" s="1" customFormat="1" spans="1:16382">
      <c r="A9536" s="5"/>
      <c r="B9536" s="5"/>
      <c r="C9536" s="5"/>
      <c r="E9536" s="5"/>
      <c r="F9536" s="5"/>
      <c r="G9536" s="5"/>
      <c r="H9536" s="5"/>
      <c r="K9536" s="6"/>
      <c r="M9536" s="5"/>
      <c r="N9536" s="30"/>
      <c r="XED9536" s="7"/>
      <c r="XEE9536" s="7"/>
      <c r="XEF9536" s="7"/>
      <c r="XEG9536" s="7"/>
      <c r="XEH9536" s="7"/>
      <c r="XEI9536" s="7"/>
      <c r="XEJ9536" s="7"/>
      <c r="XEK9536" s="7"/>
      <c r="XEL9536" s="7"/>
      <c r="XEM9536" s="7"/>
      <c r="XEN9536" s="7"/>
      <c r="XEO9536" s="7"/>
      <c r="XEP9536" s="7"/>
      <c r="XEQ9536" s="7"/>
      <c r="XER9536" s="7"/>
      <c r="XES9536" s="7"/>
      <c r="XET9536" s="7"/>
      <c r="XEU9536" s="7"/>
      <c r="XEV9536" s="7"/>
      <c r="XEW9536" s="7"/>
      <c r="XEX9536" s="7"/>
      <c r="XEY9536" s="7"/>
      <c r="XEZ9536" s="7"/>
      <c r="XFA9536" s="7"/>
      <c r="XFB9536" s="7"/>
    </row>
    <row r="9537" s="1" customFormat="1" spans="1:16382">
      <c r="A9537" s="5"/>
      <c r="B9537" s="5"/>
      <c r="C9537" s="5"/>
      <c r="E9537" s="5"/>
      <c r="F9537" s="5"/>
      <c r="G9537" s="5"/>
      <c r="H9537" s="5"/>
      <c r="K9537" s="6"/>
      <c r="M9537" s="5"/>
      <c r="N9537" s="30"/>
      <c r="XED9537" s="7"/>
      <c r="XEE9537" s="7"/>
      <c r="XEF9537" s="7"/>
      <c r="XEG9537" s="7"/>
      <c r="XEH9537" s="7"/>
      <c r="XEI9537" s="7"/>
      <c r="XEJ9537" s="7"/>
      <c r="XEK9537" s="7"/>
      <c r="XEL9537" s="7"/>
      <c r="XEM9537" s="7"/>
      <c r="XEN9537" s="7"/>
      <c r="XEO9537" s="7"/>
      <c r="XEP9537" s="7"/>
      <c r="XEQ9537" s="7"/>
      <c r="XER9537" s="7"/>
      <c r="XES9537" s="7"/>
      <c r="XET9537" s="7"/>
      <c r="XEU9537" s="7"/>
      <c r="XEV9537" s="7"/>
      <c r="XEW9537" s="7"/>
      <c r="XEX9537" s="7"/>
      <c r="XEY9537" s="7"/>
      <c r="XEZ9537" s="7"/>
      <c r="XFA9537" s="7"/>
      <c r="XFB9537" s="7"/>
    </row>
    <row r="9538" s="1" customFormat="1" spans="1:16382">
      <c r="A9538" s="5"/>
      <c r="B9538" s="5"/>
      <c r="C9538" s="5"/>
      <c r="E9538" s="5"/>
      <c r="F9538" s="5"/>
      <c r="G9538" s="5"/>
      <c r="H9538" s="5"/>
      <c r="K9538" s="6"/>
      <c r="M9538" s="5"/>
      <c r="N9538" s="30"/>
      <c r="XED9538" s="7"/>
      <c r="XEE9538" s="7"/>
      <c r="XEF9538" s="7"/>
      <c r="XEG9538" s="7"/>
      <c r="XEH9538" s="7"/>
      <c r="XEI9538" s="7"/>
      <c r="XEJ9538" s="7"/>
      <c r="XEK9538" s="7"/>
      <c r="XEL9538" s="7"/>
      <c r="XEM9538" s="7"/>
      <c r="XEN9538" s="7"/>
      <c r="XEO9538" s="7"/>
      <c r="XEP9538" s="7"/>
      <c r="XEQ9538" s="7"/>
      <c r="XER9538" s="7"/>
      <c r="XES9538" s="7"/>
      <c r="XET9538" s="7"/>
      <c r="XEU9538" s="7"/>
      <c r="XEV9538" s="7"/>
      <c r="XEW9538" s="7"/>
      <c r="XEX9538" s="7"/>
      <c r="XEY9538" s="7"/>
      <c r="XEZ9538" s="7"/>
      <c r="XFA9538" s="7"/>
      <c r="XFB9538" s="7"/>
    </row>
    <row r="9539" s="1" customFormat="1" spans="1:16382">
      <c r="A9539" s="5"/>
      <c r="B9539" s="5"/>
      <c r="C9539" s="5"/>
      <c r="E9539" s="5"/>
      <c r="F9539" s="5"/>
      <c r="G9539" s="5"/>
      <c r="H9539" s="5"/>
      <c r="K9539" s="6"/>
      <c r="M9539" s="5"/>
      <c r="N9539" s="30"/>
      <c r="XED9539" s="7"/>
      <c r="XEE9539" s="7"/>
      <c r="XEF9539" s="7"/>
      <c r="XEG9539" s="7"/>
      <c r="XEH9539" s="7"/>
      <c r="XEI9539" s="7"/>
      <c r="XEJ9539" s="7"/>
      <c r="XEK9539" s="7"/>
      <c r="XEL9539" s="7"/>
      <c r="XEM9539" s="7"/>
      <c r="XEN9539" s="7"/>
      <c r="XEO9539" s="7"/>
      <c r="XEP9539" s="7"/>
      <c r="XEQ9539" s="7"/>
      <c r="XER9539" s="7"/>
      <c r="XES9539" s="7"/>
      <c r="XET9539" s="7"/>
      <c r="XEU9539" s="7"/>
      <c r="XEV9539" s="7"/>
      <c r="XEW9539" s="7"/>
      <c r="XEX9539" s="7"/>
      <c r="XEY9539" s="7"/>
      <c r="XEZ9539" s="7"/>
      <c r="XFA9539" s="7"/>
      <c r="XFB9539" s="7"/>
    </row>
    <row r="9540" s="1" customFormat="1" spans="1:16382">
      <c r="A9540" s="5"/>
      <c r="B9540" s="5"/>
      <c r="C9540" s="5"/>
      <c r="E9540" s="5"/>
      <c r="F9540" s="5"/>
      <c r="G9540" s="5"/>
      <c r="H9540" s="5"/>
      <c r="K9540" s="6"/>
      <c r="M9540" s="5"/>
      <c r="N9540" s="30"/>
      <c r="XED9540" s="7"/>
      <c r="XEE9540" s="7"/>
      <c r="XEF9540" s="7"/>
      <c r="XEG9540" s="7"/>
      <c r="XEH9540" s="7"/>
      <c r="XEI9540" s="7"/>
      <c r="XEJ9540" s="7"/>
      <c r="XEK9540" s="7"/>
      <c r="XEL9540" s="7"/>
      <c r="XEM9540" s="7"/>
      <c r="XEN9540" s="7"/>
      <c r="XEO9540" s="7"/>
      <c r="XEP9540" s="7"/>
      <c r="XEQ9540" s="7"/>
      <c r="XER9540" s="7"/>
      <c r="XES9540" s="7"/>
      <c r="XET9540" s="7"/>
      <c r="XEU9540" s="7"/>
      <c r="XEV9540" s="7"/>
      <c r="XEW9540" s="7"/>
      <c r="XEX9540" s="7"/>
      <c r="XEY9540" s="7"/>
      <c r="XEZ9540" s="7"/>
      <c r="XFA9540" s="7"/>
      <c r="XFB9540" s="7"/>
    </row>
    <row r="9541" s="1" customFormat="1" spans="1:16382">
      <c r="A9541" s="5"/>
      <c r="B9541" s="5"/>
      <c r="C9541" s="5"/>
      <c r="E9541" s="5"/>
      <c r="F9541" s="5"/>
      <c r="G9541" s="5"/>
      <c r="H9541" s="5"/>
      <c r="K9541" s="6"/>
      <c r="M9541" s="5"/>
      <c r="N9541" s="30"/>
      <c r="XED9541" s="7"/>
      <c r="XEE9541" s="7"/>
      <c r="XEF9541" s="7"/>
      <c r="XEG9541" s="7"/>
      <c r="XEH9541" s="7"/>
      <c r="XEI9541" s="7"/>
      <c r="XEJ9541" s="7"/>
      <c r="XEK9541" s="7"/>
      <c r="XEL9541" s="7"/>
      <c r="XEM9541" s="7"/>
      <c r="XEN9541" s="7"/>
      <c r="XEO9541" s="7"/>
      <c r="XEP9541" s="7"/>
      <c r="XEQ9541" s="7"/>
      <c r="XER9541" s="7"/>
      <c r="XES9541" s="7"/>
      <c r="XET9541" s="7"/>
      <c r="XEU9541" s="7"/>
      <c r="XEV9541" s="7"/>
      <c r="XEW9541" s="7"/>
      <c r="XEX9541" s="7"/>
      <c r="XEY9541" s="7"/>
      <c r="XEZ9541" s="7"/>
      <c r="XFA9541" s="7"/>
      <c r="XFB9541" s="7"/>
    </row>
    <row r="9542" s="1" customFormat="1" spans="1:16382">
      <c r="A9542" s="5"/>
      <c r="B9542" s="5"/>
      <c r="C9542" s="5"/>
      <c r="E9542" s="5"/>
      <c r="F9542" s="5"/>
      <c r="G9542" s="5"/>
      <c r="H9542" s="5"/>
      <c r="K9542" s="6"/>
      <c r="M9542" s="5"/>
      <c r="N9542" s="30"/>
      <c r="XED9542" s="7"/>
      <c r="XEE9542" s="7"/>
      <c r="XEF9542" s="7"/>
      <c r="XEG9542" s="7"/>
      <c r="XEH9542" s="7"/>
      <c r="XEI9542" s="7"/>
      <c r="XEJ9542" s="7"/>
      <c r="XEK9542" s="7"/>
      <c r="XEL9542" s="7"/>
      <c r="XEM9542" s="7"/>
      <c r="XEN9542" s="7"/>
      <c r="XEO9542" s="7"/>
      <c r="XEP9542" s="7"/>
      <c r="XEQ9542" s="7"/>
      <c r="XER9542" s="7"/>
      <c r="XES9542" s="7"/>
      <c r="XET9542" s="7"/>
      <c r="XEU9542" s="7"/>
      <c r="XEV9542" s="7"/>
      <c r="XEW9542" s="7"/>
      <c r="XEX9542" s="7"/>
      <c r="XEY9542" s="7"/>
      <c r="XEZ9542" s="7"/>
      <c r="XFA9542" s="7"/>
      <c r="XFB9542" s="7"/>
    </row>
    <row r="9543" s="1" customFormat="1" spans="1:16382">
      <c r="A9543" s="5"/>
      <c r="B9543" s="5"/>
      <c r="C9543" s="5"/>
      <c r="E9543" s="5"/>
      <c r="F9543" s="5"/>
      <c r="G9543" s="5"/>
      <c r="H9543" s="5"/>
      <c r="K9543" s="6"/>
      <c r="M9543" s="5"/>
      <c r="N9543" s="30"/>
      <c r="XED9543" s="7"/>
      <c r="XEE9543" s="7"/>
      <c r="XEF9543" s="7"/>
      <c r="XEG9543" s="7"/>
      <c r="XEH9543" s="7"/>
      <c r="XEI9543" s="7"/>
      <c r="XEJ9543" s="7"/>
      <c r="XEK9543" s="7"/>
      <c r="XEL9543" s="7"/>
      <c r="XEM9543" s="7"/>
      <c r="XEN9543" s="7"/>
      <c r="XEO9543" s="7"/>
      <c r="XEP9543" s="7"/>
      <c r="XEQ9543" s="7"/>
      <c r="XER9543" s="7"/>
      <c r="XES9543" s="7"/>
      <c r="XET9543" s="7"/>
      <c r="XEU9543" s="7"/>
      <c r="XEV9543" s="7"/>
      <c r="XEW9543" s="7"/>
      <c r="XEX9543" s="7"/>
      <c r="XEY9543" s="7"/>
      <c r="XEZ9543" s="7"/>
      <c r="XFA9543" s="7"/>
      <c r="XFB9543" s="7"/>
    </row>
    <row r="9544" s="1" customFormat="1" spans="1:16382">
      <c r="A9544" s="5"/>
      <c r="B9544" s="5"/>
      <c r="C9544" s="5"/>
      <c r="E9544" s="5"/>
      <c r="F9544" s="5"/>
      <c r="G9544" s="5"/>
      <c r="H9544" s="5"/>
      <c r="K9544" s="6"/>
      <c r="M9544" s="5"/>
      <c r="N9544" s="30"/>
      <c r="XED9544" s="7"/>
      <c r="XEE9544" s="7"/>
      <c r="XEF9544" s="7"/>
      <c r="XEG9544" s="7"/>
      <c r="XEH9544" s="7"/>
      <c r="XEI9544" s="7"/>
      <c r="XEJ9544" s="7"/>
      <c r="XEK9544" s="7"/>
      <c r="XEL9544" s="7"/>
      <c r="XEM9544" s="7"/>
      <c r="XEN9544" s="7"/>
      <c r="XEO9544" s="7"/>
      <c r="XEP9544" s="7"/>
      <c r="XEQ9544" s="7"/>
      <c r="XER9544" s="7"/>
      <c r="XES9544" s="7"/>
      <c r="XET9544" s="7"/>
      <c r="XEU9544" s="7"/>
      <c r="XEV9544" s="7"/>
      <c r="XEW9544" s="7"/>
      <c r="XEX9544" s="7"/>
      <c r="XEY9544" s="7"/>
      <c r="XEZ9544" s="7"/>
      <c r="XFA9544" s="7"/>
      <c r="XFB9544" s="7"/>
    </row>
    <row r="9545" s="1" customFormat="1" spans="1:16382">
      <c r="A9545" s="5"/>
      <c r="B9545" s="5"/>
      <c r="C9545" s="5"/>
      <c r="E9545" s="5"/>
      <c r="F9545" s="5"/>
      <c r="G9545" s="5"/>
      <c r="H9545" s="5"/>
      <c r="K9545" s="6"/>
      <c r="M9545" s="5"/>
      <c r="N9545" s="30"/>
      <c r="XED9545" s="7"/>
      <c r="XEE9545" s="7"/>
      <c r="XEF9545" s="7"/>
      <c r="XEG9545" s="7"/>
      <c r="XEH9545" s="7"/>
      <c r="XEI9545" s="7"/>
      <c r="XEJ9545" s="7"/>
      <c r="XEK9545" s="7"/>
      <c r="XEL9545" s="7"/>
      <c r="XEM9545" s="7"/>
      <c r="XEN9545" s="7"/>
      <c r="XEO9545" s="7"/>
      <c r="XEP9545" s="7"/>
      <c r="XEQ9545" s="7"/>
      <c r="XER9545" s="7"/>
      <c r="XES9545" s="7"/>
      <c r="XET9545" s="7"/>
      <c r="XEU9545" s="7"/>
      <c r="XEV9545" s="7"/>
      <c r="XEW9545" s="7"/>
      <c r="XEX9545" s="7"/>
      <c r="XEY9545" s="7"/>
      <c r="XEZ9545" s="7"/>
      <c r="XFA9545" s="7"/>
      <c r="XFB9545" s="7"/>
    </row>
    <row r="9546" s="1" customFormat="1" spans="1:16382">
      <c r="A9546" s="5"/>
      <c r="B9546" s="5"/>
      <c r="C9546" s="5"/>
      <c r="E9546" s="5"/>
      <c r="F9546" s="5"/>
      <c r="G9546" s="5"/>
      <c r="H9546" s="5"/>
      <c r="K9546" s="6"/>
      <c r="M9546" s="5"/>
      <c r="N9546" s="30"/>
      <c r="XED9546" s="7"/>
      <c r="XEE9546" s="7"/>
      <c r="XEF9546" s="7"/>
      <c r="XEG9546" s="7"/>
      <c r="XEH9546" s="7"/>
      <c r="XEI9546" s="7"/>
      <c r="XEJ9546" s="7"/>
      <c r="XEK9546" s="7"/>
      <c r="XEL9546" s="7"/>
      <c r="XEM9546" s="7"/>
      <c r="XEN9546" s="7"/>
      <c r="XEO9546" s="7"/>
      <c r="XEP9546" s="7"/>
      <c r="XEQ9546" s="7"/>
      <c r="XER9546" s="7"/>
      <c r="XES9546" s="7"/>
      <c r="XET9546" s="7"/>
      <c r="XEU9546" s="7"/>
      <c r="XEV9546" s="7"/>
      <c r="XEW9546" s="7"/>
      <c r="XEX9546" s="7"/>
      <c r="XEY9546" s="7"/>
      <c r="XEZ9546" s="7"/>
      <c r="XFA9546" s="7"/>
      <c r="XFB9546" s="7"/>
    </row>
    <row r="9547" s="1" customFormat="1" spans="1:16382">
      <c r="A9547" s="5"/>
      <c r="B9547" s="5"/>
      <c r="C9547" s="5"/>
      <c r="E9547" s="5"/>
      <c r="F9547" s="5"/>
      <c r="G9547" s="5"/>
      <c r="H9547" s="5"/>
      <c r="K9547" s="6"/>
      <c r="M9547" s="5"/>
      <c r="N9547" s="30"/>
      <c r="XED9547" s="7"/>
      <c r="XEE9547" s="7"/>
      <c r="XEF9547" s="7"/>
      <c r="XEG9547" s="7"/>
      <c r="XEH9547" s="7"/>
      <c r="XEI9547" s="7"/>
      <c r="XEJ9547" s="7"/>
      <c r="XEK9547" s="7"/>
      <c r="XEL9547" s="7"/>
      <c r="XEM9547" s="7"/>
      <c r="XEN9547" s="7"/>
      <c r="XEO9547" s="7"/>
      <c r="XEP9547" s="7"/>
      <c r="XEQ9547" s="7"/>
      <c r="XER9547" s="7"/>
      <c r="XES9547" s="7"/>
      <c r="XET9547" s="7"/>
      <c r="XEU9547" s="7"/>
      <c r="XEV9547" s="7"/>
      <c r="XEW9547" s="7"/>
      <c r="XEX9547" s="7"/>
      <c r="XEY9547" s="7"/>
      <c r="XEZ9547" s="7"/>
      <c r="XFA9547" s="7"/>
      <c r="XFB9547" s="7"/>
    </row>
    <row r="9548" s="1" customFormat="1" spans="1:16382">
      <c r="A9548" s="5"/>
      <c r="B9548" s="5"/>
      <c r="C9548" s="5"/>
      <c r="E9548" s="5"/>
      <c r="F9548" s="5"/>
      <c r="G9548" s="5"/>
      <c r="H9548" s="5"/>
      <c r="K9548" s="6"/>
      <c r="M9548" s="5"/>
      <c r="N9548" s="30"/>
      <c r="XED9548" s="7"/>
      <c r="XEE9548" s="7"/>
      <c r="XEF9548" s="7"/>
      <c r="XEG9548" s="7"/>
      <c r="XEH9548" s="7"/>
      <c r="XEI9548" s="7"/>
      <c r="XEJ9548" s="7"/>
      <c r="XEK9548" s="7"/>
      <c r="XEL9548" s="7"/>
      <c r="XEM9548" s="7"/>
      <c r="XEN9548" s="7"/>
      <c r="XEO9548" s="7"/>
      <c r="XEP9548" s="7"/>
      <c r="XEQ9548" s="7"/>
      <c r="XER9548" s="7"/>
      <c r="XES9548" s="7"/>
      <c r="XET9548" s="7"/>
      <c r="XEU9548" s="7"/>
      <c r="XEV9548" s="7"/>
      <c r="XEW9548" s="7"/>
      <c r="XEX9548" s="7"/>
      <c r="XEY9548" s="7"/>
      <c r="XEZ9548" s="7"/>
      <c r="XFA9548" s="7"/>
      <c r="XFB9548" s="7"/>
    </row>
    <row r="9549" s="1" customFormat="1" spans="1:16382">
      <c r="A9549" s="5"/>
      <c r="B9549" s="5"/>
      <c r="C9549" s="5"/>
      <c r="E9549" s="5"/>
      <c r="F9549" s="5"/>
      <c r="G9549" s="5"/>
      <c r="H9549" s="5"/>
      <c r="K9549" s="6"/>
      <c r="M9549" s="5"/>
      <c r="N9549" s="30"/>
      <c r="XED9549" s="7"/>
      <c r="XEE9549" s="7"/>
      <c r="XEF9549" s="7"/>
      <c r="XEG9549" s="7"/>
      <c r="XEH9549" s="7"/>
      <c r="XEI9549" s="7"/>
      <c r="XEJ9549" s="7"/>
      <c r="XEK9549" s="7"/>
      <c r="XEL9549" s="7"/>
      <c r="XEM9549" s="7"/>
      <c r="XEN9549" s="7"/>
      <c r="XEO9549" s="7"/>
      <c r="XEP9549" s="7"/>
      <c r="XEQ9549" s="7"/>
      <c r="XER9549" s="7"/>
      <c r="XES9549" s="7"/>
      <c r="XET9549" s="7"/>
      <c r="XEU9549" s="7"/>
      <c r="XEV9549" s="7"/>
      <c r="XEW9549" s="7"/>
      <c r="XEX9549" s="7"/>
      <c r="XEY9549" s="7"/>
      <c r="XEZ9549" s="7"/>
      <c r="XFA9549" s="7"/>
      <c r="XFB9549" s="7"/>
    </row>
    <row r="9550" s="1" customFormat="1" spans="1:16382">
      <c r="A9550" s="5"/>
      <c r="B9550" s="5"/>
      <c r="C9550" s="5"/>
      <c r="E9550" s="5"/>
      <c r="F9550" s="5"/>
      <c r="G9550" s="5"/>
      <c r="H9550" s="5"/>
      <c r="K9550" s="6"/>
      <c r="M9550" s="5"/>
      <c r="N9550" s="30"/>
      <c r="XED9550" s="7"/>
      <c r="XEE9550" s="7"/>
      <c r="XEF9550" s="7"/>
      <c r="XEG9550" s="7"/>
      <c r="XEH9550" s="7"/>
      <c r="XEI9550" s="7"/>
      <c r="XEJ9550" s="7"/>
      <c r="XEK9550" s="7"/>
      <c r="XEL9550" s="7"/>
      <c r="XEM9550" s="7"/>
      <c r="XEN9550" s="7"/>
      <c r="XEO9550" s="7"/>
      <c r="XEP9550" s="7"/>
      <c r="XEQ9550" s="7"/>
      <c r="XER9550" s="7"/>
      <c r="XES9550" s="7"/>
      <c r="XET9550" s="7"/>
      <c r="XEU9550" s="7"/>
      <c r="XEV9550" s="7"/>
      <c r="XEW9550" s="7"/>
      <c r="XEX9550" s="7"/>
      <c r="XEY9550" s="7"/>
      <c r="XEZ9550" s="7"/>
      <c r="XFA9550" s="7"/>
      <c r="XFB9550" s="7"/>
    </row>
    <row r="9551" s="1" customFormat="1" spans="1:16382">
      <c r="A9551" s="5"/>
      <c r="B9551" s="5"/>
      <c r="C9551" s="5"/>
      <c r="E9551" s="5"/>
      <c r="F9551" s="5"/>
      <c r="G9551" s="5"/>
      <c r="H9551" s="5"/>
      <c r="K9551" s="6"/>
      <c r="M9551" s="5"/>
      <c r="N9551" s="30"/>
      <c r="XED9551" s="7"/>
      <c r="XEE9551" s="7"/>
      <c r="XEF9551" s="7"/>
      <c r="XEG9551" s="7"/>
      <c r="XEH9551" s="7"/>
      <c r="XEI9551" s="7"/>
      <c r="XEJ9551" s="7"/>
      <c r="XEK9551" s="7"/>
      <c r="XEL9551" s="7"/>
      <c r="XEM9551" s="7"/>
      <c r="XEN9551" s="7"/>
      <c r="XEO9551" s="7"/>
      <c r="XEP9551" s="7"/>
      <c r="XEQ9551" s="7"/>
      <c r="XER9551" s="7"/>
      <c r="XES9551" s="7"/>
      <c r="XET9551" s="7"/>
      <c r="XEU9551" s="7"/>
      <c r="XEV9551" s="7"/>
      <c r="XEW9551" s="7"/>
      <c r="XEX9551" s="7"/>
      <c r="XEY9551" s="7"/>
      <c r="XEZ9551" s="7"/>
      <c r="XFA9551" s="7"/>
      <c r="XFB9551" s="7"/>
    </row>
    <row r="9552" s="1" customFormat="1" spans="1:16382">
      <c r="A9552" s="5"/>
      <c r="B9552" s="5"/>
      <c r="C9552" s="5"/>
      <c r="E9552" s="5"/>
      <c r="F9552" s="5"/>
      <c r="G9552" s="5"/>
      <c r="H9552" s="5"/>
      <c r="K9552" s="6"/>
      <c r="M9552" s="5"/>
      <c r="N9552" s="30"/>
      <c r="XED9552" s="7"/>
      <c r="XEE9552" s="7"/>
      <c r="XEF9552" s="7"/>
      <c r="XEG9552" s="7"/>
      <c r="XEH9552" s="7"/>
      <c r="XEI9552" s="7"/>
      <c r="XEJ9552" s="7"/>
      <c r="XEK9552" s="7"/>
      <c r="XEL9552" s="7"/>
      <c r="XEM9552" s="7"/>
      <c r="XEN9552" s="7"/>
      <c r="XEO9552" s="7"/>
      <c r="XEP9552" s="7"/>
      <c r="XEQ9552" s="7"/>
      <c r="XER9552" s="7"/>
      <c r="XES9552" s="7"/>
      <c r="XET9552" s="7"/>
      <c r="XEU9552" s="7"/>
      <c r="XEV9552" s="7"/>
      <c r="XEW9552" s="7"/>
      <c r="XEX9552" s="7"/>
      <c r="XEY9552" s="7"/>
      <c r="XEZ9552" s="7"/>
      <c r="XFA9552" s="7"/>
      <c r="XFB9552" s="7"/>
    </row>
    <row r="9553" s="1" customFormat="1" spans="1:16382">
      <c r="A9553" s="5"/>
      <c r="B9553" s="5"/>
      <c r="C9553" s="5"/>
      <c r="E9553" s="5"/>
      <c r="F9553" s="5"/>
      <c r="G9553" s="5"/>
      <c r="H9553" s="5"/>
      <c r="K9553" s="6"/>
      <c r="M9553" s="5"/>
      <c r="N9553" s="30"/>
      <c r="XED9553" s="7"/>
      <c r="XEE9553" s="7"/>
      <c r="XEF9553" s="7"/>
      <c r="XEG9553" s="7"/>
      <c r="XEH9553" s="7"/>
      <c r="XEI9553" s="7"/>
      <c r="XEJ9553" s="7"/>
      <c r="XEK9553" s="7"/>
      <c r="XEL9553" s="7"/>
      <c r="XEM9553" s="7"/>
      <c r="XEN9553" s="7"/>
      <c r="XEO9553" s="7"/>
      <c r="XEP9553" s="7"/>
      <c r="XEQ9553" s="7"/>
      <c r="XER9553" s="7"/>
      <c r="XES9553" s="7"/>
      <c r="XET9553" s="7"/>
      <c r="XEU9553" s="7"/>
      <c r="XEV9553" s="7"/>
      <c r="XEW9553" s="7"/>
      <c r="XEX9553" s="7"/>
      <c r="XEY9553" s="7"/>
      <c r="XEZ9553" s="7"/>
      <c r="XFA9553" s="7"/>
      <c r="XFB9553" s="7"/>
    </row>
    <row r="9554" s="1" customFormat="1" spans="1:16382">
      <c r="A9554" s="5"/>
      <c r="B9554" s="5"/>
      <c r="C9554" s="5"/>
      <c r="E9554" s="5"/>
      <c r="F9554" s="5"/>
      <c r="G9554" s="5"/>
      <c r="H9554" s="5"/>
      <c r="K9554" s="6"/>
      <c r="M9554" s="5"/>
      <c r="N9554" s="30"/>
      <c r="XED9554" s="7"/>
      <c r="XEE9554" s="7"/>
      <c r="XEF9554" s="7"/>
      <c r="XEG9554" s="7"/>
      <c r="XEH9554" s="7"/>
      <c r="XEI9554" s="7"/>
      <c r="XEJ9554" s="7"/>
      <c r="XEK9554" s="7"/>
      <c r="XEL9554" s="7"/>
      <c r="XEM9554" s="7"/>
      <c r="XEN9554" s="7"/>
      <c r="XEO9554" s="7"/>
      <c r="XEP9554" s="7"/>
      <c r="XEQ9554" s="7"/>
      <c r="XER9554" s="7"/>
      <c r="XES9554" s="7"/>
      <c r="XET9554" s="7"/>
      <c r="XEU9554" s="7"/>
      <c r="XEV9554" s="7"/>
      <c r="XEW9554" s="7"/>
      <c r="XEX9554" s="7"/>
      <c r="XEY9554" s="7"/>
      <c r="XEZ9554" s="7"/>
      <c r="XFA9554" s="7"/>
      <c r="XFB9554" s="7"/>
    </row>
    <row r="9555" s="1" customFormat="1" spans="1:16382">
      <c r="A9555" s="5"/>
      <c r="B9555" s="5"/>
      <c r="C9555" s="5"/>
      <c r="E9555" s="5"/>
      <c r="F9555" s="5"/>
      <c r="G9555" s="5"/>
      <c r="H9555" s="5"/>
      <c r="K9555" s="6"/>
      <c r="M9555" s="5"/>
      <c r="N9555" s="30"/>
      <c r="XED9555" s="7"/>
      <c r="XEE9555" s="7"/>
      <c r="XEF9555" s="7"/>
      <c r="XEG9555" s="7"/>
      <c r="XEH9555" s="7"/>
      <c r="XEI9555" s="7"/>
      <c r="XEJ9555" s="7"/>
      <c r="XEK9555" s="7"/>
      <c r="XEL9555" s="7"/>
      <c r="XEM9555" s="7"/>
      <c r="XEN9555" s="7"/>
      <c r="XEO9555" s="7"/>
      <c r="XEP9555" s="7"/>
      <c r="XEQ9555" s="7"/>
      <c r="XER9555" s="7"/>
      <c r="XES9555" s="7"/>
      <c r="XET9555" s="7"/>
      <c r="XEU9555" s="7"/>
      <c r="XEV9555" s="7"/>
      <c r="XEW9555" s="7"/>
      <c r="XEX9555" s="7"/>
      <c r="XEY9555" s="7"/>
      <c r="XEZ9555" s="7"/>
      <c r="XFA9555" s="7"/>
      <c r="XFB9555" s="7"/>
    </row>
    <row r="9556" s="1" customFormat="1" spans="1:16382">
      <c r="A9556" s="5"/>
      <c r="B9556" s="5"/>
      <c r="C9556" s="5"/>
      <c r="E9556" s="5"/>
      <c r="F9556" s="5"/>
      <c r="G9556" s="5"/>
      <c r="H9556" s="5"/>
      <c r="K9556" s="6"/>
      <c r="M9556" s="5"/>
      <c r="N9556" s="30"/>
      <c r="XED9556" s="7"/>
      <c r="XEE9556" s="7"/>
      <c r="XEF9556" s="7"/>
      <c r="XEG9556" s="7"/>
      <c r="XEH9556" s="7"/>
      <c r="XEI9556" s="7"/>
      <c r="XEJ9556" s="7"/>
      <c r="XEK9556" s="7"/>
      <c r="XEL9556" s="7"/>
      <c r="XEM9556" s="7"/>
      <c r="XEN9556" s="7"/>
      <c r="XEO9556" s="7"/>
      <c r="XEP9556" s="7"/>
      <c r="XEQ9556" s="7"/>
      <c r="XER9556" s="7"/>
      <c r="XES9556" s="7"/>
      <c r="XET9556" s="7"/>
      <c r="XEU9556" s="7"/>
      <c r="XEV9556" s="7"/>
      <c r="XEW9556" s="7"/>
      <c r="XEX9556" s="7"/>
      <c r="XEY9556" s="7"/>
      <c r="XEZ9556" s="7"/>
      <c r="XFA9556" s="7"/>
      <c r="XFB9556" s="7"/>
    </row>
    <row r="9557" s="1" customFormat="1" spans="1:16382">
      <c r="A9557" s="5"/>
      <c r="B9557" s="5"/>
      <c r="C9557" s="5"/>
      <c r="E9557" s="5"/>
      <c r="F9557" s="5"/>
      <c r="G9557" s="5"/>
      <c r="H9557" s="5"/>
      <c r="K9557" s="6"/>
      <c r="M9557" s="5"/>
      <c r="N9557" s="30"/>
      <c r="XED9557" s="7"/>
      <c r="XEE9557" s="7"/>
      <c r="XEF9557" s="7"/>
      <c r="XEG9557" s="7"/>
      <c r="XEH9557" s="7"/>
      <c r="XEI9557" s="7"/>
      <c r="XEJ9557" s="7"/>
      <c r="XEK9557" s="7"/>
      <c r="XEL9557" s="7"/>
      <c r="XEM9557" s="7"/>
      <c r="XEN9557" s="7"/>
      <c r="XEO9557" s="7"/>
      <c r="XEP9557" s="7"/>
      <c r="XEQ9557" s="7"/>
      <c r="XER9557" s="7"/>
      <c r="XES9557" s="7"/>
      <c r="XET9557" s="7"/>
      <c r="XEU9557" s="7"/>
      <c r="XEV9557" s="7"/>
      <c r="XEW9557" s="7"/>
      <c r="XEX9557" s="7"/>
      <c r="XEY9557" s="7"/>
      <c r="XEZ9557" s="7"/>
      <c r="XFA9557" s="7"/>
      <c r="XFB9557" s="7"/>
    </row>
    <row r="9558" s="1" customFormat="1" spans="1:16382">
      <c r="A9558" s="5"/>
      <c r="B9558" s="5"/>
      <c r="C9558" s="5"/>
      <c r="E9558" s="5"/>
      <c r="F9558" s="5"/>
      <c r="G9558" s="5"/>
      <c r="H9558" s="5"/>
      <c r="K9558" s="6"/>
      <c r="M9558" s="5"/>
      <c r="N9558" s="30"/>
      <c r="XED9558" s="7"/>
      <c r="XEE9558" s="7"/>
      <c r="XEF9558" s="7"/>
      <c r="XEG9558" s="7"/>
      <c r="XEH9558" s="7"/>
      <c r="XEI9558" s="7"/>
      <c r="XEJ9558" s="7"/>
      <c r="XEK9558" s="7"/>
      <c r="XEL9558" s="7"/>
      <c r="XEM9558" s="7"/>
      <c r="XEN9558" s="7"/>
      <c r="XEO9558" s="7"/>
      <c r="XEP9558" s="7"/>
      <c r="XEQ9558" s="7"/>
      <c r="XER9558" s="7"/>
      <c r="XES9558" s="7"/>
      <c r="XET9558" s="7"/>
      <c r="XEU9558" s="7"/>
      <c r="XEV9558" s="7"/>
      <c r="XEW9558" s="7"/>
      <c r="XEX9558" s="7"/>
      <c r="XEY9558" s="7"/>
      <c r="XEZ9558" s="7"/>
      <c r="XFA9558" s="7"/>
      <c r="XFB9558" s="7"/>
    </row>
    <row r="9559" s="1" customFormat="1" spans="1:16382">
      <c r="A9559" s="5"/>
      <c r="B9559" s="5"/>
      <c r="C9559" s="5"/>
      <c r="E9559" s="5"/>
      <c r="F9559" s="5"/>
      <c r="G9559" s="5"/>
      <c r="H9559" s="5"/>
      <c r="K9559" s="6"/>
      <c r="M9559" s="5"/>
      <c r="N9559" s="30"/>
      <c r="XED9559" s="7"/>
      <c r="XEE9559" s="7"/>
      <c r="XEF9559" s="7"/>
      <c r="XEG9559" s="7"/>
      <c r="XEH9559" s="7"/>
      <c r="XEI9559" s="7"/>
      <c r="XEJ9559" s="7"/>
      <c r="XEK9559" s="7"/>
      <c r="XEL9559" s="7"/>
      <c r="XEM9559" s="7"/>
      <c r="XEN9559" s="7"/>
      <c r="XEO9559" s="7"/>
      <c r="XEP9559" s="7"/>
      <c r="XEQ9559" s="7"/>
      <c r="XER9559" s="7"/>
      <c r="XES9559" s="7"/>
      <c r="XET9559" s="7"/>
      <c r="XEU9559" s="7"/>
      <c r="XEV9559" s="7"/>
      <c r="XEW9559" s="7"/>
      <c r="XEX9559" s="7"/>
      <c r="XEY9559" s="7"/>
      <c r="XEZ9559" s="7"/>
      <c r="XFA9559" s="7"/>
      <c r="XFB9559" s="7"/>
    </row>
    <row r="9560" s="1" customFormat="1" spans="1:16382">
      <c r="A9560" s="5"/>
      <c r="B9560" s="5"/>
      <c r="C9560" s="5"/>
      <c r="E9560" s="5"/>
      <c r="F9560" s="5"/>
      <c r="G9560" s="5"/>
      <c r="H9560" s="5"/>
      <c r="K9560" s="6"/>
      <c r="M9560" s="5"/>
      <c r="N9560" s="30"/>
      <c r="XED9560" s="7"/>
      <c r="XEE9560" s="7"/>
      <c r="XEF9560" s="7"/>
      <c r="XEG9560" s="7"/>
      <c r="XEH9560" s="7"/>
      <c r="XEI9560" s="7"/>
      <c r="XEJ9560" s="7"/>
      <c r="XEK9560" s="7"/>
      <c r="XEL9560" s="7"/>
      <c r="XEM9560" s="7"/>
      <c r="XEN9560" s="7"/>
      <c r="XEO9560" s="7"/>
      <c r="XEP9560" s="7"/>
      <c r="XEQ9560" s="7"/>
      <c r="XER9560" s="7"/>
      <c r="XES9560" s="7"/>
      <c r="XET9560" s="7"/>
      <c r="XEU9560" s="7"/>
      <c r="XEV9560" s="7"/>
      <c r="XEW9560" s="7"/>
      <c r="XEX9560" s="7"/>
      <c r="XEY9560" s="7"/>
      <c r="XEZ9560" s="7"/>
      <c r="XFA9560" s="7"/>
      <c r="XFB9560" s="7"/>
    </row>
    <row r="9561" s="1" customFormat="1" spans="1:16382">
      <c r="A9561" s="5"/>
      <c r="B9561" s="5"/>
      <c r="C9561" s="5"/>
      <c r="E9561" s="5"/>
      <c r="F9561" s="5"/>
      <c r="G9561" s="5"/>
      <c r="H9561" s="5"/>
      <c r="K9561" s="6"/>
      <c r="M9561" s="5"/>
      <c r="N9561" s="30"/>
      <c r="XED9561" s="7"/>
      <c r="XEE9561" s="7"/>
      <c r="XEF9561" s="7"/>
      <c r="XEG9561" s="7"/>
      <c r="XEH9561" s="7"/>
      <c r="XEI9561" s="7"/>
      <c r="XEJ9561" s="7"/>
      <c r="XEK9561" s="7"/>
      <c r="XEL9561" s="7"/>
      <c r="XEM9561" s="7"/>
      <c r="XEN9561" s="7"/>
      <c r="XEO9561" s="7"/>
      <c r="XEP9561" s="7"/>
      <c r="XEQ9561" s="7"/>
      <c r="XER9561" s="7"/>
      <c r="XES9561" s="7"/>
      <c r="XET9561" s="7"/>
      <c r="XEU9561" s="7"/>
      <c r="XEV9561" s="7"/>
      <c r="XEW9561" s="7"/>
      <c r="XEX9561" s="7"/>
      <c r="XEY9561" s="7"/>
      <c r="XEZ9561" s="7"/>
      <c r="XFA9561" s="7"/>
      <c r="XFB9561" s="7"/>
    </row>
    <row r="9562" s="1" customFormat="1" spans="1:16382">
      <c r="A9562" s="5"/>
      <c r="B9562" s="5"/>
      <c r="C9562" s="5"/>
      <c r="E9562" s="5"/>
      <c r="F9562" s="5"/>
      <c r="G9562" s="5"/>
      <c r="H9562" s="5"/>
      <c r="K9562" s="6"/>
      <c r="M9562" s="5"/>
      <c r="N9562" s="30"/>
      <c r="XED9562" s="7"/>
      <c r="XEE9562" s="7"/>
      <c r="XEF9562" s="7"/>
      <c r="XEG9562" s="7"/>
      <c r="XEH9562" s="7"/>
      <c r="XEI9562" s="7"/>
      <c r="XEJ9562" s="7"/>
      <c r="XEK9562" s="7"/>
      <c r="XEL9562" s="7"/>
      <c r="XEM9562" s="7"/>
      <c r="XEN9562" s="7"/>
      <c r="XEO9562" s="7"/>
      <c r="XEP9562" s="7"/>
      <c r="XEQ9562" s="7"/>
      <c r="XER9562" s="7"/>
      <c r="XES9562" s="7"/>
      <c r="XET9562" s="7"/>
      <c r="XEU9562" s="7"/>
      <c r="XEV9562" s="7"/>
      <c r="XEW9562" s="7"/>
      <c r="XEX9562" s="7"/>
      <c r="XEY9562" s="7"/>
      <c r="XEZ9562" s="7"/>
      <c r="XFA9562" s="7"/>
      <c r="XFB9562" s="7"/>
    </row>
    <row r="9563" s="1" customFormat="1" spans="1:16382">
      <c r="A9563" s="5"/>
      <c r="B9563" s="5"/>
      <c r="C9563" s="5"/>
      <c r="E9563" s="5"/>
      <c r="F9563" s="5"/>
      <c r="G9563" s="5"/>
      <c r="H9563" s="5"/>
      <c r="K9563" s="6"/>
      <c r="M9563" s="5"/>
      <c r="N9563" s="30"/>
      <c r="XED9563" s="7"/>
      <c r="XEE9563" s="7"/>
      <c r="XEF9563" s="7"/>
      <c r="XEG9563" s="7"/>
      <c r="XEH9563" s="7"/>
      <c r="XEI9563" s="7"/>
      <c r="XEJ9563" s="7"/>
      <c r="XEK9563" s="7"/>
      <c r="XEL9563" s="7"/>
      <c r="XEM9563" s="7"/>
      <c r="XEN9563" s="7"/>
      <c r="XEO9563" s="7"/>
      <c r="XEP9563" s="7"/>
      <c r="XEQ9563" s="7"/>
      <c r="XER9563" s="7"/>
      <c r="XES9563" s="7"/>
      <c r="XET9563" s="7"/>
      <c r="XEU9563" s="7"/>
      <c r="XEV9563" s="7"/>
      <c r="XEW9563" s="7"/>
      <c r="XEX9563" s="7"/>
      <c r="XEY9563" s="7"/>
      <c r="XEZ9563" s="7"/>
      <c r="XFA9563" s="7"/>
      <c r="XFB9563" s="7"/>
    </row>
    <row r="9564" s="1" customFormat="1" spans="1:16382">
      <c r="A9564" s="5"/>
      <c r="B9564" s="5"/>
      <c r="C9564" s="5"/>
      <c r="E9564" s="5"/>
      <c r="F9564" s="5"/>
      <c r="G9564" s="5"/>
      <c r="H9564" s="5"/>
      <c r="K9564" s="6"/>
      <c r="M9564" s="5"/>
      <c r="N9564" s="30"/>
      <c r="XED9564" s="7"/>
      <c r="XEE9564" s="7"/>
      <c r="XEF9564" s="7"/>
      <c r="XEG9564" s="7"/>
      <c r="XEH9564" s="7"/>
      <c r="XEI9564" s="7"/>
      <c r="XEJ9564" s="7"/>
      <c r="XEK9564" s="7"/>
      <c r="XEL9564" s="7"/>
      <c r="XEM9564" s="7"/>
      <c r="XEN9564" s="7"/>
      <c r="XEO9564" s="7"/>
      <c r="XEP9564" s="7"/>
      <c r="XEQ9564" s="7"/>
      <c r="XER9564" s="7"/>
      <c r="XES9564" s="7"/>
      <c r="XET9564" s="7"/>
      <c r="XEU9564" s="7"/>
      <c r="XEV9564" s="7"/>
      <c r="XEW9564" s="7"/>
      <c r="XEX9564" s="7"/>
      <c r="XEY9564" s="7"/>
      <c r="XEZ9564" s="7"/>
      <c r="XFA9564" s="7"/>
      <c r="XFB9564" s="7"/>
    </row>
    <row r="9565" s="1" customFormat="1" spans="1:16382">
      <c r="A9565" s="5"/>
      <c r="B9565" s="5"/>
      <c r="C9565" s="5"/>
      <c r="E9565" s="5"/>
      <c r="F9565" s="5"/>
      <c r="G9565" s="5"/>
      <c r="H9565" s="5"/>
      <c r="K9565" s="6"/>
      <c r="M9565" s="5"/>
      <c r="N9565" s="30"/>
      <c r="XED9565" s="7"/>
      <c r="XEE9565" s="7"/>
      <c r="XEF9565" s="7"/>
      <c r="XEG9565" s="7"/>
      <c r="XEH9565" s="7"/>
      <c r="XEI9565" s="7"/>
      <c r="XEJ9565" s="7"/>
      <c r="XEK9565" s="7"/>
      <c r="XEL9565" s="7"/>
      <c r="XEM9565" s="7"/>
      <c r="XEN9565" s="7"/>
      <c r="XEO9565" s="7"/>
      <c r="XEP9565" s="7"/>
      <c r="XEQ9565" s="7"/>
      <c r="XER9565" s="7"/>
      <c r="XES9565" s="7"/>
      <c r="XET9565" s="7"/>
      <c r="XEU9565" s="7"/>
      <c r="XEV9565" s="7"/>
      <c r="XEW9565" s="7"/>
      <c r="XEX9565" s="7"/>
      <c r="XEY9565" s="7"/>
      <c r="XEZ9565" s="7"/>
      <c r="XFA9565" s="7"/>
      <c r="XFB9565" s="7"/>
    </row>
    <row r="9566" s="1" customFormat="1" spans="1:16382">
      <c r="A9566" s="5"/>
      <c r="B9566" s="5"/>
      <c r="C9566" s="5"/>
      <c r="E9566" s="5"/>
      <c r="F9566" s="5"/>
      <c r="G9566" s="5"/>
      <c r="H9566" s="5"/>
      <c r="K9566" s="6"/>
      <c r="M9566" s="5"/>
      <c r="N9566" s="30"/>
      <c r="XED9566" s="7"/>
      <c r="XEE9566" s="7"/>
      <c r="XEF9566" s="7"/>
      <c r="XEG9566" s="7"/>
      <c r="XEH9566" s="7"/>
      <c r="XEI9566" s="7"/>
      <c r="XEJ9566" s="7"/>
      <c r="XEK9566" s="7"/>
      <c r="XEL9566" s="7"/>
      <c r="XEM9566" s="7"/>
      <c r="XEN9566" s="7"/>
      <c r="XEO9566" s="7"/>
      <c r="XEP9566" s="7"/>
      <c r="XEQ9566" s="7"/>
      <c r="XER9566" s="7"/>
      <c r="XES9566" s="7"/>
      <c r="XET9566" s="7"/>
      <c r="XEU9566" s="7"/>
      <c r="XEV9566" s="7"/>
      <c r="XEW9566" s="7"/>
      <c r="XEX9566" s="7"/>
      <c r="XEY9566" s="7"/>
      <c r="XEZ9566" s="7"/>
      <c r="XFA9566" s="7"/>
      <c r="XFB9566" s="7"/>
    </row>
    <row r="9567" s="1" customFormat="1" spans="1:16382">
      <c r="A9567" s="5"/>
      <c r="B9567" s="5"/>
      <c r="C9567" s="5"/>
      <c r="E9567" s="5"/>
      <c r="F9567" s="5"/>
      <c r="G9567" s="5"/>
      <c r="H9567" s="5"/>
      <c r="K9567" s="6"/>
      <c r="M9567" s="5"/>
      <c r="N9567" s="30"/>
      <c r="XED9567" s="7"/>
      <c r="XEE9567" s="7"/>
      <c r="XEF9567" s="7"/>
      <c r="XEG9567" s="7"/>
      <c r="XEH9567" s="7"/>
      <c r="XEI9567" s="7"/>
      <c r="XEJ9567" s="7"/>
      <c r="XEK9567" s="7"/>
      <c r="XEL9567" s="7"/>
      <c r="XEM9567" s="7"/>
      <c r="XEN9567" s="7"/>
      <c r="XEO9567" s="7"/>
      <c r="XEP9567" s="7"/>
      <c r="XEQ9567" s="7"/>
      <c r="XER9567" s="7"/>
      <c r="XES9567" s="7"/>
      <c r="XET9567" s="7"/>
      <c r="XEU9567" s="7"/>
      <c r="XEV9567" s="7"/>
      <c r="XEW9567" s="7"/>
      <c r="XEX9567" s="7"/>
      <c r="XEY9567" s="7"/>
      <c r="XEZ9567" s="7"/>
      <c r="XFA9567" s="7"/>
      <c r="XFB9567" s="7"/>
    </row>
    <row r="9568" s="1" customFormat="1" spans="1:16382">
      <c r="A9568" s="5"/>
      <c r="B9568" s="5"/>
      <c r="C9568" s="5"/>
      <c r="E9568" s="5"/>
      <c r="F9568" s="5"/>
      <c r="G9568" s="5"/>
      <c r="H9568" s="5"/>
      <c r="K9568" s="6"/>
      <c r="M9568" s="5"/>
      <c r="N9568" s="30"/>
      <c r="XED9568" s="7"/>
      <c r="XEE9568" s="7"/>
      <c r="XEF9568" s="7"/>
      <c r="XEG9568" s="7"/>
      <c r="XEH9568" s="7"/>
      <c r="XEI9568" s="7"/>
      <c r="XEJ9568" s="7"/>
      <c r="XEK9568" s="7"/>
      <c r="XEL9568" s="7"/>
      <c r="XEM9568" s="7"/>
      <c r="XEN9568" s="7"/>
      <c r="XEO9568" s="7"/>
      <c r="XEP9568" s="7"/>
      <c r="XEQ9568" s="7"/>
      <c r="XER9568" s="7"/>
      <c r="XES9568" s="7"/>
      <c r="XET9568" s="7"/>
      <c r="XEU9568" s="7"/>
      <c r="XEV9568" s="7"/>
      <c r="XEW9568" s="7"/>
      <c r="XEX9568" s="7"/>
      <c r="XEY9568" s="7"/>
      <c r="XEZ9568" s="7"/>
      <c r="XFA9568" s="7"/>
      <c r="XFB9568" s="7"/>
    </row>
    <row r="9569" s="1" customFormat="1" spans="1:16382">
      <c r="A9569" s="5"/>
      <c r="B9569" s="5"/>
      <c r="C9569" s="5"/>
      <c r="E9569" s="5"/>
      <c r="F9569" s="5"/>
      <c r="G9569" s="5"/>
      <c r="H9569" s="5"/>
      <c r="K9569" s="6"/>
      <c r="M9569" s="5"/>
      <c r="N9569" s="30"/>
      <c r="XED9569" s="7"/>
      <c r="XEE9569" s="7"/>
      <c r="XEF9569" s="7"/>
      <c r="XEG9569" s="7"/>
      <c r="XEH9569" s="7"/>
      <c r="XEI9569" s="7"/>
      <c r="XEJ9569" s="7"/>
      <c r="XEK9569" s="7"/>
      <c r="XEL9569" s="7"/>
      <c r="XEM9569" s="7"/>
      <c r="XEN9569" s="7"/>
      <c r="XEO9569" s="7"/>
      <c r="XEP9569" s="7"/>
      <c r="XEQ9569" s="7"/>
      <c r="XER9569" s="7"/>
      <c r="XES9569" s="7"/>
      <c r="XET9569" s="7"/>
      <c r="XEU9569" s="7"/>
      <c r="XEV9569" s="7"/>
      <c r="XEW9569" s="7"/>
      <c r="XEX9569" s="7"/>
      <c r="XEY9569" s="7"/>
      <c r="XEZ9569" s="7"/>
      <c r="XFA9569" s="7"/>
      <c r="XFB9569" s="7"/>
    </row>
    <row r="9570" s="1" customFormat="1" spans="1:16382">
      <c r="A9570" s="5"/>
      <c r="B9570" s="5"/>
      <c r="C9570" s="5"/>
      <c r="E9570" s="5"/>
      <c r="F9570" s="5"/>
      <c r="G9570" s="5"/>
      <c r="H9570" s="5"/>
      <c r="K9570" s="6"/>
      <c r="M9570" s="5"/>
      <c r="N9570" s="30"/>
      <c r="XED9570" s="7"/>
      <c r="XEE9570" s="7"/>
      <c r="XEF9570" s="7"/>
      <c r="XEG9570" s="7"/>
      <c r="XEH9570" s="7"/>
      <c r="XEI9570" s="7"/>
      <c r="XEJ9570" s="7"/>
      <c r="XEK9570" s="7"/>
      <c r="XEL9570" s="7"/>
      <c r="XEM9570" s="7"/>
      <c r="XEN9570" s="7"/>
      <c r="XEO9570" s="7"/>
      <c r="XEP9570" s="7"/>
      <c r="XEQ9570" s="7"/>
      <c r="XER9570" s="7"/>
      <c r="XES9570" s="7"/>
      <c r="XET9570" s="7"/>
      <c r="XEU9570" s="7"/>
      <c r="XEV9570" s="7"/>
      <c r="XEW9570" s="7"/>
      <c r="XEX9570" s="7"/>
      <c r="XEY9570" s="7"/>
      <c r="XEZ9570" s="7"/>
      <c r="XFA9570" s="7"/>
      <c r="XFB9570" s="7"/>
    </row>
    <row r="9571" s="1" customFormat="1" spans="1:16382">
      <c r="A9571" s="5"/>
      <c r="B9571" s="5"/>
      <c r="C9571" s="5"/>
      <c r="E9571" s="5"/>
      <c r="F9571" s="5"/>
      <c r="G9571" s="5"/>
      <c r="H9571" s="5"/>
      <c r="K9571" s="6"/>
      <c r="M9571" s="5"/>
      <c r="N9571" s="30"/>
      <c r="XED9571" s="7"/>
      <c r="XEE9571" s="7"/>
      <c r="XEF9571" s="7"/>
      <c r="XEG9571" s="7"/>
      <c r="XEH9571" s="7"/>
      <c r="XEI9571" s="7"/>
      <c r="XEJ9571" s="7"/>
      <c r="XEK9571" s="7"/>
      <c r="XEL9571" s="7"/>
      <c r="XEM9571" s="7"/>
      <c r="XEN9571" s="7"/>
      <c r="XEO9571" s="7"/>
      <c r="XEP9571" s="7"/>
      <c r="XEQ9571" s="7"/>
      <c r="XER9571" s="7"/>
      <c r="XES9571" s="7"/>
      <c r="XET9571" s="7"/>
      <c r="XEU9571" s="7"/>
      <c r="XEV9571" s="7"/>
      <c r="XEW9571" s="7"/>
      <c r="XEX9571" s="7"/>
      <c r="XEY9571" s="7"/>
      <c r="XEZ9571" s="7"/>
      <c r="XFA9571" s="7"/>
      <c r="XFB9571" s="7"/>
    </row>
    <row r="9572" s="1" customFormat="1" spans="1:16382">
      <c r="A9572" s="5"/>
      <c r="B9572" s="5"/>
      <c r="C9572" s="5"/>
      <c r="E9572" s="5"/>
      <c r="F9572" s="5"/>
      <c r="G9572" s="5"/>
      <c r="H9572" s="5"/>
      <c r="K9572" s="6"/>
      <c r="M9572" s="5"/>
      <c r="N9572" s="30"/>
      <c r="XED9572" s="7"/>
      <c r="XEE9572" s="7"/>
      <c r="XEF9572" s="7"/>
      <c r="XEG9572" s="7"/>
      <c r="XEH9572" s="7"/>
      <c r="XEI9572" s="7"/>
      <c r="XEJ9572" s="7"/>
      <c r="XEK9572" s="7"/>
      <c r="XEL9572" s="7"/>
      <c r="XEM9572" s="7"/>
      <c r="XEN9572" s="7"/>
      <c r="XEO9572" s="7"/>
      <c r="XEP9572" s="7"/>
      <c r="XEQ9572" s="7"/>
      <c r="XER9572" s="7"/>
      <c r="XES9572" s="7"/>
      <c r="XET9572" s="7"/>
      <c r="XEU9572" s="7"/>
      <c r="XEV9572" s="7"/>
      <c r="XEW9572" s="7"/>
      <c r="XEX9572" s="7"/>
      <c r="XEY9572" s="7"/>
      <c r="XEZ9572" s="7"/>
      <c r="XFA9572" s="7"/>
      <c r="XFB9572" s="7"/>
    </row>
    <row r="9573" s="1" customFormat="1" spans="1:16382">
      <c r="A9573" s="5"/>
      <c r="B9573" s="5"/>
      <c r="C9573" s="5"/>
      <c r="E9573" s="5"/>
      <c r="F9573" s="5"/>
      <c r="G9573" s="5"/>
      <c r="H9573" s="5"/>
      <c r="K9573" s="6"/>
      <c r="M9573" s="5"/>
      <c r="N9573" s="30"/>
      <c r="XED9573" s="7"/>
      <c r="XEE9573" s="7"/>
      <c r="XEF9573" s="7"/>
      <c r="XEG9573" s="7"/>
      <c r="XEH9573" s="7"/>
      <c r="XEI9573" s="7"/>
      <c r="XEJ9573" s="7"/>
      <c r="XEK9573" s="7"/>
      <c r="XEL9573" s="7"/>
      <c r="XEM9573" s="7"/>
      <c r="XEN9573" s="7"/>
      <c r="XEO9573" s="7"/>
      <c r="XEP9573" s="7"/>
      <c r="XEQ9573" s="7"/>
      <c r="XER9573" s="7"/>
      <c r="XES9573" s="7"/>
      <c r="XET9573" s="7"/>
      <c r="XEU9573" s="7"/>
      <c r="XEV9573" s="7"/>
      <c r="XEW9573" s="7"/>
      <c r="XEX9573" s="7"/>
      <c r="XEY9573" s="7"/>
      <c r="XEZ9573" s="7"/>
      <c r="XFA9573" s="7"/>
      <c r="XFB9573" s="7"/>
    </row>
    <row r="9574" s="1" customFormat="1" spans="1:16382">
      <c r="A9574" s="5"/>
      <c r="B9574" s="5"/>
      <c r="C9574" s="5"/>
      <c r="E9574" s="5"/>
      <c r="F9574" s="5"/>
      <c r="G9574" s="5"/>
      <c r="H9574" s="5"/>
      <c r="K9574" s="6"/>
      <c r="M9574" s="5"/>
      <c r="N9574" s="30"/>
      <c r="XED9574" s="7"/>
      <c r="XEE9574" s="7"/>
      <c r="XEF9574" s="7"/>
      <c r="XEG9574" s="7"/>
      <c r="XEH9574" s="7"/>
      <c r="XEI9574" s="7"/>
      <c r="XEJ9574" s="7"/>
      <c r="XEK9574" s="7"/>
      <c r="XEL9574" s="7"/>
      <c r="XEM9574" s="7"/>
      <c r="XEN9574" s="7"/>
      <c r="XEO9574" s="7"/>
      <c r="XEP9574" s="7"/>
      <c r="XEQ9574" s="7"/>
      <c r="XER9574" s="7"/>
      <c r="XES9574" s="7"/>
      <c r="XET9574" s="7"/>
      <c r="XEU9574" s="7"/>
      <c r="XEV9574" s="7"/>
      <c r="XEW9574" s="7"/>
      <c r="XEX9574" s="7"/>
      <c r="XEY9574" s="7"/>
      <c r="XEZ9574" s="7"/>
      <c r="XFA9574" s="7"/>
      <c r="XFB9574" s="7"/>
    </row>
    <row r="9575" s="1" customFormat="1" spans="1:16382">
      <c r="A9575" s="5"/>
      <c r="B9575" s="5"/>
      <c r="C9575" s="5"/>
      <c r="E9575" s="5"/>
      <c r="F9575" s="5"/>
      <c r="G9575" s="5"/>
      <c r="H9575" s="5"/>
      <c r="K9575" s="6"/>
      <c r="M9575" s="5"/>
      <c r="N9575" s="30"/>
      <c r="XED9575" s="7"/>
      <c r="XEE9575" s="7"/>
      <c r="XEF9575" s="7"/>
      <c r="XEG9575" s="7"/>
      <c r="XEH9575" s="7"/>
      <c r="XEI9575" s="7"/>
      <c r="XEJ9575" s="7"/>
      <c r="XEK9575" s="7"/>
      <c r="XEL9575" s="7"/>
      <c r="XEM9575" s="7"/>
      <c r="XEN9575" s="7"/>
      <c r="XEO9575" s="7"/>
      <c r="XEP9575" s="7"/>
      <c r="XEQ9575" s="7"/>
      <c r="XER9575" s="7"/>
      <c r="XES9575" s="7"/>
      <c r="XET9575" s="7"/>
      <c r="XEU9575" s="7"/>
      <c r="XEV9575" s="7"/>
      <c r="XEW9575" s="7"/>
      <c r="XEX9575" s="7"/>
      <c r="XEY9575" s="7"/>
      <c r="XEZ9575" s="7"/>
      <c r="XFA9575" s="7"/>
      <c r="XFB9575" s="7"/>
    </row>
    <row r="9576" s="1" customFormat="1" spans="1:16382">
      <c r="A9576" s="5"/>
      <c r="B9576" s="5"/>
      <c r="C9576" s="5"/>
      <c r="E9576" s="5"/>
      <c r="F9576" s="5"/>
      <c r="G9576" s="5"/>
      <c r="H9576" s="5"/>
      <c r="K9576" s="6"/>
      <c r="M9576" s="5"/>
      <c r="N9576" s="30"/>
      <c r="XED9576" s="7"/>
      <c r="XEE9576" s="7"/>
      <c r="XEF9576" s="7"/>
      <c r="XEG9576" s="7"/>
      <c r="XEH9576" s="7"/>
      <c r="XEI9576" s="7"/>
      <c r="XEJ9576" s="7"/>
      <c r="XEK9576" s="7"/>
      <c r="XEL9576" s="7"/>
      <c r="XEM9576" s="7"/>
      <c r="XEN9576" s="7"/>
      <c r="XEO9576" s="7"/>
      <c r="XEP9576" s="7"/>
      <c r="XEQ9576" s="7"/>
      <c r="XER9576" s="7"/>
      <c r="XES9576" s="7"/>
      <c r="XET9576" s="7"/>
      <c r="XEU9576" s="7"/>
      <c r="XEV9576" s="7"/>
      <c r="XEW9576" s="7"/>
      <c r="XEX9576" s="7"/>
      <c r="XEY9576" s="7"/>
      <c r="XEZ9576" s="7"/>
      <c r="XFA9576" s="7"/>
      <c r="XFB9576" s="7"/>
    </row>
    <row r="9577" s="1" customFormat="1" spans="1:16382">
      <c r="A9577" s="5"/>
      <c r="B9577" s="5"/>
      <c r="C9577" s="5"/>
      <c r="E9577" s="5"/>
      <c r="F9577" s="5"/>
      <c r="G9577" s="5"/>
      <c r="H9577" s="5"/>
      <c r="K9577" s="6"/>
      <c r="M9577" s="5"/>
      <c r="N9577" s="30"/>
      <c r="XED9577" s="7"/>
      <c r="XEE9577" s="7"/>
      <c r="XEF9577" s="7"/>
      <c r="XEG9577" s="7"/>
      <c r="XEH9577" s="7"/>
      <c r="XEI9577" s="7"/>
      <c r="XEJ9577" s="7"/>
      <c r="XEK9577" s="7"/>
      <c r="XEL9577" s="7"/>
      <c r="XEM9577" s="7"/>
      <c r="XEN9577" s="7"/>
      <c r="XEO9577" s="7"/>
      <c r="XEP9577" s="7"/>
      <c r="XEQ9577" s="7"/>
      <c r="XER9577" s="7"/>
      <c r="XES9577" s="7"/>
      <c r="XET9577" s="7"/>
      <c r="XEU9577" s="7"/>
      <c r="XEV9577" s="7"/>
      <c r="XEW9577" s="7"/>
      <c r="XEX9577" s="7"/>
      <c r="XEY9577" s="7"/>
      <c r="XEZ9577" s="7"/>
      <c r="XFA9577" s="7"/>
      <c r="XFB9577" s="7"/>
    </row>
    <row r="9578" s="1" customFormat="1" spans="1:16382">
      <c r="A9578" s="5"/>
      <c r="B9578" s="5"/>
      <c r="C9578" s="5"/>
      <c r="E9578" s="5"/>
      <c r="F9578" s="5"/>
      <c r="G9578" s="5"/>
      <c r="H9578" s="5"/>
      <c r="K9578" s="6"/>
      <c r="M9578" s="5"/>
      <c r="N9578" s="30"/>
      <c r="XED9578" s="7"/>
      <c r="XEE9578" s="7"/>
      <c r="XEF9578" s="7"/>
      <c r="XEG9578" s="7"/>
      <c r="XEH9578" s="7"/>
      <c r="XEI9578" s="7"/>
      <c r="XEJ9578" s="7"/>
      <c r="XEK9578" s="7"/>
      <c r="XEL9578" s="7"/>
      <c r="XEM9578" s="7"/>
      <c r="XEN9578" s="7"/>
      <c r="XEO9578" s="7"/>
      <c r="XEP9578" s="7"/>
      <c r="XEQ9578" s="7"/>
      <c r="XER9578" s="7"/>
      <c r="XES9578" s="7"/>
      <c r="XET9578" s="7"/>
      <c r="XEU9578" s="7"/>
      <c r="XEV9578" s="7"/>
      <c r="XEW9578" s="7"/>
      <c r="XEX9578" s="7"/>
      <c r="XEY9578" s="7"/>
      <c r="XEZ9578" s="7"/>
      <c r="XFA9578" s="7"/>
      <c r="XFB9578" s="7"/>
    </row>
    <row r="9579" s="1" customFormat="1" spans="1:16382">
      <c r="A9579" s="5"/>
      <c r="B9579" s="5"/>
      <c r="C9579" s="5"/>
      <c r="E9579" s="5"/>
      <c r="F9579" s="5"/>
      <c r="G9579" s="5"/>
      <c r="H9579" s="5"/>
      <c r="K9579" s="6"/>
      <c r="M9579" s="5"/>
      <c r="N9579" s="30"/>
      <c r="XED9579" s="7"/>
      <c r="XEE9579" s="7"/>
      <c r="XEF9579" s="7"/>
      <c r="XEG9579" s="7"/>
      <c r="XEH9579" s="7"/>
      <c r="XEI9579" s="7"/>
      <c r="XEJ9579" s="7"/>
      <c r="XEK9579" s="7"/>
      <c r="XEL9579" s="7"/>
      <c r="XEM9579" s="7"/>
      <c r="XEN9579" s="7"/>
      <c r="XEO9579" s="7"/>
      <c r="XEP9579" s="7"/>
      <c r="XEQ9579" s="7"/>
      <c r="XER9579" s="7"/>
      <c r="XES9579" s="7"/>
      <c r="XET9579" s="7"/>
      <c r="XEU9579" s="7"/>
      <c r="XEV9579" s="7"/>
      <c r="XEW9579" s="7"/>
      <c r="XEX9579" s="7"/>
      <c r="XEY9579" s="7"/>
      <c r="XEZ9579" s="7"/>
      <c r="XFA9579" s="7"/>
      <c r="XFB9579" s="7"/>
    </row>
    <row r="9580" s="1" customFormat="1" spans="1:16382">
      <c r="A9580" s="5"/>
      <c r="B9580" s="5"/>
      <c r="C9580" s="5"/>
      <c r="E9580" s="5"/>
      <c r="F9580" s="5"/>
      <c r="G9580" s="5"/>
      <c r="H9580" s="5"/>
      <c r="K9580" s="6"/>
      <c r="M9580" s="5"/>
      <c r="N9580" s="30"/>
      <c r="XED9580" s="7"/>
      <c r="XEE9580" s="7"/>
      <c r="XEF9580" s="7"/>
      <c r="XEG9580" s="7"/>
      <c r="XEH9580" s="7"/>
      <c r="XEI9580" s="7"/>
      <c r="XEJ9580" s="7"/>
      <c r="XEK9580" s="7"/>
      <c r="XEL9580" s="7"/>
      <c r="XEM9580" s="7"/>
      <c r="XEN9580" s="7"/>
      <c r="XEO9580" s="7"/>
      <c r="XEP9580" s="7"/>
      <c r="XEQ9580" s="7"/>
      <c r="XER9580" s="7"/>
      <c r="XES9580" s="7"/>
      <c r="XET9580" s="7"/>
      <c r="XEU9580" s="7"/>
      <c r="XEV9580" s="7"/>
      <c r="XEW9580" s="7"/>
      <c r="XEX9580" s="7"/>
      <c r="XEY9580" s="7"/>
      <c r="XEZ9580" s="7"/>
      <c r="XFA9580" s="7"/>
      <c r="XFB9580" s="7"/>
    </row>
    <row r="9581" s="1" customFormat="1" spans="1:16382">
      <c r="A9581" s="5"/>
      <c r="B9581" s="5"/>
      <c r="C9581" s="5"/>
      <c r="E9581" s="5"/>
      <c r="F9581" s="5"/>
      <c r="G9581" s="5"/>
      <c r="H9581" s="5"/>
      <c r="K9581" s="6"/>
      <c r="M9581" s="5"/>
      <c r="N9581" s="30"/>
      <c r="XED9581" s="7"/>
      <c r="XEE9581" s="7"/>
      <c r="XEF9581" s="7"/>
      <c r="XEG9581" s="7"/>
      <c r="XEH9581" s="7"/>
      <c r="XEI9581" s="7"/>
      <c r="XEJ9581" s="7"/>
      <c r="XEK9581" s="7"/>
      <c r="XEL9581" s="7"/>
      <c r="XEM9581" s="7"/>
      <c r="XEN9581" s="7"/>
      <c r="XEO9581" s="7"/>
      <c r="XEP9581" s="7"/>
      <c r="XEQ9581" s="7"/>
      <c r="XER9581" s="7"/>
      <c r="XES9581" s="7"/>
      <c r="XET9581" s="7"/>
      <c r="XEU9581" s="7"/>
      <c r="XEV9581" s="7"/>
      <c r="XEW9581" s="7"/>
      <c r="XEX9581" s="7"/>
      <c r="XEY9581" s="7"/>
      <c r="XEZ9581" s="7"/>
      <c r="XFA9581" s="7"/>
      <c r="XFB9581" s="7"/>
    </row>
    <row r="9582" s="1" customFormat="1" spans="1:16382">
      <c r="A9582" s="5"/>
      <c r="B9582" s="5"/>
      <c r="C9582" s="5"/>
      <c r="E9582" s="5"/>
      <c r="F9582" s="5"/>
      <c r="G9582" s="5"/>
      <c r="H9582" s="5"/>
      <c r="K9582" s="6"/>
      <c r="M9582" s="5"/>
      <c r="N9582" s="30"/>
      <c r="XED9582" s="7"/>
      <c r="XEE9582" s="7"/>
      <c r="XEF9582" s="7"/>
      <c r="XEG9582" s="7"/>
      <c r="XEH9582" s="7"/>
      <c r="XEI9582" s="7"/>
      <c r="XEJ9582" s="7"/>
      <c r="XEK9582" s="7"/>
      <c r="XEL9582" s="7"/>
      <c r="XEM9582" s="7"/>
      <c r="XEN9582" s="7"/>
      <c r="XEO9582" s="7"/>
      <c r="XEP9582" s="7"/>
      <c r="XEQ9582" s="7"/>
      <c r="XER9582" s="7"/>
      <c r="XES9582" s="7"/>
      <c r="XET9582" s="7"/>
      <c r="XEU9582" s="7"/>
      <c r="XEV9582" s="7"/>
      <c r="XEW9582" s="7"/>
      <c r="XEX9582" s="7"/>
      <c r="XEY9582" s="7"/>
      <c r="XEZ9582" s="7"/>
      <c r="XFA9582" s="7"/>
      <c r="XFB9582" s="7"/>
    </row>
    <row r="9583" s="1" customFormat="1" spans="1:16382">
      <c r="A9583" s="5"/>
      <c r="B9583" s="5"/>
      <c r="C9583" s="5"/>
      <c r="E9583" s="5"/>
      <c r="F9583" s="5"/>
      <c r="G9583" s="5"/>
      <c r="H9583" s="5"/>
      <c r="K9583" s="6"/>
      <c r="M9583" s="5"/>
      <c r="N9583" s="30"/>
      <c r="XED9583" s="7"/>
      <c r="XEE9583" s="7"/>
      <c r="XEF9583" s="7"/>
      <c r="XEG9583" s="7"/>
      <c r="XEH9583" s="7"/>
      <c r="XEI9583" s="7"/>
      <c r="XEJ9583" s="7"/>
      <c r="XEK9583" s="7"/>
      <c r="XEL9583" s="7"/>
      <c r="XEM9583" s="7"/>
      <c r="XEN9583" s="7"/>
      <c r="XEO9583" s="7"/>
      <c r="XEP9583" s="7"/>
      <c r="XEQ9583" s="7"/>
      <c r="XER9583" s="7"/>
      <c r="XES9583" s="7"/>
      <c r="XET9583" s="7"/>
      <c r="XEU9583" s="7"/>
      <c r="XEV9583" s="7"/>
      <c r="XEW9583" s="7"/>
      <c r="XEX9583" s="7"/>
      <c r="XEY9583" s="7"/>
      <c r="XEZ9583" s="7"/>
      <c r="XFA9583" s="7"/>
      <c r="XFB9583" s="7"/>
    </row>
    <row r="9584" s="1" customFormat="1" spans="1:16382">
      <c r="A9584" s="5"/>
      <c r="B9584" s="5"/>
      <c r="C9584" s="5"/>
      <c r="E9584" s="5"/>
      <c r="F9584" s="5"/>
      <c r="G9584" s="5"/>
      <c r="H9584" s="5"/>
      <c r="K9584" s="6"/>
      <c r="M9584" s="5"/>
      <c r="N9584" s="30"/>
      <c r="XED9584" s="7"/>
      <c r="XEE9584" s="7"/>
      <c r="XEF9584" s="7"/>
      <c r="XEG9584" s="7"/>
      <c r="XEH9584" s="7"/>
      <c r="XEI9584" s="7"/>
      <c r="XEJ9584" s="7"/>
      <c r="XEK9584" s="7"/>
      <c r="XEL9584" s="7"/>
      <c r="XEM9584" s="7"/>
      <c r="XEN9584" s="7"/>
      <c r="XEO9584" s="7"/>
      <c r="XEP9584" s="7"/>
      <c r="XEQ9584" s="7"/>
      <c r="XER9584" s="7"/>
      <c r="XES9584" s="7"/>
      <c r="XET9584" s="7"/>
      <c r="XEU9584" s="7"/>
      <c r="XEV9584" s="7"/>
      <c r="XEW9584" s="7"/>
      <c r="XEX9584" s="7"/>
      <c r="XEY9584" s="7"/>
      <c r="XEZ9584" s="7"/>
      <c r="XFA9584" s="7"/>
      <c r="XFB9584" s="7"/>
    </row>
    <row r="9585" s="1" customFormat="1" spans="1:16382">
      <c r="A9585" s="5"/>
      <c r="B9585" s="5"/>
      <c r="C9585" s="5"/>
      <c r="E9585" s="5"/>
      <c r="F9585" s="5"/>
      <c r="G9585" s="5"/>
      <c r="H9585" s="5"/>
      <c r="K9585" s="6"/>
      <c r="M9585" s="5"/>
      <c r="N9585" s="30"/>
      <c r="XED9585" s="7"/>
      <c r="XEE9585" s="7"/>
      <c r="XEF9585" s="7"/>
      <c r="XEG9585" s="7"/>
      <c r="XEH9585" s="7"/>
      <c r="XEI9585" s="7"/>
      <c r="XEJ9585" s="7"/>
      <c r="XEK9585" s="7"/>
      <c r="XEL9585" s="7"/>
      <c r="XEM9585" s="7"/>
      <c r="XEN9585" s="7"/>
      <c r="XEO9585" s="7"/>
      <c r="XEP9585" s="7"/>
      <c r="XEQ9585" s="7"/>
      <c r="XER9585" s="7"/>
      <c r="XES9585" s="7"/>
      <c r="XET9585" s="7"/>
      <c r="XEU9585" s="7"/>
      <c r="XEV9585" s="7"/>
      <c r="XEW9585" s="7"/>
      <c r="XEX9585" s="7"/>
      <c r="XEY9585" s="7"/>
      <c r="XEZ9585" s="7"/>
      <c r="XFA9585" s="7"/>
      <c r="XFB9585" s="7"/>
    </row>
    <row r="9586" s="1" customFormat="1" spans="1:16382">
      <c r="A9586" s="5"/>
      <c r="B9586" s="5"/>
      <c r="C9586" s="5"/>
      <c r="E9586" s="5"/>
      <c r="F9586" s="5"/>
      <c r="G9586" s="5"/>
      <c r="H9586" s="5"/>
      <c r="K9586" s="6"/>
      <c r="M9586" s="5"/>
      <c r="N9586" s="30"/>
      <c r="XED9586" s="7"/>
      <c r="XEE9586" s="7"/>
      <c r="XEF9586" s="7"/>
      <c r="XEG9586" s="7"/>
      <c r="XEH9586" s="7"/>
      <c r="XEI9586" s="7"/>
      <c r="XEJ9586" s="7"/>
      <c r="XEK9586" s="7"/>
      <c r="XEL9586" s="7"/>
      <c r="XEM9586" s="7"/>
      <c r="XEN9586" s="7"/>
      <c r="XEO9586" s="7"/>
      <c r="XEP9586" s="7"/>
      <c r="XEQ9586" s="7"/>
      <c r="XER9586" s="7"/>
      <c r="XES9586" s="7"/>
      <c r="XET9586" s="7"/>
      <c r="XEU9586" s="7"/>
      <c r="XEV9586" s="7"/>
      <c r="XEW9586" s="7"/>
      <c r="XEX9586" s="7"/>
      <c r="XEY9586" s="7"/>
      <c r="XEZ9586" s="7"/>
      <c r="XFA9586" s="7"/>
      <c r="XFB9586" s="7"/>
    </row>
    <row r="9587" s="1" customFormat="1" spans="1:16382">
      <c r="A9587" s="5"/>
      <c r="B9587" s="5"/>
      <c r="C9587" s="5"/>
      <c r="E9587" s="5"/>
      <c r="F9587" s="5"/>
      <c r="G9587" s="5"/>
      <c r="H9587" s="5"/>
      <c r="K9587" s="6"/>
      <c r="M9587" s="5"/>
      <c r="N9587" s="30"/>
      <c r="XED9587" s="7"/>
      <c r="XEE9587" s="7"/>
      <c r="XEF9587" s="7"/>
      <c r="XEG9587" s="7"/>
      <c r="XEH9587" s="7"/>
      <c r="XEI9587" s="7"/>
      <c r="XEJ9587" s="7"/>
      <c r="XEK9587" s="7"/>
      <c r="XEL9587" s="7"/>
      <c r="XEM9587" s="7"/>
      <c r="XEN9587" s="7"/>
      <c r="XEO9587" s="7"/>
      <c r="XEP9587" s="7"/>
      <c r="XEQ9587" s="7"/>
      <c r="XER9587" s="7"/>
      <c r="XES9587" s="7"/>
      <c r="XET9587" s="7"/>
      <c r="XEU9587" s="7"/>
      <c r="XEV9587" s="7"/>
      <c r="XEW9587" s="7"/>
      <c r="XEX9587" s="7"/>
      <c r="XEY9587" s="7"/>
      <c r="XEZ9587" s="7"/>
      <c r="XFA9587" s="7"/>
      <c r="XFB9587" s="7"/>
    </row>
    <row r="9588" s="1" customFormat="1" spans="1:16382">
      <c r="A9588" s="5"/>
      <c r="B9588" s="5"/>
      <c r="C9588" s="5"/>
      <c r="E9588" s="5"/>
      <c r="F9588" s="5"/>
      <c r="G9588" s="5"/>
      <c r="H9588" s="5"/>
      <c r="K9588" s="6"/>
      <c r="M9588" s="5"/>
      <c r="N9588" s="30"/>
      <c r="XED9588" s="7"/>
      <c r="XEE9588" s="7"/>
      <c r="XEF9588" s="7"/>
      <c r="XEG9588" s="7"/>
      <c r="XEH9588" s="7"/>
      <c r="XEI9588" s="7"/>
      <c r="XEJ9588" s="7"/>
      <c r="XEK9588" s="7"/>
      <c r="XEL9588" s="7"/>
      <c r="XEM9588" s="7"/>
      <c r="XEN9588" s="7"/>
      <c r="XEO9588" s="7"/>
      <c r="XEP9588" s="7"/>
      <c r="XEQ9588" s="7"/>
      <c r="XER9588" s="7"/>
      <c r="XES9588" s="7"/>
      <c r="XET9588" s="7"/>
      <c r="XEU9588" s="7"/>
      <c r="XEV9588" s="7"/>
      <c r="XEW9588" s="7"/>
      <c r="XEX9588" s="7"/>
      <c r="XEY9588" s="7"/>
      <c r="XEZ9588" s="7"/>
      <c r="XFA9588" s="7"/>
      <c r="XFB9588" s="7"/>
    </row>
    <row r="9589" s="1" customFormat="1" spans="1:16382">
      <c r="A9589" s="5"/>
      <c r="B9589" s="5"/>
      <c r="C9589" s="5"/>
      <c r="E9589" s="5"/>
      <c r="F9589" s="5"/>
      <c r="G9589" s="5"/>
      <c r="H9589" s="5"/>
      <c r="K9589" s="6"/>
      <c r="M9589" s="5"/>
      <c r="N9589" s="30"/>
      <c r="XED9589" s="7"/>
      <c r="XEE9589" s="7"/>
      <c r="XEF9589" s="7"/>
      <c r="XEG9589" s="7"/>
      <c r="XEH9589" s="7"/>
      <c r="XEI9589" s="7"/>
      <c r="XEJ9589" s="7"/>
      <c r="XEK9589" s="7"/>
      <c r="XEL9589" s="7"/>
      <c r="XEM9589" s="7"/>
      <c r="XEN9589" s="7"/>
      <c r="XEO9589" s="7"/>
      <c r="XEP9589" s="7"/>
      <c r="XEQ9589" s="7"/>
      <c r="XER9589" s="7"/>
      <c r="XES9589" s="7"/>
      <c r="XET9589" s="7"/>
      <c r="XEU9589" s="7"/>
      <c r="XEV9589" s="7"/>
      <c r="XEW9589" s="7"/>
      <c r="XEX9589" s="7"/>
      <c r="XEY9589" s="7"/>
      <c r="XEZ9589" s="7"/>
      <c r="XFA9589" s="7"/>
      <c r="XFB9589" s="7"/>
    </row>
    <row r="9590" s="1" customFormat="1" spans="1:16382">
      <c r="A9590" s="5"/>
      <c r="B9590" s="5"/>
      <c r="C9590" s="5"/>
      <c r="E9590" s="5"/>
      <c r="F9590" s="5"/>
      <c r="G9590" s="5"/>
      <c r="H9590" s="5"/>
      <c r="K9590" s="6"/>
      <c r="M9590" s="5"/>
      <c r="N9590" s="30"/>
      <c r="XED9590" s="7"/>
      <c r="XEE9590" s="7"/>
      <c r="XEF9590" s="7"/>
      <c r="XEG9590" s="7"/>
      <c r="XEH9590" s="7"/>
      <c r="XEI9590" s="7"/>
      <c r="XEJ9590" s="7"/>
      <c r="XEK9590" s="7"/>
      <c r="XEL9590" s="7"/>
      <c r="XEM9590" s="7"/>
      <c r="XEN9590" s="7"/>
      <c r="XEO9590" s="7"/>
      <c r="XEP9590" s="7"/>
      <c r="XEQ9590" s="7"/>
      <c r="XER9590" s="7"/>
      <c r="XES9590" s="7"/>
      <c r="XET9590" s="7"/>
      <c r="XEU9590" s="7"/>
      <c r="XEV9590" s="7"/>
      <c r="XEW9590" s="7"/>
      <c r="XEX9590" s="7"/>
      <c r="XEY9590" s="7"/>
      <c r="XEZ9590" s="7"/>
      <c r="XFA9590" s="7"/>
      <c r="XFB9590" s="7"/>
    </row>
    <row r="9591" s="1" customFormat="1" spans="1:16382">
      <c r="A9591" s="5"/>
      <c r="B9591" s="5"/>
      <c r="C9591" s="5"/>
      <c r="E9591" s="5"/>
      <c r="F9591" s="5"/>
      <c r="G9591" s="5"/>
      <c r="H9591" s="5"/>
      <c r="K9591" s="6"/>
      <c r="M9591" s="5"/>
      <c r="N9591" s="30"/>
      <c r="XED9591" s="7"/>
      <c r="XEE9591" s="7"/>
      <c r="XEF9591" s="7"/>
      <c r="XEG9591" s="7"/>
      <c r="XEH9591" s="7"/>
      <c r="XEI9591" s="7"/>
      <c r="XEJ9591" s="7"/>
      <c r="XEK9591" s="7"/>
      <c r="XEL9591" s="7"/>
      <c r="XEM9591" s="7"/>
      <c r="XEN9591" s="7"/>
      <c r="XEO9591" s="7"/>
      <c r="XEP9591" s="7"/>
      <c r="XEQ9591" s="7"/>
      <c r="XER9591" s="7"/>
      <c r="XES9591" s="7"/>
      <c r="XET9591" s="7"/>
      <c r="XEU9591" s="7"/>
      <c r="XEV9591" s="7"/>
      <c r="XEW9591" s="7"/>
      <c r="XEX9591" s="7"/>
      <c r="XEY9591" s="7"/>
      <c r="XEZ9591" s="7"/>
      <c r="XFA9591" s="7"/>
      <c r="XFB9591" s="7"/>
    </row>
    <row r="9592" s="1" customFormat="1" spans="1:16382">
      <c r="A9592" s="5"/>
      <c r="B9592" s="5"/>
      <c r="C9592" s="5"/>
      <c r="E9592" s="5"/>
      <c r="F9592" s="5"/>
      <c r="G9592" s="5"/>
      <c r="H9592" s="5"/>
      <c r="K9592" s="6"/>
      <c r="M9592" s="5"/>
      <c r="N9592" s="30"/>
      <c r="XED9592" s="7"/>
      <c r="XEE9592" s="7"/>
      <c r="XEF9592" s="7"/>
      <c r="XEG9592" s="7"/>
      <c r="XEH9592" s="7"/>
      <c r="XEI9592" s="7"/>
      <c r="XEJ9592" s="7"/>
      <c r="XEK9592" s="7"/>
      <c r="XEL9592" s="7"/>
      <c r="XEM9592" s="7"/>
      <c r="XEN9592" s="7"/>
      <c r="XEO9592" s="7"/>
      <c r="XEP9592" s="7"/>
      <c r="XEQ9592" s="7"/>
      <c r="XER9592" s="7"/>
      <c r="XES9592" s="7"/>
      <c r="XET9592" s="7"/>
      <c r="XEU9592" s="7"/>
      <c r="XEV9592" s="7"/>
      <c r="XEW9592" s="7"/>
      <c r="XEX9592" s="7"/>
      <c r="XEY9592" s="7"/>
      <c r="XEZ9592" s="7"/>
      <c r="XFA9592" s="7"/>
      <c r="XFB9592" s="7"/>
    </row>
    <row r="9593" s="1" customFormat="1" spans="1:16382">
      <c r="A9593" s="5"/>
      <c r="B9593" s="5"/>
      <c r="C9593" s="5"/>
      <c r="E9593" s="5"/>
      <c r="F9593" s="5"/>
      <c r="G9593" s="5"/>
      <c r="H9593" s="5"/>
      <c r="K9593" s="6"/>
      <c r="M9593" s="5"/>
      <c r="N9593" s="30"/>
      <c r="XED9593" s="7"/>
      <c r="XEE9593" s="7"/>
      <c r="XEF9593" s="7"/>
      <c r="XEG9593" s="7"/>
      <c r="XEH9593" s="7"/>
      <c r="XEI9593" s="7"/>
      <c r="XEJ9593" s="7"/>
      <c r="XEK9593" s="7"/>
      <c r="XEL9593" s="7"/>
      <c r="XEM9593" s="7"/>
      <c r="XEN9593" s="7"/>
      <c r="XEO9593" s="7"/>
      <c r="XEP9593" s="7"/>
      <c r="XEQ9593" s="7"/>
      <c r="XER9593" s="7"/>
      <c r="XES9593" s="7"/>
      <c r="XET9593" s="7"/>
      <c r="XEU9593" s="7"/>
      <c r="XEV9593" s="7"/>
      <c r="XEW9593" s="7"/>
      <c r="XEX9593" s="7"/>
      <c r="XEY9593" s="7"/>
      <c r="XEZ9593" s="7"/>
      <c r="XFA9593" s="7"/>
      <c r="XFB9593" s="7"/>
    </row>
    <row r="9594" s="1" customFormat="1" spans="1:16382">
      <c r="A9594" s="5"/>
      <c r="B9594" s="5"/>
      <c r="C9594" s="5"/>
      <c r="E9594" s="5"/>
      <c r="F9594" s="5"/>
      <c r="G9594" s="5"/>
      <c r="H9594" s="5"/>
      <c r="K9594" s="6"/>
      <c r="M9594" s="5"/>
      <c r="N9594" s="30"/>
      <c r="XED9594" s="7"/>
      <c r="XEE9594" s="7"/>
      <c r="XEF9594" s="7"/>
      <c r="XEG9594" s="7"/>
      <c r="XEH9594" s="7"/>
      <c r="XEI9594" s="7"/>
      <c r="XEJ9594" s="7"/>
      <c r="XEK9594" s="7"/>
      <c r="XEL9594" s="7"/>
      <c r="XEM9594" s="7"/>
      <c r="XEN9594" s="7"/>
      <c r="XEO9594" s="7"/>
      <c r="XEP9594" s="7"/>
      <c r="XEQ9594" s="7"/>
      <c r="XER9594" s="7"/>
      <c r="XES9594" s="7"/>
      <c r="XET9594" s="7"/>
      <c r="XEU9594" s="7"/>
      <c r="XEV9594" s="7"/>
      <c r="XEW9594" s="7"/>
      <c r="XEX9594" s="7"/>
      <c r="XEY9594" s="7"/>
      <c r="XEZ9594" s="7"/>
      <c r="XFA9594" s="7"/>
      <c r="XFB9594" s="7"/>
    </row>
    <row r="9595" s="1" customFormat="1" spans="1:16382">
      <c r="A9595" s="5"/>
      <c r="B9595" s="5"/>
      <c r="C9595" s="5"/>
      <c r="E9595" s="5"/>
      <c r="F9595" s="5"/>
      <c r="G9595" s="5"/>
      <c r="H9595" s="5"/>
      <c r="K9595" s="6"/>
      <c r="M9595" s="5"/>
      <c r="N9595" s="30"/>
      <c r="XED9595" s="7"/>
      <c r="XEE9595" s="7"/>
      <c r="XEF9595" s="7"/>
      <c r="XEG9595" s="7"/>
      <c r="XEH9595" s="7"/>
      <c r="XEI9595" s="7"/>
      <c r="XEJ9595" s="7"/>
      <c r="XEK9595" s="7"/>
      <c r="XEL9595" s="7"/>
      <c r="XEM9595" s="7"/>
      <c r="XEN9595" s="7"/>
      <c r="XEO9595" s="7"/>
      <c r="XEP9595" s="7"/>
      <c r="XEQ9595" s="7"/>
      <c r="XER9595" s="7"/>
      <c r="XES9595" s="7"/>
      <c r="XET9595" s="7"/>
      <c r="XEU9595" s="7"/>
      <c r="XEV9595" s="7"/>
      <c r="XEW9595" s="7"/>
      <c r="XEX9595" s="7"/>
      <c r="XEY9595" s="7"/>
      <c r="XEZ9595" s="7"/>
      <c r="XFA9595" s="7"/>
      <c r="XFB9595" s="7"/>
    </row>
    <row r="9596" s="1" customFormat="1" spans="1:16382">
      <c r="A9596" s="5"/>
      <c r="B9596" s="5"/>
      <c r="C9596" s="5"/>
      <c r="E9596" s="5"/>
      <c r="F9596" s="5"/>
      <c r="G9596" s="5"/>
      <c r="H9596" s="5"/>
      <c r="K9596" s="6"/>
      <c r="M9596" s="5"/>
      <c r="N9596" s="30"/>
      <c r="XED9596" s="7"/>
      <c r="XEE9596" s="7"/>
      <c r="XEF9596" s="7"/>
      <c r="XEG9596" s="7"/>
      <c r="XEH9596" s="7"/>
      <c r="XEI9596" s="7"/>
      <c r="XEJ9596" s="7"/>
      <c r="XEK9596" s="7"/>
      <c r="XEL9596" s="7"/>
      <c r="XEM9596" s="7"/>
      <c r="XEN9596" s="7"/>
      <c r="XEO9596" s="7"/>
      <c r="XEP9596" s="7"/>
      <c r="XEQ9596" s="7"/>
      <c r="XER9596" s="7"/>
      <c r="XES9596" s="7"/>
      <c r="XET9596" s="7"/>
      <c r="XEU9596" s="7"/>
      <c r="XEV9596" s="7"/>
      <c r="XEW9596" s="7"/>
      <c r="XEX9596" s="7"/>
      <c r="XEY9596" s="7"/>
      <c r="XEZ9596" s="7"/>
      <c r="XFA9596" s="7"/>
      <c r="XFB9596" s="7"/>
    </row>
    <row r="9597" s="1" customFormat="1" spans="1:16382">
      <c r="A9597" s="5"/>
      <c r="B9597" s="5"/>
      <c r="C9597" s="5"/>
      <c r="E9597" s="5"/>
      <c r="F9597" s="5"/>
      <c r="G9597" s="5"/>
      <c r="H9597" s="5"/>
      <c r="K9597" s="6"/>
      <c r="M9597" s="5"/>
      <c r="N9597" s="30"/>
      <c r="XED9597" s="7"/>
      <c r="XEE9597" s="7"/>
      <c r="XEF9597" s="7"/>
      <c r="XEG9597" s="7"/>
      <c r="XEH9597" s="7"/>
      <c r="XEI9597" s="7"/>
      <c r="XEJ9597" s="7"/>
      <c r="XEK9597" s="7"/>
      <c r="XEL9597" s="7"/>
      <c r="XEM9597" s="7"/>
      <c r="XEN9597" s="7"/>
      <c r="XEO9597" s="7"/>
      <c r="XEP9597" s="7"/>
      <c r="XEQ9597" s="7"/>
      <c r="XER9597" s="7"/>
      <c r="XES9597" s="7"/>
      <c r="XET9597" s="7"/>
      <c r="XEU9597" s="7"/>
      <c r="XEV9597" s="7"/>
      <c r="XEW9597" s="7"/>
      <c r="XEX9597" s="7"/>
      <c r="XEY9597" s="7"/>
      <c r="XEZ9597" s="7"/>
      <c r="XFA9597" s="7"/>
      <c r="XFB9597" s="7"/>
    </row>
    <row r="9598" s="1" customFormat="1" spans="1:16382">
      <c r="A9598" s="5"/>
      <c r="B9598" s="5"/>
      <c r="C9598" s="5"/>
      <c r="E9598" s="5"/>
      <c r="F9598" s="5"/>
      <c r="G9598" s="5"/>
      <c r="H9598" s="5"/>
      <c r="K9598" s="6"/>
      <c r="M9598" s="5"/>
      <c r="N9598" s="30"/>
      <c r="XED9598" s="7"/>
      <c r="XEE9598" s="7"/>
      <c r="XEF9598" s="7"/>
      <c r="XEG9598" s="7"/>
      <c r="XEH9598" s="7"/>
      <c r="XEI9598" s="7"/>
      <c r="XEJ9598" s="7"/>
      <c r="XEK9598" s="7"/>
      <c r="XEL9598" s="7"/>
      <c r="XEM9598" s="7"/>
      <c r="XEN9598" s="7"/>
      <c r="XEO9598" s="7"/>
      <c r="XEP9598" s="7"/>
      <c r="XEQ9598" s="7"/>
      <c r="XER9598" s="7"/>
      <c r="XES9598" s="7"/>
      <c r="XET9598" s="7"/>
      <c r="XEU9598" s="7"/>
      <c r="XEV9598" s="7"/>
      <c r="XEW9598" s="7"/>
      <c r="XEX9598" s="7"/>
      <c r="XEY9598" s="7"/>
      <c r="XEZ9598" s="7"/>
      <c r="XFA9598" s="7"/>
      <c r="XFB9598" s="7"/>
    </row>
    <row r="9599" s="1" customFormat="1" spans="1:16382">
      <c r="A9599" s="5"/>
      <c r="B9599" s="5"/>
      <c r="C9599" s="5"/>
      <c r="E9599" s="5"/>
      <c r="F9599" s="5"/>
      <c r="G9599" s="5"/>
      <c r="H9599" s="5"/>
      <c r="K9599" s="6"/>
      <c r="M9599" s="5"/>
      <c r="N9599" s="30"/>
      <c r="XED9599" s="7"/>
      <c r="XEE9599" s="7"/>
      <c r="XEF9599" s="7"/>
      <c r="XEG9599" s="7"/>
      <c r="XEH9599" s="7"/>
      <c r="XEI9599" s="7"/>
      <c r="XEJ9599" s="7"/>
      <c r="XEK9599" s="7"/>
      <c r="XEL9599" s="7"/>
      <c r="XEM9599" s="7"/>
      <c r="XEN9599" s="7"/>
      <c r="XEO9599" s="7"/>
      <c r="XEP9599" s="7"/>
      <c r="XEQ9599" s="7"/>
      <c r="XER9599" s="7"/>
      <c r="XES9599" s="7"/>
      <c r="XET9599" s="7"/>
      <c r="XEU9599" s="7"/>
      <c r="XEV9599" s="7"/>
      <c r="XEW9599" s="7"/>
      <c r="XEX9599" s="7"/>
      <c r="XEY9599" s="7"/>
      <c r="XEZ9599" s="7"/>
      <c r="XFA9599" s="7"/>
      <c r="XFB9599" s="7"/>
    </row>
    <row r="9600" s="1" customFormat="1" spans="1:16382">
      <c r="A9600" s="5"/>
      <c r="B9600" s="5"/>
      <c r="C9600" s="5"/>
      <c r="E9600" s="5"/>
      <c r="F9600" s="5"/>
      <c r="G9600" s="5"/>
      <c r="H9600" s="5"/>
      <c r="K9600" s="6"/>
      <c r="M9600" s="5"/>
      <c r="N9600" s="30"/>
      <c r="XED9600" s="7"/>
      <c r="XEE9600" s="7"/>
      <c r="XEF9600" s="7"/>
      <c r="XEG9600" s="7"/>
      <c r="XEH9600" s="7"/>
      <c r="XEI9600" s="7"/>
      <c r="XEJ9600" s="7"/>
      <c r="XEK9600" s="7"/>
      <c r="XEL9600" s="7"/>
      <c r="XEM9600" s="7"/>
      <c r="XEN9600" s="7"/>
      <c r="XEO9600" s="7"/>
      <c r="XEP9600" s="7"/>
      <c r="XEQ9600" s="7"/>
      <c r="XER9600" s="7"/>
      <c r="XES9600" s="7"/>
      <c r="XET9600" s="7"/>
      <c r="XEU9600" s="7"/>
      <c r="XEV9600" s="7"/>
      <c r="XEW9600" s="7"/>
      <c r="XEX9600" s="7"/>
      <c r="XEY9600" s="7"/>
      <c r="XEZ9600" s="7"/>
      <c r="XFA9600" s="7"/>
      <c r="XFB9600" s="7"/>
    </row>
    <row r="9601" s="1" customFormat="1" spans="1:16382">
      <c r="A9601" s="5"/>
      <c r="B9601" s="5"/>
      <c r="C9601" s="5"/>
      <c r="E9601" s="5"/>
      <c r="F9601" s="5"/>
      <c r="G9601" s="5"/>
      <c r="H9601" s="5"/>
      <c r="K9601" s="6"/>
      <c r="M9601" s="5"/>
      <c r="N9601" s="30"/>
      <c r="XED9601" s="7"/>
      <c r="XEE9601" s="7"/>
      <c r="XEF9601" s="7"/>
      <c r="XEG9601" s="7"/>
      <c r="XEH9601" s="7"/>
      <c r="XEI9601" s="7"/>
      <c r="XEJ9601" s="7"/>
      <c r="XEK9601" s="7"/>
      <c r="XEL9601" s="7"/>
      <c r="XEM9601" s="7"/>
      <c r="XEN9601" s="7"/>
      <c r="XEO9601" s="7"/>
      <c r="XEP9601" s="7"/>
      <c r="XEQ9601" s="7"/>
      <c r="XER9601" s="7"/>
      <c r="XES9601" s="7"/>
      <c r="XET9601" s="7"/>
      <c r="XEU9601" s="7"/>
      <c r="XEV9601" s="7"/>
      <c r="XEW9601" s="7"/>
      <c r="XEX9601" s="7"/>
      <c r="XEY9601" s="7"/>
      <c r="XEZ9601" s="7"/>
      <c r="XFA9601" s="7"/>
      <c r="XFB9601" s="7"/>
    </row>
    <row r="9602" s="1" customFormat="1" spans="1:16382">
      <c r="A9602" s="5"/>
      <c r="B9602" s="5"/>
      <c r="C9602" s="5"/>
      <c r="E9602" s="5"/>
      <c r="F9602" s="5"/>
      <c r="G9602" s="5"/>
      <c r="H9602" s="5"/>
      <c r="K9602" s="6"/>
      <c r="M9602" s="5"/>
      <c r="N9602" s="30"/>
      <c r="XED9602" s="7"/>
      <c r="XEE9602" s="7"/>
      <c r="XEF9602" s="7"/>
      <c r="XEG9602" s="7"/>
      <c r="XEH9602" s="7"/>
      <c r="XEI9602" s="7"/>
      <c r="XEJ9602" s="7"/>
      <c r="XEK9602" s="7"/>
      <c r="XEL9602" s="7"/>
      <c r="XEM9602" s="7"/>
      <c r="XEN9602" s="7"/>
      <c r="XEO9602" s="7"/>
      <c r="XEP9602" s="7"/>
      <c r="XEQ9602" s="7"/>
      <c r="XER9602" s="7"/>
      <c r="XES9602" s="7"/>
      <c r="XET9602" s="7"/>
      <c r="XEU9602" s="7"/>
      <c r="XEV9602" s="7"/>
      <c r="XEW9602" s="7"/>
      <c r="XEX9602" s="7"/>
      <c r="XEY9602" s="7"/>
      <c r="XEZ9602" s="7"/>
      <c r="XFA9602" s="7"/>
      <c r="XFB9602" s="7"/>
    </row>
    <row r="9603" s="1" customFormat="1" spans="1:16382">
      <c r="A9603" s="5"/>
      <c r="B9603" s="5"/>
      <c r="C9603" s="5"/>
      <c r="E9603" s="5"/>
      <c r="F9603" s="5"/>
      <c r="G9603" s="5"/>
      <c r="H9603" s="5"/>
      <c r="K9603" s="6"/>
      <c r="M9603" s="5"/>
      <c r="N9603" s="30"/>
      <c r="XED9603" s="7"/>
      <c r="XEE9603" s="7"/>
      <c r="XEF9603" s="7"/>
      <c r="XEG9603" s="7"/>
      <c r="XEH9603" s="7"/>
      <c r="XEI9603" s="7"/>
      <c r="XEJ9603" s="7"/>
      <c r="XEK9603" s="7"/>
      <c r="XEL9603" s="7"/>
      <c r="XEM9603" s="7"/>
      <c r="XEN9603" s="7"/>
      <c r="XEO9603" s="7"/>
      <c r="XEP9603" s="7"/>
      <c r="XEQ9603" s="7"/>
      <c r="XER9603" s="7"/>
      <c r="XES9603" s="7"/>
      <c r="XET9603" s="7"/>
      <c r="XEU9603" s="7"/>
      <c r="XEV9603" s="7"/>
      <c r="XEW9603" s="7"/>
      <c r="XEX9603" s="7"/>
      <c r="XEY9603" s="7"/>
      <c r="XEZ9603" s="7"/>
      <c r="XFA9603" s="7"/>
      <c r="XFB9603" s="7"/>
    </row>
    <row r="9604" s="1" customFormat="1" spans="1:16382">
      <c r="A9604" s="5"/>
      <c r="B9604" s="5"/>
      <c r="C9604" s="5"/>
      <c r="E9604" s="5"/>
      <c r="F9604" s="5"/>
      <c r="G9604" s="5"/>
      <c r="H9604" s="5"/>
      <c r="K9604" s="6"/>
      <c r="M9604" s="5"/>
      <c r="N9604" s="30"/>
      <c r="XED9604" s="7"/>
      <c r="XEE9604" s="7"/>
      <c r="XEF9604" s="7"/>
      <c r="XEG9604" s="7"/>
      <c r="XEH9604" s="7"/>
      <c r="XEI9604" s="7"/>
      <c r="XEJ9604" s="7"/>
      <c r="XEK9604" s="7"/>
      <c r="XEL9604" s="7"/>
      <c r="XEM9604" s="7"/>
      <c r="XEN9604" s="7"/>
      <c r="XEO9604" s="7"/>
      <c r="XEP9604" s="7"/>
      <c r="XEQ9604" s="7"/>
      <c r="XER9604" s="7"/>
      <c r="XES9604" s="7"/>
      <c r="XET9604" s="7"/>
      <c r="XEU9604" s="7"/>
      <c r="XEV9604" s="7"/>
      <c r="XEW9604" s="7"/>
      <c r="XEX9604" s="7"/>
      <c r="XEY9604" s="7"/>
      <c r="XEZ9604" s="7"/>
      <c r="XFA9604" s="7"/>
      <c r="XFB9604" s="7"/>
    </row>
    <row r="9605" s="1" customFormat="1" spans="1:16382">
      <c r="A9605" s="5"/>
      <c r="B9605" s="5"/>
      <c r="C9605" s="5"/>
      <c r="E9605" s="5"/>
      <c r="F9605" s="5"/>
      <c r="G9605" s="5"/>
      <c r="H9605" s="5"/>
      <c r="K9605" s="6"/>
      <c r="M9605" s="5"/>
      <c r="N9605" s="30"/>
      <c r="XED9605" s="7"/>
      <c r="XEE9605" s="7"/>
      <c r="XEF9605" s="7"/>
      <c r="XEG9605" s="7"/>
      <c r="XEH9605" s="7"/>
      <c r="XEI9605" s="7"/>
      <c r="XEJ9605" s="7"/>
      <c r="XEK9605" s="7"/>
      <c r="XEL9605" s="7"/>
      <c r="XEM9605" s="7"/>
      <c r="XEN9605" s="7"/>
      <c r="XEO9605" s="7"/>
      <c r="XEP9605" s="7"/>
      <c r="XEQ9605" s="7"/>
      <c r="XER9605" s="7"/>
      <c r="XES9605" s="7"/>
      <c r="XET9605" s="7"/>
      <c r="XEU9605" s="7"/>
      <c r="XEV9605" s="7"/>
      <c r="XEW9605" s="7"/>
      <c r="XEX9605" s="7"/>
      <c r="XEY9605" s="7"/>
      <c r="XEZ9605" s="7"/>
      <c r="XFA9605" s="7"/>
      <c r="XFB9605" s="7"/>
    </row>
    <row r="9606" s="1" customFormat="1" spans="1:16382">
      <c r="A9606" s="5"/>
      <c r="B9606" s="5"/>
      <c r="C9606" s="5"/>
      <c r="E9606" s="5"/>
      <c r="F9606" s="5"/>
      <c r="G9606" s="5"/>
      <c r="H9606" s="5"/>
      <c r="K9606" s="6"/>
      <c r="M9606" s="5"/>
      <c r="N9606" s="30"/>
      <c r="XED9606" s="7"/>
      <c r="XEE9606" s="7"/>
      <c r="XEF9606" s="7"/>
      <c r="XEG9606" s="7"/>
      <c r="XEH9606" s="7"/>
      <c r="XEI9606" s="7"/>
      <c r="XEJ9606" s="7"/>
      <c r="XEK9606" s="7"/>
      <c r="XEL9606" s="7"/>
      <c r="XEM9606" s="7"/>
      <c r="XEN9606" s="7"/>
      <c r="XEO9606" s="7"/>
      <c r="XEP9606" s="7"/>
      <c r="XEQ9606" s="7"/>
      <c r="XER9606" s="7"/>
      <c r="XES9606" s="7"/>
      <c r="XET9606" s="7"/>
      <c r="XEU9606" s="7"/>
      <c r="XEV9606" s="7"/>
      <c r="XEW9606" s="7"/>
      <c r="XEX9606" s="7"/>
      <c r="XEY9606" s="7"/>
      <c r="XEZ9606" s="7"/>
      <c r="XFA9606" s="7"/>
      <c r="XFB9606" s="7"/>
    </row>
    <row r="9607" s="1" customFormat="1" spans="1:16382">
      <c r="A9607" s="5"/>
      <c r="B9607" s="5"/>
      <c r="C9607" s="5"/>
      <c r="E9607" s="5"/>
      <c r="F9607" s="5"/>
      <c r="G9607" s="5"/>
      <c r="H9607" s="5"/>
      <c r="K9607" s="6"/>
      <c r="M9607" s="5"/>
      <c r="N9607" s="30"/>
      <c r="XED9607" s="7"/>
      <c r="XEE9607" s="7"/>
      <c r="XEF9607" s="7"/>
      <c r="XEG9607" s="7"/>
      <c r="XEH9607" s="7"/>
      <c r="XEI9607" s="7"/>
      <c r="XEJ9607" s="7"/>
      <c r="XEK9607" s="7"/>
      <c r="XEL9607" s="7"/>
      <c r="XEM9607" s="7"/>
      <c r="XEN9607" s="7"/>
      <c r="XEO9607" s="7"/>
      <c r="XEP9607" s="7"/>
      <c r="XEQ9607" s="7"/>
      <c r="XER9607" s="7"/>
      <c r="XES9607" s="7"/>
      <c r="XET9607" s="7"/>
      <c r="XEU9607" s="7"/>
      <c r="XEV9607" s="7"/>
      <c r="XEW9607" s="7"/>
      <c r="XEX9607" s="7"/>
      <c r="XEY9607" s="7"/>
      <c r="XEZ9607" s="7"/>
      <c r="XFA9607" s="7"/>
      <c r="XFB9607" s="7"/>
    </row>
    <row r="9608" s="1" customFormat="1" spans="1:16382">
      <c r="A9608" s="5"/>
      <c r="B9608" s="5"/>
      <c r="C9608" s="5"/>
      <c r="E9608" s="5"/>
      <c r="F9608" s="5"/>
      <c r="G9608" s="5"/>
      <c r="H9608" s="5"/>
      <c r="K9608" s="6"/>
      <c r="M9608" s="5"/>
      <c r="N9608" s="30"/>
      <c r="XED9608" s="7"/>
      <c r="XEE9608" s="7"/>
      <c r="XEF9608" s="7"/>
      <c r="XEG9608" s="7"/>
      <c r="XEH9608" s="7"/>
      <c r="XEI9608" s="7"/>
      <c r="XEJ9608" s="7"/>
      <c r="XEK9608" s="7"/>
      <c r="XEL9608" s="7"/>
      <c r="XEM9608" s="7"/>
      <c r="XEN9608" s="7"/>
      <c r="XEO9608" s="7"/>
      <c r="XEP9608" s="7"/>
      <c r="XEQ9608" s="7"/>
      <c r="XER9608" s="7"/>
      <c r="XES9608" s="7"/>
      <c r="XET9608" s="7"/>
      <c r="XEU9608" s="7"/>
      <c r="XEV9608" s="7"/>
      <c r="XEW9608" s="7"/>
      <c r="XEX9608" s="7"/>
      <c r="XEY9608" s="7"/>
      <c r="XEZ9608" s="7"/>
      <c r="XFA9608" s="7"/>
      <c r="XFB9608" s="7"/>
    </row>
    <row r="9609" s="1" customFormat="1" spans="1:16382">
      <c r="A9609" s="5"/>
      <c r="B9609" s="5"/>
      <c r="C9609" s="5"/>
      <c r="E9609" s="5"/>
      <c r="F9609" s="5"/>
      <c r="G9609" s="5"/>
      <c r="H9609" s="5"/>
      <c r="K9609" s="6"/>
      <c r="M9609" s="5"/>
      <c r="N9609" s="30"/>
      <c r="XED9609" s="7"/>
      <c r="XEE9609" s="7"/>
      <c r="XEF9609" s="7"/>
      <c r="XEG9609" s="7"/>
      <c r="XEH9609" s="7"/>
      <c r="XEI9609" s="7"/>
      <c r="XEJ9609" s="7"/>
      <c r="XEK9609" s="7"/>
      <c r="XEL9609" s="7"/>
      <c r="XEM9609" s="7"/>
      <c r="XEN9609" s="7"/>
      <c r="XEO9609" s="7"/>
      <c r="XEP9609" s="7"/>
      <c r="XEQ9609" s="7"/>
      <c r="XER9609" s="7"/>
      <c r="XES9609" s="7"/>
      <c r="XET9609" s="7"/>
      <c r="XEU9609" s="7"/>
      <c r="XEV9609" s="7"/>
      <c r="XEW9609" s="7"/>
      <c r="XEX9609" s="7"/>
      <c r="XEY9609" s="7"/>
      <c r="XEZ9609" s="7"/>
      <c r="XFA9609" s="7"/>
      <c r="XFB9609" s="7"/>
    </row>
    <row r="9610" s="1" customFormat="1" spans="1:16382">
      <c r="A9610" s="5"/>
      <c r="B9610" s="5"/>
      <c r="C9610" s="5"/>
      <c r="E9610" s="5"/>
      <c r="F9610" s="5"/>
      <c r="G9610" s="5"/>
      <c r="H9610" s="5"/>
      <c r="K9610" s="6"/>
      <c r="M9610" s="5"/>
      <c r="N9610" s="30"/>
      <c r="XED9610" s="7"/>
      <c r="XEE9610" s="7"/>
      <c r="XEF9610" s="7"/>
      <c r="XEG9610" s="7"/>
      <c r="XEH9610" s="7"/>
      <c r="XEI9610" s="7"/>
      <c r="XEJ9610" s="7"/>
      <c r="XEK9610" s="7"/>
      <c r="XEL9610" s="7"/>
      <c r="XEM9610" s="7"/>
      <c r="XEN9610" s="7"/>
      <c r="XEO9610" s="7"/>
      <c r="XEP9610" s="7"/>
      <c r="XEQ9610" s="7"/>
      <c r="XER9610" s="7"/>
      <c r="XES9610" s="7"/>
      <c r="XET9610" s="7"/>
      <c r="XEU9610" s="7"/>
      <c r="XEV9610" s="7"/>
      <c r="XEW9610" s="7"/>
      <c r="XEX9610" s="7"/>
      <c r="XEY9610" s="7"/>
      <c r="XEZ9610" s="7"/>
      <c r="XFA9610" s="7"/>
      <c r="XFB9610" s="7"/>
    </row>
    <row r="9611" s="1" customFormat="1" spans="1:16382">
      <c r="A9611" s="5"/>
      <c r="B9611" s="5"/>
      <c r="C9611" s="5"/>
      <c r="E9611" s="5"/>
      <c r="F9611" s="5"/>
      <c r="G9611" s="5"/>
      <c r="H9611" s="5"/>
      <c r="K9611" s="6"/>
      <c r="M9611" s="5"/>
      <c r="N9611" s="30"/>
      <c r="XED9611" s="7"/>
      <c r="XEE9611" s="7"/>
      <c r="XEF9611" s="7"/>
      <c r="XEG9611" s="7"/>
      <c r="XEH9611" s="7"/>
      <c r="XEI9611" s="7"/>
      <c r="XEJ9611" s="7"/>
      <c r="XEK9611" s="7"/>
      <c r="XEL9611" s="7"/>
      <c r="XEM9611" s="7"/>
      <c r="XEN9611" s="7"/>
      <c r="XEO9611" s="7"/>
      <c r="XEP9611" s="7"/>
      <c r="XEQ9611" s="7"/>
      <c r="XER9611" s="7"/>
      <c r="XES9611" s="7"/>
      <c r="XET9611" s="7"/>
      <c r="XEU9611" s="7"/>
      <c r="XEV9611" s="7"/>
      <c r="XEW9611" s="7"/>
      <c r="XEX9611" s="7"/>
      <c r="XEY9611" s="7"/>
      <c r="XEZ9611" s="7"/>
      <c r="XFA9611" s="7"/>
      <c r="XFB9611" s="7"/>
    </row>
    <row r="9612" s="1" customFormat="1" spans="1:16382">
      <c r="A9612" s="5"/>
      <c r="B9612" s="5"/>
      <c r="C9612" s="5"/>
      <c r="E9612" s="5"/>
      <c r="F9612" s="5"/>
      <c r="G9612" s="5"/>
      <c r="H9612" s="5"/>
      <c r="K9612" s="6"/>
      <c r="M9612" s="5"/>
      <c r="N9612" s="30"/>
      <c r="XED9612" s="7"/>
      <c r="XEE9612" s="7"/>
      <c r="XEF9612" s="7"/>
      <c r="XEG9612" s="7"/>
      <c r="XEH9612" s="7"/>
      <c r="XEI9612" s="7"/>
      <c r="XEJ9612" s="7"/>
      <c r="XEK9612" s="7"/>
      <c r="XEL9612" s="7"/>
      <c r="XEM9612" s="7"/>
      <c r="XEN9612" s="7"/>
      <c r="XEO9612" s="7"/>
      <c r="XEP9612" s="7"/>
      <c r="XEQ9612" s="7"/>
      <c r="XER9612" s="7"/>
      <c r="XES9612" s="7"/>
      <c r="XET9612" s="7"/>
      <c r="XEU9612" s="7"/>
      <c r="XEV9612" s="7"/>
      <c r="XEW9612" s="7"/>
      <c r="XEX9612" s="7"/>
      <c r="XEY9612" s="7"/>
      <c r="XEZ9612" s="7"/>
      <c r="XFA9612" s="7"/>
      <c r="XFB9612" s="7"/>
    </row>
    <row r="9613" s="1" customFormat="1" spans="1:16382">
      <c r="A9613" s="5"/>
      <c r="B9613" s="5"/>
      <c r="C9613" s="5"/>
      <c r="E9613" s="5"/>
      <c r="F9613" s="5"/>
      <c r="G9613" s="5"/>
      <c r="H9613" s="5"/>
      <c r="K9613" s="6"/>
      <c r="M9613" s="5"/>
      <c r="N9613" s="30"/>
      <c r="XED9613" s="7"/>
      <c r="XEE9613" s="7"/>
      <c r="XEF9613" s="7"/>
      <c r="XEG9613" s="7"/>
      <c r="XEH9613" s="7"/>
      <c r="XEI9613" s="7"/>
      <c r="XEJ9613" s="7"/>
      <c r="XEK9613" s="7"/>
      <c r="XEL9613" s="7"/>
      <c r="XEM9613" s="7"/>
      <c r="XEN9613" s="7"/>
      <c r="XEO9613" s="7"/>
      <c r="XEP9613" s="7"/>
      <c r="XEQ9613" s="7"/>
      <c r="XER9613" s="7"/>
      <c r="XES9613" s="7"/>
      <c r="XET9613" s="7"/>
      <c r="XEU9613" s="7"/>
      <c r="XEV9613" s="7"/>
      <c r="XEW9613" s="7"/>
      <c r="XEX9613" s="7"/>
      <c r="XEY9613" s="7"/>
      <c r="XEZ9613" s="7"/>
      <c r="XFA9613" s="7"/>
      <c r="XFB9613" s="7"/>
    </row>
    <row r="9614" s="1" customFormat="1" spans="1:16382">
      <c r="A9614" s="5"/>
      <c r="B9614" s="5"/>
      <c r="C9614" s="5"/>
      <c r="E9614" s="5"/>
      <c r="F9614" s="5"/>
      <c r="G9614" s="5"/>
      <c r="H9614" s="5"/>
      <c r="K9614" s="6"/>
      <c r="M9614" s="5"/>
      <c r="N9614" s="30"/>
      <c r="XED9614" s="7"/>
      <c r="XEE9614" s="7"/>
      <c r="XEF9614" s="7"/>
      <c r="XEG9614" s="7"/>
      <c r="XEH9614" s="7"/>
      <c r="XEI9614" s="7"/>
      <c r="XEJ9614" s="7"/>
      <c r="XEK9614" s="7"/>
      <c r="XEL9614" s="7"/>
      <c r="XEM9614" s="7"/>
      <c r="XEN9614" s="7"/>
      <c r="XEO9614" s="7"/>
      <c r="XEP9614" s="7"/>
      <c r="XEQ9614" s="7"/>
      <c r="XER9614" s="7"/>
      <c r="XES9614" s="7"/>
      <c r="XET9614" s="7"/>
      <c r="XEU9614" s="7"/>
      <c r="XEV9614" s="7"/>
      <c r="XEW9614" s="7"/>
      <c r="XEX9614" s="7"/>
      <c r="XEY9614" s="7"/>
      <c r="XEZ9614" s="7"/>
      <c r="XFA9614" s="7"/>
      <c r="XFB9614" s="7"/>
    </row>
    <row r="9615" s="1" customFormat="1" spans="1:16382">
      <c r="A9615" s="5"/>
      <c r="B9615" s="5"/>
      <c r="C9615" s="5"/>
      <c r="E9615" s="5"/>
      <c r="F9615" s="5"/>
      <c r="G9615" s="5"/>
      <c r="H9615" s="5"/>
      <c r="K9615" s="6"/>
      <c r="M9615" s="5"/>
      <c r="N9615" s="30"/>
      <c r="XED9615" s="7"/>
      <c r="XEE9615" s="7"/>
      <c r="XEF9615" s="7"/>
      <c r="XEG9615" s="7"/>
      <c r="XEH9615" s="7"/>
      <c r="XEI9615" s="7"/>
      <c r="XEJ9615" s="7"/>
      <c r="XEK9615" s="7"/>
      <c r="XEL9615" s="7"/>
      <c r="XEM9615" s="7"/>
      <c r="XEN9615" s="7"/>
      <c r="XEO9615" s="7"/>
      <c r="XEP9615" s="7"/>
      <c r="XEQ9615" s="7"/>
      <c r="XER9615" s="7"/>
      <c r="XES9615" s="7"/>
      <c r="XET9615" s="7"/>
      <c r="XEU9615" s="7"/>
      <c r="XEV9615" s="7"/>
      <c r="XEW9615" s="7"/>
      <c r="XEX9615" s="7"/>
      <c r="XEY9615" s="7"/>
      <c r="XEZ9615" s="7"/>
      <c r="XFA9615" s="7"/>
      <c r="XFB9615" s="7"/>
    </row>
    <row r="9616" s="1" customFormat="1" spans="1:16382">
      <c r="A9616" s="5"/>
      <c r="B9616" s="5"/>
      <c r="C9616" s="5"/>
      <c r="E9616" s="5"/>
      <c r="F9616" s="5"/>
      <c r="G9616" s="5"/>
      <c r="H9616" s="5"/>
      <c r="K9616" s="6"/>
      <c r="M9616" s="5"/>
      <c r="N9616" s="30"/>
      <c r="XED9616" s="7"/>
      <c r="XEE9616" s="7"/>
      <c r="XEF9616" s="7"/>
      <c r="XEG9616" s="7"/>
      <c r="XEH9616" s="7"/>
      <c r="XEI9616" s="7"/>
      <c r="XEJ9616" s="7"/>
      <c r="XEK9616" s="7"/>
      <c r="XEL9616" s="7"/>
      <c r="XEM9616" s="7"/>
      <c r="XEN9616" s="7"/>
      <c r="XEO9616" s="7"/>
      <c r="XEP9616" s="7"/>
      <c r="XEQ9616" s="7"/>
      <c r="XER9616" s="7"/>
      <c r="XES9616" s="7"/>
      <c r="XET9616" s="7"/>
      <c r="XEU9616" s="7"/>
      <c r="XEV9616" s="7"/>
      <c r="XEW9616" s="7"/>
      <c r="XEX9616" s="7"/>
      <c r="XEY9616" s="7"/>
      <c r="XEZ9616" s="7"/>
      <c r="XFA9616" s="7"/>
      <c r="XFB9616" s="7"/>
    </row>
    <row r="9617" s="1" customFormat="1" spans="1:16382">
      <c r="A9617" s="5"/>
      <c r="B9617" s="5"/>
      <c r="C9617" s="5"/>
      <c r="E9617" s="5"/>
      <c r="F9617" s="5"/>
      <c r="G9617" s="5"/>
      <c r="H9617" s="5"/>
      <c r="K9617" s="6"/>
      <c r="M9617" s="5"/>
      <c r="N9617" s="30"/>
      <c r="XED9617" s="7"/>
      <c r="XEE9617" s="7"/>
      <c r="XEF9617" s="7"/>
      <c r="XEG9617" s="7"/>
      <c r="XEH9617" s="7"/>
      <c r="XEI9617" s="7"/>
      <c r="XEJ9617" s="7"/>
      <c r="XEK9617" s="7"/>
      <c r="XEL9617" s="7"/>
      <c r="XEM9617" s="7"/>
      <c r="XEN9617" s="7"/>
      <c r="XEO9617" s="7"/>
      <c r="XEP9617" s="7"/>
      <c r="XEQ9617" s="7"/>
      <c r="XER9617" s="7"/>
      <c r="XES9617" s="7"/>
      <c r="XET9617" s="7"/>
      <c r="XEU9617" s="7"/>
      <c r="XEV9617" s="7"/>
      <c r="XEW9617" s="7"/>
      <c r="XEX9617" s="7"/>
      <c r="XEY9617" s="7"/>
      <c r="XEZ9617" s="7"/>
      <c r="XFA9617" s="7"/>
      <c r="XFB9617" s="7"/>
    </row>
    <row r="9618" s="1" customFormat="1" spans="1:16382">
      <c r="A9618" s="5"/>
      <c r="B9618" s="5"/>
      <c r="C9618" s="5"/>
      <c r="E9618" s="5"/>
      <c r="F9618" s="5"/>
      <c r="G9618" s="5"/>
      <c r="H9618" s="5"/>
      <c r="K9618" s="6"/>
      <c r="M9618" s="5"/>
      <c r="N9618" s="30"/>
      <c r="XED9618" s="7"/>
      <c r="XEE9618" s="7"/>
      <c r="XEF9618" s="7"/>
      <c r="XEG9618" s="7"/>
      <c r="XEH9618" s="7"/>
      <c r="XEI9618" s="7"/>
      <c r="XEJ9618" s="7"/>
      <c r="XEK9618" s="7"/>
      <c r="XEL9618" s="7"/>
      <c r="XEM9618" s="7"/>
      <c r="XEN9618" s="7"/>
      <c r="XEO9618" s="7"/>
      <c r="XEP9618" s="7"/>
      <c r="XEQ9618" s="7"/>
      <c r="XER9618" s="7"/>
      <c r="XES9618" s="7"/>
      <c r="XET9618" s="7"/>
      <c r="XEU9618" s="7"/>
      <c r="XEV9618" s="7"/>
      <c r="XEW9618" s="7"/>
      <c r="XEX9618" s="7"/>
      <c r="XEY9618" s="7"/>
      <c r="XEZ9618" s="7"/>
      <c r="XFA9618" s="7"/>
      <c r="XFB9618" s="7"/>
    </row>
    <row r="9619" s="1" customFormat="1" spans="1:16382">
      <c r="A9619" s="5"/>
      <c r="B9619" s="5"/>
      <c r="C9619" s="5"/>
      <c r="E9619" s="5"/>
      <c r="F9619" s="5"/>
      <c r="G9619" s="5"/>
      <c r="H9619" s="5"/>
      <c r="K9619" s="6"/>
      <c r="M9619" s="5"/>
      <c r="N9619" s="30"/>
      <c r="XED9619" s="7"/>
      <c r="XEE9619" s="7"/>
      <c r="XEF9619" s="7"/>
      <c r="XEG9619" s="7"/>
      <c r="XEH9619" s="7"/>
      <c r="XEI9619" s="7"/>
      <c r="XEJ9619" s="7"/>
      <c r="XEK9619" s="7"/>
      <c r="XEL9619" s="7"/>
      <c r="XEM9619" s="7"/>
      <c r="XEN9619" s="7"/>
      <c r="XEO9619" s="7"/>
      <c r="XEP9619" s="7"/>
      <c r="XEQ9619" s="7"/>
      <c r="XER9619" s="7"/>
      <c r="XES9619" s="7"/>
      <c r="XET9619" s="7"/>
      <c r="XEU9619" s="7"/>
      <c r="XEV9619" s="7"/>
      <c r="XEW9619" s="7"/>
      <c r="XEX9619" s="7"/>
      <c r="XEY9619" s="7"/>
      <c r="XEZ9619" s="7"/>
      <c r="XFA9619" s="7"/>
      <c r="XFB9619" s="7"/>
    </row>
    <row r="9620" s="1" customFormat="1" spans="1:16382">
      <c r="A9620" s="5"/>
      <c r="B9620" s="5"/>
      <c r="C9620" s="5"/>
      <c r="E9620" s="5"/>
      <c r="F9620" s="5"/>
      <c r="G9620" s="5"/>
      <c r="H9620" s="5"/>
      <c r="K9620" s="6"/>
      <c r="M9620" s="5"/>
      <c r="N9620" s="30"/>
      <c r="XED9620" s="7"/>
      <c r="XEE9620" s="7"/>
      <c r="XEF9620" s="7"/>
      <c r="XEG9620" s="7"/>
      <c r="XEH9620" s="7"/>
      <c r="XEI9620" s="7"/>
      <c r="XEJ9620" s="7"/>
      <c r="XEK9620" s="7"/>
      <c r="XEL9620" s="7"/>
      <c r="XEM9620" s="7"/>
      <c r="XEN9620" s="7"/>
      <c r="XEO9620" s="7"/>
      <c r="XEP9620" s="7"/>
      <c r="XEQ9620" s="7"/>
      <c r="XER9620" s="7"/>
      <c r="XES9620" s="7"/>
      <c r="XET9620" s="7"/>
      <c r="XEU9620" s="7"/>
      <c r="XEV9620" s="7"/>
      <c r="XEW9620" s="7"/>
      <c r="XEX9620" s="7"/>
      <c r="XEY9620" s="7"/>
      <c r="XEZ9620" s="7"/>
      <c r="XFA9620" s="7"/>
      <c r="XFB9620" s="7"/>
    </row>
    <row r="9621" s="1" customFormat="1" spans="1:16382">
      <c r="A9621" s="5"/>
      <c r="B9621" s="5"/>
      <c r="C9621" s="5"/>
      <c r="E9621" s="5"/>
      <c r="F9621" s="5"/>
      <c r="G9621" s="5"/>
      <c r="H9621" s="5"/>
      <c r="K9621" s="6"/>
      <c r="M9621" s="5"/>
      <c r="N9621" s="30"/>
      <c r="XED9621" s="7"/>
      <c r="XEE9621" s="7"/>
      <c r="XEF9621" s="7"/>
      <c r="XEG9621" s="7"/>
      <c r="XEH9621" s="7"/>
      <c r="XEI9621" s="7"/>
      <c r="XEJ9621" s="7"/>
      <c r="XEK9621" s="7"/>
      <c r="XEL9621" s="7"/>
      <c r="XEM9621" s="7"/>
      <c r="XEN9621" s="7"/>
      <c r="XEO9621" s="7"/>
      <c r="XEP9621" s="7"/>
      <c r="XEQ9621" s="7"/>
      <c r="XER9621" s="7"/>
      <c r="XES9621" s="7"/>
      <c r="XET9621" s="7"/>
      <c r="XEU9621" s="7"/>
      <c r="XEV9621" s="7"/>
      <c r="XEW9621" s="7"/>
      <c r="XEX9621" s="7"/>
      <c r="XEY9621" s="7"/>
      <c r="XEZ9621" s="7"/>
      <c r="XFA9621" s="7"/>
      <c r="XFB9621" s="7"/>
    </row>
    <row r="9622" s="1" customFormat="1" spans="1:16382">
      <c r="A9622" s="5"/>
      <c r="B9622" s="5"/>
      <c r="C9622" s="5"/>
      <c r="E9622" s="5"/>
      <c r="F9622" s="5"/>
      <c r="G9622" s="5"/>
      <c r="H9622" s="5"/>
      <c r="K9622" s="6"/>
      <c r="M9622" s="5"/>
      <c r="N9622" s="30"/>
      <c r="XED9622" s="7"/>
      <c r="XEE9622" s="7"/>
      <c r="XEF9622" s="7"/>
      <c r="XEG9622" s="7"/>
      <c r="XEH9622" s="7"/>
      <c r="XEI9622" s="7"/>
      <c r="XEJ9622" s="7"/>
      <c r="XEK9622" s="7"/>
      <c r="XEL9622" s="7"/>
      <c r="XEM9622" s="7"/>
      <c r="XEN9622" s="7"/>
      <c r="XEO9622" s="7"/>
      <c r="XEP9622" s="7"/>
      <c r="XEQ9622" s="7"/>
      <c r="XER9622" s="7"/>
      <c r="XES9622" s="7"/>
      <c r="XET9622" s="7"/>
      <c r="XEU9622" s="7"/>
      <c r="XEV9622" s="7"/>
      <c r="XEW9622" s="7"/>
      <c r="XEX9622" s="7"/>
      <c r="XEY9622" s="7"/>
      <c r="XEZ9622" s="7"/>
      <c r="XFA9622" s="7"/>
      <c r="XFB9622" s="7"/>
    </row>
    <row r="9623" s="1" customFormat="1" spans="1:16382">
      <c r="A9623" s="5"/>
      <c r="B9623" s="5"/>
      <c r="C9623" s="5"/>
      <c r="E9623" s="5"/>
      <c r="F9623" s="5"/>
      <c r="G9623" s="5"/>
      <c r="H9623" s="5"/>
      <c r="K9623" s="6"/>
      <c r="M9623" s="5"/>
      <c r="N9623" s="30"/>
      <c r="XED9623" s="7"/>
      <c r="XEE9623" s="7"/>
      <c r="XEF9623" s="7"/>
      <c r="XEG9623" s="7"/>
      <c r="XEH9623" s="7"/>
      <c r="XEI9623" s="7"/>
      <c r="XEJ9623" s="7"/>
      <c r="XEK9623" s="7"/>
      <c r="XEL9623" s="7"/>
      <c r="XEM9623" s="7"/>
      <c r="XEN9623" s="7"/>
      <c r="XEO9623" s="7"/>
      <c r="XEP9623" s="7"/>
      <c r="XEQ9623" s="7"/>
      <c r="XER9623" s="7"/>
      <c r="XES9623" s="7"/>
      <c r="XET9623" s="7"/>
      <c r="XEU9623" s="7"/>
      <c r="XEV9623" s="7"/>
      <c r="XEW9623" s="7"/>
      <c r="XEX9623" s="7"/>
      <c r="XEY9623" s="7"/>
      <c r="XEZ9623" s="7"/>
      <c r="XFA9623" s="7"/>
      <c r="XFB9623" s="7"/>
    </row>
    <row r="9624" s="1" customFormat="1" spans="1:16382">
      <c r="A9624" s="5"/>
      <c r="B9624" s="5"/>
      <c r="C9624" s="5"/>
      <c r="E9624" s="5"/>
      <c r="F9624" s="5"/>
      <c r="G9624" s="5"/>
      <c r="H9624" s="5"/>
      <c r="K9624" s="6"/>
      <c r="M9624" s="5"/>
      <c r="N9624" s="30"/>
      <c r="XED9624" s="7"/>
      <c r="XEE9624" s="7"/>
      <c r="XEF9624" s="7"/>
      <c r="XEG9624" s="7"/>
      <c r="XEH9624" s="7"/>
      <c r="XEI9624" s="7"/>
      <c r="XEJ9624" s="7"/>
      <c r="XEK9624" s="7"/>
      <c r="XEL9624" s="7"/>
      <c r="XEM9624" s="7"/>
      <c r="XEN9624" s="7"/>
      <c r="XEO9624" s="7"/>
      <c r="XEP9624" s="7"/>
      <c r="XEQ9624" s="7"/>
      <c r="XER9624" s="7"/>
      <c r="XES9624" s="7"/>
      <c r="XET9624" s="7"/>
      <c r="XEU9624" s="7"/>
      <c r="XEV9624" s="7"/>
      <c r="XEW9624" s="7"/>
      <c r="XEX9624" s="7"/>
      <c r="XEY9624" s="7"/>
      <c r="XEZ9624" s="7"/>
      <c r="XFA9624" s="7"/>
      <c r="XFB9624" s="7"/>
    </row>
    <row r="9625" s="1" customFormat="1" spans="1:16382">
      <c r="A9625" s="5"/>
      <c r="B9625" s="5"/>
      <c r="C9625" s="5"/>
      <c r="E9625" s="5"/>
      <c r="F9625" s="5"/>
      <c r="G9625" s="5"/>
      <c r="H9625" s="5"/>
      <c r="K9625" s="6"/>
      <c r="M9625" s="5"/>
      <c r="N9625" s="30"/>
      <c r="XED9625" s="7"/>
      <c r="XEE9625" s="7"/>
      <c r="XEF9625" s="7"/>
      <c r="XEG9625" s="7"/>
      <c r="XEH9625" s="7"/>
      <c r="XEI9625" s="7"/>
      <c r="XEJ9625" s="7"/>
      <c r="XEK9625" s="7"/>
      <c r="XEL9625" s="7"/>
      <c r="XEM9625" s="7"/>
      <c r="XEN9625" s="7"/>
      <c r="XEO9625" s="7"/>
      <c r="XEP9625" s="7"/>
      <c r="XEQ9625" s="7"/>
      <c r="XER9625" s="7"/>
      <c r="XES9625" s="7"/>
      <c r="XET9625" s="7"/>
      <c r="XEU9625" s="7"/>
      <c r="XEV9625" s="7"/>
      <c r="XEW9625" s="7"/>
      <c r="XEX9625" s="7"/>
      <c r="XEY9625" s="7"/>
      <c r="XEZ9625" s="7"/>
      <c r="XFA9625" s="7"/>
      <c r="XFB9625" s="7"/>
    </row>
    <row r="9626" s="1" customFormat="1" spans="1:16382">
      <c r="A9626" s="5"/>
      <c r="B9626" s="5"/>
      <c r="C9626" s="5"/>
      <c r="E9626" s="5"/>
      <c r="F9626" s="5"/>
      <c r="G9626" s="5"/>
      <c r="H9626" s="5"/>
      <c r="K9626" s="6"/>
      <c r="M9626" s="5"/>
      <c r="N9626" s="30"/>
      <c r="XED9626" s="7"/>
      <c r="XEE9626" s="7"/>
      <c r="XEF9626" s="7"/>
      <c r="XEG9626" s="7"/>
      <c r="XEH9626" s="7"/>
      <c r="XEI9626" s="7"/>
      <c r="XEJ9626" s="7"/>
      <c r="XEK9626" s="7"/>
      <c r="XEL9626" s="7"/>
      <c r="XEM9626" s="7"/>
      <c r="XEN9626" s="7"/>
      <c r="XEO9626" s="7"/>
      <c r="XEP9626" s="7"/>
      <c r="XEQ9626" s="7"/>
      <c r="XER9626" s="7"/>
      <c r="XES9626" s="7"/>
      <c r="XET9626" s="7"/>
      <c r="XEU9626" s="7"/>
      <c r="XEV9626" s="7"/>
      <c r="XEW9626" s="7"/>
      <c r="XEX9626" s="7"/>
      <c r="XEY9626" s="7"/>
      <c r="XEZ9626" s="7"/>
      <c r="XFA9626" s="7"/>
      <c r="XFB9626" s="7"/>
    </row>
    <row r="9627" s="1" customFormat="1" spans="1:16382">
      <c r="A9627" s="5"/>
      <c r="B9627" s="5"/>
      <c r="C9627" s="5"/>
      <c r="E9627" s="5"/>
      <c r="F9627" s="5"/>
      <c r="G9627" s="5"/>
      <c r="H9627" s="5"/>
      <c r="K9627" s="6"/>
      <c r="M9627" s="5"/>
      <c r="N9627" s="30"/>
      <c r="XED9627" s="7"/>
      <c r="XEE9627" s="7"/>
      <c r="XEF9627" s="7"/>
      <c r="XEG9627" s="7"/>
      <c r="XEH9627" s="7"/>
      <c r="XEI9627" s="7"/>
      <c r="XEJ9627" s="7"/>
      <c r="XEK9627" s="7"/>
      <c r="XEL9627" s="7"/>
      <c r="XEM9627" s="7"/>
      <c r="XEN9627" s="7"/>
      <c r="XEO9627" s="7"/>
      <c r="XEP9627" s="7"/>
      <c r="XEQ9627" s="7"/>
      <c r="XER9627" s="7"/>
      <c r="XES9627" s="7"/>
      <c r="XET9627" s="7"/>
      <c r="XEU9627" s="7"/>
      <c r="XEV9627" s="7"/>
      <c r="XEW9627" s="7"/>
      <c r="XEX9627" s="7"/>
      <c r="XEY9627" s="7"/>
      <c r="XEZ9627" s="7"/>
      <c r="XFA9627" s="7"/>
      <c r="XFB9627" s="7"/>
    </row>
    <row r="9628" s="1" customFormat="1" spans="1:16382">
      <c r="A9628" s="5"/>
      <c r="B9628" s="5"/>
      <c r="C9628" s="5"/>
      <c r="E9628" s="5"/>
      <c r="F9628" s="5"/>
      <c r="G9628" s="5"/>
      <c r="H9628" s="5"/>
      <c r="K9628" s="6"/>
      <c r="M9628" s="5"/>
      <c r="N9628" s="30"/>
      <c r="XED9628" s="7"/>
      <c r="XEE9628" s="7"/>
      <c r="XEF9628" s="7"/>
      <c r="XEG9628" s="7"/>
      <c r="XEH9628" s="7"/>
      <c r="XEI9628" s="7"/>
      <c r="XEJ9628" s="7"/>
      <c r="XEK9628" s="7"/>
      <c r="XEL9628" s="7"/>
      <c r="XEM9628" s="7"/>
      <c r="XEN9628" s="7"/>
      <c r="XEO9628" s="7"/>
      <c r="XEP9628" s="7"/>
      <c r="XEQ9628" s="7"/>
      <c r="XER9628" s="7"/>
      <c r="XES9628" s="7"/>
      <c r="XET9628" s="7"/>
      <c r="XEU9628" s="7"/>
      <c r="XEV9628" s="7"/>
      <c r="XEW9628" s="7"/>
      <c r="XEX9628" s="7"/>
      <c r="XEY9628" s="7"/>
      <c r="XEZ9628" s="7"/>
      <c r="XFA9628" s="7"/>
      <c r="XFB9628" s="7"/>
    </row>
    <row r="9629" s="1" customFormat="1" spans="1:16382">
      <c r="A9629" s="5"/>
      <c r="B9629" s="5"/>
      <c r="C9629" s="5"/>
      <c r="E9629" s="5"/>
      <c r="F9629" s="5"/>
      <c r="G9629" s="5"/>
      <c r="H9629" s="5"/>
      <c r="K9629" s="6"/>
      <c r="M9629" s="5"/>
      <c r="N9629" s="30"/>
      <c r="XED9629" s="7"/>
      <c r="XEE9629" s="7"/>
      <c r="XEF9629" s="7"/>
      <c r="XEG9629" s="7"/>
      <c r="XEH9629" s="7"/>
      <c r="XEI9629" s="7"/>
      <c r="XEJ9629" s="7"/>
      <c r="XEK9629" s="7"/>
      <c r="XEL9629" s="7"/>
      <c r="XEM9629" s="7"/>
      <c r="XEN9629" s="7"/>
      <c r="XEO9629" s="7"/>
      <c r="XEP9629" s="7"/>
      <c r="XEQ9629" s="7"/>
      <c r="XER9629" s="7"/>
      <c r="XES9629" s="7"/>
      <c r="XET9629" s="7"/>
      <c r="XEU9629" s="7"/>
      <c r="XEV9629" s="7"/>
      <c r="XEW9629" s="7"/>
      <c r="XEX9629" s="7"/>
      <c r="XEY9629" s="7"/>
      <c r="XEZ9629" s="7"/>
      <c r="XFA9629" s="7"/>
      <c r="XFB9629" s="7"/>
    </row>
    <row r="9630" s="1" customFormat="1" spans="1:16382">
      <c r="A9630" s="5"/>
      <c r="B9630" s="5"/>
      <c r="C9630" s="5"/>
      <c r="E9630" s="5"/>
      <c r="F9630" s="5"/>
      <c r="G9630" s="5"/>
      <c r="H9630" s="5"/>
      <c r="K9630" s="6"/>
      <c r="M9630" s="5"/>
      <c r="N9630" s="30"/>
      <c r="XED9630" s="7"/>
      <c r="XEE9630" s="7"/>
      <c r="XEF9630" s="7"/>
      <c r="XEG9630" s="7"/>
      <c r="XEH9630" s="7"/>
      <c r="XEI9630" s="7"/>
      <c r="XEJ9630" s="7"/>
      <c r="XEK9630" s="7"/>
      <c r="XEL9630" s="7"/>
      <c r="XEM9630" s="7"/>
      <c r="XEN9630" s="7"/>
      <c r="XEO9630" s="7"/>
      <c r="XEP9630" s="7"/>
      <c r="XEQ9630" s="7"/>
      <c r="XER9630" s="7"/>
      <c r="XES9630" s="7"/>
      <c r="XET9630" s="7"/>
      <c r="XEU9630" s="7"/>
      <c r="XEV9630" s="7"/>
      <c r="XEW9630" s="7"/>
      <c r="XEX9630" s="7"/>
      <c r="XEY9630" s="7"/>
      <c r="XEZ9630" s="7"/>
      <c r="XFA9630" s="7"/>
      <c r="XFB9630" s="7"/>
    </row>
    <row r="9631" s="1" customFormat="1" spans="1:16382">
      <c r="A9631" s="5"/>
      <c r="B9631" s="5"/>
      <c r="C9631" s="5"/>
      <c r="E9631" s="5"/>
      <c r="F9631" s="5"/>
      <c r="G9631" s="5"/>
      <c r="H9631" s="5"/>
      <c r="K9631" s="6"/>
      <c r="M9631" s="5"/>
      <c r="N9631" s="30"/>
      <c r="XED9631" s="7"/>
      <c r="XEE9631" s="7"/>
      <c r="XEF9631" s="7"/>
      <c r="XEG9631" s="7"/>
      <c r="XEH9631" s="7"/>
      <c r="XEI9631" s="7"/>
      <c r="XEJ9631" s="7"/>
      <c r="XEK9631" s="7"/>
      <c r="XEL9631" s="7"/>
      <c r="XEM9631" s="7"/>
      <c r="XEN9631" s="7"/>
      <c r="XEO9631" s="7"/>
      <c r="XEP9631" s="7"/>
      <c r="XEQ9631" s="7"/>
      <c r="XER9631" s="7"/>
      <c r="XES9631" s="7"/>
      <c r="XET9631" s="7"/>
      <c r="XEU9631" s="7"/>
      <c r="XEV9631" s="7"/>
      <c r="XEW9631" s="7"/>
      <c r="XEX9631" s="7"/>
      <c r="XEY9631" s="7"/>
      <c r="XEZ9631" s="7"/>
      <c r="XFA9631" s="7"/>
      <c r="XFB9631" s="7"/>
    </row>
    <row r="9632" s="1" customFormat="1" spans="1:16382">
      <c r="A9632" s="5"/>
      <c r="B9632" s="5"/>
      <c r="C9632" s="5"/>
      <c r="E9632" s="5"/>
      <c r="F9632" s="5"/>
      <c r="G9632" s="5"/>
      <c r="H9632" s="5"/>
      <c r="K9632" s="6"/>
      <c r="M9632" s="5"/>
      <c r="N9632" s="30"/>
      <c r="XED9632" s="7"/>
      <c r="XEE9632" s="7"/>
      <c r="XEF9632" s="7"/>
      <c r="XEG9632" s="7"/>
      <c r="XEH9632" s="7"/>
      <c r="XEI9632" s="7"/>
      <c r="XEJ9632" s="7"/>
      <c r="XEK9632" s="7"/>
      <c r="XEL9632" s="7"/>
      <c r="XEM9632" s="7"/>
      <c r="XEN9632" s="7"/>
      <c r="XEO9632" s="7"/>
      <c r="XEP9632" s="7"/>
      <c r="XEQ9632" s="7"/>
      <c r="XER9632" s="7"/>
      <c r="XES9632" s="7"/>
      <c r="XET9632" s="7"/>
      <c r="XEU9632" s="7"/>
      <c r="XEV9632" s="7"/>
      <c r="XEW9632" s="7"/>
      <c r="XEX9632" s="7"/>
      <c r="XEY9632" s="7"/>
      <c r="XEZ9632" s="7"/>
      <c r="XFA9632" s="7"/>
      <c r="XFB9632" s="7"/>
    </row>
    <row r="9633" s="1" customFormat="1" spans="1:16382">
      <c r="A9633" s="5"/>
      <c r="B9633" s="5"/>
      <c r="C9633" s="5"/>
      <c r="E9633" s="5"/>
      <c r="F9633" s="5"/>
      <c r="G9633" s="5"/>
      <c r="H9633" s="5"/>
      <c r="K9633" s="6"/>
      <c r="M9633" s="5"/>
      <c r="N9633" s="30"/>
      <c r="XED9633" s="7"/>
      <c r="XEE9633" s="7"/>
      <c r="XEF9633" s="7"/>
      <c r="XEG9633" s="7"/>
      <c r="XEH9633" s="7"/>
      <c r="XEI9633" s="7"/>
      <c r="XEJ9633" s="7"/>
      <c r="XEK9633" s="7"/>
      <c r="XEL9633" s="7"/>
      <c r="XEM9633" s="7"/>
      <c r="XEN9633" s="7"/>
      <c r="XEO9633" s="7"/>
      <c r="XEP9633" s="7"/>
      <c r="XEQ9633" s="7"/>
      <c r="XER9633" s="7"/>
      <c r="XES9633" s="7"/>
      <c r="XET9633" s="7"/>
      <c r="XEU9633" s="7"/>
      <c r="XEV9633" s="7"/>
      <c r="XEW9633" s="7"/>
      <c r="XEX9633" s="7"/>
      <c r="XEY9633" s="7"/>
      <c r="XEZ9633" s="7"/>
      <c r="XFA9633" s="7"/>
      <c r="XFB9633" s="7"/>
    </row>
    <row r="9634" s="1" customFormat="1" spans="1:16382">
      <c r="A9634" s="5"/>
      <c r="B9634" s="5"/>
      <c r="C9634" s="5"/>
      <c r="E9634" s="5"/>
      <c r="F9634" s="5"/>
      <c r="G9634" s="5"/>
      <c r="H9634" s="5"/>
      <c r="K9634" s="6"/>
      <c r="M9634" s="5"/>
      <c r="N9634" s="30"/>
      <c r="XED9634" s="7"/>
      <c r="XEE9634" s="7"/>
      <c r="XEF9634" s="7"/>
      <c r="XEG9634" s="7"/>
      <c r="XEH9634" s="7"/>
      <c r="XEI9634" s="7"/>
      <c r="XEJ9634" s="7"/>
      <c r="XEK9634" s="7"/>
      <c r="XEL9634" s="7"/>
      <c r="XEM9634" s="7"/>
      <c r="XEN9634" s="7"/>
      <c r="XEO9634" s="7"/>
      <c r="XEP9634" s="7"/>
      <c r="XEQ9634" s="7"/>
      <c r="XER9634" s="7"/>
      <c r="XES9634" s="7"/>
      <c r="XET9634" s="7"/>
      <c r="XEU9634" s="7"/>
      <c r="XEV9634" s="7"/>
      <c r="XEW9634" s="7"/>
      <c r="XEX9634" s="7"/>
      <c r="XEY9634" s="7"/>
      <c r="XEZ9634" s="7"/>
      <c r="XFA9634" s="7"/>
      <c r="XFB9634" s="7"/>
    </row>
    <row r="9635" s="1" customFormat="1" spans="1:16382">
      <c r="A9635" s="5"/>
      <c r="B9635" s="5"/>
      <c r="C9635" s="5"/>
      <c r="E9635" s="5"/>
      <c r="F9635" s="5"/>
      <c r="G9635" s="5"/>
      <c r="H9635" s="5"/>
      <c r="K9635" s="6"/>
      <c r="M9635" s="5"/>
      <c r="N9635" s="30"/>
      <c r="XED9635" s="7"/>
      <c r="XEE9635" s="7"/>
      <c r="XEF9635" s="7"/>
      <c r="XEG9635" s="7"/>
      <c r="XEH9635" s="7"/>
      <c r="XEI9635" s="7"/>
      <c r="XEJ9635" s="7"/>
      <c r="XEK9635" s="7"/>
      <c r="XEL9635" s="7"/>
      <c r="XEM9635" s="7"/>
      <c r="XEN9635" s="7"/>
      <c r="XEO9635" s="7"/>
      <c r="XEP9635" s="7"/>
      <c r="XEQ9635" s="7"/>
      <c r="XER9635" s="7"/>
      <c r="XES9635" s="7"/>
      <c r="XET9635" s="7"/>
      <c r="XEU9635" s="7"/>
      <c r="XEV9635" s="7"/>
      <c r="XEW9635" s="7"/>
      <c r="XEX9635" s="7"/>
      <c r="XEY9635" s="7"/>
      <c r="XEZ9635" s="7"/>
      <c r="XFA9635" s="7"/>
      <c r="XFB9635" s="7"/>
    </row>
    <row r="9636" s="1" customFormat="1" spans="1:16382">
      <c r="A9636" s="5"/>
      <c r="B9636" s="5"/>
      <c r="C9636" s="5"/>
      <c r="E9636" s="5"/>
      <c r="F9636" s="5"/>
      <c r="G9636" s="5"/>
      <c r="H9636" s="5"/>
      <c r="K9636" s="6"/>
      <c r="M9636" s="5"/>
      <c r="N9636" s="30"/>
      <c r="XED9636" s="7"/>
      <c r="XEE9636" s="7"/>
      <c r="XEF9636" s="7"/>
      <c r="XEG9636" s="7"/>
      <c r="XEH9636" s="7"/>
      <c r="XEI9636" s="7"/>
      <c r="XEJ9636" s="7"/>
      <c r="XEK9636" s="7"/>
      <c r="XEL9636" s="7"/>
      <c r="XEM9636" s="7"/>
      <c r="XEN9636" s="7"/>
      <c r="XEO9636" s="7"/>
      <c r="XEP9636" s="7"/>
      <c r="XEQ9636" s="7"/>
      <c r="XER9636" s="7"/>
      <c r="XES9636" s="7"/>
      <c r="XET9636" s="7"/>
      <c r="XEU9636" s="7"/>
      <c r="XEV9636" s="7"/>
      <c r="XEW9636" s="7"/>
      <c r="XEX9636" s="7"/>
      <c r="XEY9636" s="7"/>
      <c r="XEZ9636" s="7"/>
      <c r="XFA9636" s="7"/>
      <c r="XFB9636" s="7"/>
    </row>
    <row r="9637" s="1" customFormat="1" spans="1:16382">
      <c r="A9637" s="5"/>
      <c r="B9637" s="5"/>
      <c r="C9637" s="5"/>
      <c r="E9637" s="5"/>
      <c r="F9637" s="5"/>
      <c r="G9637" s="5"/>
      <c r="H9637" s="5"/>
      <c r="K9637" s="6"/>
      <c r="M9637" s="5"/>
      <c r="N9637" s="30"/>
      <c r="XED9637" s="7"/>
      <c r="XEE9637" s="7"/>
      <c r="XEF9637" s="7"/>
      <c r="XEG9637" s="7"/>
      <c r="XEH9637" s="7"/>
      <c r="XEI9637" s="7"/>
      <c r="XEJ9637" s="7"/>
      <c r="XEK9637" s="7"/>
      <c r="XEL9637" s="7"/>
      <c r="XEM9637" s="7"/>
      <c r="XEN9637" s="7"/>
      <c r="XEO9637" s="7"/>
      <c r="XEP9637" s="7"/>
      <c r="XEQ9637" s="7"/>
      <c r="XER9637" s="7"/>
      <c r="XES9637" s="7"/>
      <c r="XET9637" s="7"/>
      <c r="XEU9637" s="7"/>
      <c r="XEV9637" s="7"/>
      <c r="XEW9637" s="7"/>
      <c r="XEX9637" s="7"/>
      <c r="XEY9637" s="7"/>
      <c r="XEZ9637" s="7"/>
      <c r="XFA9637" s="7"/>
      <c r="XFB9637" s="7"/>
    </row>
    <row r="9638" s="1" customFormat="1" spans="1:16382">
      <c r="A9638" s="5"/>
      <c r="B9638" s="5"/>
      <c r="C9638" s="5"/>
      <c r="E9638" s="5"/>
      <c r="F9638" s="5"/>
      <c r="G9638" s="5"/>
      <c r="H9638" s="5"/>
      <c r="K9638" s="6"/>
      <c r="M9638" s="5"/>
      <c r="N9638" s="30"/>
      <c r="XED9638" s="7"/>
      <c r="XEE9638" s="7"/>
      <c r="XEF9638" s="7"/>
      <c r="XEG9638" s="7"/>
      <c r="XEH9638" s="7"/>
      <c r="XEI9638" s="7"/>
      <c r="XEJ9638" s="7"/>
      <c r="XEK9638" s="7"/>
      <c r="XEL9638" s="7"/>
      <c r="XEM9638" s="7"/>
      <c r="XEN9638" s="7"/>
      <c r="XEO9638" s="7"/>
      <c r="XEP9638" s="7"/>
      <c r="XEQ9638" s="7"/>
      <c r="XER9638" s="7"/>
      <c r="XES9638" s="7"/>
      <c r="XET9638" s="7"/>
      <c r="XEU9638" s="7"/>
      <c r="XEV9638" s="7"/>
      <c r="XEW9638" s="7"/>
      <c r="XEX9638" s="7"/>
      <c r="XEY9638" s="7"/>
      <c r="XEZ9638" s="7"/>
      <c r="XFA9638" s="7"/>
      <c r="XFB9638" s="7"/>
    </row>
    <row r="9639" s="1" customFormat="1" spans="1:16382">
      <c r="A9639" s="5"/>
      <c r="B9639" s="5"/>
      <c r="C9639" s="5"/>
      <c r="E9639" s="5"/>
      <c r="F9639" s="5"/>
      <c r="G9639" s="5"/>
      <c r="H9639" s="5"/>
      <c r="K9639" s="6"/>
      <c r="M9639" s="5"/>
      <c r="N9639" s="30"/>
      <c r="XED9639" s="7"/>
      <c r="XEE9639" s="7"/>
      <c r="XEF9639" s="7"/>
      <c r="XEG9639" s="7"/>
      <c r="XEH9639" s="7"/>
      <c r="XEI9639" s="7"/>
      <c r="XEJ9639" s="7"/>
      <c r="XEK9639" s="7"/>
      <c r="XEL9639" s="7"/>
      <c r="XEM9639" s="7"/>
      <c r="XEN9639" s="7"/>
      <c r="XEO9639" s="7"/>
      <c r="XEP9639" s="7"/>
      <c r="XEQ9639" s="7"/>
      <c r="XER9639" s="7"/>
      <c r="XES9639" s="7"/>
      <c r="XET9639" s="7"/>
      <c r="XEU9639" s="7"/>
      <c r="XEV9639" s="7"/>
      <c r="XEW9639" s="7"/>
      <c r="XEX9639" s="7"/>
      <c r="XEY9639" s="7"/>
      <c r="XEZ9639" s="7"/>
      <c r="XFA9639" s="7"/>
      <c r="XFB9639" s="7"/>
    </row>
    <row r="9640" s="1" customFormat="1" spans="1:16382">
      <c r="A9640" s="5"/>
      <c r="B9640" s="5"/>
      <c r="C9640" s="5"/>
      <c r="E9640" s="5"/>
      <c r="F9640" s="5"/>
      <c r="G9640" s="5"/>
      <c r="H9640" s="5"/>
      <c r="K9640" s="6"/>
      <c r="M9640" s="5"/>
      <c r="N9640" s="30"/>
      <c r="XED9640" s="7"/>
      <c r="XEE9640" s="7"/>
      <c r="XEF9640" s="7"/>
      <c r="XEG9640" s="7"/>
      <c r="XEH9640" s="7"/>
      <c r="XEI9640" s="7"/>
      <c r="XEJ9640" s="7"/>
      <c r="XEK9640" s="7"/>
      <c r="XEL9640" s="7"/>
      <c r="XEM9640" s="7"/>
      <c r="XEN9640" s="7"/>
      <c r="XEO9640" s="7"/>
      <c r="XEP9640" s="7"/>
      <c r="XEQ9640" s="7"/>
      <c r="XER9640" s="7"/>
      <c r="XES9640" s="7"/>
      <c r="XET9640" s="7"/>
      <c r="XEU9640" s="7"/>
      <c r="XEV9640" s="7"/>
      <c r="XEW9640" s="7"/>
      <c r="XEX9640" s="7"/>
      <c r="XEY9640" s="7"/>
      <c r="XEZ9640" s="7"/>
      <c r="XFA9640" s="7"/>
      <c r="XFB9640" s="7"/>
    </row>
    <row r="9641" s="1" customFormat="1" spans="1:16382">
      <c r="A9641" s="5"/>
      <c r="B9641" s="5"/>
      <c r="C9641" s="5"/>
      <c r="E9641" s="5"/>
      <c r="F9641" s="5"/>
      <c r="G9641" s="5"/>
      <c r="H9641" s="5"/>
      <c r="K9641" s="6"/>
      <c r="M9641" s="5"/>
      <c r="N9641" s="30"/>
      <c r="XED9641" s="7"/>
      <c r="XEE9641" s="7"/>
      <c r="XEF9641" s="7"/>
      <c r="XEG9641" s="7"/>
      <c r="XEH9641" s="7"/>
      <c r="XEI9641" s="7"/>
      <c r="XEJ9641" s="7"/>
      <c r="XEK9641" s="7"/>
      <c r="XEL9641" s="7"/>
      <c r="XEM9641" s="7"/>
      <c r="XEN9641" s="7"/>
      <c r="XEO9641" s="7"/>
      <c r="XEP9641" s="7"/>
      <c r="XEQ9641" s="7"/>
      <c r="XER9641" s="7"/>
      <c r="XES9641" s="7"/>
      <c r="XET9641" s="7"/>
      <c r="XEU9641" s="7"/>
      <c r="XEV9641" s="7"/>
      <c r="XEW9641" s="7"/>
      <c r="XEX9641" s="7"/>
      <c r="XEY9641" s="7"/>
      <c r="XEZ9641" s="7"/>
      <c r="XFA9641" s="7"/>
      <c r="XFB9641" s="7"/>
    </row>
    <row r="9642" s="1" customFormat="1" spans="1:16382">
      <c r="A9642" s="5"/>
      <c r="B9642" s="5"/>
      <c r="C9642" s="5"/>
      <c r="E9642" s="5"/>
      <c r="F9642" s="5"/>
      <c r="G9642" s="5"/>
      <c r="H9642" s="5"/>
      <c r="K9642" s="6"/>
      <c r="M9642" s="5"/>
      <c r="N9642" s="30"/>
      <c r="XED9642" s="7"/>
      <c r="XEE9642" s="7"/>
      <c r="XEF9642" s="7"/>
      <c r="XEG9642" s="7"/>
      <c r="XEH9642" s="7"/>
      <c r="XEI9642" s="7"/>
      <c r="XEJ9642" s="7"/>
      <c r="XEK9642" s="7"/>
      <c r="XEL9642" s="7"/>
      <c r="XEM9642" s="7"/>
      <c r="XEN9642" s="7"/>
      <c r="XEO9642" s="7"/>
      <c r="XEP9642" s="7"/>
      <c r="XEQ9642" s="7"/>
      <c r="XER9642" s="7"/>
      <c r="XES9642" s="7"/>
      <c r="XET9642" s="7"/>
      <c r="XEU9642" s="7"/>
      <c r="XEV9642" s="7"/>
      <c r="XEW9642" s="7"/>
      <c r="XEX9642" s="7"/>
      <c r="XEY9642" s="7"/>
      <c r="XEZ9642" s="7"/>
      <c r="XFA9642" s="7"/>
      <c r="XFB9642" s="7"/>
    </row>
    <row r="9643" s="1" customFormat="1" spans="1:16382">
      <c r="A9643" s="5"/>
      <c r="B9643" s="5"/>
      <c r="C9643" s="5"/>
      <c r="E9643" s="5"/>
      <c r="F9643" s="5"/>
      <c r="G9643" s="5"/>
      <c r="H9643" s="5"/>
      <c r="K9643" s="6"/>
      <c r="M9643" s="5"/>
      <c r="N9643" s="30"/>
      <c r="XED9643" s="7"/>
      <c r="XEE9643" s="7"/>
      <c r="XEF9643" s="7"/>
      <c r="XEG9643" s="7"/>
      <c r="XEH9643" s="7"/>
      <c r="XEI9643" s="7"/>
      <c r="XEJ9643" s="7"/>
      <c r="XEK9643" s="7"/>
      <c r="XEL9643" s="7"/>
      <c r="XEM9643" s="7"/>
      <c r="XEN9643" s="7"/>
      <c r="XEO9643" s="7"/>
      <c r="XEP9643" s="7"/>
      <c r="XEQ9643" s="7"/>
      <c r="XER9643" s="7"/>
      <c r="XES9643" s="7"/>
      <c r="XET9643" s="7"/>
      <c r="XEU9643" s="7"/>
      <c r="XEV9643" s="7"/>
      <c r="XEW9643" s="7"/>
      <c r="XEX9643" s="7"/>
      <c r="XEY9643" s="7"/>
      <c r="XEZ9643" s="7"/>
      <c r="XFA9643" s="7"/>
      <c r="XFB9643" s="7"/>
    </row>
    <row r="9644" s="1" customFormat="1" spans="1:16382">
      <c r="A9644" s="5"/>
      <c r="B9644" s="5"/>
      <c r="C9644" s="5"/>
      <c r="E9644" s="5"/>
      <c r="F9644" s="5"/>
      <c r="G9644" s="5"/>
      <c r="H9644" s="5"/>
      <c r="K9644" s="6"/>
      <c r="M9644" s="5"/>
      <c r="N9644" s="30"/>
      <c r="XED9644" s="7"/>
      <c r="XEE9644" s="7"/>
      <c r="XEF9644" s="7"/>
      <c r="XEG9644" s="7"/>
      <c r="XEH9644" s="7"/>
      <c r="XEI9644" s="7"/>
      <c r="XEJ9644" s="7"/>
      <c r="XEK9644" s="7"/>
      <c r="XEL9644" s="7"/>
      <c r="XEM9644" s="7"/>
      <c r="XEN9644" s="7"/>
      <c r="XEO9644" s="7"/>
      <c r="XEP9644" s="7"/>
      <c r="XEQ9644" s="7"/>
      <c r="XER9644" s="7"/>
      <c r="XES9644" s="7"/>
      <c r="XET9644" s="7"/>
      <c r="XEU9644" s="7"/>
      <c r="XEV9644" s="7"/>
      <c r="XEW9644" s="7"/>
      <c r="XEX9644" s="7"/>
      <c r="XEY9644" s="7"/>
      <c r="XEZ9644" s="7"/>
      <c r="XFA9644" s="7"/>
      <c r="XFB9644" s="7"/>
    </row>
    <row r="9645" s="1" customFormat="1" spans="1:16382">
      <c r="A9645" s="5"/>
      <c r="B9645" s="5"/>
      <c r="C9645" s="5"/>
      <c r="E9645" s="5"/>
      <c r="F9645" s="5"/>
      <c r="G9645" s="5"/>
      <c r="H9645" s="5"/>
      <c r="K9645" s="6"/>
      <c r="M9645" s="5"/>
      <c r="N9645" s="30"/>
      <c r="XED9645" s="7"/>
      <c r="XEE9645" s="7"/>
      <c r="XEF9645" s="7"/>
      <c r="XEG9645" s="7"/>
      <c r="XEH9645" s="7"/>
      <c r="XEI9645" s="7"/>
      <c r="XEJ9645" s="7"/>
      <c r="XEK9645" s="7"/>
      <c r="XEL9645" s="7"/>
      <c r="XEM9645" s="7"/>
      <c r="XEN9645" s="7"/>
      <c r="XEO9645" s="7"/>
      <c r="XEP9645" s="7"/>
      <c r="XEQ9645" s="7"/>
      <c r="XER9645" s="7"/>
      <c r="XES9645" s="7"/>
      <c r="XET9645" s="7"/>
      <c r="XEU9645" s="7"/>
      <c r="XEV9645" s="7"/>
      <c r="XEW9645" s="7"/>
      <c r="XEX9645" s="7"/>
      <c r="XEY9645" s="7"/>
      <c r="XEZ9645" s="7"/>
      <c r="XFA9645" s="7"/>
      <c r="XFB9645" s="7"/>
    </row>
    <row r="9646" s="1" customFormat="1" spans="1:16382">
      <c r="A9646" s="5"/>
      <c r="B9646" s="5"/>
      <c r="C9646" s="5"/>
      <c r="E9646" s="5"/>
      <c r="F9646" s="5"/>
      <c r="G9646" s="5"/>
      <c r="H9646" s="5"/>
      <c r="K9646" s="6"/>
      <c r="M9646" s="5"/>
      <c r="N9646" s="30"/>
      <c r="XED9646" s="7"/>
      <c r="XEE9646" s="7"/>
      <c r="XEF9646" s="7"/>
      <c r="XEG9646" s="7"/>
      <c r="XEH9646" s="7"/>
      <c r="XEI9646" s="7"/>
      <c r="XEJ9646" s="7"/>
      <c r="XEK9646" s="7"/>
      <c r="XEL9646" s="7"/>
      <c r="XEM9646" s="7"/>
      <c r="XEN9646" s="7"/>
      <c r="XEO9646" s="7"/>
      <c r="XEP9646" s="7"/>
      <c r="XEQ9646" s="7"/>
      <c r="XER9646" s="7"/>
      <c r="XES9646" s="7"/>
      <c r="XET9646" s="7"/>
      <c r="XEU9646" s="7"/>
      <c r="XEV9646" s="7"/>
      <c r="XEW9646" s="7"/>
      <c r="XEX9646" s="7"/>
      <c r="XEY9646" s="7"/>
      <c r="XEZ9646" s="7"/>
      <c r="XFA9646" s="7"/>
      <c r="XFB9646" s="7"/>
    </row>
    <row r="9647" s="1" customFormat="1" spans="1:16382">
      <c r="A9647" s="5"/>
      <c r="B9647" s="5"/>
      <c r="C9647" s="5"/>
      <c r="E9647" s="5"/>
      <c r="F9647" s="5"/>
      <c r="G9647" s="5"/>
      <c r="H9647" s="5"/>
      <c r="K9647" s="6"/>
      <c r="M9647" s="5"/>
      <c r="N9647" s="30"/>
      <c r="XED9647" s="7"/>
      <c r="XEE9647" s="7"/>
      <c r="XEF9647" s="7"/>
      <c r="XEG9647" s="7"/>
      <c r="XEH9647" s="7"/>
      <c r="XEI9647" s="7"/>
      <c r="XEJ9647" s="7"/>
      <c r="XEK9647" s="7"/>
      <c r="XEL9647" s="7"/>
      <c r="XEM9647" s="7"/>
      <c r="XEN9647" s="7"/>
      <c r="XEO9647" s="7"/>
      <c r="XEP9647" s="7"/>
      <c r="XEQ9647" s="7"/>
      <c r="XER9647" s="7"/>
      <c r="XES9647" s="7"/>
      <c r="XET9647" s="7"/>
      <c r="XEU9647" s="7"/>
      <c r="XEV9647" s="7"/>
      <c r="XEW9647" s="7"/>
      <c r="XEX9647" s="7"/>
      <c r="XEY9647" s="7"/>
      <c r="XEZ9647" s="7"/>
      <c r="XFA9647" s="7"/>
      <c r="XFB9647" s="7"/>
    </row>
    <row r="9648" s="1" customFormat="1" spans="1:16382">
      <c r="A9648" s="5"/>
      <c r="B9648" s="5"/>
      <c r="C9648" s="5"/>
      <c r="E9648" s="5"/>
      <c r="F9648" s="5"/>
      <c r="G9648" s="5"/>
      <c r="H9648" s="5"/>
      <c r="K9648" s="6"/>
      <c r="M9648" s="5"/>
      <c r="N9648" s="30"/>
      <c r="XED9648" s="7"/>
      <c r="XEE9648" s="7"/>
      <c r="XEF9648" s="7"/>
      <c r="XEG9648" s="7"/>
      <c r="XEH9648" s="7"/>
      <c r="XEI9648" s="7"/>
      <c r="XEJ9648" s="7"/>
      <c r="XEK9648" s="7"/>
      <c r="XEL9648" s="7"/>
      <c r="XEM9648" s="7"/>
      <c r="XEN9648" s="7"/>
      <c r="XEO9648" s="7"/>
      <c r="XEP9648" s="7"/>
      <c r="XEQ9648" s="7"/>
      <c r="XER9648" s="7"/>
      <c r="XES9648" s="7"/>
      <c r="XET9648" s="7"/>
      <c r="XEU9648" s="7"/>
      <c r="XEV9648" s="7"/>
      <c r="XEW9648" s="7"/>
      <c r="XEX9648" s="7"/>
      <c r="XEY9648" s="7"/>
      <c r="XEZ9648" s="7"/>
      <c r="XFA9648" s="7"/>
      <c r="XFB9648" s="7"/>
    </row>
    <row r="9649" s="1" customFormat="1" spans="1:16382">
      <c r="A9649" s="5"/>
      <c r="B9649" s="5"/>
      <c r="C9649" s="5"/>
      <c r="E9649" s="5"/>
      <c r="F9649" s="5"/>
      <c r="G9649" s="5"/>
      <c r="H9649" s="5"/>
      <c r="K9649" s="6"/>
      <c r="M9649" s="5"/>
      <c r="N9649" s="30"/>
      <c r="XED9649" s="7"/>
      <c r="XEE9649" s="7"/>
      <c r="XEF9649" s="7"/>
      <c r="XEG9649" s="7"/>
      <c r="XEH9649" s="7"/>
      <c r="XEI9649" s="7"/>
      <c r="XEJ9649" s="7"/>
      <c r="XEK9649" s="7"/>
      <c r="XEL9649" s="7"/>
      <c r="XEM9649" s="7"/>
      <c r="XEN9649" s="7"/>
      <c r="XEO9649" s="7"/>
      <c r="XEP9649" s="7"/>
      <c r="XEQ9649" s="7"/>
      <c r="XER9649" s="7"/>
      <c r="XES9649" s="7"/>
      <c r="XET9649" s="7"/>
      <c r="XEU9649" s="7"/>
      <c r="XEV9649" s="7"/>
      <c r="XEW9649" s="7"/>
      <c r="XEX9649" s="7"/>
      <c r="XEY9649" s="7"/>
      <c r="XEZ9649" s="7"/>
      <c r="XFA9649" s="7"/>
      <c r="XFB9649" s="7"/>
    </row>
    <row r="9650" s="1" customFormat="1" spans="1:16382">
      <c r="A9650" s="5"/>
      <c r="B9650" s="5"/>
      <c r="C9650" s="5"/>
      <c r="E9650" s="5"/>
      <c r="F9650" s="5"/>
      <c r="G9650" s="5"/>
      <c r="H9650" s="5"/>
      <c r="K9650" s="6"/>
      <c r="M9650" s="5"/>
      <c r="N9650" s="30"/>
      <c r="XED9650" s="7"/>
      <c r="XEE9650" s="7"/>
      <c r="XEF9650" s="7"/>
      <c r="XEG9650" s="7"/>
      <c r="XEH9650" s="7"/>
      <c r="XEI9650" s="7"/>
      <c r="XEJ9650" s="7"/>
      <c r="XEK9650" s="7"/>
      <c r="XEL9650" s="7"/>
      <c r="XEM9650" s="7"/>
      <c r="XEN9650" s="7"/>
      <c r="XEO9650" s="7"/>
      <c r="XEP9650" s="7"/>
      <c r="XEQ9650" s="7"/>
      <c r="XER9650" s="7"/>
      <c r="XES9650" s="7"/>
      <c r="XET9650" s="7"/>
      <c r="XEU9650" s="7"/>
      <c r="XEV9650" s="7"/>
      <c r="XEW9650" s="7"/>
      <c r="XEX9650" s="7"/>
      <c r="XEY9650" s="7"/>
      <c r="XEZ9650" s="7"/>
      <c r="XFA9650" s="7"/>
      <c r="XFB9650" s="7"/>
    </row>
    <row r="9651" s="1" customFormat="1" spans="1:16382">
      <c r="A9651" s="5"/>
      <c r="B9651" s="5"/>
      <c r="C9651" s="5"/>
      <c r="E9651" s="5"/>
      <c r="F9651" s="5"/>
      <c r="G9651" s="5"/>
      <c r="H9651" s="5"/>
      <c r="K9651" s="6"/>
      <c r="M9651" s="5"/>
      <c r="N9651" s="30"/>
      <c r="XED9651" s="7"/>
      <c r="XEE9651" s="7"/>
      <c r="XEF9651" s="7"/>
      <c r="XEG9651" s="7"/>
      <c r="XEH9651" s="7"/>
      <c r="XEI9651" s="7"/>
      <c r="XEJ9651" s="7"/>
      <c r="XEK9651" s="7"/>
      <c r="XEL9651" s="7"/>
      <c r="XEM9651" s="7"/>
      <c r="XEN9651" s="7"/>
      <c r="XEO9651" s="7"/>
      <c r="XEP9651" s="7"/>
      <c r="XEQ9651" s="7"/>
      <c r="XER9651" s="7"/>
      <c r="XES9651" s="7"/>
      <c r="XET9651" s="7"/>
      <c r="XEU9651" s="7"/>
      <c r="XEV9651" s="7"/>
      <c r="XEW9651" s="7"/>
      <c r="XEX9651" s="7"/>
      <c r="XEY9651" s="7"/>
      <c r="XEZ9651" s="7"/>
      <c r="XFA9651" s="7"/>
      <c r="XFB9651" s="7"/>
    </row>
    <row r="9652" s="1" customFormat="1" spans="1:16382">
      <c r="A9652" s="5"/>
      <c r="B9652" s="5"/>
      <c r="C9652" s="5"/>
      <c r="E9652" s="5"/>
      <c r="F9652" s="5"/>
      <c r="G9652" s="5"/>
      <c r="H9652" s="5"/>
      <c r="K9652" s="6"/>
      <c r="M9652" s="5"/>
      <c r="N9652" s="30"/>
      <c r="XED9652" s="7"/>
      <c r="XEE9652" s="7"/>
      <c r="XEF9652" s="7"/>
      <c r="XEG9652" s="7"/>
      <c r="XEH9652" s="7"/>
      <c r="XEI9652" s="7"/>
      <c r="XEJ9652" s="7"/>
      <c r="XEK9652" s="7"/>
      <c r="XEL9652" s="7"/>
      <c r="XEM9652" s="7"/>
      <c r="XEN9652" s="7"/>
      <c r="XEO9652" s="7"/>
      <c r="XEP9652" s="7"/>
      <c r="XEQ9652" s="7"/>
      <c r="XER9652" s="7"/>
      <c r="XES9652" s="7"/>
      <c r="XET9652" s="7"/>
      <c r="XEU9652" s="7"/>
      <c r="XEV9652" s="7"/>
      <c r="XEW9652" s="7"/>
      <c r="XEX9652" s="7"/>
      <c r="XEY9652" s="7"/>
      <c r="XEZ9652" s="7"/>
      <c r="XFA9652" s="7"/>
      <c r="XFB9652" s="7"/>
    </row>
    <row r="9653" s="1" customFormat="1" spans="1:16382">
      <c r="A9653" s="5"/>
      <c r="B9653" s="5"/>
      <c r="C9653" s="5"/>
      <c r="E9653" s="5"/>
      <c r="F9653" s="5"/>
      <c r="G9653" s="5"/>
      <c r="H9653" s="5"/>
      <c r="K9653" s="6"/>
      <c r="M9653" s="5"/>
      <c r="N9653" s="30"/>
      <c r="XED9653" s="7"/>
      <c r="XEE9653" s="7"/>
      <c r="XEF9653" s="7"/>
      <c r="XEG9653" s="7"/>
      <c r="XEH9653" s="7"/>
      <c r="XEI9653" s="7"/>
      <c r="XEJ9653" s="7"/>
      <c r="XEK9653" s="7"/>
      <c r="XEL9653" s="7"/>
      <c r="XEM9653" s="7"/>
      <c r="XEN9653" s="7"/>
      <c r="XEO9653" s="7"/>
      <c r="XEP9653" s="7"/>
      <c r="XEQ9653" s="7"/>
      <c r="XER9653" s="7"/>
      <c r="XES9653" s="7"/>
      <c r="XET9653" s="7"/>
      <c r="XEU9653" s="7"/>
      <c r="XEV9653" s="7"/>
      <c r="XEW9653" s="7"/>
      <c r="XEX9653" s="7"/>
      <c r="XEY9653" s="7"/>
      <c r="XEZ9653" s="7"/>
      <c r="XFA9653" s="7"/>
      <c r="XFB9653" s="7"/>
    </row>
    <row r="9654" s="1" customFormat="1" spans="1:16382">
      <c r="A9654" s="5"/>
      <c r="B9654" s="5"/>
      <c r="C9654" s="5"/>
      <c r="E9654" s="5"/>
      <c r="F9654" s="5"/>
      <c r="G9654" s="5"/>
      <c r="H9654" s="5"/>
      <c r="K9654" s="6"/>
      <c r="M9654" s="5"/>
      <c r="N9654" s="30"/>
      <c r="XED9654" s="7"/>
      <c r="XEE9654" s="7"/>
      <c r="XEF9654" s="7"/>
      <c r="XEG9654" s="7"/>
      <c r="XEH9654" s="7"/>
      <c r="XEI9654" s="7"/>
      <c r="XEJ9654" s="7"/>
      <c r="XEK9654" s="7"/>
      <c r="XEL9654" s="7"/>
      <c r="XEM9654" s="7"/>
      <c r="XEN9654" s="7"/>
      <c r="XEO9654" s="7"/>
      <c r="XEP9654" s="7"/>
      <c r="XEQ9654" s="7"/>
      <c r="XER9654" s="7"/>
      <c r="XES9654" s="7"/>
      <c r="XET9654" s="7"/>
      <c r="XEU9654" s="7"/>
      <c r="XEV9654" s="7"/>
      <c r="XEW9654" s="7"/>
      <c r="XEX9654" s="7"/>
      <c r="XEY9654" s="7"/>
      <c r="XEZ9654" s="7"/>
      <c r="XFA9654" s="7"/>
      <c r="XFB9654" s="7"/>
    </row>
    <row r="9655" s="1" customFormat="1" spans="1:16382">
      <c r="A9655" s="5"/>
      <c r="B9655" s="5"/>
      <c r="C9655" s="5"/>
      <c r="E9655" s="5"/>
      <c r="F9655" s="5"/>
      <c r="G9655" s="5"/>
      <c r="H9655" s="5"/>
      <c r="K9655" s="6"/>
      <c r="M9655" s="5"/>
      <c r="N9655" s="30"/>
      <c r="XED9655" s="7"/>
      <c r="XEE9655" s="7"/>
      <c r="XEF9655" s="7"/>
      <c r="XEG9655" s="7"/>
      <c r="XEH9655" s="7"/>
      <c r="XEI9655" s="7"/>
      <c r="XEJ9655" s="7"/>
      <c r="XEK9655" s="7"/>
      <c r="XEL9655" s="7"/>
      <c r="XEM9655" s="7"/>
      <c r="XEN9655" s="7"/>
      <c r="XEO9655" s="7"/>
      <c r="XEP9655" s="7"/>
      <c r="XEQ9655" s="7"/>
      <c r="XER9655" s="7"/>
      <c r="XES9655" s="7"/>
      <c r="XET9655" s="7"/>
      <c r="XEU9655" s="7"/>
      <c r="XEV9655" s="7"/>
      <c r="XEW9655" s="7"/>
      <c r="XEX9655" s="7"/>
      <c r="XEY9655" s="7"/>
      <c r="XEZ9655" s="7"/>
      <c r="XFA9655" s="7"/>
      <c r="XFB9655" s="7"/>
    </row>
    <row r="9656" s="1" customFormat="1" spans="1:16382">
      <c r="A9656" s="5"/>
      <c r="B9656" s="5"/>
      <c r="C9656" s="5"/>
      <c r="E9656" s="5"/>
      <c r="F9656" s="5"/>
      <c r="G9656" s="5"/>
      <c r="H9656" s="5"/>
      <c r="K9656" s="6"/>
      <c r="M9656" s="5"/>
      <c r="N9656" s="30"/>
      <c r="XED9656" s="7"/>
      <c r="XEE9656" s="7"/>
      <c r="XEF9656" s="7"/>
      <c r="XEG9656" s="7"/>
      <c r="XEH9656" s="7"/>
      <c r="XEI9656" s="7"/>
      <c r="XEJ9656" s="7"/>
      <c r="XEK9656" s="7"/>
      <c r="XEL9656" s="7"/>
      <c r="XEM9656" s="7"/>
      <c r="XEN9656" s="7"/>
      <c r="XEO9656" s="7"/>
      <c r="XEP9656" s="7"/>
      <c r="XEQ9656" s="7"/>
      <c r="XER9656" s="7"/>
      <c r="XES9656" s="7"/>
      <c r="XET9656" s="7"/>
      <c r="XEU9656" s="7"/>
      <c r="XEV9656" s="7"/>
      <c r="XEW9656" s="7"/>
      <c r="XEX9656" s="7"/>
      <c r="XEY9656" s="7"/>
      <c r="XEZ9656" s="7"/>
      <c r="XFA9656" s="7"/>
      <c r="XFB9656" s="7"/>
    </row>
    <row r="9657" s="1" customFormat="1" spans="1:16382">
      <c r="A9657" s="5"/>
      <c r="B9657" s="5"/>
      <c r="C9657" s="5"/>
      <c r="E9657" s="5"/>
      <c r="F9657" s="5"/>
      <c r="G9657" s="5"/>
      <c r="H9657" s="5"/>
      <c r="K9657" s="6"/>
      <c r="M9657" s="5"/>
      <c r="N9657" s="30"/>
      <c r="XED9657" s="7"/>
      <c r="XEE9657" s="7"/>
      <c r="XEF9657" s="7"/>
      <c r="XEG9657" s="7"/>
      <c r="XEH9657" s="7"/>
      <c r="XEI9657" s="7"/>
      <c r="XEJ9657" s="7"/>
      <c r="XEK9657" s="7"/>
      <c r="XEL9657" s="7"/>
      <c r="XEM9657" s="7"/>
      <c r="XEN9657" s="7"/>
      <c r="XEO9657" s="7"/>
      <c r="XEP9657" s="7"/>
      <c r="XEQ9657" s="7"/>
      <c r="XER9657" s="7"/>
      <c r="XES9657" s="7"/>
      <c r="XET9657" s="7"/>
      <c r="XEU9657" s="7"/>
      <c r="XEV9657" s="7"/>
      <c r="XEW9657" s="7"/>
      <c r="XEX9657" s="7"/>
      <c r="XEY9657" s="7"/>
      <c r="XEZ9657" s="7"/>
      <c r="XFA9657" s="7"/>
      <c r="XFB9657" s="7"/>
    </row>
    <row r="9658" s="1" customFormat="1" spans="1:16382">
      <c r="A9658" s="5"/>
      <c r="B9658" s="5"/>
      <c r="C9658" s="5"/>
      <c r="E9658" s="5"/>
      <c r="F9658" s="5"/>
      <c r="G9658" s="5"/>
      <c r="H9658" s="5"/>
      <c r="K9658" s="6"/>
      <c r="M9658" s="5"/>
      <c r="N9658" s="30"/>
      <c r="XED9658" s="7"/>
      <c r="XEE9658" s="7"/>
      <c r="XEF9658" s="7"/>
      <c r="XEG9658" s="7"/>
      <c r="XEH9658" s="7"/>
      <c r="XEI9658" s="7"/>
      <c r="XEJ9658" s="7"/>
      <c r="XEK9658" s="7"/>
      <c r="XEL9658" s="7"/>
      <c r="XEM9658" s="7"/>
      <c r="XEN9658" s="7"/>
      <c r="XEO9658" s="7"/>
      <c r="XEP9658" s="7"/>
      <c r="XEQ9658" s="7"/>
      <c r="XER9658" s="7"/>
      <c r="XES9658" s="7"/>
      <c r="XET9658" s="7"/>
      <c r="XEU9658" s="7"/>
      <c r="XEV9658" s="7"/>
      <c r="XEW9658" s="7"/>
      <c r="XEX9658" s="7"/>
      <c r="XEY9658" s="7"/>
      <c r="XEZ9658" s="7"/>
      <c r="XFA9658" s="7"/>
      <c r="XFB9658" s="7"/>
    </row>
    <row r="9659" s="1" customFormat="1" spans="1:16382">
      <c r="A9659" s="5"/>
      <c r="B9659" s="5"/>
      <c r="C9659" s="5"/>
      <c r="E9659" s="5"/>
      <c r="F9659" s="5"/>
      <c r="G9659" s="5"/>
      <c r="H9659" s="5"/>
      <c r="K9659" s="6"/>
      <c r="M9659" s="5"/>
      <c r="N9659" s="30"/>
      <c r="XED9659" s="7"/>
      <c r="XEE9659" s="7"/>
      <c r="XEF9659" s="7"/>
      <c r="XEG9659" s="7"/>
      <c r="XEH9659" s="7"/>
      <c r="XEI9659" s="7"/>
      <c r="XEJ9659" s="7"/>
      <c r="XEK9659" s="7"/>
      <c r="XEL9659" s="7"/>
      <c r="XEM9659" s="7"/>
      <c r="XEN9659" s="7"/>
      <c r="XEO9659" s="7"/>
      <c r="XEP9659" s="7"/>
      <c r="XEQ9659" s="7"/>
      <c r="XER9659" s="7"/>
      <c r="XES9659" s="7"/>
      <c r="XET9659" s="7"/>
      <c r="XEU9659" s="7"/>
      <c r="XEV9659" s="7"/>
      <c r="XEW9659" s="7"/>
      <c r="XEX9659" s="7"/>
      <c r="XEY9659" s="7"/>
      <c r="XEZ9659" s="7"/>
      <c r="XFA9659" s="7"/>
      <c r="XFB9659" s="7"/>
    </row>
    <row r="9660" s="1" customFormat="1" spans="1:16382">
      <c r="A9660" s="5"/>
      <c r="B9660" s="5"/>
      <c r="C9660" s="5"/>
      <c r="E9660" s="5"/>
      <c r="F9660" s="5"/>
      <c r="G9660" s="5"/>
      <c r="H9660" s="5"/>
      <c r="K9660" s="6"/>
      <c r="M9660" s="5"/>
      <c r="N9660" s="30"/>
      <c r="XED9660" s="7"/>
      <c r="XEE9660" s="7"/>
      <c r="XEF9660" s="7"/>
      <c r="XEG9660" s="7"/>
      <c r="XEH9660" s="7"/>
      <c r="XEI9660" s="7"/>
      <c r="XEJ9660" s="7"/>
      <c r="XEK9660" s="7"/>
      <c r="XEL9660" s="7"/>
      <c r="XEM9660" s="7"/>
      <c r="XEN9660" s="7"/>
      <c r="XEO9660" s="7"/>
      <c r="XEP9660" s="7"/>
      <c r="XEQ9660" s="7"/>
      <c r="XER9660" s="7"/>
      <c r="XES9660" s="7"/>
      <c r="XET9660" s="7"/>
      <c r="XEU9660" s="7"/>
      <c r="XEV9660" s="7"/>
      <c r="XEW9660" s="7"/>
      <c r="XEX9660" s="7"/>
      <c r="XEY9660" s="7"/>
      <c r="XEZ9660" s="7"/>
      <c r="XFA9660" s="7"/>
      <c r="XFB9660" s="7"/>
    </row>
    <row r="9661" s="1" customFormat="1" spans="1:16382">
      <c r="A9661" s="5"/>
      <c r="B9661" s="5"/>
      <c r="C9661" s="5"/>
      <c r="E9661" s="5"/>
      <c r="F9661" s="5"/>
      <c r="G9661" s="5"/>
      <c r="H9661" s="5"/>
      <c r="K9661" s="6"/>
      <c r="M9661" s="5"/>
      <c r="N9661" s="30"/>
      <c r="XED9661" s="7"/>
      <c r="XEE9661" s="7"/>
      <c r="XEF9661" s="7"/>
      <c r="XEG9661" s="7"/>
      <c r="XEH9661" s="7"/>
      <c r="XEI9661" s="7"/>
      <c r="XEJ9661" s="7"/>
      <c r="XEK9661" s="7"/>
      <c r="XEL9661" s="7"/>
      <c r="XEM9661" s="7"/>
      <c r="XEN9661" s="7"/>
      <c r="XEO9661" s="7"/>
      <c r="XEP9661" s="7"/>
      <c r="XEQ9661" s="7"/>
      <c r="XER9661" s="7"/>
      <c r="XES9661" s="7"/>
      <c r="XET9661" s="7"/>
      <c r="XEU9661" s="7"/>
      <c r="XEV9661" s="7"/>
      <c r="XEW9661" s="7"/>
      <c r="XEX9661" s="7"/>
      <c r="XEY9661" s="7"/>
      <c r="XEZ9661" s="7"/>
      <c r="XFA9661" s="7"/>
      <c r="XFB9661" s="7"/>
    </row>
    <row r="9662" s="1" customFormat="1" spans="1:16382">
      <c r="A9662" s="5"/>
      <c r="B9662" s="5"/>
      <c r="C9662" s="5"/>
      <c r="E9662" s="5"/>
      <c r="F9662" s="5"/>
      <c r="G9662" s="5"/>
      <c r="H9662" s="5"/>
      <c r="K9662" s="6"/>
      <c r="M9662" s="5"/>
      <c r="N9662" s="30"/>
      <c r="XED9662" s="7"/>
      <c r="XEE9662" s="7"/>
      <c r="XEF9662" s="7"/>
      <c r="XEG9662" s="7"/>
      <c r="XEH9662" s="7"/>
      <c r="XEI9662" s="7"/>
      <c r="XEJ9662" s="7"/>
      <c r="XEK9662" s="7"/>
      <c r="XEL9662" s="7"/>
      <c r="XEM9662" s="7"/>
      <c r="XEN9662" s="7"/>
      <c r="XEO9662" s="7"/>
      <c r="XEP9662" s="7"/>
      <c r="XEQ9662" s="7"/>
      <c r="XER9662" s="7"/>
      <c r="XES9662" s="7"/>
      <c r="XET9662" s="7"/>
      <c r="XEU9662" s="7"/>
      <c r="XEV9662" s="7"/>
      <c r="XEW9662" s="7"/>
      <c r="XEX9662" s="7"/>
      <c r="XEY9662" s="7"/>
      <c r="XEZ9662" s="7"/>
      <c r="XFA9662" s="7"/>
      <c r="XFB9662" s="7"/>
    </row>
    <row r="9663" s="1" customFormat="1" spans="1:16382">
      <c r="A9663" s="5"/>
      <c r="B9663" s="5"/>
      <c r="C9663" s="5"/>
      <c r="E9663" s="5"/>
      <c r="F9663" s="5"/>
      <c r="G9663" s="5"/>
      <c r="H9663" s="5"/>
      <c r="K9663" s="6"/>
      <c r="M9663" s="5"/>
      <c r="N9663" s="30"/>
      <c r="XED9663" s="7"/>
      <c r="XEE9663" s="7"/>
      <c r="XEF9663" s="7"/>
      <c r="XEG9663" s="7"/>
      <c r="XEH9663" s="7"/>
      <c r="XEI9663" s="7"/>
      <c r="XEJ9663" s="7"/>
      <c r="XEK9663" s="7"/>
      <c r="XEL9663" s="7"/>
      <c r="XEM9663" s="7"/>
      <c r="XEN9663" s="7"/>
      <c r="XEO9663" s="7"/>
      <c r="XEP9663" s="7"/>
      <c r="XEQ9663" s="7"/>
      <c r="XER9663" s="7"/>
      <c r="XES9663" s="7"/>
      <c r="XET9663" s="7"/>
      <c r="XEU9663" s="7"/>
      <c r="XEV9663" s="7"/>
      <c r="XEW9663" s="7"/>
      <c r="XEX9663" s="7"/>
      <c r="XEY9663" s="7"/>
      <c r="XEZ9663" s="7"/>
      <c r="XFA9663" s="7"/>
      <c r="XFB9663" s="7"/>
    </row>
    <row r="9664" s="1" customFormat="1" spans="1:16382">
      <c r="A9664" s="5"/>
      <c r="B9664" s="5"/>
      <c r="C9664" s="5"/>
      <c r="E9664" s="5"/>
      <c r="F9664" s="5"/>
      <c r="G9664" s="5"/>
      <c r="H9664" s="5"/>
      <c r="K9664" s="6"/>
      <c r="M9664" s="5"/>
      <c r="N9664" s="30"/>
      <c r="XED9664" s="7"/>
      <c r="XEE9664" s="7"/>
      <c r="XEF9664" s="7"/>
      <c r="XEG9664" s="7"/>
      <c r="XEH9664" s="7"/>
      <c r="XEI9664" s="7"/>
      <c r="XEJ9664" s="7"/>
      <c r="XEK9664" s="7"/>
      <c r="XEL9664" s="7"/>
      <c r="XEM9664" s="7"/>
      <c r="XEN9664" s="7"/>
      <c r="XEO9664" s="7"/>
      <c r="XEP9664" s="7"/>
      <c r="XEQ9664" s="7"/>
      <c r="XER9664" s="7"/>
      <c r="XES9664" s="7"/>
      <c r="XET9664" s="7"/>
      <c r="XEU9664" s="7"/>
      <c r="XEV9664" s="7"/>
      <c r="XEW9664" s="7"/>
      <c r="XEX9664" s="7"/>
      <c r="XEY9664" s="7"/>
      <c r="XEZ9664" s="7"/>
      <c r="XFA9664" s="7"/>
      <c r="XFB9664" s="7"/>
    </row>
    <row r="9665" s="1" customFormat="1" spans="1:16382">
      <c r="A9665" s="5"/>
      <c r="B9665" s="5"/>
      <c r="C9665" s="5"/>
      <c r="E9665" s="5"/>
      <c r="F9665" s="5"/>
      <c r="G9665" s="5"/>
      <c r="H9665" s="5"/>
      <c r="K9665" s="6"/>
      <c r="M9665" s="5"/>
      <c r="N9665" s="30"/>
      <c r="XED9665" s="7"/>
      <c r="XEE9665" s="7"/>
      <c r="XEF9665" s="7"/>
      <c r="XEG9665" s="7"/>
      <c r="XEH9665" s="7"/>
      <c r="XEI9665" s="7"/>
      <c r="XEJ9665" s="7"/>
      <c r="XEK9665" s="7"/>
      <c r="XEL9665" s="7"/>
      <c r="XEM9665" s="7"/>
      <c r="XEN9665" s="7"/>
      <c r="XEO9665" s="7"/>
      <c r="XEP9665" s="7"/>
      <c r="XEQ9665" s="7"/>
      <c r="XER9665" s="7"/>
      <c r="XES9665" s="7"/>
      <c r="XET9665" s="7"/>
      <c r="XEU9665" s="7"/>
      <c r="XEV9665" s="7"/>
      <c r="XEW9665" s="7"/>
      <c r="XEX9665" s="7"/>
      <c r="XEY9665" s="7"/>
      <c r="XEZ9665" s="7"/>
      <c r="XFA9665" s="7"/>
      <c r="XFB9665" s="7"/>
    </row>
    <row r="9666" s="1" customFormat="1" spans="1:16382">
      <c r="A9666" s="5"/>
      <c r="B9666" s="5"/>
      <c r="C9666" s="5"/>
      <c r="E9666" s="5"/>
      <c r="F9666" s="5"/>
      <c r="G9666" s="5"/>
      <c r="H9666" s="5"/>
      <c r="K9666" s="6"/>
      <c r="M9666" s="5"/>
      <c r="N9666" s="30"/>
      <c r="XED9666" s="7"/>
      <c r="XEE9666" s="7"/>
      <c r="XEF9666" s="7"/>
      <c r="XEG9666" s="7"/>
      <c r="XEH9666" s="7"/>
      <c r="XEI9666" s="7"/>
      <c r="XEJ9666" s="7"/>
      <c r="XEK9666" s="7"/>
      <c r="XEL9666" s="7"/>
      <c r="XEM9666" s="7"/>
      <c r="XEN9666" s="7"/>
      <c r="XEO9666" s="7"/>
      <c r="XEP9666" s="7"/>
      <c r="XEQ9666" s="7"/>
      <c r="XER9666" s="7"/>
      <c r="XES9666" s="7"/>
      <c r="XET9666" s="7"/>
      <c r="XEU9666" s="7"/>
      <c r="XEV9666" s="7"/>
      <c r="XEW9666" s="7"/>
      <c r="XEX9666" s="7"/>
      <c r="XEY9666" s="7"/>
      <c r="XEZ9666" s="7"/>
      <c r="XFA9666" s="7"/>
      <c r="XFB9666" s="7"/>
    </row>
    <row r="9667" s="1" customFormat="1" spans="1:16382">
      <c r="A9667" s="5"/>
      <c r="B9667" s="5"/>
      <c r="C9667" s="5"/>
      <c r="E9667" s="5"/>
      <c r="F9667" s="5"/>
      <c r="G9667" s="5"/>
      <c r="H9667" s="5"/>
      <c r="K9667" s="6"/>
      <c r="M9667" s="5"/>
      <c r="N9667" s="30"/>
      <c r="XED9667" s="7"/>
      <c r="XEE9667" s="7"/>
      <c r="XEF9667" s="7"/>
      <c r="XEG9667" s="7"/>
      <c r="XEH9667" s="7"/>
      <c r="XEI9667" s="7"/>
      <c r="XEJ9667" s="7"/>
      <c r="XEK9667" s="7"/>
      <c r="XEL9667" s="7"/>
      <c r="XEM9667" s="7"/>
      <c r="XEN9667" s="7"/>
      <c r="XEO9667" s="7"/>
      <c r="XEP9667" s="7"/>
      <c r="XEQ9667" s="7"/>
      <c r="XER9667" s="7"/>
      <c r="XES9667" s="7"/>
      <c r="XET9667" s="7"/>
      <c r="XEU9667" s="7"/>
      <c r="XEV9667" s="7"/>
      <c r="XEW9667" s="7"/>
      <c r="XEX9667" s="7"/>
      <c r="XEY9667" s="7"/>
      <c r="XEZ9667" s="7"/>
      <c r="XFA9667" s="7"/>
      <c r="XFB9667" s="7"/>
    </row>
    <row r="9668" s="1" customFormat="1" spans="1:16382">
      <c r="A9668" s="5"/>
      <c r="B9668" s="5"/>
      <c r="C9668" s="5"/>
      <c r="E9668" s="5"/>
      <c r="F9668" s="5"/>
      <c r="G9668" s="5"/>
      <c r="H9668" s="5"/>
      <c r="K9668" s="6"/>
      <c r="M9668" s="5"/>
      <c r="N9668" s="30"/>
      <c r="XED9668" s="7"/>
      <c r="XEE9668" s="7"/>
      <c r="XEF9668" s="7"/>
      <c r="XEG9668" s="7"/>
      <c r="XEH9668" s="7"/>
      <c r="XEI9668" s="7"/>
      <c r="XEJ9668" s="7"/>
      <c r="XEK9668" s="7"/>
      <c r="XEL9668" s="7"/>
      <c r="XEM9668" s="7"/>
      <c r="XEN9668" s="7"/>
      <c r="XEO9668" s="7"/>
      <c r="XEP9668" s="7"/>
      <c r="XEQ9668" s="7"/>
      <c r="XER9668" s="7"/>
      <c r="XES9668" s="7"/>
      <c r="XET9668" s="7"/>
      <c r="XEU9668" s="7"/>
      <c r="XEV9668" s="7"/>
      <c r="XEW9668" s="7"/>
      <c r="XEX9668" s="7"/>
      <c r="XEY9668" s="7"/>
      <c r="XEZ9668" s="7"/>
      <c r="XFA9668" s="7"/>
      <c r="XFB9668" s="7"/>
    </row>
    <row r="9669" s="1" customFormat="1" spans="1:16382">
      <c r="A9669" s="5"/>
      <c r="B9669" s="5"/>
      <c r="C9669" s="5"/>
      <c r="E9669" s="5"/>
      <c r="F9669" s="5"/>
      <c r="G9669" s="5"/>
      <c r="H9669" s="5"/>
      <c r="K9669" s="6"/>
      <c r="M9669" s="5"/>
      <c r="N9669" s="30"/>
      <c r="XED9669" s="7"/>
      <c r="XEE9669" s="7"/>
      <c r="XEF9669" s="7"/>
      <c r="XEG9669" s="7"/>
      <c r="XEH9669" s="7"/>
      <c r="XEI9669" s="7"/>
      <c r="XEJ9669" s="7"/>
      <c r="XEK9669" s="7"/>
      <c r="XEL9669" s="7"/>
      <c r="XEM9669" s="7"/>
      <c r="XEN9669" s="7"/>
      <c r="XEO9669" s="7"/>
      <c r="XEP9669" s="7"/>
      <c r="XEQ9669" s="7"/>
      <c r="XER9669" s="7"/>
      <c r="XES9669" s="7"/>
      <c r="XET9669" s="7"/>
      <c r="XEU9669" s="7"/>
      <c r="XEV9669" s="7"/>
      <c r="XEW9669" s="7"/>
      <c r="XEX9669" s="7"/>
      <c r="XEY9669" s="7"/>
      <c r="XEZ9669" s="7"/>
      <c r="XFA9669" s="7"/>
      <c r="XFB9669" s="7"/>
    </row>
    <row r="9670" s="1" customFormat="1" spans="1:16382">
      <c r="A9670" s="5"/>
      <c r="B9670" s="5"/>
      <c r="C9670" s="5"/>
      <c r="E9670" s="5"/>
      <c r="F9670" s="5"/>
      <c r="G9670" s="5"/>
      <c r="H9670" s="5"/>
      <c r="K9670" s="6"/>
      <c r="M9670" s="5"/>
      <c r="N9670" s="30"/>
      <c r="XED9670" s="7"/>
      <c r="XEE9670" s="7"/>
      <c r="XEF9670" s="7"/>
      <c r="XEG9670" s="7"/>
      <c r="XEH9670" s="7"/>
      <c r="XEI9670" s="7"/>
      <c r="XEJ9670" s="7"/>
      <c r="XEK9670" s="7"/>
      <c r="XEL9670" s="7"/>
      <c r="XEM9670" s="7"/>
      <c r="XEN9670" s="7"/>
      <c r="XEO9670" s="7"/>
      <c r="XEP9670" s="7"/>
      <c r="XEQ9670" s="7"/>
      <c r="XER9670" s="7"/>
      <c r="XES9670" s="7"/>
      <c r="XET9670" s="7"/>
      <c r="XEU9670" s="7"/>
      <c r="XEV9670" s="7"/>
      <c r="XEW9670" s="7"/>
      <c r="XEX9670" s="7"/>
      <c r="XEY9670" s="7"/>
      <c r="XEZ9670" s="7"/>
      <c r="XFA9670" s="7"/>
      <c r="XFB9670" s="7"/>
    </row>
    <row r="9671" s="1" customFormat="1" spans="1:16382">
      <c r="A9671" s="5"/>
      <c r="B9671" s="5"/>
      <c r="C9671" s="5"/>
      <c r="E9671" s="5"/>
      <c r="F9671" s="5"/>
      <c r="G9671" s="5"/>
      <c r="H9671" s="5"/>
      <c r="K9671" s="6"/>
      <c r="M9671" s="5"/>
      <c r="N9671" s="30"/>
      <c r="XED9671" s="7"/>
      <c r="XEE9671" s="7"/>
      <c r="XEF9671" s="7"/>
      <c r="XEG9671" s="7"/>
      <c r="XEH9671" s="7"/>
      <c r="XEI9671" s="7"/>
      <c r="XEJ9671" s="7"/>
      <c r="XEK9671" s="7"/>
      <c r="XEL9671" s="7"/>
      <c r="XEM9671" s="7"/>
      <c r="XEN9671" s="7"/>
      <c r="XEO9671" s="7"/>
      <c r="XEP9671" s="7"/>
      <c r="XEQ9671" s="7"/>
      <c r="XER9671" s="7"/>
      <c r="XES9671" s="7"/>
      <c r="XET9671" s="7"/>
      <c r="XEU9671" s="7"/>
      <c r="XEV9671" s="7"/>
      <c r="XEW9671" s="7"/>
      <c r="XEX9671" s="7"/>
      <c r="XEY9671" s="7"/>
      <c r="XEZ9671" s="7"/>
      <c r="XFA9671" s="7"/>
      <c r="XFB9671" s="7"/>
    </row>
    <row r="9672" s="1" customFormat="1" spans="1:16382">
      <c r="A9672" s="5"/>
      <c r="B9672" s="5"/>
      <c r="C9672" s="5"/>
      <c r="E9672" s="5"/>
      <c r="F9672" s="5"/>
      <c r="G9672" s="5"/>
      <c r="H9672" s="5"/>
      <c r="K9672" s="6"/>
      <c r="M9672" s="5"/>
      <c r="N9672" s="30"/>
      <c r="XED9672" s="7"/>
      <c r="XEE9672" s="7"/>
      <c r="XEF9672" s="7"/>
      <c r="XEG9672" s="7"/>
      <c r="XEH9672" s="7"/>
      <c r="XEI9672" s="7"/>
      <c r="XEJ9672" s="7"/>
      <c r="XEK9672" s="7"/>
      <c r="XEL9672" s="7"/>
      <c r="XEM9672" s="7"/>
      <c r="XEN9672" s="7"/>
      <c r="XEO9672" s="7"/>
      <c r="XEP9672" s="7"/>
      <c r="XEQ9672" s="7"/>
      <c r="XER9672" s="7"/>
      <c r="XES9672" s="7"/>
      <c r="XET9672" s="7"/>
      <c r="XEU9672" s="7"/>
      <c r="XEV9672" s="7"/>
      <c r="XEW9672" s="7"/>
      <c r="XEX9672" s="7"/>
      <c r="XEY9672" s="7"/>
      <c r="XEZ9672" s="7"/>
      <c r="XFA9672" s="7"/>
      <c r="XFB9672" s="7"/>
    </row>
    <row r="9673" s="1" customFormat="1" spans="1:16382">
      <c r="A9673" s="5"/>
      <c r="B9673" s="5"/>
      <c r="C9673" s="5"/>
      <c r="E9673" s="5"/>
      <c r="F9673" s="5"/>
      <c r="G9673" s="5"/>
      <c r="H9673" s="5"/>
      <c r="K9673" s="6"/>
      <c r="M9673" s="5"/>
      <c r="N9673" s="30"/>
      <c r="XED9673" s="7"/>
      <c r="XEE9673" s="7"/>
      <c r="XEF9673" s="7"/>
      <c r="XEG9673" s="7"/>
      <c r="XEH9673" s="7"/>
      <c r="XEI9673" s="7"/>
      <c r="XEJ9673" s="7"/>
      <c r="XEK9673" s="7"/>
      <c r="XEL9673" s="7"/>
      <c r="XEM9673" s="7"/>
      <c r="XEN9673" s="7"/>
      <c r="XEO9673" s="7"/>
      <c r="XEP9673" s="7"/>
      <c r="XEQ9673" s="7"/>
      <c r="XER9673" s="7"/>
      <c r="XES9673" s="7"/>
      <c r="XET9673" s="7"/>
      <c r="XEU9673" s="7"/>
      <c r="XEV9673" s="7"/>
      <c r="XEW9673" s="7"/>
      <c r="XEX9673" s="7"/>
      <c r="XEY9673" s="7"/>
      <c r="XEZ9673" s="7"/>
      <c r="XFA9673" s="7"/>
      <c r="XFB9673" s="7"/>
    </row>
    <row r="9674" s="1" customFormat="1" spans="1:16382">
      <c r="A9674" s="5"/>
      <c r="B9674" s="5"/>
      <c r="C9674" s="5"/>
      <c r="E9674" s="5"/>
      <c r="F9674" s="5"/>
      <c r="G9674" s="5"/>
      <c r="H9674" s="5"/>
      <c r="K9674" s="6"/>
      <c r="M9674" s="5"/>
      <c r="N9674" s="30"/>
      <c r="XED9674" s="7"/>
      <c r="XEE9674" s="7"/>
      <c r="XEF9674" s="7"/>
      <c r="XEG9674" s="7"/>
      <c r="XEH9674" s="7"/>
      <c r="XEI9674" s="7"/>
      <c r="XEJ9674" s="7"/>
      <c r="XEK9674" s="7"/>
      <c r="XEL9674" s="7"/>
      <c r="XEM9674" s="7"/>
      <c r="XEN9674" s="7"/>
      <c r="XEO9674" s="7"/>
      <c r="XEP9674" s="7"/>
      <c r="XEQ9674" s="7"/>
      <c r="XER9674" s="7"/>
      <c r="XES9674" s="7"/>
      <c r="XET9674" s="7"/>
      <c r="XEU9674" s="7"/>
      <c r="XEV9674" s="7"/>
      <c r="XEW9674" s="7"/>
      <c r="XEX9674" s="7"/>
      <c r="XEY9674" s="7"/>
      <c r="XEZ9674" s="7"/>
      <c r="XFA9674" s="7"/>
      <c r="XFB9674" s="7"/>
    </row>
    <row r="9675" s="1" customFormat="1" spans="1:16382">
      <c r="A9675" s="5"/>
      <c r="B9675" s="5"/>
      <c r="C9675" s="5"/>
      <c r="E9675" s="5"/>
      <c r="F9675" s="5"/>
      <c r="G9675" s="5"/>
      <c r="H9675" s="5"/>
      <c r="K9675" s="6"/>
      <c r="M9675" s="5"/>
      <c r="N9675" s="30"/>
      <c r="XED9675" s="7"/>
      <c r="XEE9675" s="7"/>
      <c r="XEF9675" s="7"/>
      <c r="XEG9675" s="7"/>
      <c r="XEH9675" s="7"/>
      <c r="XEI9675" s="7"/>
      <c r="XEJ9675" s="7"/>
      <c r="XEK9675" s="7"/>
      <c r="XEL9675" s="7"/>
      <c r="XEM9675" s="7"/>
      <c r="XEN9675" s="7"/>
      <c r="XEO9675" s="7"/>
      <c r="XEP9675" s="7"/>
      <c r="XEQ9675" s="7"/>
      <c r="XER9675" s="7"/>
      <c r="XES9675" s="7"/>
      <c r="XET9675" s="7"/>
      <c r="XEU9675" s="7"/>
      <c r="XEV9675" s="7"/>
      <c r="XEW9675" s="7"/>
      <c r="XEX9675" s="7"/>
      <c r="XEY9675" s="7"/>
      <c r="XEZ9675" s="7"/>
      <c r="XFA9675" s="7"/>
      <c r="XFB9675" s="7"/>
    </row>
    <row r="9676" s="1" customFormat="1" spans="1:16382">
      <c r="A9676" s="5"/>
      <c r="B9676" s="5"/>
      <c r="C9676" s="5"/>
      <c r="E9676" s="5"/>
      <c r="F9676" s="5"/>
      <c r="G9676" s="5"/>
      <c r="H9676" s="5"/>
      <c r="K9676" s="6"/>
      <c r="M9676" s="5"/>
      <c r="N9676" s="30"/>
      <c r="XED9676" s="7"/>
      <c r="XEE9676" s="7"/>
      <c r="XEF9676" s="7"/>
      <c r="XEG9676" s="7"/>
      <c r="XEH9676" s="7"/>
      <c r="XEI9676" s="7"/>
      <c r="XEJ9676" s="7"/>
      <c r="XEK9676" s="7"/>
      <c r="XEL9676" s="7"/>
      <c r="XEM9676" s="7"/>
      <c r="XEN9676" s="7"/>
      <c r="XEO9676" s="7"/>
      <c r="XEP9676" s="7"/>
      <c r="XEQ9676" s="7"/>
      <c r="XER9676" s="7"/>
      <c r="XES9676" s="7"/>
      <c r="XET9676" s="7"/>
      <c r="XEU9676" s="7"/>
      <c r="XEV9676" s="7"/>
      <c r="XEW9676" s="7"/>
      <c r="XEX9676" s="7"/>
      <c r="XEY9676" s="7"/>
      <c r="XEZ9676" s="7"/>
      <c r="XFA9676" s="7"/>
      <c r="XFB9676" s="7"/>
    </row>
    <row r="9677" s="1" customFormat="1" spans="1:16382">
      <c r="A9677" s="5"/>
      <c r="B9677" s="5"/>
      <c r="C9677" s="5"/>
      <c r="E9677" s="5"/>
      <c r="F9677" s="5"/>
      <c r="G9677" s="5"/>
      <c r="H9677" s="5"/>
      <c r="K9677" s="6"/>
      <c r="M9677" s="5"/>
      <c r="N9677" s="30"/>
      <c r="XED9677" s="7"/>
      <c r="XEE9677" s="7"/>
      <c r="XEF9677" s="7"/>
      <c r="XEG9677" s="7"/>
      <c r="XEH9677" s="7"/>
      <c r="XEI9677" s="7"/>
      <c r="XEJ9677" s="7"/>
      <c r="XEK9677" s="7"/>
      <c r="XEL9677" s="7"/>
      <c r="XEM9677" s="7"/>
      <c r="XEN9677" s="7"/>
      <c r="XEO9677" s="7"/>
      <c r="XEP9677" s="7"/>
      <c r="XEQ9677" s="7"/>
      <c r="XER9677" s="7"/>
      <c r="XES9677" s="7"/>
      <c r="XET9677" s="7"/>
      <c r="XEU9677" s="7"/>
      <c r="XEV9677" s="7"/>
      <c r="XEW9677" s="7"/>
      <c r="XEX9677" s="7"/>
      <c r="XEY9677" s="7"/>
      <c r="XEZ9677" s="7"/>
      <c r="XFA9677" s="7"/>
      <c r="XFB9677" s="7"/>
    </row>
    <row r="9678" s="1" customFormat="1" spans="1:16382">
      <c r="A9678" s="5"/>
      <c r="B9678" s="5"/>
      <c r="C9678" s="5"/>
      <c r="E9678" s="5"/>
      <c r="F9678" s="5"/>
      <c r="G9678" s="5"/>
      <c r="H9678" s="5"/>
      <c r="K9678" s="6"/>
      <c r="M9678" s="5"/>
      <c r="N9678" s="30"/>
      <c r="XED9678" s="7"/>
      <c r="XEE9678" s="7"/>
      <c r="XEF9678" s="7"/>
      <c r="XEG9678" s="7"/>
      <c r="XEH9678" s="7"/>
      <c r="XEI9678" s="7"/>
      <c r="XEJ9678" s="7"/>
      <c r="XEK9678" s="7"/>
      <c r="XEL9678" s="7"/>
      <c r="XEM9678" s="7"/>
      <c r="XEN9678" s="7"/>
      <c r="XEO9678" s="7"/>
      <c r="XEP9678" s="7"/>
      <c r="XEQ9678" s="7"/>
      <c r="XER9678" s="7"/>
      <c r="XES9678" s="7"/>
      <c r="XET9678" s="7"/>
      <c r="XEU9678" s="7"/>
      <c r="XEV9678" s="7"/>
      <c r="XEW9678" s="7"/>
      <c r="XEX9678" s="7"/>
      <c r="XEY9678" s="7"/>
      <c r="XEZ9678" s="7"/>
      <c r="XFA9678" s="7"/>
      <c r="XFB9678" s="7"/>
    </row>
    <row r="9679" s="1" customFormat="1" spans="1:16382">
      <c r="A9679" s="5"/>
      <c r="B9679" s="5"/>
      <c r="C9679" s="5"/>
      <c r="E9679" s="5"/>
      <c r="F9679" s="5"/>
      <c r="G9679" s="5"/>
      <c r="H9679" s="5"/>
      <c r="K9679" s="6"/>
      <c r="M9679" s="5"/>
      <c r="N9679" s="30"/>
      <c r="XED9679" s="7"/>
      <c r="XEE9679" s="7"/>
      <c r="XEF9679" s="7"/>
      <c r="XEG9679" s="7"/>
      <c r="XEH9679" s="7"/>
      <c r="XEI9679" s="7"/>
      <c r="XEJ9679" s="7"/>
      <c r="XEK9679" s="7"/>
      <c r="XEL9679" s="7"/>
      <c r="XEM9679" s="7"/>
      <c r="XEN9679" s="7"/>
      <c r="XEO9679" s="7"/>
      <c r="XEP9679" s="7"/>
      <c r="XEQ9679" s="7"/>
      <c r="XER9679" s="7"/>
      <c r="XES9679" s="7"/>
      <c r="XET9679" s="7"/>
      <c r="XEU9679" s="7"/>
      <c r="XEV9679" s="7"/>
      <c r="XEW9679" s="7"/>
      <c r="XEX9679" s="7"/>
      <c r="XEY9679" s="7"/>
      <c r="XEZ9679" s="7"/>
      <c r="XFA9679" s="7"/>
      <c r="XFB9679" s="7"/>
    </row>
    <row r="9680" s="1" customFormat="1" spans="1:16382">
      <c r="A9680" s="5"/>
      <c r="B9680" s="5"/>
      <c r="C9680" s="5"/>
      <c r="E9680" s="5"/>
      <c r="F9680" s="5"/>
      <c r="G9680" s="5"/>
      <c r="H9680" s="5"/>
      <c r="K9680" s="6"/>
      <c r="M9680" s="5"/>
      <c r="N9680" s="30"/>
      <c r="XED9680" s="7"/>
      <c r="XEE9680" s="7"/>
      <c r="XEF9680" s="7"/>
      <c r="XEG9680" s="7"/>
      <c r="XEH9680" s="7"/>
      <c r="XEI9680" s="7"/>
      <c r="XEJ9680" s="7"/>
      <c r="XEK9680" s="7"/>
      <c r="XEL9680" s="7"/>
      <c r="XEM9680" s="7"/>
      <c r="XEN9680" s="7"/>
      <c r="XEO9680" s="7"/>
      <c r="XEP9680" s="7"/>
      <c r="XEQ9680" s="7"/>
      <c r="XER9680" s="7"/>
      <c r="XES9680" s="7"/>
      <c r="XET9680" s="7"/>
      <c r="XEU9680" s="7"/>
      <c r="XEV9680" s="7"/>
      <c r="XEW9680" s="7"/>
      <c r="XEX9680" s="7"/>
      <c r="XEY9680" s="7"/>
      <c r="XEZ9680" s="7"/>
      <c r="XFA9680" s="7"/>
      <c r="XFB9680" s="7"/>
    </row>
    <row r="9681" s="1" customFormat="1" spans="1:16382">
      <c r="A9681" s="5"/>
      <c r="B9681" s="5"/>
      <c r="C9681" s="5"/>
      <c r="E9681" s="5"/>
      <c r="F9681" s="5"/>
      <c r="G9681" s="5"/>
      <c r="H9681" s="5"/>
      <c r="K9681" s="6"/>
      <c r="M9681" s="5"/>
      <c r="N9681" s="30"/>
      <c r="XED9681" s="7"/>
      <c r="XEE9681" s="7"/>
      <c r="XEF9681" s="7"/>
      <c r="XEG9681" s="7"/>
      <c r="XEH9681" s="7"/>
      <c r="XEI9681" s="7"/>
      <c r="XEJ9681" s="7"/>
      <c r="XEK9681" s="7"/>
      <c r="XEL9681" s="7"/>
      <c r="XEM9681" s="7"/>
      <c r="XEN9681" s="7"/>
      <c r="XEO9681" s="7"/>
      <c r="XEP9681" s="7"/>
      <c r="XEQ9681" s="7"/>
      <c r="XER9681" s="7"/>
      <c r="XES9681" s="7"/>
      <c r="XET9681" s="7"/>
      <c r="XEU9681" s="7"/>
      <c r="XEV9681" s="7"/>
      <c r="XEW9681" s="7"/>
      <c r="XEX9681" s="7"/>
      <c r="XEY9681" s="7"/>
      <c r="XEZ9681" s="7"/>
      <c r="XFA9681" s="7"/>
      <c r="XFB9681" s="7"/>
    </row>
    <row r="9682" s="1" customFormat="1" spans="1:16382">
      <c r="A9682" s="5"/>
      <c r="B9682" s="5"/>
      <c r="C9682" s="5"/>
      <c r="E9682" s="5"/>
      <c r="F9682" s="5"/>
      <c r="G9682" s="5"/>
      <c r="H9682" s="5"/>
      <c r="K9682" s="6"/>
      <c r="M9682" s="5"/>
      <c r="N9682" s="30"/>
      <c r="XED9682" s="7"/>
      <c r="XEE9682" s="7"/>
      <c r="XEF9682" s="7"/>
      <c r="XEG9682" s="7"/>
      <c r="XEH9682" s="7"/>
      <c r="XEI9682" s="7"/>
      <c r="XEJ9682" s="7"/>
      <c r="XEK9682" s="7"/>
      <c r="XEL9682" s="7"/>
      <c r="XEM9682" s="7"/>
      <c r="XEN9682" s="7"/>
      <c r="XEO9682" s="7"/>
      <c r="XEP9682" s="7"/>
      <c r="XEQ9682" s="7"/>
      <c r="XER9682" s="7"/>
      <c r="XES9682" s="7"/>
      <c r="XET9682" s="7"/>
      <c r="XEU9682" s="7"/>
      <c r="XEV9682" s="7"/>
      <c r="XEW9682" s="7"/>
      <c r="XEX9682" s="7"/>
      <c r="XEY9682" s="7"/>
      <c r="XEZ9682" s="7"/>
      <c r="XFA9682" s="7"/>
      <c r="XFB9682" s="7"/>
    </row>
    <row r="9683" s="1" customFormat="1" spans="1:16382">
      <c r="A9683" s="5"/>
      <c r="B9683" s="5"/>
      <c r="C9683" s="5"/>
      <c r="E9683" s="5"/>
      <c r="F9683" s="5"/>
      <c r="G9683" s="5"/>
      <c r="H9683" s="5"/>
      <c r="K9683" s="6"/>
      <c r="M9683" s="5"/>
      <c r="N9683" s="30"/>
      <c r="XED9683" s="7"/>
      <c r="XEE9683" s="7"/>
      <c r="XEF9683" s="7"/>
      <c r="XEG9683" s="7"/>
      <c r="XEH9683" s="7"/>
      <c r="XEI9683" s="7"/>
      <c r="XEJ9683" s="7"/>
      <c r="XEK9683" s="7"/>
      <c r="XEL9683" s="7"/>
      <c r="XEM9683" s="7"/>
      <c r="XEN9683" s="7"/>
      <c r="XEO9683" s="7"/>
      <c r="XEP9683" s="7"/>
      <c r="XEQ9683" s="7"/>
      <c r="XER9683" s="7"/>
      <c r="XES9683" s="7"/>
      <c r="XET9683" s="7"/>
      <c r="XEU9683" s="7"/>
      <c r="XEV9683" s="7"/>
      <c r="XEW9683" s="7"/>
      <c r="XEX9683" s="7"/>
      <c r="XEY9683" s="7"/>
      <c r="XEZ9683" s="7"/>
      <c r="XFA9683" s="7"/>
      <c r="XFB9683" s="7"/>
    </row>
    <row r="9684" s="1" customFormat="1" spans="1:16382">
      <c r="A9684" s="5"/>
      <c r="B9684" s="5"/>
      <c r="C9684" s="5"/>
      <c r="E9684" s="5"/>
      <c r="F9684" s="5"/>
      <c r="G9684" s="5"/>
      <c r="H9684" s="5"/>
      <c r="K9684" s="6"/>
      <c r="M9684" s="5"/>
      <c r="N9684" s="30"/>
      <c r="XED9684" s="7"/>
      <c r="XEE9684" s="7"/>
      <c r="XEF9684" s="7"/>
      <c r="XEG9684" s="7"/>
      <c r="XEH9684" s="7"/>
      <c r="XEI9684" s="7"/>
      <c r="XEJ9684" s="7"/>
      <c r="XEK9684" s="7"/>
      <c r="XEL9684" s="7"/>
      <c r="XEM9684" s="7"/>
      <c r="XEN9684" s="7"/>
      <c r="XEO9684" s="7"/>
      <c r="XEP9684" s="7"/>
      <c r="XEQ9684" s="7"/>
      <c r="XER9684" s="7"/>
      <c r="XES9684" s="7"/>
      <c r="XET9684" s="7"/>
      <c r="XEU9684" s="7"/>
      <c r="XEV9684" s="7"/>
      <c r="XEW9684" s="7"/>
      <c r="XEX9684" s="7"/>
      <c r="XEY9684" s="7"/>
      <c r="XEZ9684" s="7"/>
      <c r="XFA9684" s="7"/>
      <c r="XFB9684" s="7"/>
    </row>
    <row r="9685" s="1" customFormat="1" spans="1:16382">
      <c r="A9685" s="5"/>
      <c r="B9685" s="5"/>
      <c r="C9685" s="5"/>
      <c r="E9685" s="5"/>
      <c r="F9685" s="5"/>
      <c r="G9685" s="5"/>
      <c r="H9685" s="5"/>
      <c r="K9685" s="6"/>
      <c r="M9685" s="5"/>
      <c r="N9685" s="30"/>
      <c r="XED9685" s="7"/>
      <c r="XEE9685" s="7"/>
      <c r="XEF9685" s="7"/>
      <c r="XEG9685" s="7"/>
      <c r="XEH9685" s="7"/>
      <c r="XEI9685" s="7"/>
      <c r="XEJ9685" s="7"/>
      <c r="XEK9685" s="7"/>
      <c r="XEL9685" s="7"/>
      <c r="XEM9685" s="7"/>
      <c r="XEN9685" s="7"/>
      <c r="XEO9685" s="7"/>
      <c r="XEP9685" s="7"/>
      <c r="XEQ9685" s="7"/>
      <c r="XER9685" s="7"/>
      <c r="XES9685" s="7"/>
      <c r="XET9685" s="7"/>
      <c r="XEU9685" s="7"/>
      <c r="XEV9685" s="7"/>
      <c r="XEW9685" s="7"/>
      <c r="XEX9685" s="7"/>
      <c r="XEY9685" s="7"/>
      <c r="XEZ9685" s="7"/>
      <c r="XFA9685" s="7"/>
      <c r="XFB9685" s="7"/>
    </row>
    <row r="9686" s="1" customFormat="1" spans="1:16382">
      <c r="A9686" s="5"/>
      <c r="B9686" s="5"/>
      <c r="C9686" s="5"/>
      <c r="E9686" s="5"/>
      <c r="F9686" s="5"/>
      <c r="G9686" s="5"/>
      <c r="H9686" s="5"/>
      <c r="K9686" s="6"/>
      <c r="M9686" s="5"/>
      <c r="N9686" s="30"/>
      <c r="XED9686" s="7"/>
      <c r="XEE9686" s="7"/>
      <c r="XEF9686" s="7"/>
      <c r="XEG9686" s="7"/>
      <c r="XEH9686" s="7"/>
      <c r="XEI9686" s="7"/>
      <c r="XEJ9686" s="7"/>
      <c r="XEK9686" s="7"/>
      <c r="XEL9686" s="7"/>
      <c r="XEM9686" s="7"/>
      <c r="XEN9686" s="7"/>
      <c r="XEO9686" s="7"/>
      <c r="XEP9686" s="7"/>
      <c r="XEQ9686" s="7"/>
      <c r="XER9686" s="7"/>
      <c r="XES9686" s="7"/>
      <c r="XET9686" s="7"/>
      <c r="XEU9686" s="7"/>
      <c r="XEV9686" s="7"/>
      <c r="XEW9686" s="7"/>
      <c r="XEX9686" s="7"/>
      <c r="XEY9686" s="7"/>
      <c r="XEZ9686" s="7"/>
      <c r="XFA9686" s="7"/>
      <c r="XFB9686" s="7"/>
    </row>
    <row r="9687" s="1" customFormat="1" spans="1:16382">
      <c r="A9687" s="5"/>
      <c r="B9687" s="5"/>
      <c r="C9687" s="5"/>
      <c r="E9687" s="5"/>
      <c r="F9687" s="5"/>
      <c r="G9687" s="5"/>
      <c r="H9687" s="5"/>
      <c r="K9687" s="6"/>
      <c r="M9687" s="5"/>
      <c r="N9687" s="30"/>
      <c r="XED9687" s="7"/>
      <c r="XEE9687" s="7"/>
      <c r="XEF9687" s="7"/>
      <c r="XEG9687" s="7"/>
      <c r="XEH9687" s="7"/>
      <c r="XEI9687" s="7"/>
      <c r="XEJ9687" s="7"/>
      <c r="XEK9687" s="7"/>
      <c r="XEL9687" s="7"/>
      <c r="XEM9687" s="7"/>
      <c r="XEN9687" s="7"/>
      <c r="XEO9687" s="7"/>
      <c r="XEP9687" s="7"/>
      <c r="XEQ9687" s="7"/>
      <c r="XER9687" s="7"/>
      <c r="XES9687" s="7"/>
      <c r="XET9687" s="7"/>
      <c r="XEU9687" s="7"/>
      <c r="XEV9687" s="7"/>
      <c r="XEW9687" s="7"/>
      <c r="XEX9687" s="7"/>
      <c r="XEY9687" s="7"/>
      <c r="XEZ9687" s="7"/>
      <c r="XFA9687" s="7"/>
      <c r="XFB9687" s="7"/>
    </row>
    <row r="9688" s="1" customFormat="1" spans="1:16382">
      <c r="A9688" s="5"/>
      <c r="B9688" s="5"/>
      <c r="C9688" s="5"/>
      <c r="E9688" s="5"/>
      <c r="F9688" s="5"/>
      <c r="G9688" s="5"/>
      <c r="H9688" s="5"/>
      <c r="K9688" s="6"/>
      <c r="M9688" s="5"/>
      <c r="N9688" s="30"/>
      <c r="XED9688" s="7"/>
      <c r="XEE9688" s="7"/>
      <c r="XEF9688" s="7"/>
      <c r="XEG9688" s="7"/>
      <c r="XEH9688" s="7"/>
      <c r="XEI9688" s="7"/>
      <c r="XEJ9688" s="7"/>
      <c r="XEK9688" s="7"/>
      <c r="XEL9688" s="7"/>
      <c r="XEM9688" s="7"/>
      <c r="XEN9688" s="7"/>
      <c r="XEO9688" s="7"/>
      <c r="XEP9688" s="7"/>
      <c r="XEQ9688" s="7"/>
      <c r="XER9688" s="7"/>
      <c r="XES9688" s="7"/>
      <c r="XET9688" s="7"/>
      <c r="XEU9688" s="7"/>
      <c r="XEV9688" s="7"/>
      <c r="XEW9688" s="7"/>
      <c r="XEX9688" s="7"/>
      <c r="XEY9688" s="7"/>
      <c r="XEZ9688" s="7"/>
      <c r="XFA9688" s="7"/>
      <c r="XFB9688" s="7"/>
    </row>
    <row r="9689" s="1" customFormat="1" spans="1:16382">
      <c r="A9689" s="5"/>
      <c r="B9689" s="5"/>
      <c r="C9689" s="5"/>
      <c r="E9689" s="5"/>
      <c r="F9689" s="5"/>
      <c r="G9689" s="5"/>
      <c r="H9689" s="5"/>
      <c r="K9689" s="6"/>
      <c r="M9689" s="5"/>
      <c r="N9689" s="30"/>
      <c r="XED9689" s="7"/>
      <c r="XEE9689" s="7"/>
      <c r="XEF9689" s="7"/>
      <c r="XEG9689" s="7"/>
      <c r="XEH9689" s="7"/>
      <c r="XEI9689" s="7"/>
      <c r="XEJ9689" s="7"/>
      <c r="XEK9689" s="7"/>
      <c r="XEL9689" s="7"/>
      <c r="XEM9689" s="7"/>
      <c r="XEN9689" s="7"/>
      <c r="XEO9689" s="7"/>
      <c r="XEP9689" s="7"/>
      <c r="XEQ9689" s="7"/>
      <c r="XER9689" s="7"/>
      <c r="XES9689" s="7"/>
      <c r="XET9689" s="7"/>
      <c r="XEU9689" s="7"/>
      <c r="XEV9689" s="7"/>
      <c r="XEW9689" s="7"/>
      <c r="XEX9689" s="7"/>
      <c r="XEY9689" s="7"/>
      <c r="XEZ9689" s="7"/>
      <c r="XFA9689" s="7"/>
      <c r="XFB9689" s="7"/>
    </row>
    <row r="9690" s="1" customFormat="1" spans="1:16382">
      <c r="A9690" s="5"/>
      <c r="B9690" s="5"/>
      <c r="C9690" s="5"/>
      <c r="E9690" s="5"/>
      <c r="F9690" s="5"/>
      <c r="G9690" s="5"/>
      <c r="H9690" s="5"/>
      <c r="K9690" s="6"/>
      <c r="M9690" s="5"/>
      <c r="N9690" s="30"/>
      <c r="XED9690" s="7"/>
      <c r="XEE9690" s="7"/>
      <c r="XEF9690" s="7"/>
      <c r="XEG9690" s="7"/>
      <c r="XEH9690" s="7"/>
      <c r="XEI9690" s="7"/>
      <c r="XEJ9690" s="7"/>
      <c r="XEK9690" s="7"/>
      <c r="XEL9690" s="7"/>
      <c r="XEM9690" s="7"/>
      <c r="XEN9690" s="7"/>
      <c r="XEO9690" s="7"/>
      <c r="XEP9690" s="7"/>
      <c r="XEQ9690" s="7"/>
      <c r="XER9690" s="7"/>
      <c r="XES9690" s="7"/>
      <c r="XET9690" s="7"/>
      <c r="XEU9690" s="7"/>
      <c r="XEV9690" s="7"/>
      <c r="XEW9690" s="7"/>
      <c r="XEX9690" s="7"/>
      <c r="XEY9690" s="7"/>
      <c r="XEZ9690" s="7"/>
      <c r="XFA9690" s="7"/>
      <c r="XFB9690" s="7"/>
    </row>
    <row r="9691" s="1" customFormat="1" spans="1:16382">
      <c r="A9691" s="5"/>
      <c r="B9691" s="5"/>
      <c r="C9691" s="5"/>
      <c r="E9691" s="5"/>
      <c r="F9691" s="5"/>
      <c r="G9691" s="5"/>
      <c r="H9691" s="5"/>
      <c r="K9691" s="6"/>
      <c r="M9691" s="5"/>
      <c r="N9691" s="30"/>
      <c r="XED9691" s="7"/>
      <c r="XEE9691" s="7"/>
      <c r="XEF9691" s="7"/>
      <c r="XEG9691" s="7"/>
      <c r="XEH9691" s="7"/>
      <c r="XEI9691" s="7"/>
      <c r="XEJ9691" s="7"/>
      <c r="XEK9691" s="7"/>
      <c r="XEL9691" s="7"/>
      <c r="XEM9691" s="7"/>
      <c r="XEN9691" s="7"/>
      <c r="XEO9691" s="7"/>
      <c r="XEP9691" s="7"/>
      <c r="XEQ9691" s="7"/>
      <c r="XER9691" s="7"/>
      <c r="XES9691" s="7"/>
      <c r="XET9691" s="7"/>
      <c r="XEU9691" s="7"/>
      <c r="XEV9691" s="7"/>
      <c r="XEW9691" s="7"/>
      <c r="XEX9691" s="7"/>
      <c r="XEY9691" s="7"/>
      <c r="XEZ9691" s="7"/>
      <c r="XFA9691" s="7"/>
      <c r="XFB9691" s="7"/>
    </row>
    <row r="9692" s="1" customFormat="1" spans="1:16382">
      <c r="A9692" s="5"/>
      <c r="B9692" s="5"/>
      <c r="C9692" s="5"/>
      <c r="E9692" s="5"/>
      <c r="F9692" s="5"/>
      <c r="G9692" s="5"/>
      <c r="H9692" s="5"/>
      <c r="K9692" s="6"/>
      <c r="M9692" s="5"/>
      <c r="N9692" s="30"/>
      <c r="XED9692" s="7"/>
      <c r="XEE9692" s="7"/>
      <c r="XEF9692" s="7"/>
      <c r="XEG9692" s="7"/>
      <c r="XEH9692" s="7"/>
      <c r="XEI9692" s="7"/>
      <c r="XEJ9692" s="7"/>
      <c r="XEK9692" s="7"/>
      <c r="XEL9692" s="7"/>
      <c r="XEM9692" s="7"/>
      <c r="XEN9692" s="7"/>
      <c r="XEO9692" s="7"/>
      <c r="XEP9692" s="7"/>
      <c r="XEQ9692" s="7"/>
      <c r="XER9692" s="7"/>
      <c r="XES9692" s="7"/>
      <c r="XET9692" s="7"/>
      <c r="XEU9692" s="7"/>
      <c r="XEV9692" s="7"/>
      <c r="XEW9692" s="7"/>
      <c r="XEX9692" s="7"/>
      <c r="XEY9692" s="7"/>
      <c r="XEZ9692" s="7"/>
      <c r="XFA9692" s="7"/>
      <c r="XFB9692" s="7"/>
    </row>
    <row r="9693" s="1" customFormat="1" spans="1:16382">
      <c r="A9693" s="5"/>
      <c r="B9693" s="5"/>
      <c r="C9693" s="5"/>
      <c r="E9693" s="5"/>
      <c r="F9693" s="5"/>
      <c r="G9693" s="5"/>
      <c r="H9693" s="5"/>
      <c r="K9693" s="6"/>
      <c r="M9693" s="5"/>
      <c r="N9693" s="30"/>
      <c r="XED9693" s="7"/>
      <c r="XEE9693" s="7"/>
      <c r="XEF9693" s="7"/>
      <c r="XEG9693" s="7"/>
      <c r="XEH9693" s="7"/>
      <c r="XEI9693" s="7"/>
      <c r="XEJ9693" s="7"/>
      <c r="XEK9693" s="7"/>
      <c r="XEL9693" s="7"/>
      <c r="XEM9693" s="7"/>
      <c r="XEN9693" s="7"/>
      <c r="XEO9693" s="7"/>
      <c r="XEP9693" s="7"/>
      <c r="XEQ9693" s="7"/>
      <c r="XER9693" s="7"/>
      <c r="XES9693" s="7"/>
      <c r="XET9693" s="7"/>
      <c r="XEU9693" s="7"/>
      <c r="XEV9693" s="7"/>
      <c r="XEW9693" s="7"/>
      <c r="XEX9693" s="7"/>
      <c r="XEY9693" s="7"/>
      <c r="XEZ9693" s="7"/>
      <c r="XFA9693" s="7"/>
      <c r="XFB9693" s="7"/>
    </row>
    <row r="9694" s="1" customFormat="1" spans="1:16382">
      <c r="A9694" s="5"/>
      <c r="B9694" s="5"/>
      <c r="C9694" s="5"/>
      <c r="E9694" s="5"/>
      <c r="F9694" s="5"/>
      <c r="G9694" s="5"/>
      <c r="H9694" s="5"/>
      <c r="K9694" s="6"/>
      <c r="M9694" s="5"/>
      <c r="N9694" s="30"/>
      <c r="XED9694" s="7"/>
      <c r="XEE9694" s="7"/>
      <c r="XEF9694" s="7"/>
      <c r="XEG9694" s="7"/>
      <c r="XEH9694" s="7"/>
      <c r="XEI9694" s="7"/>
      <c r="XEJ9694" s="7"/>
      <c r="XEK9694" s="7"/>
      <c r="XEL9694" s="7"/>
      <c r="XEM9694" s="7"/>
      <c r="XEN9694" s="7"/>
      <c r="XEO9694" s="7"/>
      <c r="XEP9694" s="7"/>
      <c r="XEQ9694" s="7"/>
      <c r="XER9694" s="7"/>
      <c r="XES9694" s="7"/>
      <c r="XET9694" s="7"/>
      <c r="XEU9694" s="7"/>
      <c r="XEV9694" s="7"/>
      <c r="XEW9694" s="7"/>
      <c r="XEX9694" s="7"/>
      <c r="XEY9694" s="7"/>
      <c r="XEZ9694" s="7"/>
      <c r="XFA9694" s="7"/>
      <c r="XFB9694" s="7"/>
    </row>
    <row r="9695" s="1" customFormat="1" spans="1:16382">
      <c r="A9695" s="5"/>
      <c r="B9695" s="5"/>
      <c r="C9695" s="5"/>
      <c r="E9695" s="5"/>
      <c r="F9695" s="5"/>
      <c r="G9695" s="5"/>
      <c r="H9695" s="5"/>
      <c r="K9695" s="6"/>
      <c r="M9695" s="5"/>
      <c r="N9695" s="30"/>
      <c r="XED9695" s="7"/>
      <c r="XEE9695" s="7"/>
      <c r="XEF9695" s="7"/>
      <c r="XEG9695" s="7"/>
      <c r="XEH9695" s="7"/>
      <c r="XEI9695" s="7"/>
      <c r="XEJ9695" s="7"/>
      <c r="XEK9695" s="7"/>
      <c r="XEL9695" s="7"/>
      <c r="XEM9695" s="7"/>
      <c r="XEN9695" s="7"/>
      <c r="XEO9695" s="7"/>
      <c r="XEP9695" s="7"/>
      <c r="XEQ9695" s="7"/>
      <c r="XER9695" s="7"/>
      <c r="XES9695" s="7"/>
      <c r="XET9695" s="7"/>
      <c r="XEU9695" s="7"/>
      <c r="XEV9695" s="7"/>
      <c r="XEW9695" s="7"/>
      <c r="XEX9695" s="7"/>
      <c r="XEY9695" s="7"/>
      <c r="XEZ9695" s="7"/>
      <c r="XFA9695" s="7"/>
      <c r="XFB9695" s="7"/>
    </row>
    <row r="9696" s="1" customFormat="1" spans="1:16382">
      <c r="A9696" s="5"/>
      <c r="B9696" s="5"/>
      <c r="C9696" s="5"/>
      <c r="E9696" s="5"/>
      <c r="F9696" s="5"/>
      <c r="G9696" s="5"/>
      <c r="H9696" s="5"/>
      <c r="K9696" s="6"/>
      <c r="M9696" s="5"/>
      <c r="N9696" s="30"/>
      <c r="XED9696" s="7"/>
      <c r="XEE9696" s="7"/>
      <c r="XEF9696" s="7"/>
      <c r="XEG9696" s="7"/>
      <c r="XEH9696" s="7"/>
      <c r="XEI9696" s="7"/>
      <c r="XEJ9696" s="7"/>
      <c r="XEK9696" s="7"/>
      <c r="XEL9696" s="7"/>
      <c r="XEM9696" s="7"/>
      <c r="XEN9696" s="7"/>
      <c r="XEO9696" s="7"/>
      <c r="XEP9696" s="7"/>
      <c r="XEQ9696" s="7"/>
      <c r="XER9696" s="7"/>
      <c r="XES9696" s="7"/>
      <c r="XET9696" s="7"/>
      <c r="XEU9696" s="7"/>
      <c r="XEV9696" s="7"/>
      <c r="XEW9696" s="7"/>
      <c r="XEX9696" s="7"/>
      <c r="XEY9696" s="7"/>
      <c r="XEZ9696" s="7"/>
      <c r="XFA9696" s="7"/>
      <c r="XFB9696" s="7"/>
    </row>
    <row r="9697" s="1" customFormat="1" spans="1:16382">
      <c r="A9697" s="5"/>
      <c r="B9697" s="5"/>
      <c r="C9697" s="5"/>
      <c r="E9697" s="5"/>
      <c r="F9697" s="5"/>
      <c r="G9697" s="5"/>
      <c r="H9697" s="5"/>
      <c r="K9697" s="6"/>
      <c r="M9697" s="5"/>
      <c r="N9697" s="30"/>
      <c r="XED9697" s="7"/>
      <c r="XEE9697" s="7"/>
      <c r="XEF9697" s="7"/>
      <c r="XEG9697" s="7"/>
      <c r="XEH9697" s="7"/>
      <c r="XEI9697" s="7"/>
      <c r="XEJ9697" s="7"/>
      <c r="XEK9697" s="7"/>
      <c r="XEL9697" s="7"/>
      <c r="XEM9697" s="7"/>
      <c r="XEN9697" s="7"/>
      <c r="XEO9697" s="7"/>
      <c r="XEP9697" s="7"/>
      <c r="XEQ9697" s="7"/>
      <c r="XER9697" s="7"/>
      <c r="XES9697" s="7"/>
      <c r="XET9697" s="7"/>
      <c r="XEU9697" s="7"/>
      <c r="XEV9697" s="7"/>
      <c r="XEW9697" s="7"/>
      <c r="XEX9697" s="7"/>
      <c r="XEY9697" s="7"/>
      <c r="XEZ9697" s="7"/>
      <c r="XFA9697" s="7"/>
      <c r="XFB9697" s="7"/>
    </row>
    <row r="9698" s="1" customFormat="1" spans="1:16382">
      <c r="A9698" s="5"/>
      <c r="B9698" s="5"/>
      <c r="C9698" s="5"/>
      <c r="E9698" s="5"/>
      <c r="F9698" s="5"/>
      <c r="G9698" s="5"/>
      <c r="H9698" s="5"/>
      <c r="K9698" s="6"/>
      <c r="M9698" s="5"/>
      <c r="N9698" s="30"/>
      <c r="XED9698" s="7"/>
      <c r="XEE9698" s="7"/>
      <c r="XEF9698" s="7"/>
      <c r="XEG9698" s="7"/>
      <c r="XEH9698" s="7"/>
      <c r="XEI9698" s="7"/>
      <c r="XEJ9698" s="7"/>
      <c r="XEK9698" s="7"/>
      <c r="XEL9698" s="7"/>
      <c r="XEM9698" s="7"/>
      <c r="XEN9698" s="7"/>
      <c r="XEO9698" s="7"/>
      <c r="XEP9698" s="7"/>
      <c r="XEQ9698" s="7"/>
      <c r="XER9698" s="7"/>
      <c r="XES9698" s="7"/>
      <c r="XET9698" s="7"/>
      <c r="XEU9698" s="7"/>
      <c r="XEV9698" s="7"/>
      <c r="XEW9698" s="7"/>
      <c r="XEX9698" s="7"/>
      <c r="XEY9698" s="7"/>
      <c r="XEZ9698" s="7"/>
      <c r="XFA9698" s="7"/>
      <c r="XFB9698" s="7"/>
    </row>
    <row r="9699" s="1" customFormat="1" spans="1:16382">
      <c r="A9699" s="5"/>
      <c r="B9699" s="5"/>
      <c r="C9699" s="5"/>
      <c r="E9699" s="5"/>
      <c r="F9699" s="5"/>
      <c r="G9699" s="5"/>
      <c r="H9699" s="5"/>
      <c r="K9699" s="6"/>
      <c r="M9699" s="5"/>
      <c r="N9699" s="30"/>
      <c r="XED9699" s="7"/>
      <c r="XEE9699" s="7"/>
      <c r="XEF9699" s="7"/>
      <c r="XEG9699" s="7"/>
      <c r="XEH9699" s="7"/>
      <c r="XEI9699" s="7"/>
      <c r="XEJ9699" s="7"/>
      <c r="XEK9699" s="7"/>
      <c r="XEL9699" s="7"/>
      <c r="XEM9699" s="7"/>
      <c r="XEN9699" s="7"/>
      <c r="XEO9699" s="7"/>
      <c r="XEP9699" s="7"/>
      <c r="XEQ9699" s="7"/>
      <c r="XER9699" s="7"/>
      <c r="XES9699" s="7"/>
      <c r="XET9699" s="7"/>
      <c r="XEU9699" s="7"/>
      <c r="XEV9699" s="7"/>
      <c r="XEW9699" s="7"/>
      <c r="XEX9699" s="7"/>
      <c r="XEY9699" s="7"/>
      <c r="XEZ9699" s="7"/>
      <c r="XFA9699" s="7"/>
      <c r="XFB9699" s="7"/>
    </row>
    <row r="9700" s="1" customFormat="1" spans="1:16382">
      <c r="A9700" s="5"/>
      <c r="B9700" s="5"/>
      <c r="C9700" s="5"/>
      <c r="E9700" s="5"/>
      <c r="F9700" s="5"/>
      <c r="G9700" s="5"/>
      <c r="H9700" s="5"/>
      <c r="K9700" s="6"/>
      <c r="M9700" s="5"/>
      <c r="N9700" s="30"/>
      <c r="XED9700" s="7"/>
      <c r="XEE9700" s="7"/>
      <c r="XEF9700" s="7"/>
      <c r="XEG9700" s="7"/>
      <c r="XEH9700" s="7"/>
      <c r="XEI9700" s="7"/>
      <c r="XEJ9700" s="7"/>
      <c r="XEK9700" s="7"/>
      <c r="XEL9700" s="7"/>
      <c r="XEM9700" s="7"/>
      <c r="XEN9700" s="7"/>
      <c r="XEO9700" s="7"/>
      <c r="XEP9700" s="7"/>
      <c r="XEQ9700" s="7"/>
      <c r="XER9700" s="7"/>
      <c r="XES9700" s="7"/>
      <c r="XET9700" s="7"/>
      <c r="XEU9700" s="7"/>
      <c r="XEV9700" s="7"/>
      <c r="XEW9700" s="7"/>
      <c r="XEX9700" s="7"/>
      <c r="XEY9700" s="7"/>
      <c r="XEZ9700" s="7"/>
      <c r="XFA9700" s="7"/>
      <c r="XFB9700" s="7"/>
    </row>
    <row r="9701" s="1" customFormat="1" spans="1:16382">
      <c r="A9701" s="5"/>
      <c r="B9701" s="5"/>
      <c r="C9701" s="5"/>
      <c r="E9701" s="5"/>
      <c r="F9701" s="5"/>
      <c r="G9701" s="5"/>
      <c r="H9701" s="5"/>
      <c r="K9701" s="6"/>
      <c r="M9701" s="5"/>
      <c r="N9701" s="30"/>
      <c r="XED9701" s="7"/>
      <c r="XEE9701" s="7"/>
      <c r="XEF9701" s="7"/>
      <c r="XEG9701" s="7"/>
      <c r="XEH9701" s="7"/>
      <c r="XEI9701" s="7"/>
      <c r="XEJ9701" s="7"/>
      <c r="XEK9701" s="7"/>
      <c r="XEL9701" s="7"/>
      <c r="XEM9701" s="7"/>
      <c r="XEN9701" s="7"/>
      <c r="XEO9701" s="7"/>
      <c r="XEP9701" s="7"/>
      <c r="XEQ9701" s="7"/>
      <c r="XER9701" s="7"/>
      <c r="XES9701" s="7"/>
      <c r="XET9701" s="7"/>
      <c r="XEU9701" s="7"/>
      <c r="XEV9701" s="7"/>
      <c r="XEW9701" s="7"/>
      <c r="XEX9701" s="7"/>
      <c r="XEY9701" s="7"/>
      <c r="XEZ9701" s="7"/>
      <c r="XFA9701" s="7"/>
      <c r="XFB9701" s="7"/>
    </row>
    <row r="9702" s="1" customFormat="1" spans="1:16382">
      <c r="A9702" s="5"/>
      <c r="B9702" s="5"/>
      <c r="C9702" s="5"/>
      <c r="E9702" s="5"/>
      <c r="F9702" s="5"/>
      <c r="G9702" s="5"/>
      <c r="H9702" s="5"/>
      <c r="K9702" s="6"/>
      <c r="M9702" s="5"/>
      <c r="N9702" s="30"/>
      <c r="XED9702" s="7"/>
      <c r="XEE9702" s="7"/>
      <c r="XEF9702" s="7"/>
      <c r="XEG9702" s="7"/>
      <c r="XEH9702" s="7"/>
      <c r="XEI9702" s="7"/>
      <c r="XEJ9702" s="7"/>
      <c r="XEK9702" s="7"/>
      <c r="XEL9702" s="7"/>
      <c r="XEM9702" s="7"/>
      <c r="XEN9702" s="7"/>
      <c r="XEO9702" s="7"/>
      <c r="XEP9702" s="7"/>
      <c r="XEQ9702" s="7"/>
      <c r="XER9702" s="7"/>
      <c r="XES9702" s="7"/>
      <c r="XET9702" s="7"/>
      <c r="XEU9702" s="7"/>
      <c r="XEV9702" s="7"/>
      <c r="XEW9702" s="7"/>
      <c r="XEX9702" s="7"/>
      <c r="XEY9702" s="7"/>
      <c r="XEZ9702" s="7"/>
      <c r="XFA9702" s="7"/>
      <c r="XFB9702" s="7"/>
    </row>
    <row r="9703" s="1" customFormat="1" spans="1:16382">
      <c r="A9703" s="5"/>
      <c r="B9703" s="5"/>
      <c r="C9703" s="5"/>
      <c r="E9703" s="5"/>
      <c r="F9703" s="5"/>
      <c r="G9703" s="5"/>
      <c r="H9703" s="5"/>
      <c r="K9703" s="6"/>
      <c r="M9703" s="5"/>
      <c r="N9703" s="30"/>
      <c r="XED9703" s="7"/>
      <c r="XEE9703" s="7"/>
      <c r="XEF9703" s="7"/>
      <c r="XEG9703" s="7"/>
      <c r="XEH9703" s="7"/>
      <c r="XEI9703" s="7"/>
      <c r="XEJ9703" s="7"/>
      <c r="XEK9703" s="7"/>
      <c r="XEL9703" s="7"/>
      <c r="XEM9703" s="7"/>
      <c r="XEN9703" s="7"/>
      <c r="XEO9703" s="7"/>
      <c r="XEP9703" s="7"/>
      <c r="XEQ9703" s="7"/>
      <c r="XER9703" s="7"/>
      <c r="XES9703" s="7"/>
      <c r="XET9703" s="7"/>
      <c r="XEU9703" s="7"/>
      <c r="XEV9703" s="7"/>
      <c r="XEW9703" s="7"/>
      <c r="XEX9703" s="7"/>
      <c r="XEY9703" s="7"/>
      <c r="XEZ9703" s="7"/>
      <c r="XFA9703" s="7"/>
      <c r="XFB9703" s="7"/>
    </row>
    <row r="9704" s="1" customFormat="1" spans="1:16382">
      <c r="A9704" s="5"/>
      <c r="B9704" s="5"/>
      <c r="C9704" s="5"/>
      <c r="E9704" s="5"/>
      <c r="F9704" s="5"/>
      <c r="G9704" s="5"/>
      <c r="H9704" s="5"/>
      <c r="K9704" s="6"/>
      <c r="M9704" s="5"/>
      <c r="N9704" s="30"/>
      <c r="XED9704" s="7"/>
      <c r="XEE9704" s="7"/>
      <c r="XEF9704" s="7"/>
      <c r="XEG9704" s="7"/>
      <c r="XEH9704" s="7"/>
      <c r="XEI9704" s="7"/>
      <c r="XEJ9704" s="7"/>
      <c r="XEK9704" s="7"/>
      <c r="XEL9704" s="7"/>
      <c r="XEM9704" s="7"/>
      <c r="XEN9704" s="7"/>
      <c r="XEO9704" s="7"/>
      <c r="XEP9704" s="7"/>
      <c r="XEQ9704" s="7"/>
      <c r="XER9704" s="7"/>
      <c r="XES9704" s="7"/>
      <c r="XET9704" s="7"/>
      <c r="XEU9704" s="7"/>
      <c r="XEV9704" s="7"/>
      <c r="XEW9704" s="7"/>
      <c r="XEX9704" s="7"/>
      <c r="XEY9704" s="7"/>
      <c r="XEZ9704" s="7"/>
      <c r="XFA9704" s="7"/>
      <c r="XFB9704" s="7"/>
    </row>
    <row r="9705" s="1" customFormat="1" spans="1:16382">
      <c r="A9705" s="5"/>
      <c r="B9705" s="5"/>
      <c r="C9705" s="5"/>
      <c r="E9705" s="5"/>
      <c r="F9705" s="5"/>
      <c r="G9705" s="5"/>
      <c r="H9705" s="5"/>
      <c r="K9705" s="6"/>
      <c r="M9705" s="5"/>
      <c r="N9705" s="30"/>
      <c r="XED9705" s="7"/>
      <c r="XEE9705" s="7"/>
      <c r="XEF9705" s="7"/>
      <c r="XEG9705" s="7"/>
      <c r="XEH9705" s="7"/>
      <c r="XEI9705" s="7"/>
      <c r="XEJ9705" s="7"/>
      <c r="XEK9705" s="7"/>
      <c r="XEL9705" s="7"/>
      <c r="XEM9705" s="7"/>
      <c r="XEN9705" s="7"/>
      <c r="XEO9705" s="7"/>
      <c r="XEP9705" s="7"/>
      <c r="XEQ9705" s="7"/>
      <c r="XER9705" s="7"/>
      <c r="XES9705" s="7"/>
      <c r="XET9705" s="7"/>
      <c r="XEU9705" s="7"/>
      <c r="XEV9705" s="7"/>
      <c r="XEW9705" s="7"/>
      <c r="XEX9705" s="7"/>
      <c r="XEY9705" s="7"/>
      <c r="XEZ9705" s="7"/>
      <c r="XFA9705" s="7"/>
      <c r="XFB9705" s="7"/>
    </row>
    <row r="9706" s="1" customFormat="1" spans="1:16382">
      <c r="A9706" s="5"/>
      <c r="B9706" s="5"/>
      <c r="C9706" s="5"/>
      <c r="E9706" s="5"/>
      <c r="F9706" s="5"/>
      <c r="G9706" s="5"/>
      <c r="H9706" s="5"/>
      <c r="K9706" s="6"/>
      <c r="M9706" s="5"/>
      <c r="N9706" s="30"/>
      <c r="XED9706" s="7"/>
      <c r="XEE9706" s="7"/>
      <c r="XEF9706" s="7"/>
      <c r="XEG9706" s="7"/>
      <c r="XEH9706" s="7"/>
      <c r="XEI9706" s="7"/>
      <c r="XEJ9706" s="7"/>
      <c r="XEK9706" s="7"/>
      <c r="XEL9706" s="7"/>
      <c r="XEM9706" s="7"/>
      <c r="XEN9706" s="7"/>
      <c r="XEO9706" s="7"/>
      <c r="XEP9706" s="7"/>
      <c r="XEQ9706" s="7"/>
      <c r="XER9706" s="7"/>
      <c r="XES9706" s="7"/>
      <c r="XET9706" s="7"/>
      <c r="XEU9706" s="7"/>
      <c r="XEV9706" s="7"/>
      <c r="XEW9706" s="7"/>
      <c r="XEX9706" s="7"/>
      <c r="XEY9706" s="7"/>
      <c r="XEZ9706" s="7"/>
      <c r="XFA9706" s="7"/>
      <c r="XFB9706" s="7"/>
    </row>
    <row r="9707" s="1" customFormat="1" spans="1:16382">
      <c r="A9707" s="5"/>
      <c r="B9707" s="5"/>
      <c r="C9707" s="5"/>
      <c r="E9707" s="5"/>
      <c r="F9707" s="5"/>
      <c r="G9707" s="5"/>
      <c r="H9707" s="5"/>
      <c r="K9707" s="6"/>
      <c r="M9707" s="5"/>
      <c r="N9707" s="30"/>
      <c r="XED9707" s="7"/>
      <c r="XEE9707" s="7"/>
      <c r="XEF9707" s="7"/>
      <c r="XEG9707" s="7"/>
      <c r="XEH9707" s="7"/>
      <c r="XEI9707" s="7"/>
      <c r="XEJ9707" s="7"/>
      <c r="XEK9707" s="7"/>
      <c r="XEL9707" s="7"/>
      <c r="XEM9707" s="7"/>
      <c r="XEN9707" s="7"/>
      <c r="XEO9707" s="7"/>
      <c r="XEP9707" s="7"/>
      <c r="XEQ9707" s="7"/>
      <c r="XER9707" s="7"/>
      <c r="XES9707" s="7"/>
      <c r="XET9707" s="7"/>
      <c r="XEU9707" s="7"/>
      <c r="XEV9707" s="7"/>
      <c r="XEW9707" s="7"/>
      <c r="XEX9707" s="7"/>
      <c r="XEY9707" s="7"/>
      <c r="XEZ9707" s="7"/>
      <c r="XFA9707" s="7"/>
      <c r="XFB9707" s="7"/>
    </row>
    <row r="9708" s="1" customFormat="1" spans="1:16382">
      <c r="A9708" s="5"/>
      <c r="B9708" s="5"/>
      <c r="C9708" s="5"/>
      <c r="E9708" s="5"/>
      <c r="F9708" s="5"/>
      <c r="G9708" s="5"/>
      <c r="H9708" s="5"/>
      <c r="K9708" s="6"/>
      <c r="M9708" s="5"/>
      <c r="N9708" s="30"/>
      <c r="XED9708" s="7"/>
      <c r="XEE9708" s="7"/>
      <c r="XEF9708" s="7"/>
      <c r="XEG9708" s="7"/>
      <c r="XEH9708" s="7"/>
      <c r="XEI9708" s="7"/>
      <c r="XEJ9708" s="7"/>
      <c r="XEK9708" s="7"/>
      <c r="XEL9708" s="7"/>
      <c r="XEM9708" s="7"/>
      <c r="XEN9708" s="7"/>
      <c r="XEO9708" s="7"/>
      <c r="XEP9708" s="7"/>
      <c r="XEQ9708" s="7"/>
      <c r="XER9708" s="7"/>
      <c r="XES9708" s="7"/>
      <c r="XET9708" s="7"/>
      <c r="XEU9708" s="7"/>
      <c r="XEV9708" s="7"/>
      <c r="XEW9708" s="7"/>
      <c r="XEX9708" s="7"/>
      <c r="XEY9708" s="7"/>
      <c r="XEZ9708" s="7"/>
      <c r="XFA9708" s="7"/>
      <c r="XFB9708" s="7"/>
    </row>
    <row r="9709" s="1" customFormat="1" spans="1:16382">
      <c r="A9709" s="5"/>
      <c r="B9709" s="5"/>
      <c r="C9709" s="5"/>
      <c r="E9709" s="5"/>
      <c r="F9709" s="5"/>
      <c r="G9709" s="5"/>
      <c r="H9709" s="5"/>
      <c r="K9709" s="6"/>
      <c r="M9709" s="5"/>
      <c r="N9709" s="30"/>
      <c r="XED9709" s="7"/>
      <c r="XEE9709" s="7"/>
      <c r="XEF9709" s="7"/>
      <c r="XEG9709" s="7"/>
      <c r="XEH9709" s="7"/>
      <c r="XEI9709" s="7"/>
      <c r="XEJ9709" s="7"/>
      <c r="XEK9709" s="7"/>
      <c r="XEL9709" s="7"/>
      <c r="XEM9709" s="7"/>
      <c r="XEN9709" s="7"/>
      <c r="XEO9709" s="7"/>
      <c r="XEP9709" s="7"/>
      <c r="XEQ9709" s="7"/>
      <c r="XER9709" s="7"/>
      <c r="XES9709" s="7"/>
      <c r="XET9709" s="7"/>
      <c r="XEU9709" s="7"/>
      <c r="XEV9709" s="7"/>
      <c r="XEW9709" s="7"/>
      <c r="XEX9709" s="7"/>
      <c r="XEY9709" s="7"/>
      <c r="XEZ9709" s="7"/>
      <c r="XFA9709" s="7"/>
      <c r="XFB9709" s="7"/>
    </row>
    <row r="9710" s="1" customFormat="1" spans="1:16382">
      <c r="A9710" s="5"/>
      <c r="B9710" s="5"/>
      <c r="C9710" s="5"/>
      <c r="E9710" s="5"/>
      <c r="F9710" s="5"/>
      <c r="G9710" s="5"/>
      <c r="H9710" s="5"/>
      <c r="K9710" s="6"/>
      <c r="M9710" s="5"/>
      <c r="N9710" s="30"/>
      <c r="XED9710" s="7"/>
      <c r="XEE9710" s="7"/>
      <c r="XEF9710" s="7"/>
      <c r="XEG9710" s="7"/>
      <c r="XEH9710" s="7"/>
      <c r="XEI9710" s="7"/>
      <c r="XEJ9710" s="7"/>
      <c r="XEK9710" s="7"/>
      <c r="XEL9710" s="7"/>
      <c r="XEM9710" s="7"/>
      <c r="XEN9710" s="7"/>
      <c r="XEO9710" s="7"/>
      <c r="XEP9710" s="7"/>
      <c r="XEQ9710" s="7"/>
      <c r="XER9710" s="7"/>
      <c r="XES9710" s="7"/>
      <c r="XET9710" s="7"/>
      <c r="XEU9710" s="7"/>
      <c r="XEV9710" s="7"/>
      <c r="XEW9710" s="7"/>
      <c r="XEX9710" s="7"/>
      <c r="XEY9710" s="7"/>
      <c r="XEZ9710" s="7"/>
      <c r="XFA9710" s="7"/>
      <c r="XFB9710" s="7"/>
    </row>
    <row r="9711" s="1" customFormat="1" spans="1:16382">
      <c r="A9711" s="5"/>
      <c r="B9711" s="5"/>
      <c r="C9711" s="5"/>
      <c r="E9711" s="5"/>
      <c r="F9711" s="5"/>
      <c r="G9711" s="5"/>
      <c r="H9711" s="5"/>
      <c r="K9711" s="6"/>
      <c r="M9711" s="5"/>
      <c r="N9711" s="30"/>
      <c r="XED9711" s="7"/>
      <c r="XEE9711" s="7"/>
      <c r="XEF9711" s="7"/>
      <c r="XEG9711" s="7"/>
      <c r="XEH9711" s="7"/>
      <c r="XEI9711" s="7"/>
      <c r="XEJ9711" s="7"/>
      <c r="XEK9711" s="7"/>
      <c r="XEL9711" s="7"/>
      <c r="XEM9711" s="7"/>
      <c r="XEN9711" s="7"/>
      <c r="XEO9711" s="7"/>
      <c r="XEP9711" s="7"/>
      <c r="XEQ9711" s="7"/>
      <c r="XER9711" s="7"/>
      <c r="XES9711" s="7"/>
      <c r="XET9711" s="7"/>
      <c r="XEU9711" s="7"/>
      <c r="XEV9711" s="7"/>
      <c r="XEW9711" s="7"/>
      <c r="XEX9711" s="7"/>
      <c r="XEY9711" s="7"/>
      <c r="XEZ9711" s="7"/>
      <c r="XFA9711" s="7"/>
      <c r="XFB9711" s="7"/>
    </row>
    <row r="9712" s="1" customFormat="1" spans="1:16382">
      <c r="A9712" s="5"/>
      <c r="B9712" s="5"/>
      <c r="C9712" s="5"/>
      <c r="E9712" s="5"/>
      <c r="F9712" s="5"/>
      <c r="G9712" s="5"/>
      <c r="H9712" s="5"/>
      <c r="K9712" s="6"/>
      <c r="M9712" s="5"/>
      <c r="N9712" s="30"/>
      <c r="XED9712" s="7"/>
      <c r="XEE9712" s="7"/>
      <c r="XEF9712" s="7"/>
      <c r="XEG9712" s="7"/>
      <c r="XEH9712" s="7"/>
      <c r="XEI9712" s="7"/>
      <c r="XEJ9712" s="7"/>
      <c r="XEK9712" s="7"/>
      <c r="XEL9712" s="7"/>
      <c r="XEM9712" s="7"/>
      <c r="XEN9712" s="7"/>
      <c r="XEO9712" s="7"/>
      <c r="XEP9712" s="7"/>
      <c r="XEQ9712" s="7"/>
      <c r="XER9712" s="7"/>
      <c r="XES9712" s="7"/>
      <c r="XET9712" s="7"/>
      <c r="XEU9712" s="7"/>
      <c r="XEV9712" s="7"/>
      <c r="XEW9712" s="7"/>
      <c r="XEX9712" s="7"/>
      <c r="XEY9712" s="7"/>
      <c r="XEZ9712" s="7"/>
      <c r="XFA9712" s="7"/>
      <c r="XFB9712" s="7"/>
    </row>
    <row r="9713" s="1" customFormat="1" spans="1:16382">
      <c r="A9713" s="5"/>
      <c r="B9713" s="5"/>
      <c r="C9713" s="5"/>
      <c r="E9713" s="5"/>
      <c r="F9713" s="5"/>
      <c r="G9713" s="5"/>
      <c r="H9713" s="5"/>
      <c r="K9713" s="6"/>
      <c r="M9713" s="5"/>
      <c r="N9713" s="30"/>
      <c r="XED9713" s="7"/>
      <c r="XEE9713" s="7"/>
      <c r="XEF9713" s="7"/>
      <c r="XEG9713" s="7"/>
      <c r="XEH9713" s="7"/>
      <c r="XEI9713" s="7"/>
      <c r="XEJ9713" s="7"/>
      <c r="XEK9713" s="7"/>
      <c r="XEL9713" s="7"/>
      <c r="XEM9713" s="7"/>
      <c r="XEN9713" s="7"/>
      <c r="XEO9713" s="7"/>
      <c r="XEP9713" s="7"/>
      <c r="XEQ9713" s="7"/>
      <c r="XER9713" s="7"/>
      <c r="XES9713" s="7"/>
      <c r="XET9713" s="7"/>
      <c r="XEU9713" s="7"/>
      <c r="XEV9713" s="7"/>
      <c r="XEW9713" s="7"/>
      <c r="XEX9713" s="7"/>
      <c r="XEY9713" s="7"/>
      <c r="XEZ9713" s="7"/>
      <c r="XFA9713" s="7"/>
      <c r="XFB9713" s="7"/>
    </row>
    <row r="9714" s="1" customFormat="1" spans="1:16382">
      <c r="A9714" s="5"/>
      <c r="B9714" s="5"/>
      <c r="C9714" s="5"/>
      <c r="E9714" s="5"/>
      <c r="F9714" s="5"/>
      <c r="G9714" s="5"/>
      <c r="H9714" s="5"/>
      <c r="K9714" s="6"/>
      <c r="M9714" s="5"/>
      <c r="N9714" s="30"/>
      <c r="XED9714" s="7"/>
      <c r="XEE9714" s="7"/>
      <c r="XEF9714" s="7"/>
      <c r="XEG9714" s="7"/>
      <c r="XEH9714" s="7"/>
      <c r="XEI9714" s="7"/>
      <c r="XEJ9714" s="7"/>
      <c r="XEK9714" s="7"/>
      <c r="XEL9714" s="7"/>
      <c r="XEM9714" s="7"/>
      <c r="XEN9714" s="7"/>
      <c r="XEO9714" s="7"/>
      <c r="XEP9714" s="7"/>
      <c r="XEQ9714" s="7"/>
      <c r="XER9714" s="7"/>
      <c r="XES9714" s="7"/>
      <c r="XET9714" s="7"/>
      <c r="XEU9714" s="7"/>
      <c r="XEV9714" s="7"/>
      <c r="XEW9714" s="7"/>
      <c r="XEX9714" s="7"/>
      <c r="XEY9714" s="7"/>
      <c r="XEZ9714" s="7"/>
      <c r="XFA9714" s="7"/>
      <c r="XFB9714" s="7"/>
    </row>
    <row r="9715" s="1" customFormat="1" spans="1:16382">
      <c r="A9715" s="5"/>
      <c r="B9715" s="5"/>
      <c r="C9715" s="5"/>
      <c r="E9715" s="5"/>
      <c r="F9715" s="5"/>
      <c r="G9715" s="5"/>
      <c r="H9715" s="5"/>
      <c r="K9715" s="6"/>
      <c r="M9715" s="5"/>
      <c r="N9715" s="30"/>
      <c r="XED9715" s="7"/>
      <c r="XEE9715" s="7"/>
      <c r="XEF9715" s="7"/>
      <c r="XEG9715" s="7"/>
      <c r="XEH9715" s="7"/>
      <c r="XEI9715" s="7"/>
      <c r="XEJ9715" s="7"/>
      <c r="XEK9715" s="7"/>
      <c r="XEL9715" s="7"/>
      <c r="XEM9715" s="7"/>
      <c r="XEN9715" s="7"/>
      <c r="XEO9715" s="7"/>
      <c r="XEP9715" s="7"/>
      <c r="XEQ9715" s="7"/>
      <c r="XER9715" s="7"/>
      <c r="XES9715" s="7"/>
      <c r="XET9715" s="7"/>
      <c r="XEU9715" s="7"/>
      <c r="XEV9715" s="7"/>
      <c r="XEW9715" s="7"/>
      <c r="XEX9715" s="7"/>
      <c r="XEY9715" s="7"/>
      <c r="XEZ9715" s="7"/>
      <c r="XFA9715" s="7"/>
      <c r="XFB9715" s="7"/>
    </row>
    <row r="9716" s="1" customFormat="1" spans="1:16382">
      <c r="A9716" s="5"/>
      <c r="B9716" s="5"/>
      <c r="C9716" s="5"/>
      <c r="E9716" s="5"/>
      <c r="F9716" s="5"/>
      <c r="G9716" s="5"/>
      <c r="H9716" s="5"/>
      <c r="K9716" s="6"/>
      <c r="M9716" s="5"/>
      <c r="N9716" s="30"/>
      <c r="XED9716" s="7"/>
      <c r="XEE9716" s="7"/>
      <c r="XEF9716" s="7"/>
      <c r="XEG9716" s="7"/>
      <c r="XEH9716" s="7"/>
      <c r="XEI9716" s="7"/>
      <c r="XEJ9716" s="7"/>
      <c r="XEK9716" s="7"/>
      <c r="XEL9716" s="7"/>
      <c r="XEM9716" s="7"/>
      <c r="XEN9716" s="7"/>
      <c r="XEO9716" s="7"/>
      <c r="XEP9716" s="7"/>
      <c r="XEQ9716" s="7"/>
      <c r="XER9716" s="7"/>
      <c r="XES9716" s="7"/>
      <c r="XET9716" s="7"/>
      <c r="XEU9716" s="7"/>
      <c r="XEV9716" s="7"/>
      <c r="XEW9716" s="7"/>
      <c r="XEX9716" s="7"/>
      <c r="XEY9716" s="7"/>
      <c r="XEZ9716" s="7"/>
      <c r="XFA9716" s="7"/>
      <c r="XFB9716" s="7"/>
    </row>
    <row r="9717" s="1" customFormat="1" spans="1:16382">
      <c r="A9717" s="5"/>
      <c r="B9717" s="5"/>
      <c r="C9717" s="5"/>
      <c r="E9717" s="5"/>
      <c r="F9717" s="5"/>
      <c r="G9717" s="5"/>
      <c r="H9717" s="5"/>
      <c r="K9717" s="6"/>
      <c r="M9717" s="5"/>
      <c r="N9717" s="30"/>
      <c r="XED9717" s="7"/>
      <c r="XEE9717" s="7"/>
      <c r="XEF9717" s="7"/>
      <c r="XEG9717" s="7"/>
      <c r="XEH9717" s="7"/>
      <c r="XEI9717" s="7"/>
      <c r="XEJ9717" s="7"/>
      <c r="XEK9717" s="7"/>
      <c r="XEL9717" s="7"/>
      <c r="XEM9717" s="7"/>
      <c r="XEN9717" s="7"/>
      <c r="XEO9717" s="7"/>
      <c r="XEP9717" s="7"/>
      <c r="XEQ9717" s="7"/>
      <c r="XER9717" s="7"/>
      <c r="XES9717" s="7"/>
      <c r="XET9717" s="7"/>
      <c r="XEU9717" s="7"/>
      <c r="XEV9717" s="7"/>
      <c r="XEW9717" s="7"/>
      <c r="XEX9717" s="7"/>
      <c r="XEY9717" s="7"/>
      <c r="XEZ9717" s="7"/>
      <c r="XFA9717" s="7"/>
      <c r="XFB9717" s="7"/>
    </row>
    <row r="9718" s="1" customFormat="1" spans="1:16382">
      <c r="A9718" s="5"/>
      <c r="B9718" s="5"/>
      <c r="C9718" s="5"/>
      <c r="E9718" s="5"/>
      <c r="F9718" s="5"/>
      <c r="G9718" s="5"/>
      <c r="H9718" s="5"/>
      <c r="K9718" s="6"/>
      <c r="M9718" s="5"/>
      <c r="N9718" s="30"/>
      <c r="XED9718" s="7"/>
      <c r="XEE9718" s="7"/>
      <c r="XEF9718" s="7"/>
      <c r="XEG9718" s="7"/>
      <c r="XEH9718" s="7"/>
      <c r="XEI9718" s="7"/>
      <c r="XEJ9718" s="7"/>
      <c r="XEK9718" s="7"/>
      <c r="XEL9718" s="7"/>
      <c r="XEM9718" s="7"/>
      <c r="XEN9718" s="7"/>
      <c r="XEO9718" s="7"/>
      <c r="XEP9718" s="7"/>
      <c r="XEQ9718" s="7"/>
      <c r="XER9718" s="7"/>
      <c r="XES9718" s="7"/>
      <c r="XET9718" s="7"/>
      <c r="XEU9718" s="7"/>
      <c r="XEV9718" s="7"/>
      <c r="XEW9718" s="7"/>
      <c r="XEX9718" s="7"/>
      <c r="XEY9718" s="7"/>
      <c r="XEZ9718" s="7"/>
      <c r="XFA9718" s="7"/>
      <c r="XFB9718" s="7"/>
    </row>
    <row r="9719" s="1" customFormat="1" spans="1:16382">
      <c r="A9719" s="5"/>
      <c r="B9719" s="5"/>
      <c r="C9719" s="5"/>
      <c r="E9719" s="5"/>
      <c r="F9719" s="5"/>
      <c r="G9719" s="5"/>
      <c r="H9719" s="5"/>
      <c r="K9719" s="6"/>
      <c r="M9719" s="5"/>
      <c r="N9719" s="30"/>
      <c r="XED9719" s="7"/>
      <c r="XEE9719" s="7"/>
      <c r="XEF9719" s="7"/>
      <c r="XEG9719" s="7"/>
      <c r="XEH9719" s="7"/>
      <c r="XEI9719" s="7"/>
      <c r="XEJ9719" s="7"/>
      <c r="XEK9719" s="7"/>
      <c r="XEL9719" s="7"/>
      <c r="XEM9719" s="7"/>
      <c r="XEN9719" s="7"/>
      <c r="XEO9719" s="7"/>
      <c r="XEP9719" s="7"/>
      <c r="XEQ9719" s="7"/>
      <c r="XER9719" s="7"/>
      <c r="XES9719" s="7"/>
      <c r="XET9719" s="7"/>
      <c r="XEU9719" s="7"/>
      <c r="XEV9719" s="7"/>
      <c r="XEW9719" s="7"/>
      <c r="XEX9719" s="7"/>
      <c r="XEY9719" s="7"/>
      <c r="XEZ9719" s="7"/>
      <c r="XFA9719" s="7"/>
      <c r="XFB9719" s="7"/>
    </row>
    <row r="9720" s="1" customFormat="1" spans="1:16382">
      <c r="A9720" s="5"/>
      <c r="B9720" s="5"/>
      <c r="C9720" s="5"/>
      <c r="E9720" s="5"/>
      <c r="F9720" s="5"/>
      <c r="G9720" s="5"/>
      <c r="H9720" s="5"/>
      <c r="K9720" s="6"/>
      <c r="M9720" s="5"/>
      <c r="N9720" s="30"/>
      <c r="XED9720" s="7"/>
      <c r="XEE9720" s="7"/>
      <c r="XEF9720" s="7"/>
      <c r="XEG9720" s="7"/>
      <c r="XEH9720" s="7"/>
      <c r="XEI9720" s="7"/>
      <c r="XEJ9720" s="7"/>
      <c r="XEK9720" s="7"/>
      <c r="XEL9720" s="7"/>
      <c r="XEM9720" s="7"/>
      <c r="XEN9720" s="7"/>
      <c r="XEO9720" s="7"/>
      <c r="XEP9720" s="7"/>
      <c r="XEQ9720" s="7"/>
      <c r="XER9720" s="7"/>
      <c r="XES9720" s="7"/>
      <c r="XET9720" s="7"/>
      <c r="XEU9720" s="7"/>
      <c r="XEV9720" s="7"/>
      <c r="XEW9720" s="7"/>
      <c r="XEX9720" s="7"/>
      <c r="XEY9720" s="7"/>
      <c r="XEZ9720" s="7"/>
      <c r="XFA9720" s="7"/>
      <c r="XFB9720" s="7"/>
    </row>
    <row r="9721" s="1" customFormat="1" spans="1:16382">
      <c r="A9721" s="5"/>
      <c r="B9721" s="5"/>
      <c r="C9721" s="5"/>
      <c r="E9721" s="5"/>
      <c r="F9721" s="5"/>
      <c r="G9721" s="5"/>
      <c r="H9721" s="5"/>
      <c r="K9721" s="6"/>
      <c r="M9721" s="5"/>
      <c r="N9721" s="30"/>
      <c r="XED9721" s="7"/>
      <c r="XEE9721" s="7"/>
      <c r="XEF9721" s="7"/>
      <c r="XEG9721" s="7"/>
      <c r="XEH9721" s="7"/>
      <c r="XEI9721" s="7"/>
      <c r="XEJ9721" s="7"/>
      <c r="XEK9721" s="7"/>
      <c r="XEL9721" s="7"/>
      <c r="XEM9721" s="7"/>
      <c r="XEN9721" s="7"/>
      <c r="XEO9721" s="7"/>
      <c r="XEP9721" s="7"/>
      <c r="XEQ9721" s="7"/>
      <c r="XER9721" s="7"/>
      <c r="XES9721" s="7"/>
      <c r="XET9721" s="7"/>
      <c r="XEU9721" s="7"/>
      <c r="XEV9721" s="7"/>
      <c r="XEW9721" s="7"/>
      <c r="XEX9721" s="7"/>
      <c r="XEY9721" s="7"/>
      <c r="XEZ9721" s="7"/>
      <c r="XFA9721" s="7"/>
      <c r="XFB9721" s="7"/>
    </row>
    <row r="9722" s="1" customFormat="1" spans="1:16382">
      <c r="A9722" s="5"/>
      <c r="B9722" s="5"/>
      <c r="C9722" s="5"/>
      <c r="E9722" s="5"/>
      <c r="F9722" s="5"/>
      <c r="G9722" s="5"/>
      <c r="H9722" s="5"/>
      <c r="K9722" s="6"/>
      <c r="M9722" s="5"/>
      <c r="N9722" s="30"/>
      <c r="XED9722" s="7"/>
      <c r="XEE9722" s="7"/>
      <c r="XEF9722" s="7"/>
      <c r="XEG9722" s="7"/>
      <c r="XEH9722" s="7"/>
      <c r="XEI9722" s="7"/>
      <c r="XEJ9722" s="7"/>
      <c r="XEK9722" s="7"/>
      <c r="XEL9722" s="7"/>
      <c r="XEM9722" s="7"/>
      <c r="XEN9722" s="7"/>
      <c r="XEO9722" s="7"/>
      <c r="XEP9722" s="7"/>
      <c r="XEQ9722" s="7"/>
      <c r="XER9722" s="7"/>
      <c r="XES9722" s="7"/>
      <c r="XET9722" s="7"/>
      <c r="XEU9722" s="7"/>
      <c r="XEV9722" s="7"/>
      <c r="XEW9722" s="7"/>
      <c r="XEX9722" s="7"/>
      <c r="XEY9722" s="7"/>
      <c r="XEZ9722" s="7"/>
      <c r="XFA9722" s="7"/>
      <c r="XFB9722" s="7"/>
    </row>
    <row r="9723" s="1" customFormat="1" spans="1:16382">
      <c r="A9723" s="5"/>
      <c r="B9723" s="5"/>
      <c r="C9723" s="5"/>
      <c r="E9723" s="5"/>
      <c r="F9723" s="5"/>
      <c r="G9723" s="5"/>
      <c r="H9723" s="5"/>
      <c r="K9723" s="6"/>
      <c r="M9723" s="5"/>
      <c r="N9723" s="30"/>
      <c r="XED9723" s="7"/>
      <c r="XEE9723" s="7"/>
      <c r="XEF9723" s="7"/>
      <c r="XEG9723" s="7"/>
      <c r="XEH9723" s="7"/>
      <c r="XEI9723" s="7"/>
      <c r="XEJ9723" s="7"/>
      <c r="XEK9723" s="7"/>
      <c r="XEL9723" s="7"/>
      <c r="XEM9723" s="7"/>
      <c r="XEN9723" s="7"/>
      <c r="XEO9723" s="7"/>
      <c r="XEP9723" s="7"/>
      <c r="XEQ9723" s="7"/>
      <c r="XER9723" s="7"/>
      <c r="XES9723" s="7"/>
      <c r="XET9723" s="7"/>
      <c r="XEU9723" s="7"/>
      <c r="XEV9723" s="7"/>
      <c r="XEW9723" s="7"/>
      <c r="XEX9723" s="7"/>
      <c r="XEY9723" s="7"/>
      <c r="XEZ9723" s="7"/>
      <c r="XFA9723" s="7"/>
      <c r="XFB9723" s="7"/>
    </row>
    <row r="9724" s="1" customFormat="1" spans="1:16382">
      <c r="A9724" s="5"/>
      <c r="B9724" s="5"/>
      <c r="C9724" s="5"/>
      <c r="E9724" s="5"/>
      <c r="F9724" s="5"/>
      <c r="G9724" s="5"/>
      <c r="H9724" s="5"/>
      <c r="K9724" s="6"/>
      <c r="M9724" s="5"/>
      <c r="N9724" s="30"/>
      <c r="XED9724" s="7"/>
      <c r="XEE9724" s="7"/>
      <c r="XEF9724" s="7"/>
      <c r="XEG9724" s="7"/>
      <c r="XEH9724" s="7"/>
      <c r="XEI9724" s="7"/>
      <c r="XEJ9724" s="7"/>
      <c r="XEK9724" s="7"/>
      <c r="XEL9724" s="7"/>
      <c r="XEM9724" s="7"/>
      <c r="XEN9724" s="7"/>
      <c r="XEO9724" s="7"/>
      <c r="XEP9724" s="7"/>
      <c r="XEQ9724" s="7"/>
      <c r="XER9724" s="7"/>
      <c r="XES9724" s="7"/>
      <c r="XET9724" s="7"/>
      <c r="XEU9724" s="7"/>
      <c r="XEV9724" s="7"/>
      <c r="XEW9724" s="7"/>
      <c r="XEX9724" s="7"/>
      <c r="XEY9724" s="7"/>
      <c r="XEZ9724" s="7"/>
      <c r="XFA9724" s="7"/>
      <c r="XFB9724" s="7"/>
    </row>
    <row r="9725" s="1" customFormat="1" spans="1:16382">
      <c r="A9725" s="5"/>
      <c r="B9725" s="5"/>
      <c r="C9725" s="5"/>
      <c r="E9725" s="5"/>
      <c r="F9725" s="5"/>
      <c r="G9725" s="5"/>
      <c r="H9725" s="5"/>
      <c r="K9725" s="6"/>
      <c r="M9725" s="5"/>
      <c r="N9725" s="30"/>
      <c r="XED9725" s="7"/>
      <c r="XEE9725" s="7"/>
      <c r="XEF9725" s="7"/>
      <c r="XEG9725" s="7"/>
      <c r="XEH9725" s="7"/>
      <c r="XEI9725" s="7"/>
      <c r="XEJ9725" s="7"/>
      <c r="XEK9725" s="7"/>
      <c r="XEL9725" s="7"/>
      <c r="XEM9725" s="7"/>
      <c r="XEN9725" s="7"/>
      <c r="XEO9725" s="7"/>
      <c r="XEP9725" s="7"/>
      <c r="XEQ9725" s="7"/>
      <c r="XER9725" s="7"/>
      <c r="XES9725" s="7"/>
      <c r="XET9725" s="7"/>
      <c r="XEU9725" s="7"/>
      <c r="XEV9725" s="7"/>
      <c r="XEW9725" s="7"/>
      <c r="XEX9725" s="7"/>
      <c r="XEY9725" s="7"/>
      <c r="XEZ9725" s="7"/>
      <c r="XFA9725" s="7"/>
      <c r="XFB9725" s="7"/>
    </row>
    <row r="9726" s="1" customFormat="1" spans="1:16382">
      <c r="A9726" s="5"/>
      <c r="B9726" s="5"/>
      <c r="C9726" s="5"/>
      <c r="E9726" s="5"/>
      <c r="F9726" s="5"/>
      <c r="G9726" s="5"/>
      <c r="H9726" s="5"/>
      <c r="K9726" s="6"/>
      <c r="M9726" s="5"/>
      <c r="N9726" s="30"/>
      <c r="XED9726" s="7"/>
      <c r="XEE9726" s="7"/>
      <c r="XEF9726" s="7"/>
      <c r="XEG9726" s="7"/>
      <c r="XEH9726" s="7"/>
      <c r="XEI9726" s="7"/>
      <c r="XEJ9726" s="7"/>
      <c r="XEK9726" s="7"/>
      <c r="XEL9726" s="7"/>
      <c r="XEM9726" s="7"/>
      <c r="XEN9726" s="7"/>
      <c r="XEO9726" s="7"/>
      <c r="XEP9726" s="7"/>
      <c r="XEQ9726" s="7"/>
      <c r="XER9726" s="7"/>
      <c r="XES9726" s="7"/>
      <c r="XET9726" s="7"/>
      <c r="XEU9726" s="7"/>
      <c r="XEV9726" s="7"/>
      <c r="XEW9726" s="7"/>
      <c r="XEX9726" s="7"/>
      <c r="XEY9726" s="7"/>
      <c r="XEZ9726" s="7"/>
      <c r="XFA9726" s="7"/>
      <c r="XFB9726" s="7"/>
    </row>
    <row r="9727" s="1" customFormat="1" spans="1:16382">
      <c r="A9727" s="5"/>
      <c r="B9727" s="5"/>
      <c r="C9727" s="5"/>
      <c r="E9727" s="5"/>
      <c r="F9727" s="5"/>
      <c r="G9727" s="5"/>
      <c r="H9727" s="5"/>
      <c r="K9727" s="6"/>
      <c r="M9727" s="5"/>
      <c r="N9727" s="30"/>
      <c r="XED9727" s="7"/>
      <c r="XEE9727" s="7"/>
      <c r="XEF9727" s="7"/>
      <c r="XEG9727" s="7"/>
      <c r="XEH9727" s="7"/>
      <c r="XEI9727" s="7"/>
      <c r="XEJ9727" s="7"/>
      <c r="XEK9727" s="7"/>
      <c r="XEL9727" s="7"/>
      <c r="XEM9727" s="7"/>
      <c r="XEN9727" s="7"/>
      <c r="XEO9727" s="7"/>
      <c r="XEP9727" s="7"/>
      <c r="XEQ9727" s="7"/>
      <c r="XER9727" s="7"/>
      <c r="XES9727" s="7"/>
      <c r="XET9727" s="7"/>
      <c r="XEU9727" s="7"/>
      <c r="XEV9727" s="7"/>
      <c r="XEW9727" s="7"/>
      <c r="XEX9727" s="7"/>
      <c r="XEY9727" s="7"/>
      <c r="XEZ9727" s="7"/>
      <c r="XFA9727" s="7"/>
      <c r="XFB9727" s="7"/>
    </row>
    <row r="9728" s="1" customFormat="1" spans="1:16382">
      <c r="A9728" s="5"/>
      <c r="B9728" s="5"/>
      <c r="C9728" s="5"/>
      <c r="E9728" s="5"/>
      <c r="F9728" s="5"/>
      <c r="G9728" s="5"/>
      <c r="H9728" s="5"/>
      <c r="K9728" s="6"/>
      <c r="M9728" s="5"/>
      <c r="N9728" s="30"/>
      <c r="XED9728" s="7"/>
      <c r="XEE9728" s="7"/>
      <c r="XEF9728" s="7"/>
      <c r="XEG9728" s="7"/>
      <c r="XEH9728" s="7"/>
      <c r="XEI9728" s="7"/>
      <c r="XEJ9728" s="7"/>
      <c r="XEK9728" s="7"/>
      <c r="XEL9728" s="7"/>
      <c r="XEM9728" s="7"/>
      <c r="XEN9728" s="7"/>
      <c r="XEO9728" s="7"/>
      <c r="XEP9728" s="7"/>
      <c r="XEQ9728" s="7"/>
      <c r="XER9728" s="7"/>
      <c r="XES9728" s="7"/>
      <c r="XET9728" s="7"/>
      <c r="XEU9728" s="7"/>
      <c r="XEV9728" s="7"/>
      <c r="XEW9728" s="7"/>
      <c r="XEX9728" s="7"/>
      <c r="XEY9728" s="7"/>
      <c r="XEZ9728" s="7"/>
      <c r="XFA9728" s="7"/>
      <c r="XFB9728" s="7"/>
    </row>
    <row r="9729" s="1" customFormat="1" spans="1:16382">
      <c r="A9729" s="5"/>
      <c r="B9729" s="5"/>
      <c r="C9729" s="5"/>
      <c r="E9729" s="5"/>
      <c r="F9729" s="5"/>
      <c r="G9729" s="5"/>
      <c r="H9729" s="5"/>
      <c r="K9729" s="6"/>
      <c r="M9729" s="5"/>
      <c r="N9729" s="30"/>
      <c r="XED9729" s="7"/>
      <c r="XEE9729" s="7"/>
      <c r="XEF9729" s="7"/>
      <c r="XEG9729" s="7"/>
      <c r="XEH9729" s="7"/>
      <c r="XEI9729" s="7"/>
      <c r="XEJ9729" s="7"/>
      <c r="XEK9729" s="7"/>
      <c r="XEL9729" s="7"/>
      <c r="XEM9729" s="7"/>
      <c r="XEN9729" s="7"/>
      <c r="XEO9729" s="7"/>
      <c r="XEP9729" s="7"/>
      <c r="XEQ9729" s="7"/>
      <c r="XER9729" s="7"/>
      <c r="XES9729" s="7"/>
      <c r="XET9729" s="7"/>
      <c r="XEU9729" s="7"/>
      <c r="XEV9729" s="7"/>
      <c r="XEW9729" s="7"/>
      <c r="XEX9729" s="7"/>
      <c r="XEY9729" s="7"/>
      <c r="XEZ9729" s="7"/>
      <c r="XFA9729" s="7"/>
      <c r="XFB9729" s="7"/>
    </row>
    <row r="9730" s="1" customFormat="1" spans="1:16382">
      <c r="A9730" s="5"/>
      <c r="B9730" s="5"/>
      <c r="C9730" s="5"/>
      <c r="E9730" s="5"/>
      <c r="F9730" s="5"/>
      <c r="G9730" s="5"/>
      <c r="H9730" s="5"/>
      <c r="K9730" s="6"/>
      <c r="M9730" s="5"/>
      <c r="N9730" s="30"/>
      <c r="XED9730" s="7"/>
      <c r="XEE9730" s="7"/>
      <c r="XEF9730" s="7"/>
      <c r="XEG9730" s="7"/>
      <c r="XEH9730" s="7"/>
      <c r="XEI9730" s="7"/>
      <c r="XEJ9730" s="7"/>
      <c r="XEK9730" s="7"/>
      <c r="XEL9730" s="7"/>
      <c r="XEM9730" s="7"/>
      <c r="XEN9730" s="7"/>
      <c r="XEO9730" s="7"/>
      <c r="XEP9730" s="7"/>
      <c r="XEQ9730" s="7"/>
      <c r="XER9730" s="7"/>
      <c r="XES9730" s="7"/>
      <c r="XET9730" s="7"/>
      <c r="XEU9730" s="7"/>
      <c r="XEV9730" s="7"/>
      <c r="XEW9730" s="7"/>
      <c r="XEX9730" s="7"/>
      <c r="XEY9730" s="7"/>
      <c r="XEZ9730" s="7"/>
      <c r="XFA9730" s="7"/>
      <c r="XFB9730" s="7"/>
    </row>
    <row r="9731" s="1" customFormat="1" spans="1:16382">
      <c r="A9731" s="5"/>
      <c r="B9731" s="5"/>
      <c r="C9731" s="5"/>
      <c r="E9731" s="5"/>
      <c r="F9731" s="5"/>
      <c r="G9731" s="5"/>
      <c r="H9731" s="5"/>
      <c r="K9731" s="6"/>
      <c r="M9731" s="5"/>
      <c r="N9731" s="30"/>
      <c r="XED9731" s="7"/>
      <c r="XEE9731" s="7"/>
      <c r="XEF9731" s="7"/>
      <c r="XEG9731" s="7"/>
      <c r="XEH9731" s="7"/>
      <c r="XEI9731" s="7"/>
      <c r="XEJ9731" s="7"/>
      <c r="XEK9731" s="7"/>
      <c r="XEL9731" s="7"/>
      <c r="XEM9731" s="7"/>
      <c r="XEN9731" s="7"/>
      <c r="XEO9731" s="7"/>
      <c r="XEP9731" s="7"/>
      <c r="XEQ9731" s="7"/>
      <c r="XER9731" s="7"/>
      <c r="XES9731" s="7"/>
      <c r="XET9731" s="7"/>
      <c r="XEU9731" s="7"/>
      <c r="XEV9731" s="7"/>
      <c r="XEW9731" s="7"/>
      <c r="XEX9731" s="7"/>
      <c r="XEY9731" s="7"/>
      <c r="XEZ9731" s="7"/>
      <c r="XFA9731" s="7"/>
      <c r="XFB9731" s="7"/>
    </row>
    <row r="9732" s="1" customFormat="1" spans="1:16382">
      <c r="A9732" s="5"/>
      <c r="B9732" s="5"/>
      <c r="C9732" s="5"/>
      <c r="E9732" s="5"/>
      <c r="F9732" s="5"/>
      <c r="G9732" s="5"/>
      <c r="H9732" s="5"/>
      <c r="K9732" s="6"/>
      <c r="M9732" s="5"/>
      <c r="N9732" s="30"/>
      <c r="XED9732" s="7"/>
      <c r="XEE9732" s="7"/>
      <c r="XEF9732" s="7"/>
      <c r="XEG9732" s="7"/>
      <c r="XEH9732" s="7"/>
      <c r="XEI9732" s="7"/>
      <c r="XEJ9732" s="7"/>
      <c r="XEK9732" s="7"/>
      <c r="XEL9732" s="7"/>
      <c r="XEM9732" s="7"/>
      <c r="XEN9732" s="7"/>
      <c r="XEO9732" s="7"/>
      <c r="XEP9732" s="7"/>
      <c r="XEQ9732" s="7"/>
      <c r="XER9732" s="7"/>
      <c r="XES9732" s="7"/>
      <c r="XET9732" s="7"/>
      <c r="XEU9732" s="7"/>
      <c r="XEV9732" s="7"/>
      <c r="XEW9732" s="7"/>
      <c r="XEX9732" s="7"/>
      <c r="XEY9732" s="7"/>
      <c r="XEZ9732" s="7"/>
      <c r="XFA9732" s="7"/>
      <c r="XFB9732" s="7"/>
    </row>
    <row r="9733" s="1" customFormat="1" spans="1:16382">
      <c r="A9733" s="5"/>
      <c r="B9733" s="5"/>
      <c r="C9733" s="5"/>
      <c r="E9733" s="5"/>
      <c r="F9733" s="5"/>
      <c r="G9733" s="5"/>
      <c r="H9733" s="5"/>
      <c r="K9733" s="6"/>
      <c r="M9733" s="5"/>
      <c r="N9733" s="30"/>
      <c r="XED9733" s="7"/>
      <c r="XEE9733" s="7"/>
      <c r="XEF9733" s="7"/>
      <c r="XEG9733" s="7"/>
      <c r="XEH9733" s="7"/>
      <c r="XEI9733" s="7"/>
      <c r="XEJ9733" s="7"/>
      <c r="XEK9733" s="7"/>
      <c r="XEL9733" s="7"/>
      <c r="XEM9733" s="7"/>
      <c r="XEN9733" s="7"/>
      <c r="XEO9733" s="7"/>
      <c r="XEP9733" s="7"/>
      <c r="XEQ9733" s="7"/>
      <c r="XER9733" s="7"/>
      <c r="XES9733" s="7"/>
      <c r="XET9733" s="7"/>
      <c r="XEU9733" s="7"/>
      <c r="XEV9733" s="7"/>
      <c r="XEW9733" s="7"/>
      <c r="XEX9733" s="7"/>
      <c r="XEY9733" s="7"/>
      <c r="XEZ9733" s="7"/>
      <c r="XFA9733" s="7"/>
      <c r="XFB9733" s="7"/>
    </row>
    <row r="9734" s="1" customFormat="1" spans="1:16382">
      <c r="A9734" s="5"/>
      <c r="B9734" s="5"/>
      <c r="C9734" s="5"/>
      <c r="E9734" s="5"/>
      <c r="F9734" s="5"/>
      <c r="G9734" s="5"/>
      <c r="H9734" s="5"/>
      <c r="K9734" s="6"/>
      <c r="M9734" s="5"/>
      <c r="N9734" s="30"/>
      <c r="XED9734" s="7"/>
      <c r="XEE9734" s="7"/>
      <c r="XEF9734" s="7"/>
      <c r="XEG9734" s="7"/>
      <c r="XEH9734" s="7"/>
      <c r="XEI9734" s="7"/>
      <c r="XEJ9734" s="7"/>
      <c r="XEK9734" s="7"/>
      <c r="XEL9734" s="7"/>
      <c r="XEM9734" s="7"/>
      <c r="XEN9734" s="7"/>
      <c r="XEO9734" s="7"/>
      <c r="XEP9734" s="7"/>
      <c r="XEQ9734" s="7"/>
      <c r="XER9734" s="7"/>
      <c r="XES9734" s="7"/>
      <c r="XET9734" s="7"/>
      <c r="XEU9734" s="7"/>
      <c r="XEV9734" s="7"/>
      <c r="XEW9734" s="7"/>
      <c r="XEX9734" s="7"/>
      <c r="XEY9734" s="7"/>
      <c r="XEZ9734" s="7"/>
      <c r="XFA9734" s="7"/>
      <c r="XFB9734" s="7"/>
    </row>
    <row r="9735" s="1" customFormat="1" spans="1:16382">
      <c r="A9735" s="5"/>
      <c r="B9735" s="5"/>
      <c r="C9735" s="5"/>
      <c r="E9735" s="5"/>
      <c r="F9735" s="5"/>
      <c r="G9735" s="5"/>
      <c r="H9735" s="5"/>
      <c r="K9735" s="6"/>
      <c r="M9735" s="5"/>
      <c r="N9735" s="30"/>
      <c r="XED9735" s="7"/>
      <c r="XEE9735" s="7"/>
      <c r="XEF9735" s="7"/>
      <c r="XEG9735" s="7"/>
      <c r="XEH9735" s="7"/>
      <c r="XEI9735" s="7"/>
      <c r="XEJ9735" s="7"/>
      <c r="XEK9735" s="7"/>
      <c r="XEL9735" s="7"/>
      <c r="XEM9735" s="7"/>
      <c r="XEN9735" s="7"/>
      <c r="XEO9735" s="7"/>
      <c r="XEP9735" s="7"/>
      <c r="XEQ9735" s="7"/>
      <c r="XER9735" s="7"/>
      <c r="XES9735" s="7"/>
      <c r="XET9735" s="7"/>
      <c r="XEU9735" s="7"/>
      <c r="XEV9735" s="7"/>
      <c r="XEW9735" s="7"/>
      <c r="XEX9735" s="7"/>
      <c r="XEY9735" s="7"/>
      <c r="XEZ9735" s="7"/>
      <c r="XFA9735" s="7"/>
      <c r="XFB9735" s="7"/>
    </row>
    <row r="9736" s="1" customFormat="1" spans="1:16382">
      <c r="A9736" s="5"/>
      <c r="B9736" s="5"/>
      <c r="C9736" s="5"/>
      <c r="E9736" s="5"/>
      <c r="F9736" s="5"/>
      <c r="G9736" s="5"/>
      <c r="H9736" s="5"/>
      <c r="K9736" s="6"/>
      <c r="M9736" s="5"/>
      <c r="N9736" s="30"/>
      <c r="XED9736" s="7"/>
      <c r="XEE9736" s="7"/>
      <c r="XEF9736" s="7"/>
      <c r="XEG9736" s="7"/>
      <c r="XEH9736" s="7"/>
      <c r="XEI9736" s="7"/>
      <c r="XEJ9736" s="7"/>
      <c r="XEK9736" s="7"/>
      <c r="XEL9736" s="7"/>
      <c r="XEM9736" s="7"/>
      <c r="XEN9736" s="7"/>
      <c r="XEO9736" s="7"/>
      <c r="XEP9736" s="7"/>
      <c r="XEQ9736" s="7"/>
      <c r="XER9736" s="7"/>
      <c r="XES9736" s="7"/>
      <c r="XET9736" s="7"/>
      <c r="XEU9736" s="7"/>
      <c r="XEV9736" s="7"/>
      <c r="XEW9736" s="7"/>
      <c r="XEX9736" s="7"/>
      <c r="XEY9736" s="7"/>
      <c r="XEZ9736" s="7"/>
      <c r="XFA9736" s="7"/>
      <c r="XFB9736" s="7"/>
    </row>
    <row r="9737" s="1" customFormat="1" spans="1:16382">
      <c r="A9737" s="5"/>
      <c r="B9737" s="5"/>
      <c r="C9737" s="5"/>
      <c r="E9737" s="5"/>
      <c r="F9737" s="5"/>
      <c r="G9737" s="5"/>
      <c r="H9737" s="5"/>
      <c r="K9737" s="6"/>
      <c r="M9737" s="5"/>
      <c r="N9737" s="30"/>
      <c r="XED9737" s="7"/>
      <c r="XEE9737" s="7"/>
      <c r="XEF9737" s="7"/>
      <c r="XEG9737" s="7"/>
      <c r="XEH9737" s="7"/>
      <c r="XEI9737" s="7"/>
      <c r="XEJ9737" s="7"/>
      <c r="XEK9737" s="7"/>
      <c r="XEL9737" s="7"/>
      <c r="XEM9737" s="7"/>
      <c r="XEN9737" s="7"/>
      <c r="XEO9737" s="7"/>
      <c r="XEP9737" s="7"/>
      <c r="XEQ9737" s="7"/>
      <c r="XER9737" s="7"/>
      <c r="XES9737" s="7"/>
      <c r="XET9737" s="7"/>
      <c r="XEU9737" s="7"/>
      <c r="XEV9737" s="7"/>
      <c r="XEW9737" s="7"/>
      <c r="XEX9737" s="7"/>
      <c r="XEY9737" s="7"/>
      <c r="XEZ9737" s="7"/>
      <c r="XFA9737" s="7"/>
      <c r="XFB9737" s="7"/>
    </row>
    <row r="9738" s="1" customFormat="1" spans="1:16382">
      <c r="A9738" s="5"/>
      <c r="B9738" s="5"/>
      <c r="C9738" s="5"/>
      <c r="E9738" s="5"/>
      <c r="F9738" s="5"/>
      <c r="G9738" s="5"/>
      <c r="H9738" s="5"/>
      <c r="K9738" s="6"/>
      <c r="M9738" s="5"/>
      <c r="N9738" s="30"/>
      <c r="XED9738" s="7"/>
      <c r="XEE9738" s="7"/>
      <c r="XEF9738" s="7"/>
      <c r="XEG9738" s="7"/>
      <c r="XEH9738" s="7"/>
      <c r="XEI9738" s="7"/>
      <c r="XEJ9738" s="7"/>
      <c r="XEK9738" s="7"/>
      <c r="XEL9738" s="7"/>
      <c r="XEM9738" s="7"/>
      <c r="XEN9738" s="7"/>
      <c r="XEO9738" s="7"/>
      <c r="XEP9738" s="7"/>
      <c r="XEQ9738" s="7"/>
      <c r="XER9738" s="7"/>
      <c r="XES9738" s="7"/>
      <c r="XET9738" s="7"/>
      <c r="XEU9738" s="7"/>
      <c r="XEV9738" s="7"/>
      <c r="XEW9738" s="7"/>
      <c r="XEX9738" s="7"/>
      <c r="XEY9738" s="7"/>
      <c r="XEZ9738" s="7"/>
      <c r="XFA9738" s="7"/>
      <c r="XFB9738" s="7"/>
    </row>
    <row r="9739" s="1" customFormat="1" spans="1:16382">
      <c r="A9739" s="5"/>
      <c r="B9739" s="5"/>
      <c r="C9739" s="5"/>
      <c r="E9739" s="5"/>
      <c r="F9739" s="5"/>
      <c r="G9739" s="5"/>
      <c r="H9739" s="5"/>
      <c r="K9739" s="6"/>
      <c r="M9739" s="5"/>
      <c r="N9739" s="30"/>
      <c r="XED9739" s="7"/>
      <c r="XEE9739" s="7"/>
      <c r="XEF9739" s="7"/>
      <c r="XEG9739" s="7"/>
      <c r="XEH9739" s="7"/>
      <c r="XEI9739" s="7"/>
      <c r="XEJ9739" s="7"/>
      <c r="XEK9739" s="7"/>
      <c r="XEL9739" s="7"/>
      <c r="XEM9739" s="7"/>
      <c r="XEN9739" s="7"/>
      <c r="XEO9739" s="7"/>
      <c r="XEP9739" s="7"/>
      <c r="XEQ9739" s="7"/>
      <c r="XER9739" s="7"/>
      <c r="XES9739" s="7"/>
      <c r="XET9739" s="7"/>
      <c r="XEU9739" s="7"/>
      <c r="XEV9739" s="7"/>
      <c r="XEW9739" s="7"/>
      <c r="XEX9739" s="7"/>
      <c r="XEY9739" s="7"/>
      <c r="XEZ9739" s="7"/>
      <c r="XFA9739" s="7"/>
      <c r="XFB9739" s="7"/>
    </row>
    <row r="9740" s="1" customFormat="1" spans="1:16382">
      <c r="A9740" s="5"/>
      <c r="B9740" s="5"/>
      <c r="C9740" s="5"/>
      <c r="E9740" s="5"/>
      <c r="F9740" s="5"/>
      <c r="G9740" s="5"/>
      <c r="H9740" s="5"/>
      <c r="K9740" s="6"/>
      <c r="M9740" s="5"/>
      <c r="N9740" s="30"/>
      <c r="XED9740" s="7"/>
      <c r="XEE9740" s="7"/>
      <c r="XEF9740" s="7"/>
      <c r="XEG9740" s="7"/>
      <c r="XEH9740" s="7"/>
      <c r="XEI9740" s="7"/>
      <c r="XEJ9740" s="7"/>
      <c r="XEK9740" s="7"/>
      <c r="XEL9740" s="7"/>
      <c r="XEM9740" s="7"/>
      <c r="XEN9740" s="7"/>
      <c r="XEO9740" s="7"/>
      <c r="XEP9740" s="7"/>
      <c r="XEQ9740" s="7"/>
      <c r="XER9740" s="7"/>
      <c r="XES9740" s="7"/>
      <c r="XET9740" s="7"/>
      <c r="XEU9740" s="7"/>
      <c r="XEV9740" s="7"/>
      <c r="XEW9740" s="7"/>
      <c r="XEX9740" s="7"/>
      <c r="XEY9740" s="7"/>
      <c r="XEZ9740" s="7"/>
      <c r="XFA9740" s="7"/>
      <c r="XFB9740" s="7"/>
    </row>
    <row r="9741" s="1" customFormat="1" spans="1:16382">
      <c r="A9741" s="5"/>
      <c r="B9741" s="5"/>
      <c r="C9741" s="5"/>
      <c r="E9741" s="5"/>
      <c r="F9741" s="5"/>
      <c r="G9741" s="5"/>
      <c r="H9741" s="5"/>
      <c r="K9741" s="6"/>
      <c r="M9741" s="5"/>
      <c r="N9741" s="30"/>
      <c r="XED9741" s="7"/>
      <c r="XEE9741" s="7"/>
      <c r="XEF9741" s="7"/>
      <c r="XEG9741" s="7"/>
      <c r="XEH9741" s="7"/>
      <c r="XEI9741" s="7"/>
      <c r="XEJ9741" s="7"/>
      <c r="XEK9741" s="7"/>
      <c r="XEL9741" s="7"/>
      <c r="XEM9741" s="7"/>
      <c r="XEN9741" s="7"/>
      <c r="XEO9741" s="7"/>
      <c r="XEP9741" s="7"/>
      <c r="XEQ9741" s="7"/>
      <c r="XER9741" s="7"/>
      <c r="XES9741" s="7"/>
      <c r="XET9741" s="7"/>
      <c r="XEU9741" s="7"/>
      <c r="XEV9741" s="7"/>
      <c r="XEW9741" s="7"/>
      <c r="XEX9741" s="7"/>
      <c r="XEY9741" s="7"/>
      <c r="XEZ9741" s="7"/>
      <c r="XFA9741" s="7"/>
      <c r="XFB9741" s="7"/>
    </row>
    <row r="9742" s="1" customFormat="1" spans="1:16382">
      <c r="A9742" s="5"/>
      <c r="B9742" s="5"/>
      <c r="C9742" s="5"/>
      <c r="E9742" s="5"/>
      <c r="F9742" s="5"/>
      <c r="G9742" s="5"/>
      <c r="H9742" s="5"/>
      <c r="K9742" s="6"/>
      <c r="M9742" s="5"/>
      <c r="N9742" s="30"/>
      <c r="XED9742" s="7"/>
      <c r="XEE9742" s="7"/>
      <c r="XEF9742" s="7"/>
      <c r="XEG9742" s="7"/>
      <c r="XEH9742" s="7"/>
      <c r="XEI9742" s="7"/>
      <c r="XEJ9742" s="7"/>
      <c r="XEK9742" s="7"/>
      <c r="XEL9742" s="7"/>
      <c r="XEM9742" s="7"/>
      <c r="XEN9742" s="7"/>
      <c r="XEO9742" s="7"/>
      <c r="XEP9742" s="7"/>
      <c r="XEQ9742" s="7"/>
      <c r="XER9742" s="7"/>
      <c r="XES9742" s="7"/>
      <c r="XET9742" s="7"/>
      <c r="XEU9742" s="7"/>
      <c r="XEV9742" s="7"/>
      <c r="XEW9742" s="7"/>
      <c r="XEX9742" s="7"/>
      <c r="XEY9742" s="7"/>
      <c r="XEZ9742" s="7"/>
      <c r="XFA9742" s="7"/>
      <c r="XFB9742" s="7"/>
    </row>
    <row r="9743" s="1" customFormat="1" spans="1:16382">
      <c r="A9743" s="5"/>
      <c r="B9743" s="5"/>
      <c r="C9743" s="5"/>
      <c r="E9743" s="5"/>
      <c r="F9743" s="5"/>
      <c r="G9743" s="5"/>
      <c r="H9743" s="5"/>
      <c r="K9743" s="6"/>
      <c r="M9743" s="5"/>
      <c r="N9743" s="30"/>
      <c r="XED9743" s="7"/>
      <c r="XEE9743" s="7"/>
      <c r="XEF9743" s="7"/>
      <c r="XEG9743" s="7"/>
      <c r="XEH9743" s="7"/>
      <c r="XEI9743" s="7"/>
      <c r="XEJ9743" s="7"/>
      <c r="XEK9743" s="7"/>
      <c r="XEL9743" s="7"/>
      <c r="XEM9743" s="7"/>
      <c r="XEN9743" s="7"/>
      <c r="XEO9743" s="7"/>
      <c r="XEP9743" s="7"/>
      <c r="XEQ9743" s="7"/>
      <c r="XER9743" s="7"/>
      <c r="XES9743" s="7"/>
      <c r="XET9743" s="7"/>
      <c r="XEU9743" s="7"/>
      <c r="XEV9743" s="7"/>
      <c r="XEW9743" s="7"/>
      <c r="XEX9743" s="7"/>
      <c r="XEY9743" s="7"/>
      <c r="XEZ9743" s="7"/>
      <c r="XFA9743" s="7"/>
      <c r="XFB9743" s="7"/>
    </row>
    <row r="9744" s="1" customFormat="1" spans="1:16382">
      <c r="A9744" s="5"/>
      <c r="B9744" s="5"/>
      <c r="C9744" s="5"/>
      <c r="E9744" s="5"/>
      <c r="F9744" s="5"/>
      <c r="G9744" s="5"/>
      <c r="H9744" s="5"/>
      <c r="K9744" s="6"/>
      <c r="M9744" s="5"/>
      <c r="N9744" s="30"/>
      <c r="XED9744" s="7"/>
      <c r="XEE9744" s="7"/>
      <c r="XEF9744" s="7"/>
      <c r="XEG9744" s="7"/>
      <c r="XEH9744" s="7"/>
      <c r="XEI9744" s="7"/>
      <c r="XEJ9744" s="7"/>
      <c r="XEK9744" s="7"/>
      <c r="XEL9744" s="7"/>
      <c r="XEM9744" s="7"/>
      <c r="XEN9744" s="7"/>
      <c r="XEO9744" s="7"/>
      <c r="XEP9744" s="7"/>
      <c r="XEQ9744" s="7"/>
      <c r="XER9744" s="7"/>
      <c r="XES9744" s="7"/>
      <c r="XET9744" s="7"/>
      <c r="XEU9744" s="7"/>
      <c r="XEV9744" s="7"/>
      <c r="XEW9744" s="7"/>
      <c r="XEX9744" s="7"/>
      <c r="XEY9744" s="7"/>
      <c r="XEZ9744" s="7"/>
      <c r="XFA9744" s="7"/>
      <c r="XFB9744" s="7"/>
    </row>
    <row r="9745" s="1" customFormat="1" spans="1:16382">
      <c r="A9745" s="5"/>
      <c r="B9745" s="5"/>
      <c r="C9745" s="5"/>
      <c r="E9745" s="5"/>
      <c r="F9745" s="5"/>
      <c r="G9745" s="5"/>
      <c r="H9745" s="5"/>
      <c r="K9745" s="6"/>
      <c r="M9745" s="5"/>
      <c r="N9745" s="30"/>
      <c r="XED9745" s="7"/>
      <c r="XEE9745" s="7"/>
      <c r="XEF9745" s="7"/>
      <c r="XEG9745" s="7"/>
      <c r="XEH9745" s="7"/>
      <c r="XEI9745" s="7"/>
      <c r="XEJ9745" s="7"/>
      <c r="XEK9745" s="7"/>
      <c r="XEL9745" s="7"/>
      <c r="XEM9745" s="7"/>
      <c r="XEN9745" s="7"/>
      <c r="XEO9745" s="7"/>
      <c r="XEP9745" s="7"/>
      <c r="XEQ9745" s="7"/>
      <c r="XER9745" s="7"/>
      <c r="XES9745" s="7"/>
      <c r="XET9745" s="7"/>
      <c r="XEU9745" s="7"/>
      <c r="XEV9745" s="7"/>
      <c r="XEW9745" s="7"/>
      <c r="XEX9745" s="7"/>
      <c r="XEY9745" s="7"/>
      <c r="XEZ9745" s="7"/>
      <c r="XFA9745" s="7"/>
      <c r="XFB9745" s="7"/>
    </row>
    <row r="9746" s="1" customFormat="1" spans="1:16382">
      <c r="A9746" s="5"/>
      <c r="B9746" s="5"/>
      <c r="C9746" s="5"/>
      <c r="E9746" s="5"/>
      <c r="F9746" s="5"/>
      <c r="G9746" s="5"/>
      <c r="H9746" s="5"/>
      <c r="K9746" s="6"/>
      <c r="M9746" s="5"/>
      <c r="N9746" s="30"/>
      <c r="XED9746" s="7"/>
      <c r="XEE9746" s="7"/>
      <c r="XEF9746" s="7"/>
      <c r="XEG9746" s="7"/>
      <c r="XEH9746" s="7"/>
      <c r="XEI9746" s="7"/>
      <c r="XEJ9746" s="7"/>
      <c r="XEK9746" s="7"/>
      <c r="XEL9746" s="7"/>
      <c r="XEM9746" s="7"/>
      <c r="XEN9746" s="7"/>
      <c r="XEO9746" s="7"/>
      <c r="XEP9746" s="7"/>
      <c r="XEQ9746" s="7"/>
      <c r="XER9746" s="7"/>
      <c r="XES9746" s="7"/>
      <c r="XET9746" s="7"/>
      <c r="XEU9746" s="7"/>
      <c r="XEV9746" s="7"/>
      <c r="XEW9746" s="7"/>
      <c r="XEX9746" s="7"/>
      <c r="XEY9746" s="7"/>
      <c r="XEZ9746" s="7"/>
      <c r="XFA9746" s="7"/>
      <c r="XFB9746" s="7"/>
    </row>
    <row r="9747" s="1" customFormat="1" spans="1:16382">
      <c r="A9747" s="5"/>
      <c r="B9747" s="5"/>
      <c r="C9747" s="5"/>
      <c r="E9747" s="5"/>
      <c r="F9747" s="5"/>
      <c r="G9747" s="5"/>
      <c r="H9747" s="5"/>
      <c r="K9747" s="6"/>
      <c r="M9747" s="5"/>
      <c r="N9747" s="30"/>
      <c r="XED9747" s="7"/>
      <c r="XEE9747" s="7"/>
      <c r="XEF9747" s="7"/>
      <c r="XEG9747" s="7"/>
      <c r="XEH9747" s="7"/>
      <c r="XEI9747" s="7"/>
      <c r="XEJ9747" s="7"/>
      <c r="XEK9747" s="7"/>
      <c r="XEL9747" s="7"/>
      <c r="XEM9747" s="7"/>
      <c r="XEN9747" s="7"/>
      <c r="XEO9747" s="7"/>
      <c r="XEP9747" s="7"/>
      <c r="XEQ9747" s="7"/>
      <c r="XER9747" s="7"/>
      <c r="XES9747" s="7"/>
      <c r="XET9747" s="7"/>
      <c r="XEU9747" s="7"/>
      <c r="XEV9747" s="7"/>
      <c r="XEW9747" s="7"/>
      <c r="XEX9747" s="7"/>
      <c r="XEY9747" s="7"/>
      <c r="XEZ9747" s="7"/>
      <c r="XFA9747" s="7"/>
      <c r="XFB9747" s="7"/>
    </row>
    <row r="9748" s="1" customFormat="1" spans="1:16382">
      <c r="A9748" s="5"/>
      <c r="B9748" s="5"/>
      <c r="C9748" s="5"/>
      <c r="E9748" s="5"/>
      <c r="F9748" s="5"/>
      <c r="G9748" s="5"/>
      <c r="H9748" s="5"/>
      <c r="K9748" s="6"/>
      <c r="M9748" s="5"/>
      <c r="N9748" s="30"/>
      <c r="XED9748" s="7"/>
      <c r="XEE9748" s="7"/>
      <c r="XEF9748" s="7"/>
      <c r="XEG9748" s="7"/>
      <c r="XEH9748" s="7"/>
      <c r="XEI9748" s="7"/>
      <c r="XEJ9748" s="7"/>
      <c r="XEK9748" s="7"/>
      <c r="XEL9748" s="7"/>
      <c r="XEM9748" s="7"/>
      <c r="XEN9748" s="7"/>
      <c r="XEO9748" s="7"/>
      <c r="XEP9748" s="7"/>
      <c r="XEQ9748" s="7"/>
      <c r="XER9748" s="7"/>
      <c r="XES9748" s="7"/>
      <c r="XET9748" s="7"/>
      <c r="XEU9748" s="7"/>
      <c r="XEV9748" s="7"/>
      <c r="XEW9748" s="7"/>
      <c r="XEX9748" s="7"/>
      <c r="XEY9748" s="7"/>
      <c r="XEZ9748" s="7"/>
      <c r="XFA9748" s="7"/>
      <c r="XFB9748" s="7"/>
    </row>
    <row r="9749" s="1" customFormat="1" spans="1:16382">
      <c r="A9749" s="5"/>
      <c r="B9749" s="5"/>
      <c r="C9749" s="5"/>
      <c r="E9749" s="5"/>
      <c r="F9749" s="5"/>
      <c r="G9749" s="5"/>
      <c r="H9749" s="5"/>
      <c r="K9749" s="6"/>
      <c r="M9749" s="5"/>
      <c r="N9749" s="30"/>
      <c r="XED9749" s="7"/>
      <c r="XEE9749" s="7"/>
      <c r="XEF9749" s="7"/>
      <c r="XEG9749" s="7"/>
      <c r="XEH9749" s="7"/>
      <c r="XEI9749" s="7"/>
      <c r="XEJ9749" s="7"/>
      <c r="XEK9749" s="7"/>
      <c r="XEL9749" s="7"/>
      <c r="XEM9749" s="7"/>
      <c r="XEN9749" s="7"/>
      <c r="XEO9749" s="7"/>
      <c r="XEP9749" s="7"/>
      <c r="XEQ9749" s="7"/>
      <c r="XER9749" s="7"/>
      <c r="XES9749" s="7"/>
      <c r="XET9749" s="7"/>
      <c r="XEU9749" s="7"/>
      <c r="XEV9749" s="7"/>
      <c r="XEW9749" s="7"/>
      <c r="XEX9749" s="7"/>
      <c r="XEY9749" s="7"/>
      <c r="XEZ9749" s="7"/>
      <c r="XFA9749" s="7"/>
      <c r="XFB9749" s="7"/>
    </row>
    <row r="9750" s="1" customFormat="1" spans="1:16382">
      <c r="A9750" s="5"/>
      <c r="B9750" s="5"/>
      <c r="C9750" s="5"/>
      <c r="E9750" s="5"/>
      <c r="F9750" s="5"/>
      <c r="G9750" s="5"/>
      <c r="H9750" s="5"/>
      <c r="K9750" s="6"/>
      <c r="M9750" s="5"/>
      <c r="N9750" s="30"/>
      <c r="XED9750" s="7"/>
      <c r="XEE9750" s="7"/>
      <c r="XEF9750" s="7"/>
      <c r="XEG9750" s="7"/>
      <c r="XEH9750" s="7"/>
      <c r="XEI9750" s="7"/>
      <c r="XEJ9750" s="7"/>
      <c r="XEK9750" s="7"/>
      <c r="XEL9750" s="7"/>
      <c r="XEM9750" s="7"/>
      <c r="XEN9750" s="7"/>
      <c r="XEO9750" s="7"/>
      <c r="XEP9750" s="7"/>
      <c r="XEQ9750" s="7"/>
      <c r="XER9750" s="7"/>
      <c r="XES9750" s="7"/>
      <c r="XET9750" s="7"/>
      <c r="XEU9750" s="7"/>
      <c r="XEV9750" s="7"/>
      <c r="XEW9750" s="7"/>
      <c r="XEX9750" s="7"/>
      <c r="XEY9750" s="7"/>
      <c r="XEZ9750" s="7"/>
      <c r="XFA9750" s="7"/>
      <c r="XFB9750" s="7"/>
    </row>
    <row r="9751" s="1" customFormat="1" spans="1:16382">
      <c r="A9751" s="5"/>
      <c r="B9751" s="5"/>
      <c r="C9751" s="5"/>
      <c r="E9751" s="5"/>
      <c r="F9751" s="5"/>
      <c r="G9751" s="5"/>
      <c r="H9751" s="5"/>
      <c r="K9751" s="6"/>
      <c r="M9751" s="5"/>
      <c r="N9751" s="30"/>
      <c r="XED9751" s="7"/>
      <c r="XEE9751" s="7"/>
      <c r="XEF9751" s="7"/>
      <c r="XEG9751" s="7"/>
      <c r="XEH9751" s="7"/>
      <c r="XEI9751" s="7"/>
      <c r="XEJ9751" s="7"/>
      <c r="XEK9751" s="7"/>
      <c r="XEL9751" s="7"/>
      <c r="XEM9751" s="7"/>
      <c r="XEN9751" s="7"/>
      <c r="XEO9751" s="7"/>
      <c r="XEP9751" s="7"/>
      <c r="XEQ9751" s="7"/>
      <c r="XER9751" s="7"/>
      <c r="XES9751" s="7"/>
      <c r="XET9751" s="7"/>
      <c r="XEU9751" s="7"/>
      <c r="XEV9751" s="7"/>
      <c r="XEW9751" s="7"/>
      <c r="XEX9751" s="7"/>
      <c r="XEY9751" s="7"/>
      <c r="XEZ9751" s="7"/>
      <c r="XFA9751" s="7"/>
      <c r="XFB9751" s="7"/>
    </row>
    <row r="9752" s="1" customFormat="1" spans="1:16382">
      <c r="A9752" s="5"/>
      <c r="B9752" s="5"/>
      <c r="C9752" s="5"/>
      <c r="E9752" s="5"/>
      <c r="F9752" s="5"/>
      <c r="G9752" s="5"/>
      <c r="H9752" s="5"/>
      <c r="K9752" s="6"/>
      <c r="M9752" s="5"/>
      <c r="N9752" s="30"/>
      <c r="XED9752" s="7"/>
      <c r="XEE9752" s="7"/>
      <c r="XEF9752" s="7"/>
      <c r="XEG9752" s="7"/>
      <c r="XEH9752" s="7"/>
      <c r="XEI9752" s="7"/>
      <c r="XEJ9752" s="7"/>
      <c r="XEK9752" s="7"/>
      <c r="XEL9752" s="7"/>
      <c r="XEM9752" s="7"/>
      <c r="XEN9752" s="7"/>
      <c r="XEO9752" s="7"/>
      <c r="XEP9752" s="7"/>
      <c r="XEQ9752" s="7"/>
      <c r="XER9752" s="7"/>
      <c r="XES9752" s="7"/>
      <c r="XET9752" s="7"/>
      <c r="XEU9752" s="7"/>
      <c r="XEV9752" s="7"/>
      <c r="XEW9752" s="7"/>
      <c r="XEX9752" s="7"/>
      <c r="XEY9752" s="7"/>
      <c r="XEZ9752" s="7"/>
      <c r="XFA9752" s="7"/>
      <c r="XFB9752" s="7"/>
    </row>
    <row r="9753" s="1" customFormat="1" spans="1:16382">
      <c r="A9753" s="5"/>
      <c r="B9753" s="5"/>
      <c r="C9753" s="5"/>
      <c r="E9753" s="5"/>
      <c r="F9753" s="5"/>
      <c r="G9753" s="5"/>
      <c r="H9753" s="5"/>
      <c r="K9753" s="6"/>
      <c r="M9753" s="5"/>
      <c r="N9753" s="30"/>
      <c r="XED9753" s="7"/>
      <c r="XEE9753" s="7"/>
      <c r="XEF9753" s="7"/>
      <c r="XEG9753" s="7"/>
      <c r="XEH9753" s="7"/>
      <c r="XEI9753" s="7"/>
      <c r="XEJ9753" s="7"/>
      <c r="XEK9753" s="7"/>
      <c r="XEL9753" s="7"/>
      <c r="XEM9753" s="7"/>
      <c r="XEN9753" s="7"/>
      <c r="XEO9753" s="7"/>
      <c r="XEP9753" s="7"/>
      <c r="XEQ9753" s="7"/>
      <c r="XER9753" s="7"/>
      <c r="XES9753" s="7"/>
      <c r="XET9753" s="7"/>
      <c r="XEU9753" s="7"/>
      <c r="XEV9753" s="7"/>
      <c r="XEW9753" s="7"/>
      <c r="XEX9753" s="7"/>
      <c r="XEY9753" s="7"/>
      <c r="XEZ9753" s="7"/>
      <c r="XFA9753" s="7"/>
      <c r="XFB9753" s="7"/>
    </row>
    <row r="9754" s="1" customFormat="1" spans="1:16382">
      <c r="A9754" s="5"/>
      <c r="B9754" s="5"/>
      <c r="C9754" s="5"/>
      <c r="E9754" s="5"/>
      <c r="F9754" s="5"/>
      <c r="G9754" s="5"/>
      <c r="H9754" s="5"/>
      <c r="K9754" s="6"/>
      <c r="M9754" s="5"/>
      <c r="N9754" s="30"/>
      <c r="XED9754" s="7"/>
      <c r="XEE9754" s="7"/>
      <c r="XEF9754" s="7"/>
      <c r="XEG9754" s="7"/>
      <c r="XEH9754" s="7"/>
      <c r="XEI9754" s="7"/>
      <c r="XEJ9754" s="7"/>
      <c r="XEK9754" s="7"/>
      <c r="XEL9754" s="7"/>
      <c r="XEM9754" s="7"/>
      <c r="XEN9754" s="7"/>
      <c r="XEO9754" s="7"/>
      <c r="XEP9754" s="7"/>
      <c r="XEQ9754" s="7"/>
      <c r="XER9754" s="7"/>
      <c r="XES9754" s="7"/>
      <c r="XET9754" s="7"/>
      <c r="XEU9754" s="7"/>
      <c r="XEV9754" s="7"/>
      <c r="XEW9754" s="7"/>
      <c r="XEX9754" s="7"/>
      <c r="XEY9754" s="7"/>
      <c r="XEZ9754" s="7"/>
      <c r="XFA9754" s="7"/>
      <c r="XFB9754" s="7"/>
    </row>
    <row r="9755" s="1" customFormat="1" spans="1:16382">
      <c r="A9755" s="5"/>
      <c r="B9755" s="5"/>
      <c r="C9755" s="5"/>
      <c r="E9755" s="5"/>
      <c r="F9755" s="5"/>
      <c r="G9755" s="5"/>
      <c r="H9755" s="5"/>
      <c r="K9755" s="6"/>
      <c r="M9755" s="5"/>
      <c r="N9755" s="30"/>
      <c r="XED9755" s="7"/>
      <c r="XEE9755" s="7"/>
      <c r="XEF9755" s="7"/>
      <c r="XEG9755" s="7"/>
      <c r="XEH9755" s="7"/>
      <c r="XEI9755" s="7"/>
      <c r="XEJ9755" s="7"/>
      <c r="XEK9755" s="7"/>
      <c r="XEL9755" s="7"/>
      <c r="XEM9755" s="7"/>
      <c r="XEN9755" s="7"/>
      <c r="XEO9755" s="7"/>
      <c r="XEP9755" s="7"/>
      <c r="XEQ9755" s="7"/>
      <c r="XER9755" s="7"/>
      <c r="XES9755" s="7"/>
      <c r="XET9755" s="7"/>
      <c r="XEU9755" s="7"/>
      <c r="XEV9755" s="7"/>
      <c r="XEW9755" s="7"/>
      <c r="XEX9755" s="7"/>
      <c r="XEY9755" s="7"/>
      <c r="XEZ9755" s="7"/>
      <c r="XFA9755" s="7"/>
      <c r="XFB9755" s="7"/>
    </row>
    <row r="9756" s="1" customFormat="1" spans="1:16382">
      <c r="A9756" s="5"/>
      <c r="B9756" s="5"/>
      <c r="C9756" s="5"/>
      <c r="E9756" s="5"/>
      <c r="F9756" s="5"/>
      <c r="G9756" s="5"/>
      <c r="H9756" s="5"/>
      <c r="K9756" s="6"/>
      <c r="M9756" s="5"/>
      <c r="N9756" s="30"/>
      <c r="XED9756" s="7"/>
      <c r="XEE9756" s="7"/>
      <c r="XEF9756" s="7"/>
      <c r="XEG9756" s="7"/>
      <c r="XEH9756" s="7"/>
      <c r="XEI9756" s="7"/>
      <c r="XEJ9756" s="7"/>
      <c r="XEK9756" s="7"/>
      <c r="XEL9756" s="7"/>
      <c r="XEM9756" s="7"/>
      <c r="XEN9756" s="7"/>
      <c r="XEO9756" s="7"/>
      <c r="XEP9756" s="7"/>
      <c r="XEQ9756" s="7"/>
      <c r="XER9756" s="7"/>
      <c r="XES9756" s="7"/>
      <c r="XET9756" s="7"/>
      <c r="XEU9756" s="7"/>
      <c r="XEV9756" s="7"/>
      <c r="XEW9756" s="7"/>
      <c r="XEX9756" s="7"/>
      <c r="XEY9756" s="7"/>
      <c r="XEZ9756" s="7"/>
      <c r="XFA9756" s="7"/>
      <c r="XFB9756" s="7"/>
    </row>
    <row r="9757" s="1" customFormat="1" spans="1:16382">
      <c r="A9757" s="5"/>
      <c r="B9757" s="5"/>
      <c r="C9757" s="5"/>
      <c r="E9757" s="5"/>
      <c r="F9757" s="5"/>
      <c r="G9757" s="5"/>
      <c r="H9757" s="5"/>
      <c r="K9757" s="6"/>
      <c r="M9757" s="5"/>
      <c r="N9757" s="30"/>
      <c r="XED9757" s="7"/>
      <c r="XEE9757" s="7"/>
      <c r="XEF9757" s="7"/>
      <c r="XEG9757" s="7"/>
      <c r="XEH9757" s="7"/>
      <c r="XEI9757" s="7"/>
      <c r="XEJ9757" s="7"/>
      <c r="XEK9757" s="7"/>
      <c r="XEL9757" s="7"/>
      <c r="XEM9757" s="7"/>
      <c r="XEN9757" s="7"/>
      <c r="XEO9757" s="7"/>
      <c r="XEP9757" s="7"/>
      <c r="XEQ9757" s="7"/>
      <c r="XER9757" s="7"/>
      <c r="XES9757" s="7"/>
      <c r="XET9757" s="7"/>
      <c r="XEU9757" s="7"/>
      <c r="XEV9757" s="7"/>
      <c r="XEW9757" s="7"/>
      <c r="XEX9757" s="7"/>
      <c r="XEY9757" s="7"/>
      <c r="XEZ9757" s="7"/>
      <c r="XFA9757" s="7"/>
      <c r="XFB9757" s="7"/>
    </row>
    <row r="9758" s="1" customFormat="1" spans="1:16382">
      <c r="A9758" s="5"/>
      <c r="B9758" s="5"/>
      <c r="C9758" s="5"/>
      <c r="E9758" s="5"/>
      <c r="F9758" s="5"/>
      <c r="G9758" s="5"/>
      <c r="H9758" s="5"/>
      <c r="K9758" s="6"/>
      <c r="M9758" s="5"/>
      <c r="N9758" s="30"/>
      <c r="XED9758" s="7"/>
      <c r="XEE9758" s="7"/>
      <c r="XEF9758" s="7"/>
      <c r="XEG9758" s="7"/>
      <c r="XEH9758" s="7"/>
      <c r="XEI9758" s="7"/>
      <c r="XEJ9758" s="7"/>
      <c r="XEK9758" s="7"/>
      <c r="XEL9758" s="7"/>
      <c r="XEM9758" s="7"/>
      <c r="XEN9758" s="7"/>
      <c r="XEO9758" s="7"/>
      <c r="XEP9758" s="7"/>
      <c r="XEQ9758" s="7"/>
      <c r="XER9758" s="7"/>
      <c r="XES9758" s="7"/>
      <c r="XET9758" s="7"/>
      <c r="XEU9758" s="7"/>
      <c r="XEV9758" s="7"/>
      <c r="XEW9758" s="7"/>
      <c r="XEX9758" s="7"/>
      <c r="XEY9758" s="7"/>
      <c r="XEZ9758" s="7"/>
      <c r="XFA9758" s="7"/>
      <c r="XFB9758" s="7"/>
    </row>
    <row r="9759" s="1" customFormat="1" spans="1:16382">
      <c r="A9759" s="5"/>
      <c r="B9759" s="5"/>
      <c r="C9759" s="5"/>
      <c r="E9759" s="5"/>
      <c r="F9759" s="5"/>
      <c r="G9759" s="5"/>
      <c r="H9759" s="5"/>
      <c r="K9759" s="6"/>
      <c r="M9759" s="5"/>
      <c r="N9759" s="30"/>
      <c r="XED9759" s="7"/>
      <c r="XEE9759" s="7"/>
      <c r="XEF9759" s="7"/>
      <c r="XEG9759" s="7"/>
      <c r="XEH9759" s="7"/>
      <c r="XEI9759" s="7"/>
      <c r="XEJ9759" s="7"/>
      <c r="XEK9759" s="7"/>
      <c r="XEL9759" s="7"/>
      <c r="XEM9759" s="7"/>
      <c r="XEN9759" s="7"/>
      <c r="XEO9759" s="7"/>
      <c r="XEP9759" s="7"/>
      <c r="XEQ9759" s="7"/>
      <c r="XER9759" s="7"/>
      <c r="XES9759" s="7"/>
      <c r="XET9759" s="7"/>
      <c r="XEU9759" s="7"/>
      <c r="XEV9759" s="7"/>
      <c r="XEW9759" s="7"/>
      <c r="XEX9759" s="7"/>
      <c r="XEY9759" s="7"/>
      <c r="XEZ9759" s="7"/>
      <c r="XFA9759" s="7"/>
      <c r="XFB9759" s="7"/>
    </row>
    <row r="9760" s="1" customFormat="1" spans="1:16382">
      <c r="A9760" s="5"/>
      <c r="B9760" s="5"/>
      <c r="C9760" s="5"/>
      <c r="E9760" s="5"/>
      <c r="F9760" s="5"/>
      <c r="G9760" s="5"/>
      <c r="H9760" s="5"/>
      <c r="K9760" s="6"/>
      <c r="M9760" s="5"/>
      <c r="N9760" s="30"/>
      <c r="XED9760" s="7"/>
      <c r="XEE9760" s="7"/>
      <c r="XEF9760" s="7"/>
      <c r="XEG9760" s="7"/>
      <c r="XEH9760" s="7"/>
      <c r="XEI9760" s="7"/>
      <c r="XEJ9760" s="7"/>
      <c r="XEK9760" s="7"/>
      <c r="XEL9760" s="7"/>
      <c r="XEM9760" s="7"/>
      <c r="XEN9760" s="7"/>
      <c r="XEO9760" s="7"/>
      <c r="XEP9760" s="7"/>
      <c r="XEQ9760" s="7"/>
      <c r="XER9760" s="7"/>
      <c r="XES9760" s="7"/>
      <c r="XET9760" s="7"/>
      <c r="XEU9760" s="7"/>
      <c r="XEV9760" s="7"/>
      <c r="XEW9760" s="7"/>
      <c r="XEX9760" s="7"/>
      <c r="XEY9760" s="7"/>
      <c r="XEZ9760" s="7"/>
      <c r="XFA9760" s="7"/>
      <c r="XFB9760" s="7"/>
    </row>
    <row r="9761" s="1" customFormat="1" spans="1:16382">
      <c r="A9761" s="5"/>
      <c r="B9761" s="5"/>
      <c r="C9761" s="5"/>
      <c r="E9761" s="5"/>
      <c r="F9761" s="5"/>
      <c r="G9761" s="5"/>
      <c r="H9761" s="5"/>
      <c r="K9761" s="6"/>
      <c r="M9761" s="5"/>
      <c r="N9761" s="30"/>
      <c r="XED9761" s="7"/>
      <c r="XEE9761" s="7"/>
      <c r="XEF9761" s="7"/>
      <c r="XEG9761" s="7"/>
      <c r="XEH9761" s="7"/>
      <c r="XEI9761" s="7"/>
      <c r="XEJ9761" s="7"/>
      <c r="XEK9761" s="7"/>
      <c r="XEL9761" s="7"/>
      <c r="XEM9761" s="7"/>
      <c r="XEN9761" s="7"/>
      <c r="XEO9761" s="7"/>
      <c r="XEP9761" s="7"/>
      <c r="XEQ9761" s="7"/>
      <c r="XER9761" s="7"/>
      <c r="XES9761" s="7"/>
      <c r="XET9761" s="7"/>
      <c r="XEU9761" s="7"/>
      <c r="XEV9761" s="7"/>
      <c r="XEW9761" s="7"/>
      <c r="XEX9761" s="7"/>
      <c r="XEY9761" s="7"/>
      <c r="XEZ9761" s="7"/>
      <c r="XFA9761" s="7"/>
      <c r="XFB9761" s="7"/>
    </row>
    <row r="9762" s="1" customFormat="1" spans="1:16382">
      <c r="A9762" s="5"/>
      <c r="B9762" s="5"/>
      <c r="C9762" s="5"/>
      <c r="E9762" s="5"/>
      <c r="F9762" s="5"/>
      <c r="G9762" s="5"/>
      <c r="H9762" s="5"/>
      <c r="K9762" s="6"/>
      <c r="M9762" s="5"/>
      <c r="N9762" s="30"/>
      <c r="XED9762" s="7"/>
      <c r="XEE9762" s="7"/>
      <c r="XEF9762" s="7"/>
      <c r="XEG9762" s="7"/>
      <c r="XEH9762" s="7"/>
      <c r="XEI9762" s="7"/>
      <c r="XEJ9762" s="7"/>
      <c r="XEK9762" s="7"/>
      <c r="XEL9762" s="7"/>
      <c r="XEM9762" s="7"/>
      <c r="XEN9762" s="7"/>
      <c r="XEO9762" s="7"/>
      <c r="XEP9762" s="7"/>
      <c r="XEQ9762" s="7"/>
      <c r="XER9762" s="7"/>
      <c r="XES9762" s="7"/>
      <c r="XET9762" s="7"/>
      <c r="XEU9762" s="7"/>
      <c r="XEV9762" s="7"/>
      <c r="XEW9762" s="7"/>
      <c r="XEX9762" s="7"/>
      <c r="XEY9762" s="7"/>
      <c r="XEZ9762" s="7"/>
      <c r="XFA9762" s="7"/>
      <c r="XFB9762" s="7"/>
    </row>
    <row r="9763" s="1" customFormat="1" spans="1:16382">
      <c r="A9763" s="5"/>
      <c r="B9763" s="5"/>
      <c r="C9763" s="5"/>
      <c r="E9763" s="5"/>
      <c r="F9763" s="5"/>
      <c r="G9763" s="5"/>
      <c r="H9763" s="5"/>
      <c r="K9763" s="6"/>
      <c r="M9763" s="5"/>
      <c r="N9763" s="30"/>
      <c r="XED9763" s="7"/>
      <c r="XEE9763" s="7"/>
      <c r="XEF9763" s="7"/>
      <c r="XEG9763" s="7"/>
      <c r="XEH9763" s="7"/>
      <c r="XEI9763" s="7"/>
      <c r="XEJ9763" s="7"/>
      <c r="XEK9763" s="7"/>
      <c r="XEL9763" s="7"/>
      <c r="XEM9763" s="7"/>
      <c r="XEN9763" s="7"/>
      <c r="XEO9763" s="7"/>
      <c r="XEP9763" s="7"/>
      <c r="XEQ9763" s="7"/>
      <c r="XER9763" s="7"/>
      <c r="XES9763" s="7"/>
      <c r="XET9763" s="7"/>
      <c r="XEU9763" s="7"/>
      <c r="XEV9763" s="7"/>
      <c r="XEW9763" s="7"/>
      <c r="XEX9763" s="7"/>
      <c r="XEY9763" s="7"/>
      <c r="XEZ9763" s="7"/>
      <c r="XFA9763" s="7"/>
      <c r="XFB9763" s="7"/>
    </row>
    <row r="9764" s="1" customFormat="1" spans="1:16382">
      <c r="A9764" s="5"/>
      <c r="B9764" s="5"/>
      <c r="C9764" s="5"/>
      <c r="E9764" s="5"/>
      <c r="F9764" s="5"/>
      <c r="G9764" s="5"/>
      <c r="H9764" s="5"/>
      <c r="K9764" s="6"/>
      <c r="M9764" s="5"/>
      <c r="N9764" s="30"/>
      <c r="XED9764" s="7"/>
      <c r="XEE9764" s="7"/>
      <c r="XEF9764" s="7"/>
      <c r="XEG9764" s="7"/>
      <c r="XEH9764" s="7"/>
      <c r="XEI9764" s="7"/>
      <c r="XEJ9764" s="7"/>
      <c r="XEK9764" s="7"/>
      <c r="XEL9764" s="7"/>
      <c r="XEM9764" s="7"/>
      <c r="XEN9764" s="7"/>
      <c r="XEO9764" s="7"/>
      <c r="XEP9764" s="7"/>
      <c r="XEQ9764" s="7"/>
      <c r="XER9764" s="7"/>
      <c r="XES9764" s="7"/>
      <c r="XET9764" s="7"/>
      <c r="XEU9764" s="7"/>
      <c r="XEV9764" s="7"/>
      <c r="XEW9764" s="7"/>
      <c r="XEX9764" s="7"/>
      <c r="XEY9764" s="7"/>
      <c r="XEZ9764" s="7"/>
      <c r="XFA9764" s="7"/>
      <c r="XFB9764" s="7"/>
    </row>
    <row r="9765" s="1" customFormat="1" spans="1:16382">
      <c r="A9765" s="5"/>
      <c r="B9765" s="5"/>
      <c r="C9765" s="5"/>
      <c r="E9765" s="5"/>
      <c r="F9765" s="5"/>
      <c r="G9765" s="5"/>
      <c r="H9765" s="5"/>
      <c r="K9765" s="6"/>
      <c r="M9765" s="5"/>
      <c r="N9765" s="30"/>
      <c r="XED9765" s="7"/>
      <c r="XEE9765" s="7"/>
      <c r="XEF9765" s="7"/>
      <c r="XEG9765" s="7"/>
      <c r="XEH9765" s="7"/>
      <c r="XEI9765" s="7"/>
      <c r="XEJ9765" s="7"/>
      <c r="XEK9765" s="7"/>
      <c r="XEL9765" s="7"/>
      <c r="XEM9765" s="7"/>
      <c r="XEN9765" s="7"/>
      <c r="XEO9765" s="7"/>
      <c r="XEP9765" s="7"/>
      <c r="XEQ9765" s="7"/>
      <c r="XER9765" s="7"/>
      <c r="XES9765" s="7"/>
      <c r="XET9765" s="7"/>
      <c r="XEU9765" s="7"/>
      <c r="XEV9765" s="7"/>
      <c r="XEW9765" s="7"/>
      <c r="XEX9765" s="7"/>
      <c r="XEY9765" s="7"/>
      <c r="XEZ9765" s="7"/>
      <c r="XFA9765" s="7"/>
      <c r="XFB9765" s="7"/>
    </row>
    <row r="9766" s="1" customFormat="1" spans="1:16382">
      <c r="A9766" s="5"/>
      <c r="B9766" s="5"/>
      <c r="C9766" s="5"/>
      <c r="E9766" s="5"/>
      <c r="F9766" s="5"/>
      <c r="G9766" s="5"/>
      <c r="H9766" s="5"/>
      <c r="K9766" s="6"/>
      <c r="M9766" s="5"/>
      <c r="N9766" s="30"/>
      <c r="XED9766" s="7"/>
      <c r="XEE9766" s="7"/>
      <c r="XEF9766" s="7"/>
      <c r="XEG9766" s="7"/>
      <c r="XEH9766" s="7"/>
      <c r="XEI9766" s="7"/>
      <c r="XEJ9766" s="7"/>
      <c r="XEK9766" s="7"/>
      <c r="XEL9766" s="7"/>
      <c r="XEM9766" s="7"/>
      <c r="XEN9766" s="7"/>
      <c r="XEO9766" s="7"/>
      <c r="XEP9766" s="7"/>
      <c r="XEQ9766" s="7"/>
      <c r="XER9766" s="7"/>
      <c r="XES9766" s="7"/>
      <c r="XET9766" s="7"/>
      <c r="XEU9766" s="7"/>
      <c r="XEV9766" s="7"/>
      <c r="XEW9766" s="7"/>
      <c r="XEX9766" s="7"/>
      <c r="XEY9766" s="7"/>
      <c r="XEZ9766" s="7"/>
      <c r="XFA9766" s="7"/>
      <c r="XFB9766" s="7"/>
    </row>
    <row r="9767" s="1" customFormat="1" spans="1:16382">
      <c r="A9767" s="5"/>
      <c r="B9767" s="5"/>
      <c r="C9767" s="5"/>
      <c r="E9767" s="5"/>
      <c r="F9767" s="5"/>
      <c r="G9767" s="5"/>
      <c r="H9767" s="5"/>
      <c r="K9767" s="6"/>
      <c r="M9767" s="5"/>
      <c r="N9767" s="30"/>
      <c r="XED9767" s="7"/>
      <c r="XEE9767" s="7"/>
      <c r="XEF9767" s="7"/>
      <c r="XEG9767" s="7"/>
      <c r="XEH9767" s="7"/>
      <c r="XEI9767" s="7"/>
      <c r="XEJ9767" s="7"/>
      <c r="XEK9767" s="7"/>
      <c r="XEL9767" s="7"/>
      <c r="XEM9767" s="7"/>
      <c r="XEN9767" s="7"/>
      <c r="XEO9767" s="7"/>
      <c r="XEP9767" s="7"/>
      <c r="XEQ9767" s="7"/>
      <c r="XER9767" s="7"/>
      <c r="XES9767" s="7"/>
      <c r="XET9767" s="7"/>
      <c r="XEU9767" s="7"/>
      <c r="XEV9767" s="7"/>
      <c r="XEW9767" s="7"/>
      <c r="XEX9767" s="7"/>
      <c r="XEY9767" s="7"/>
      <c r="XEZ9767" s="7"/>
      <c r="XFA9767" s="7"/>
      <c r="XFB9767" s="7"/>
    </row>
    <row r="9768" s="1" customFormat="1" spans="1:16382">
      <c r="A9768" s="5"/>
      <c r="B9768" s="5"/>
      <c r="C9768" s="5"/>
      <c r="E9768" s="5"/>
      <c r="F9768" s="5"/>
      <c r="G9768" s="5"/>
      <c r="H9768" s="5"/>
      <c r="K9768" s="6"/>
      <c r="M9768" s="5"/>
      <c r="N9768" s="30"/>
      <c r="XED9768" s="7"/>
      <c r="XEE9768" s="7"/>
      <c r="XEF9768" s="7"/>
      <c r="XEG9768" s="7"/>
      <c r="XEH9768" s="7"/>
      <c r="XEI9768" s="7"/>
      <c r="XEJ9768" s="7"/>
      <c r="XEK9768" s="7"/>
      <c r="XEL9768" s="7"/>
      <c r="XEM9768" s="7"/>
      <c r="XEN9768" s="7"/>
      <c r="XEO9768" s="7"/>
      <c r="XEP9768" s="7"/>
      <c r="XEQ9768" s="7"/>
      <c r="XER9768" s="7"/>
      <c r="XES9768" s="7"/>
      <c r="XET9768" s="7"/>
      <c r="XEU9768" s="7"/>
      <c r="XEV9768" s="7"/>
      <c r="XEW9768" s="7"/>
      <c r="XEX9768" s="7"/>
      <c r="XEY9768" s="7"/>
      <c r="XEZ9768" s="7"/>
      <c r="XFA9768" s="7"/>
      <c r="XFB9768" s="7"/>
    </row>
    <row r="9769" s="1" customFormat="1" spans="1:16382">
      <c r="A9769" s="5"/>
      <c r="B9769" s="5"/>
      <c r="C9769" s="5"/>
      <c r="E9769" s="5"/>
      <c r="F9769" s="5"/>
      <c r="G9769" s="5"/>
      <c r="H9769" s="5"/>
      <c r="K9769" s="6"/>
      <c r="M9769" s="5"/>
      <c r="N9769" s="30"/>
      <c r="XED9769" s="7"/>
      <c r="XEE9769" s="7"/>
      <c r="XEF9769" s="7"/>
      <c r="XEG9769" s="7"/>
      <c r="XEH9769" s="7"/>
      <c r="XEI9769" s="7"/>
      <c r="XEJ9769" s="7"/>
      <c r="XEK9769" s="7"/>
      <c r="XEL9769" s="7"/>
      <c r="XEM9769" s="7"/>
      <c r="XEN9769" s="7"/>
      <c r="XEO9769" s="7"/>
      <c r="XEP9769" s="7"/>
      <c r="XEQ9769" s="7"/>
      <c r="XER9769" s="7"/>
      <c r="XES9769" s="7"/>
      <c r="XET9769" s="7"/>
      <c r="XEU9769" s="7"/>
      <c r="XEV9769" s="7"/>
      <c r="XEW9769" s="7"/>
      <c r="XEX9769" s="7"/>
      <c r="XEY9769" s="7"/>
      <c r="XEZ9769" s="7"/>
      <c r="XFA9769" s="7"/>
      <c r="XFB9769" s="7"/>
    </row>
    <row r="9770" s="1" customFormat="1" spans="1:16382">
      <c r="A9770" s="5"/>
      <c r="B9770" s="5"/>
      <c r="C9770" s="5"/>
      <c r="E9770" s="5"/>
      <c r="F9770" s="5"/>
      <c r="G9770" s="5"/>
      <c r="H9770" s="5"/>
      <c r="K9770" s="6"/>
      <c r="M9770" s="5"/>
      <c r="N9770" s="30"/>
      <c r="XED9770" s="7"/>
      <c r="XEE9770" s="7"/>
      <c r="XEF9770" s="7"/>
      <c r="XEG9770" s="7"/>
      <c r="XEH9770" s="7"/>
      <c r="XEI9770" s="7"/>
      <c r="XEJ9770" s="7"/>
      <c r="XEK9770" s="7"/>
      <c r="XEL9770" s="7"/>
      <c r="XEM9770" s="7"/>
      <c r="XEN9770" s="7"/>
      <c r="XEO9770" s="7"/>
      <c r="XEP9770" s="7"/>
      <c r="XEQ9770" s="7"/>
      <c r="XER9770" s="7"/>
      <c r="XES9770" s="7"/>
      <c r="XET9770" s="7"/>
      <c r="XEU9770" s="7"/>
      <c r="XEV9770" s="7"/>
      <c r="XEW9770" s="7"/>
      <c r="XEX9770" s="7"/>
      <c r="XEY9770" s="7"/>
      <c r="XEZ9770" s="7"/>
      <c r="XFA9770" s="7"/>
      <c r="XFB9770" s="7"/>
    </row>
    <row r="9771" s="1" customFormat="1" spans="1:16382">
      <c r="A9771" s="5"/>
      <c r="B9771" s="5"/>
      <c r="C9771" s="5"/>
      <c r="E9771" s="5"/>
      <c r="F9771" s="5"/>
      <c r="G9771" s="5"/>
      <c r="H9771" s="5"/>
      <c r="K9771" s="6"/>
      <c r="M9771" s="5"/>
      <c r="N9771" s="30"/>
      <c r="XED9771" s="7"/>
      <c r="XEE9771" s="7"/>
      <c r="XEF9771" s="7"/>
      <c r="XEG9771" s="7"/>
      <c r="XEH9771" s="7"/>
      <c r="XEI9771" s="7"/>
      <c r="XEJ9771" s="7"/>
      <c r="XEK9771" s="7"/>
      <c r="XEL9771" s="7"/>
      <c r="XEM9771" s="7"/>
      <c r="XEN9771" s="7"/>
      <c r="XEO9771" s="7"/>
      <c r="XEP9771" s="7"/>
      <c r="XEQ9771" s="7"/>
      <c r="XER9771" s="7"/>
      <c r="XES9771" s="7"/>
      <c r="XET9771" s="7"/>
      <c r="XEU9771" s="7"/>
      <c r="XEV9771" s="7"/>
      <c r="XEW9771" s="7"/>
      <c r="XEX9771" s="7"/>
      <c r="XEY9771" s="7"/>
      <c r="XEZ9771" s="7"/>
      <c r="XFA9771" s="7"/>
      <c r="XFB9771" s="7"/>
    </row>
    <row r="9772" s="1" customFormat="1" spans="1:16382">
      <c r="A9772" s="5"/>
      <c r="B9772" s="5"/>
      <c r="C9772" s="5"/>
      <c r="E9772" s="5"/>
      <c r="F9772" s="5"/>
      <c r="G9772" s="5"/>
      <c r="H9772" s="5"/>
      <c r="K9772" s="6"/>
      <c r="M9772" s="5"/>
      <c r="N9772" s="30"/>
      <c r="XED9772" s="7"/>
      <c r="XEE9772" s="7"/>
      <c r="XEF9772" s="7"/>
      <c r="XEG9772" s="7"/>
      <c r="XEH9772" s="7"/>
      <c r="XEI9772" s="7"/>
      <c r="XEJ9772" s="7"/>
      <c r="XEK9772" s="7"/>
      <c r="XEL9772" s="7"/>
      <c r="XEM9772" s="7"/>
      <c r="XEN9772" s="7"/>
      <c r="XEO9772" s="7"/>
      <c r="XEP9772" s="7"/>
      <c r="XEQ9772" s="7"/>
      <c r="XER9772" s="7"/>
      <c r="XES9772" s="7"/>
      <c r="XET9772" s="7"/>
      <c r="XEU9772" s="7"/>
      <c r="XEV9772" s="7"/>
      <c r="XEW9772" s="7"/>
      <c r="XEX9772" s="7"/>
      <c r="XEY9772" s="7"/>
      <c r="XEZ9772" s="7"/>
      <c r="XFA9772" s="7"/>
      <c r="XFB9772" s="7"/>
    </row>
    <row r="9773" s="1" customFormat="1" spans="1:16382">
      <c r="A9773" s="5"/>
      <c r="B9773" s="5"/>
      <c r="C9773" s="5"/>
      <c r="E9773" s="5"/>
      <c r="F9773" s="5"/>
      <c r="G9773" s="5"/>
      <c r="H9773" s="5"/>
      <c r="K9773" s="6"/>
      <c r="M9773" s="5"/>
      <c r="N9773" s="30"/>
      <c r="XED9773" s="7"/>
      <c r="XEE9773" s="7"/>
      <c r="XEF9773" s="7"/>
      <c r="XEG9773" s="7"/>
      <c r="XEH9773" s="7"/>
      <c r="XEI9773" s="7"/>
      <c r="XEJ9773" s="7"/>
      <c r="XEK9773" s="7"/>
      <c r="XEL9773" s="7"/>
      <c r="XEM9773" s="7"/>
      <c r="XEN9773" s="7"/>
      <c r="XEO9773" s="7"/>
      <c r="XEP9773" s="7"/>
      <c r="XEQ9773" s="7"/>
      <c r="XER9773" s="7"/>
      <c r="XES9773" s="7"/>
      <c r="XET9773" s="7"/>
      <c r="XEU9773" s="7"/>
      <c r="XEV9773" s="7"/>
      <c r="XEW9773" s="7"/>
      <c r="XEX9773" s="7"/>
      <c r="XEY9773" s="7"/>
      <c r="XEZ9773" s="7"/>
      <c r="XFA9773" s="7"/>
      <c r="XFB9773" s="7"/>
    </row>
    <row r="9774" s="1" customFormat="1" spans="1:16382">
      <c r="A9774" s="5"/>
      <c r="B9774" s="5"/>
      <c r="C9774" s="5"/>
      <c r="E9774" s="5"/>
      <c r="F9774" s="5"/>
      <c r="G9774" s="5"/>
      <c r="H9774" s="5"/>
      <c r="K9774" s="6"/>
      <c r="M9774" s="5"/>
      <c r="N9774" s="30"/>
      <c r="XED9774" s="7"/>
      <c r="XEE9774" s="7"/>
      <c r="XEF9774" s="7"/>
      <c r="XEG9774" s="7"/>
      <c r="XEH9774" s="7"/>
      <c r="XEI9774" s="7"/>
      <c r="XEJ9774" s="7"/>
      <c r="XEK9774" s="7"/>
      <c r="XEL9774" s="7"/>
      <c r="XEM9774" s="7"/>
      <c r="XEN9774" s="7"/>
      <c r="XEO9774" s="7"/>
      <c r="XEP9774" s="7"/>
      <c r="XEQ9774" s="7"/>
      <c r="XER9774" s="7"/>
      <c r="XES9774" s="7"/>
      <c r="XET9774" s="7"/>
      <c r="XEU9774" s="7"/>
      <c r="XEV9774" s="7"/>
      <c r="XEW9774" s="7"/>
      <c r="XEX9774" s="7"/>
      <c r="XEY9774" s="7"/>
      <c r="XEZ9774" s="7"/>
      <c r="XFA9774" s="7"/>
      <c r="XFB9774" s="7"/>
    </row>
    <row r="9775" s="1" customFormat="1" spans="1:16382">
      <c r="A9775" s="5"/>
      <c r="B9775" s="5"/>
      <c r="C9775" s="5"/>
      <c r="E9775" s="5"/>
      <c r="F9775" s="5"/>
      <c r="G9775" s="5"/>
      <c r="H9775" s="5"/>
      <c r="K9775" s="6"/>
      <c r="M9775" s="5"/>
      <c r="N9775" s="30"/>
      <c r="XED9775" s="7"/>
      <c r="XEE9775" s="7"/>
      <c r="XEF9775" s="7"/>
      <c r="XEG9775" s="7"/>
      <c r="XEH9775" s="7"/>
      <c r="XEI9775" s="7"/>
      <c r="XEJ9775" s="7"/>
      <c r="XEK9775" s="7"/>
      <c r="XEL9775" s="7"/>
      <c r="XEM9775" s="7"/>
      <c r="XEN9775" s="7"/>
      <c r="XEO9775" s="7"/>
      <c r="XEP9775" s="7"/>
      <c r="XEQ9775" s="7"/>
      <c r="XER9775" s="7"/>
      <c r="XES9775" s="7"/>
      <c r="XET9775" s="7"/>
      <c r="XEU9775" s="7"/>
      <c r="XEV9775" s="7"/>
      <c r="XEW9775" s="7"/>
      <c r="XEX9775" s="7"/>
      <c r="XEY9775" s="7"/>
      <c r="XEZ9775" s="7"/>
      <c r="XFA9775" s="7"/>
      <c r="XFB9775" s="7"/>
    </row>
    <row r="9776" s="1" customFormat="1" spans="1:16382">
      <c r="A9776" s="5"/>
      <c r="B9776" s="5"/>
      <c r="C9776" s="5"/>
      <c r="E9776" s="5"/>
      <c r="F9776" s="5"/>
      <c r="G9776" s="5"/>
      <c r="H9776" s="5"/>
      <c r="K9776" s="6"/>
      <c r="M9776" s="5"/>
      <c r="N9776" s="30"/>
      <c r="XED9776" s="7"/>
      <c r="XEE9776" s="7"/>
      <c r="XEF9776" s="7"/>
      <c r="XEG9776" s="7"/>
      <c r="XEH9776" s="7"/>
      <c r="XEI9776" s="7"/>
      <c r="XEJ9776" s="7"/>
      <c r="XEK9776" s="7"/>
      <c r="XEL9776" s="7"/>
      <c r="XEM9776" s="7"/>
      <c r="XEN9776" s="7"/>
      <c r="XEO9776" s="7"/>
      <c r="XEP9776" s="7"/>
      <c r="XEQ9776" s="7"/>
      <c r="XER9776" s="7"/>
      <c r="XES9776" s="7"/>
      <c r="XET9776" s="7"/>
      <c r="XEU9776" s="7"/>
      <c r="XEV9776" s="7"/>
      <c r="XEW9776" s="7"/>
      <c r="XEX9776" s="7"/>
      <c r="XEY9776" s="7"/>
      <c r="XEZ9776" s="7"/>
      <c r="XFA9776" s="7"/>
      <c r="XFB9776" s="7"/>
    </row>
    <row r="9777" s="1" customFormat="1" spans="1:16382">
      <c r="A9777" s="5"/>
      <c r="B9777" s="5"/>
      <c r="C9777" s="5"/>
      <c r="E9777" s="5"/>
      <c r="F9777" s="5"/>
      <c r="G9777" s="5"/>
      <c r="H9777" s="5"/>
      <c r="K9777" s="6"/>
      <c r="M9777" s="5"/>
      <c r="N9777" s="30"/>
      <c r="XED9777" s="7"/>
      <c r="XEE9777" s="7"/>
      <c r="XEF9777" s="7"/>
      <c r="XEG9777" s="7"/>
      <c r="XEH9777" s="7"/>
      <c r="XEI9777" s="7"/>
      <c r="XEJ9777" s="7"/>
      <c r="XEK9777" s="7"/>
      <c r="XEL9777" s="7"/>
      <c r="XEM9777" s="7"/>
      <c r="XEN9777" s="7"/>
      <c r="XEO9777" s="7"/>
      <c r="XEP9777" s="7"/>
      <c r="XEQ9777" s="7"/>
      <c r="XER9777" s="7"/>
      <c r="XES9777" s="7"/>
      <c r="XET9777" s="7"/>
      <c r="XEU9777" s="7"/>
      <c r="XEV9777" s="7"/>
      <c r="XEW9777" s="7"/>
      <c r="XEX9777" s="7"/>
      <c r="XEY9777" s="7"/>
      <c r="XEZ9777" s="7"/>
      <c r="XFA9777" s="7"/>
      <c r="XFB9777" s="7"/>
    </row>
    <row r="9778" s="1" customFormat="1" spans="1:16382">
      <c r="A9778" s="5"/>
      <c r="B9778" s="5"/>
      <c r="C9778" s="5"/>
      <c r="E9778" s="5"/>
      <c r="F9778" s="5"/>
      <c r="G9778" s="5"/>
      <c r="H9778" s="5"/>
      <c r="K9778" s="6"/>
      <c r="M9778" s="5"/>
      <c r="N9778" s="30"/>
      <c r="XED9778" s="7"/>
      <c r="XEE9778" s="7"/>
      <c r="XEF9778" s="7"/>
      <c r="XEG9778" s="7"/>
      <c r="XEH9778" s="7"/>
      <c r="XEI9778" s="7"/>
      <c r="XEJ9778" s="7"/>
      <c r="XEK9778" s="7"/>
      <c r="XEL9778" s="7"/>
      <c r="XEM9778" s="7"/>
      <c r="XEN9778" s="7"/>
      <c r="XEO9778" s="7"/>
      <c r="XEP9778" s="7"/>
      <c r="XEQ9778" s="7"/>
      <c r="XER9778" s="7"/>
      <c r="XES9778" s="7"/>
      <c r="XET9778" s="7"/>
      <c r="XEU9778" s="7"/>
      <c r="XEV9778" s="7"/>
      <c r="XEW9778" s="7"/>
      <c r="XEX9778" s="7"/>
      <c r="XEY9778" s="7"/>
      <c r="XEZ9778" s="7"/>
      <c r="XFA9778" s="7"/>
      <c r="XFB9778" s="7"/>
    </row>
    <row r="9779" s="1" customFormat="1" spans="1:16382">
      <c r="A9779" s="5"/>
      <c r="B9779" s="5"/>
      <c r="C9779" s="5"/>
      <c r="E9779" s="5"/>
      <c r="F9779" s="5"/>
      <c r="G9779" s="5"/>
      <c r="H9779" s="5"/>
      <c r="K9779" s="6"/>
      <c r="M9779" s="5"/>
      <c r="N9779" s="30"/>
      <c r="XED9779" s="7"/>
      <c r="XEE9779" s="7"/>
      <c r="XEF9779" s="7"/>
      <c r="XEG9779" s="7"/>
      <c r="XEH9779" s="7"/>
      <c r="XEI9779" s="7"/>
      <c r="XEJ9779" s="7"/>
      <c r="XEK9779" s="7"/>
      <c r="XEL9779" s="7"/>
      <c r="XEM9779" s="7"/>
      <c r="XEN9779" s="7"/>
      <c r="XEO9779" s="7"/>
      <c r="XEP9779" s="7"/>
      <c r="XEQ9779" s="7"/>
      <c r="XER9779" s="7"/>
      <c r="XES9779" s="7"/>
      <c r="XET9779" s="7"/>
      <c r="XEU9779" s="7"/>
      <c r="XEV9779" s="7"/>
      <c r="XEW9779" s="7"/>
      <c r="XEX9779" s="7"/>
      <c r="XEY9779" s="7"/>
      <c r="XEZ9779" s="7"/>
      <c r="XFA9779" s="7"/>
      <c r="XFB9779" s="7"/>
    </row>
    <row r="9780" s="1" customFormat="1" spans="1:16382">
      <c r="A9780" s="5"/>
      <c r="B9780" s="5"/>
      <c r="C9780" s="5"/>
      <c r="E9780" s="5"/>
      <c r="F9780" s="5"/>
      <c r="G9780" s="5"/>
      <c r="H9780" s="5"/>
      <c r="K9780" s="6"/>
      <c r="M9780" s="5"/>
      <c r="N9780" s="30"/>
      <c r="XED9780" s="7"/>
      <c r="XEE9780" s="7"/>
      <c r="XEF9780" s="7"/>
      <c r="XEG9780" s="7"/>
      <c r="XEH9780" s="7"/>
      <c r="XEI9780" s="7"/>
      <c r="XEJ9780" s="7"/>
      <c r="XEK9780" s="7"/>
      <c r="XEL9780" s="7"/>
      <c r="XEM9780" s="7"/>
      <c r="XEN9780" s="7"/>
      <c r="XEO9780" s="7"/>
      <c r="XEP9780" s="7"/>
      <c r="XEQ9780" s="7"/>
      <c r="XER9780" s="7"/>
      <c r="XES9780" s="7"/>
      <c r="XET9780" s="7"/>
      <c r="XEU9780" s="7"/>
      <c r="XEV9780" s="7"/>
      <c r="XEW9780" s="7"/>
      <c r="XEX9780" s="7"/>
      <c r="XEY9780" s="7"/>
      <c r="XEZ9780" s="7"/>
      <c r="XFA9780" s="7"/>
      <c r="XFB9780" s="7"/>
    </row>
    <row r="9781" s="1" customFormat="1" spans="1:16382">
      <c r="A9781" s="5"/>
      <c r="B9781" s="5"/>
      <c r="C9781" s="5"/>
      <c r="E9781" s="5"/>
      <c r="F9781" s="5"/>
      <c r="G9781" s="5"/>
      <c r="H9781" s="5"/>
      <c r="K9781" s="6"/>
      <c r="M9781" s="5"/>
      <c r="N9781" s="30"/>
      <c r="XED9781" s="7"/>
      <c r="XEE9781" s="7"/>
      <c r="XEF9781" s="7"/>
      <c r="XEG9781" s="7"/>
      <c r="XEH9781" s="7"/>
      <c r="XEI9781" s="7"/>
      <c r="XEJ9781" s="7"/>
      <c r="XEK9781" s="7"/>
      <c r="XEL9781" s="7"/>
      <c r="XEM9781" s="7"/>
      <c r="XEN9781" s="7"/>
      <c r="XEO9781" s="7"/>
      <c r="XEP9781" s="7"/>
      <c r="XEQ9781" s="7"/>
      <c r="XER9781" s="7"/>
      <c r="XES9781" s="7"/>
      <c r="XET9781" s="7"/>
      <c r="XEU9781" s="7"/>
      <c r="XEV9781" s="7"/>
      <c r="XEW9781" s="7"/>
      <c r="XEX9781" s="7"/>
      <c r="XEY9781" s="7"/>
      <c r="XEZ9781" s="7"/>
      <c r="XFA9781" s="7"/>
      <c r="XFB9781" s="7"/>
    </row>
    <row r="9782" s="1" customFormat="1" spans="1:16382">
      <c r="A9782" s="5"/>
      <c r="B9782" s="5"/>
      <c r="C9782" s="5"/>
      <c r="E9782" s="5"/>
      <c r="F9782" s="5"/>
      <c r="G9782" s="5"/>
      <c r="H9782" s="5"/>
      <c r="K9782" s="6"/>
      <c r="M9782" s="5"/>
      <c r="N9782" s="30"/>
      <c r="XED9782" s="7"/>
      <c r="XEE9782" s="7"/>
      <c r="XEF9782" s="7"/>
      <c r="XEG9782" s="7"/>
      <c r="XEH9782" s="7"/>
      <c r="XEI9782" s="7"/>
      <c r="XEJ9782" s="7"/>
      <c r="XEK9782" s="7"/>
      <c r="XEL9782" s="7"/>
      <c r="XEM9782" s="7"/>
      <c r="XEN9782" s="7"/>
      <c r="XEO9782" s="7"/>
      <c r="XEP9782" s="7"/>
      <c r="XEQ9782" s="7"/>
      <c r="XER9782" s="7"/>
      <c r="XES9782" s="7"/>
      <c r="XET9782" s="7"/>
      <c r="XEU9782" s="7"/>
      <c r="XEV9782" s="7"/>
      <c r="XEW9782" s="7"/>
      <c r="XEX9782" s="7"/>
      <c r="XEY9782" s="7"/>
      <c r="XEZ9782" s="7"/>
      <c r="XFA9782" s="7"/>
      <c r="XFB9782" s="7"/>
    </row>
    <row r="9783" s="1" customFormat="1" spans="1:16382">
      <c r="A9783" s="5"/>
      <c r="B9783" s="5"/>
      <c r="C9783" s="5"/>
      <c r="E9783" s="5"/>
      <c r="F9783" s="5"/>
      <c r="G9783" s="5"/>
      <c r="H9783" s="5"/>
      <c r="K9783" s="6"/>
      <c r="M9783" s="5"/>
      <c r="N9783" s="30"/>
      <c r="XED9783" s="7"/>
      <c r="XEE9783" s="7"/>
      <c r="XEF9783" s="7"/>
      <c r="XEG9783" s="7"/>
      <c r="XEH9783" s="7"/>
      <c r="XEI9783" s="7"/>
      <c r="XEJ9783" s="7"/>
      <c r="XEK9783" s="7"/>
      <c r="XEL9783" s="7"/>
      <c r="XEM9783" s="7"/>
      <c r="XEN9783" s="7"/>
      <c r="XEO9783" s="7"/>
      <c r="XEP9783" s="7"/>
      <c r="XEQ9783" s="7"/>
      <c r="XER9783" s="7"/>
      <c r="XES9783" s="7"/>
      <c r="XET9783" s="7"/>
      <c r="XEU9783" s="7"/>
      <c r="XEV9783" s="7"/>
      <c r="XEW9783" s="7"/>
      <c r="XEX9783" s="7"/>
      <c r="XEY9783" s="7"/>
      <c r="XEZ9783" s="7"/>
      <c r="XFA9783" s="7"/>
      <c r="XFB9783" s="7"/>
    </row>
    <row r="9784" s="1" customFormat="1" spans="1:16382">
      <c r="A9784" s="5"/>
      <c r="B9784" s="5"/>
      <c r="C9784" s="5"/>
      <c r="E9784" s="5"/>
      <c r="F9784" s="5"/>
      <c r="G9784" s="5"/>
      <c r="H9784" s="5"/>
      <c r="K9784" s="6"/>
      <c r="M9784" s="5"/>
      <c r="N9784" s="30"/>
      <c r="XED9784" s="7"/>
      <c r="XEE9784" s="7"/>
      <c r="XEF9784" s="7"/>
      <c r="XEG9784" s="7"/>
      <c r="XEH9784" s="7"/>
      <c r="XEI9784" s="7"/>
      <c r="XEJ9784" s="7"/>
      <c r="XEK9784" s="7"/>
      <c r="XEL9784" s="7"/>
      <c r="XEM9784" s="7"/>
      <c r="XEN9784" s="7"/>
      <c r="XEO9784" s="7"/>
      <c r="XEP9784" s="7"/>
      <c r="XEQ9784" s="7"/>
      <c r="XER9784" s="7"/>
      <c r="XES9784" s="7"/>
      <c r="XET9784" s="7"/>
      <c r="XEU9784" s="7"/>
      <c r="XEV9784" s="7"/>
      <c r="XEW9784" s="7"/>
      <c r="XEX9784" s="7"/>
      <c r="XEY9784" s="7"/>
      <c r="XEZ9784" s="7"/>
      <c r="XFA9784" s="7"/>
      <c r="XFB9784" s="7"/>
    </row>
    <row r="9785" s="1" customFormat="1" spans="1:16382">
      <c r="A9785" s="5"/>
      <c r="B9785" s="5"/>
      <c r="C9785" s="5"/>
      <c r="E9785" s="5"/>
      <c r="F9785" s="5"/>
      <c r="G9785" s="5"/>
      <c r="H9785" s="5"/>
      <c r="K9785" s="6"/>
      <c r="M9785" s="5"/>
      <c r="N9785" s="30"/>
      <c r="XED9785" s="7"/>
      <c r="XEE9785" s="7"/>
      <c r="XEF9785" s="7"/>
      <c r="XEG9785" s="7"/>
      <c r="XEH9785" s="7"/>
      <c r="XEI9785" s="7"/>
      <c r="XEJ9785" s="7"/>
      <c r="XEK9785" s="7"/>
      <c r="XEL9785" s="7"/>
      <c r="XEM9785" s="7"/>
      <c r="XEN9785" s="7"/>
      <c r="XEO9785" s="7"/>
      <c r="XEP9785" s="7"/>
      <c r="XEQ9785" s="7"/>
      <c r="XER9785" s="7"/>
      <c r="XES9785" s="7"/>
      <c r="XET9785" s="7"/>
      <c r="XEU9785" s="7"/>
      <c r="XEV9785" s="7"/>
      <c r="XEW9785" s="7"/>
      <c r="XEX9785" s="7"/>
      <c r="XEY9785" s="7"/>
      <c r="XEZ9785" s="7"/>
      <c r="XFA9785" s="7"/>
      <c r="XFB9785" s="7"/>
    </row>
    <row r="9786" s="1" customFormat="1" spans="1:16382">
      <c r="A9786" s="5"/>
      <c r="B9786" s="5"/>
      <c r="C9786" s="5"/>
      <c r="E9786" s="5"/>
      <c r="F9786" s="5"/>
      <c r="G9786" s="5"/>
      <c r="H9786" s="5"/>
      <c r="K9786" s="6"/>
      <c r="M9786" s="5"/>
      <c r="N9786" s="30"/>
      <c r="XED9786" s="7"/>
      <c r="XEE9786" s="7"/>
      <c r="XEF9786" s="7"/>
      <c r="XEG9786" s="7"/>
      <c r="XEH9786" s="7"/>
      <c r="XEI9786" s="7"/>
      <c r="XEJ9786" s="7"/>
      <c r="XEK9786" s="7"/>
      <c r="XEL9786" s="7"/>
      <c r="XEM9786" s="7"/>
      <c r="XEN9786" s="7"/>
      <c r="XEO9786" s="7"/>
      <c r="XEP9786" s="7"/>
      <c r="XEQ9786" s="7"/>
      <c r="XER9786" s="7"/>
      <c r="XES9786" s="7"/>
      <c r="XET9786" s="7"/>
      <c r="XEU9786" s="7"/>
      <c r="XEV9786" s="7"/>
      <c r="XEW9786" s="7"/>
      <c r="XEX9786" s="7"/>
      <c r="XEY9786" s="7"/>
      <c r="XEZ9786" s="7"/>
      <c r="XFA9786" s="7"/>
      <c r="XFB9786" s="7"/>
    </row>
    <row r="9787" s="1" customFormat="1" spans="1:16382">
      <c r="A9787" s="5"/>
      <c r="B9787" s="5"/>
      <c r="C9787" s="5"/>
      <c r="E9787" s="5"/>
      <c r="F9787" s="5"/>
      <c r="G9787" s="5"/>
      <c r="H9787" s="5"/>
      <c r="K9787" s="6"/>
      <c r="M9787" s="5"/>
      <c r="N9787" s="30"/>
      <c r="XED9787" s="7"/>
      <c r="XEE9787" s="7"/>
      <c r="XEF9787" s="7"/>
      <c r="XEG9787" s="7"/>
      <c r="XEH9787" s="7"/>
      <c r="XEI9787" s="7"/>
      <c r="XEJ9787" s="7"/>
      <c r="XEK9787" s="7"/>
      <c r="XEL9787" s="7"/>
      <c r="XEM9787" s="7"/>
      <c r="XEN9787" s="7"/>
      <c r="XEO9787" s="7"/>
      <c r="XEP9787" s="7"/>
      <c r="XEQ9787" s="7"/>
      <c r="XER9787" s="7"/>
      <c r="XES9787" s="7"/>
      <c r="XET9787" s="7"/>
      <c r="XEU9787" s="7"/>
      <c r="XEV9787" s="7"/>
      <c r="XEW9787" s="7"/>
      <c r="XEX9787" s="7"/>
      <c r="XEY9787" s="7"/>
      <c r="XEZ9787" s="7"/>
      <c r="XFA9787" s="7"/>
      <c r="XFB9787" s="7"/>
    </row>
    <row r="9788" s="1" customFormat="1" spans="1:16382">
      <c r="A9788" s="5"/>
      <c r="B9788" s="5"/>
      <c r="C9788" s="5"/>
      <c r="E9788" s="5"/>
      <c r="F9788" s="5"/>
      <c r="G9788" s="5"/>
      <c r="H9788" s="5"/>
      <c r="K9788" s="6"/>
      <c r="M9788" s="5"/>
      <c r="N9788" s="30"/>
      <c r="XED9788" s="7"/>
      <c r="XEE9788" s="7"/>
      <c r="XEF9788" s="7"/>
      <c r="XEG9788" s="7"/>
      <c r="XEH9788" s="7"/>
      <c r="XEI9788" s="7"/>
      <c r="XEJ9788" s="7"/>
      <c r="XEK9788" s="7"/>
      <c r="XEL9788" s="7"/>
      <c r="XEM9788" s="7"/>
      <c r="XEN9788" s="7"/>
      <c r="XEO9788" s="7"/>
      <c r="XEP9788" s="7"/>
      <c r="XEQ9788" s="7"/>
      <c r="XER9788" s="7"/>
      <c r="XES9788" s="7"/>
      <c r="XET9788" s="7"/>
      <c r="XEU9788" s="7"/>
      <c r="XEV9788" s="7"/>
      <c r="XEW9788" s="7"/>
      <c r="XEX9788" s="7"/>
      <c r="XEY9788" s="7"/>
      <c r="XEZ9788" s="7"/>
      <c r="XFA9788" s="7"/>
      <c r="XFB9788" s="7"/>
    </row>
    <row r="9789" s="1" customFormat="1" spans="1:16382">
      <c r="A9789" s="5"/>
      <c r="B9789" s="5"/>
      <c r="C9789" s="5"/>
      <c r="E9789" s="5"/>
      <c r="F9789" s="5"/>
      <c r="G9789" s="5"/>
      <c r="H9789" s="5"/>
      <c r="K9789" s="6"/>
      <c r="M9789" s="5"/>
      <c r="N9789" s="30"/>
      <c r="XED9789" s="7"/>
      <c r="XEE9789" s="7"/>
      <c r="XEF9789" s="7"/>
      <c r="XEG9789" s="7"/>
      <c r="XEH9789" s="7"/>
      <c r="XEI9789" s="7"/>
      <c r="XEJ9789" s="7"/>
      <c r="XEK9789" s="7"/>
      <c r="XEL9789" s="7"/>
      <c r="XEM9789" s="7"/>
      <c r="XEN9789" s="7"/>
      <c r="XEO9789" s="7"/>
      <c r="XEP9789" s="7"/>
      <c r="XEQ9789" s="7"/>
      <c r="XER9789" s="7"/>
      <c r="XES9789" s="7"/>
      <c r="XET9789" s="7"/>
      <c r="XEU9789" s="7"/>
      <c r="XEV9789" s="7"/>
      <c r="XEW9789" s="7"/>
      <c r="XEX9789" s="7"/>
      <c r="XEY9789" s="7"/>
      <c r="XEZ9789" s="7"/>
      <c r="XFA9789" s="7"/>
      <c r="XFB9789" s="7"/>
    </row>
    <row r="9790" s="1" customFormat="1" spans="1:16382">
      <c r="A9790" s="5"/>
      <c r="B9790" s="5"/>
      <c r="C9790" s="5"/>
      <c r="E9790" s="5"/>
      <c r="F9790" s="5"/>
      <c r="G9790" s="5"/>
      <c r="H9790" s="5"/>
      <c r="K9790" s="6"/>
      <c r="M9790" s="5"/>
      <c r="N9790" s="30"/>
      <c r="XED9790" s="7"/>
      <c r="XEE9790" s="7"/>
      <c r="XEF9790" s="7"/>
      <c r="XEG9790" s="7"/>
      <c r="XEH9790" s="7"/>
      <c r="XEI9790" s="7"/>
      <c r="XEJ9790" s="7"/>
      <c r="XEK9790" s="7"/>
      <c r="XEL9790" s="7"/>
      <c r="XEM9790" s="7"/>
      <c r="XEN9790" s="7"/>
      <c r="XEO9790" s="7"/>
      <c r="XEP9790" s="7"/>
      <c r="XEQ9790" s="7"/>
      <c r="XER9790" s="7"/>
      <c r="XES9790" s="7"/>
      <c r="XET9790" s="7"/>
      <c r="XEU9790" s="7"/>
      <c r="XEV9790" s="7"/>
      <c r="XEW9790" s="7"/>
      <c r="XEX9790" s="7"/>
      <c r="XEY9790" s="7"/>
      <c r="XEZ9790" s="7"/>
      <c r="XFA9790" s="7"/>
      <c r="XFB9790" s="7"/>
    </row>
    <row r="9791" s="1" customFormat="1" spans="1:16382">
      <c r="A9791" s="5"/>
      <c r="B9791" s="5"/>
      <c r="C9791" s="5"/>
      <c r="E9791" s="5"/>
      <c r="F9791" s="5"/>
      <c r="G9791" s="5"/>
      <c r="H9791" s="5"/>
      <c r="K9791" s="6"/>
      <c r="M9791" s="5"/>
      <c r="N9791" s="30"/>
      <c r="XED9791" s="7"/>
      <c r="XEE9791" s="7"/>
      <c r="XEF9791" s="7"/>
      <c r="XEG9791" s="7"/>
      <c r="XEH9791" s="7"/>
      <c r="XEI9791" s="7"/>
      <c r="XEJ9791" s="7"/>
      <c r="XEK9791" s="7"/>
      <c r="XEL9791" s="7"/>
      <c r="XEM9791" s="7"/>
      <c r="XEN9791" s="7"/>
      <c r="XEO9791" s="7"/>
      <c r="XEP9791" s="7"/>
      <c r="XEQ9791" s="7"/>
      <c r="XER9791" s="7"/>
      <c r="XES9791" s="7"/>
      <c r="XET9791" s="7"/>
      <c r="XEU9791" s="7"/>
      <c r="XEV9791" s="7"/>
      <c r="XEW9791" s="7"/>
      <c r="XEX9791" s="7"/>
      <c r="XEY9791" s="7"/>
      <c r="XEZ9791" s="7"/>
      <c r="XFA9791" s="7"/>
      <c r="XFB9791" s="7"/>
    </row>
    <row r="9792" s="1" customFormat="1" spans="1:16382">
      <c r="A9792" s="5"/>
      <c r="B9792" s="5"/>
      <c r="C9792" s="5"/>
      <c r="E9792" s="5"/>
      <c r="F9792" s="5"/>
      <c r="G9792" s="5"/>
      <c r="H9792" s="5"/>
      <c r="K9792" s="6"/>
      <c r="M9792" s="5"/>
      <c r="N9792" s="30"/>
      <c r="XED9792" s="7"/>
      <c r="XEE9792" s="7"/>
      <c r="XEF9792" s="7"/>
      <c r="XEG9792" s="7"/>
      <c r="XEH9792" s="7"/>
      <c r="XEI9792" s="7"/>
      <c r="XEJ9792" s="7"/>
      <c r="XEK9792" s="7"/>
      <c r="XEL9792" s="7"/>
      <c r="XEM9792" s="7"/>
      <c r="XEN9792" s="7"/>
      <c r="XEO9792" s="7"/>
      <c r="XEP9792" s="7"/>
      <c r="XEQ9792" s="7"/>
      <c r="XER9792" s="7"/>
      <c r="XES9792" s="7"/>
      <c r="XET9792" s="7"/>
      <c r="XEU9792" s="7"/>
      <c r="XEV9792" s="7"/>
      <c r="XEW9792" s="7"/>
      <c r="XEX9792" s="7"/>
      <c r="XEY9792" s="7"/>
      <c r="XEZ9792" s="7"/>
      <c r="XFA9792" s="7"/>
      <c r="XFB9792" s="7"/>
    </row>
    <row r="9793" s="1" customFormat="1" spans="1:16382">
      <c r="A9793" s="5"/>
      <c r="B9793" s="5"/>
      <c r="C9793" s="5"/>
      <c r="E9793" s="5"/>
      <c r="F9793" s="5"/>
      <c r="G9793" s="5"/>
      <c r="H9793" s="5"/>
      <c r="K9793" s="6"/>
      <c r="M9793" s="5"/>
      <c r="N9793" s="30"/>
      <c r="XED9793" s="7"/>
      <c r="XEE9793" s="7"/>
      <c r="XEF9793" s="7"/>
      <c r="XEG9793" s="7"/>
      <c r="XEH9793" s="7"/>
      <c r="XEI9793" s="7"/>
      <c r="XEJ9793" s="7"/>
      <c r="XEK9793" s="7"/>
      <c r="XEL9793" s="7"/>
      <c r="XEM9793" s="7"/>
      <c r="XEN9793" s="7"/>
      <c r="XEO9793" s="7"/>
      <c r="XEP9793" s="7"/>
      <c r="XEQ9793" s="7"/>
      <c r="XER9793" s="7"/>
      <c r="XES9793" s="7"/>
      <c r="XET9793" s="7"/>
      <c r="XEU9793" s="7"/>
      <c r="XEV9793" s="7"/>
      <c r="XEW9793" s="7"/>
      <c r="XEX9793" s="7"/>
      <c r="XEY9793" s="7"/>
      <c r="XEZ9793" s="7"/>
      <c r="XFA9793" s="7"/>
      <c r="XFB9793" s="7"/>
    </row>
    <row r="9794" s="1" customFormat="1" spans="1:16382">
      <c r="A9794" s="5"/>
      <c r="B9794" s="5"/>
      <c r="C9794" s="5"/>
      <c r="E9794" s="5"/>
      <c r="F9794" s="5"/>
      <c r="G9794" s="5"/>
      <c r="H9794" s="5"/>
      <c r="K9794" s="6"/>
      <c r="M9794" s="5"/>
      <c r="N9794" s="30"/>
      <c r="XED9794" s="7"/>
      <c r="XEE9794" s="7"/>
      <c r="XEF9794" s="7"/>
      <c r="XEG9794" s="7"/>
      <c r="XEH9794" s="7"/>
      <c r="XEI9794" s="7"/>
      <c r="XEJ9794" s="7"/>
      <c r="XEK9794" s="7"/>
      <c r="XEL9794" s="7"/>
      <c r="XEM9794" s="7"/>
      <c r="XEN9794" s="7"/>
      <c r="XEO9794" s="7"/>
      <c r="XEP9794" s="7"/>
      <c r="XEQ9794" s="7"/>
      <c r="XER9794" s="7"/>
      <c r="XES9794" s="7"/>
      <c r="XET9794" s="7"/>
      <c r="XEU9794" s="7"/>
      <c r="XEV9794" s="7"/>
      <c r="XEW9794" s="7"/>
      <c r="XEX9794" s="7"/>
      <c r="XEY9794" s="7"/>
      <c r="XEZ9794" s="7"/>
      <c r="XFA9794" s="7"/>
      <c r="XFB9794" s="7"/>
    </row>
    <row r="9795" s="1" customFormat="1" spans="1:16382">
      <c r="A9795" s="5"/>
      <c r="B9795" s="5"/>
      <c r="C9795" s="5"/>
      <c r="E9795" s="5"/>
      <c r="F9795" s="5"/>
      <c r="G9795" s="5"/>
      <c r="H9795" s="5"/>
      <c r="K9795" s="6"/>
      <c r="M9795" s="5"/>
      <c r="N9795" s="30"/>
      <c r="XED9795" s="7"/>
      <c r="XEE9795" s="7"/>
      <c r="XEF9795" s="7"/>
      <c r="XEG9795" s="7"/>
      <c r="XEH9795" s="7"/>
      <c r="XEI9795" s="7"/>
      <c r="XEJ9795" s="7"/>
      <c r="XEK9795" s="7"/>
      <c r="XEL9795" s="7"/>
      <c r="XEM9795" s="7"/>
      <c r="XEN9795" s="7"/>
      <c r="XEO9795" s="7"/>
      <c r="XEP9795" s="7"/>
      <c r="XEQ9795" s="7"/>
      <c r="XER9795" s="7"/>
      <c r="XES9795" s="7"/>
      <c r="XET9795" s="7"/>
      <c r="XEU9795" s="7"/>
      <c r="XEV9795" s="7"/>
      <c r="XEW9795" s="7"/>
      <c r="XEX9795" s="7"/>
      <c r="XEY9795" s="7"/>
      <c r="XEZ9795" s="7"/>
      <c r="XFA9795" s="7"/>
      <c r="XFB9795" s="7"/>
    </row>
    <row r="9796" s="1" customFormat="1" spans="1:16382">
      <c r="A9796" s="5"/>
      <c r="B9796" s="5"/>
      <c r="C9796" s="5"/>
      <c r="E9796" s="5"/>
      <c r="F9796" s="5"/>
      <c r="G9796" s="5"/>
      <c r="H9796" s="5"/>
      <c r="K9796" s="6"/>
      <c r="M9796" s="5"/>
      <c r="N9796" s="30"/>
      <c r="XED9796" s="7"/>
      <c r="XEE9796" s="7"/>
      <c r="XEF9796" s="7"/>
      <c r="XEG9796" s="7"/>
      <c r="XEH9796" s="7"/>
      <c r="XEI9796" s="7"/>
      <c r="XEJ9796" s="7"/>
      <c r="XEK9796" s="7"/>
      <c r="XEL9796" s="7"/>
      <c r="XEM9796" s="7"/>
      <c r="XEN9796" s="7"/>
      <c r="XEO9796" s="7"/>
      <c r="XEP9796" s="7"/>
      <c r="XEQ9796" s="7"/>
      <c r="XER9796" s="7"/>
      <c r="XES9796" s="7"/>
      <c r="XET9796" s="7"/>
      <c r="XEU9796" s="7"/>
      <c r="XEV9796" s="7"/>
      <c r="XEW9796" s="7"/>
      <c r="XEX9796" s="7"/>
      <c r="XEY9796" s="7"/>
      <c r="XEZ9796" s="7"/>
      <c r="XFA9796" s="7"/>
      <c r="XFB9796" s="7"/>
    </row>
    <row r="9797" s="1" customFormat="1" spans="1:16382">
      <c r="A9797" s="5"/>
      <c r="B9797" s="5"/>
      <c r="C9797" s="5"/>
      <c r="E9797" s="5"/>
      <c r="F9797" s="5"/>
      <c r="G9797" s="5"/>
      <c r="H9797" s="5"/>
      <c r="K9797" s="6"/>
      <c r="M9797" s="5"/>
      <c r="N9797" s="30"/>
      <c r="XED9797" s="7"/>
      <c r="XEE9797" s="7"/>
      <c r="XEF9797" s="7"/>
      <c r="XEG9797" s="7"/>
      <c r="XEH9797" s="7"/>
      <c r="XEI9797" s="7"/>
      <c r="XEJ9797" s="7"/>
      <c r="XEK9797" s="7"/>
      <c r="XEL9797" s="7"/>
      <c r="XEM9797" s="7"/>
      <c r="XEN9797" s="7"/>
      <c r="XEO9797" s="7"/>
      <c r="XEP9797" s="7"/>
      <c r="XEQ9797" s="7"/>
      <c r="XER9797" s="7"/>
      <c r="XES9797" s="7"/>
      <c r="XET9797" s="7"/>
      <c r="XEU9797" s="7"/>
      <c r="XEV9797" s="7"/>
      <c r="XEW9797" s="7"/>
      <c r="XEX9797" s="7"/>
      <c r="XEY9797" s="7"/>
      <c r="XEZ9797" s="7"/>
      <c r="XFA9797" s="7"/>
      <c r="XFB9797" s="7"/>
    </row>
    <row r="9798" s="1" customFormat="1" spans="1:16382">
      <c r="A9798" s="5"/>
      <c r="B9798" s="5"/>
      <c r="C9798" s="5"/>
      <c r="E9798" s="5"/>
      <c r="F9798" s="5"/>
      <c r="G9798" s="5"/>
      <c r="H9798" s="5"/>
      <c r="K9798" s="6"/>
      <c r="M9798" s="5"/>
      <c r="N9798" s="30"/>
      <c r="XED9798" s="7"/>
      <c r="XEE9798" s="7"/>
      <c r="XEF9798" s="7"/>
      <c r="XEG9798" s="7"/>
      <c r="XEH9798" s="7"/>
      <c r="XEI9798" s="7"/>
      <c r="XEJ9798" s="7"/>
      <c r="XEK9798" s="7"/>
      <c r="XEL9798" s="7"/>
      <c r="XEM9798" s="7"/>
      <c r="XEN9798" s="7"/>
      <c r="XEO9798" s="7"/>
      <c r="XEP9798" s="7"/>
      <c r="XEQ9798" s="7"/>
      <c r="XER9798" s="7"/>
      <c r="XES9798" s="7"/>
      <c r="XET9798" s="7"/>
      <c r="XEU9798" s="7"/>
      <c r="XEV9798" s="7"/>
      <c r="XEW9798" s="7"/>
      <c r="XEX9798" s="7"/>
      <c r="XEY9798" s="7"/>
      <c r="XEZ9798" s="7"/>
      <c r="XFA9798" s="7"/>
      <c r="XFB9798" s="7"/>
    </row>
    <row r="9799" s="1" customFormat="1" spans="1:16382">
      <c r="A9799" s="5"/>
      <c r="B9799" s="5"/>
      <c r="C9799" s="5"/>
      <c r="E9799" s="5"/>
      <c r="F9799" s="5"/>
      <c r="G9799" s="5"/>
      <c r="H9799" s="5"/>
      <c r="K9799" s="6"/>
      <c r="M9799" s="5"/>
      <c r="N9799" s="30"/>
      <c r="XED9799" s="7"/>
      <c r="XEE9799" s="7"/>
      <c r="XEF9799" s="7"/>
      <c r="XEG9799" s="7"/>
      <c r="XEH9799" s="7"/>
      <c r="XEI9799" s="7"/>
      <c r="XEJ9799" s="7"/>
      <c r="XEK9799" s="7"/>
      <c r="XEL9799" s="7"/>
      <c r="XEM9799" s="7"/>
      <c r="XEN9799" s="7"/>
      <c r="XEO9799" s="7"/>
      <c r="XEP9799" s="7"/>
      <c r="XEQ9799" s="7"/>
      <c r="XER9799" s="7"/>
      <c r="XES9799" s="7"/>
      <c r="XET9799" s="7"/>
      <c r="XEU9799" s="7"/>
      <c r="XEV9799" s="7"/>
      <c r="XEW9799" s="7"/>
      <c r="XEX9799" s="7"/>
      <c r="XEY9799" s="7"/>
      <c r="XEZ9799" s="7"/>
      <c r="XFA9799" s="7"/>
      <c r="XFB9799" s="7"/>
    </row>
    <row r="9800" s="1" customFormat="1" spans="1:16382">
      <c r="A9800" s="5"/>
      <c r="B9800" s="5"/>
      <c r="C9800" s="5"/>
      <c r="E9800" s="5"/>
      <c r="F9800" s="5"/>
      <c r="G9800" s="5"/>
      <c r="H9800" s="5"/>
      <c r="K9800" s="6"/>
      <c r="M9800" s="5"/>
      <c r="N9800" s="30"/>
      <c r="XED9800" s="7"/>
      <c r="XEE9800" s="7"/>
      <c r="XEF9800" s="7"/>
      <c r="XEG9800" s="7"/>
      <c r="XEH9800" s="7"/>
      <c r="XEI9800" s="7"/>
      <c r="XEJ9800" s="7"/>
      <c r="XEK9800" s="7"/>
      <c r="XEL9800" s="7"/>
      <c r="XEM9800" s="7"/>
      <c r="XEN9800" s="7"/>
      <c r="XEO9800" s="7"/>
      <c r="XEP9800" s="7"/>
      <c r="XEQ9800" s="7"/>
      <c r="XER9800" s="7"/>
      <c r="XES9800" s="7"/>
      <c r="XET9800" s="7"/>
      <c r="XEU9800" s="7"/>
      <c r="XEV9800" s="7"/>
      <c r="XEW9800" s="7"/>
      <c r="XEX9800" s="7"/>
      <c r="XEY9800" s="7"/>
      <c r="XEZ9800" s="7"/>
      <c r="XFA9800" s="7"/>
      <c r="XFB9800" s="7"/>
    </row>
    <row r="9801" s="1" customFormat="1" spans="1:16382">
      <c r="A9801" s="5"/>
      <c r="B9801" s="5"/>
      <c r="C9801" s="5"/>
      <c r="E9801" s="5"/>
      <c r="F9801" s="5"/>
      <c r="G9801" s="5"/>
      <c r="H9801" s="5"/>
      <c r="K9801" s="6"/>
      <c r="M9801" s="5"/>
      <c r="N9801" s="30"/>
      <c r="XED9801" s="7"/>
      <c r="XEE9801" s="7"/>
      <c r="XEF9801" s="7"/>
      <c r="XEG9801" s="7"/>
      <c r="XEH9801" s="7"/>
      <c r="XEI9801" s="7"/>
      <c r="XEJ9801" s="7"/>
      <c r="XEK9801" s="7"/>
      <c r="XEL9801" s="7"/>
      <c r="XEM9801" s="7"/>
      <c r="XEN9801" s="7"/>
      <c r="XEO9801" s="7"/>
      <c r="XEP9801" s="7"/>
      <c r="XEQ9801" s="7"/>
      <c r="XER9801" s="7"/>
      <c r="XES9801" s="7"/>
      <c r="XET9801" s="7"/>
      <c r="XEU9801" s="7"/>
      <c r="XEV9801" s="7"/>
      <c r="XEW9801" s="7"/>
      <c r="XEX9801" s="7"/>
      <c r="XEY9801" s="7"/>
      <c r="XEZ9801" s="7"/>
      <c r="XFA9801" s="7"/>
      <c r="XFB9801" s="7"/>
    </row>
    <row r="9802" s="1" customFormat="1" spans="1:16382">
      <c r="A9802" s="5"/>
      <c r="B9802" s="5"/>
      <c r="C9802" s="5"/>
      <c r="E9802" s="5"/>
      <c r="F9802" s="5"/>
      <c r="G9802" s="5"/>
      <c r="H9802" s="5"/>
      <c r="K9802" s="6"/>
      <c r="M9802" s="5"/>
      <c r="N9802" s="30"/>
      <c r="XED9802" s="7"/>
      <c r="XEE9802" s="7"/>
      <c r="XEF9802" s="7"/>
      <c r="XEG9802" s="7"/>
      <c r="XEH9802" s="7"/>
      <c r="XEI9802" s="7"/>
      <c r="XEJ9802" s="7"/>
      <c r="XEK9802" s="7"/>
      <c r="XEL9802" s="7"/>
      <c r="XEM9802" s="7"/>
      <c r="XEN9802" s="7"/>
      <c r="XEO9802" s="7"/>
      <c r="XEP9802" s="7"/>
      <c r="XEQ9802" s="7"/>
      <c r="XER9802" s="7"/>
      <c r="XES9802" s="7"/>
      <c r="XET9802" s="7"/>
      <c r="XEU9802" s="7"/>
      <c r="XEV9802" s="7"/>
      <c r="XEW9802" s="7"/>
      <c r="XEX9802" s="7"/>
      <c r="XEY9802" s="7"/>
      <c r="XEZ9802" s="7"/>
      <c r="XFA9802" s="7"/>
      <c r="XFB9802" s="7"/>
    </row>
    <row r="9803" s="1" customFormat="1" spans="1:16382">
      <c r="A9803" s="5"/>
      <c r="B9803" s="5"/>
      <c r="C9803" s="5"/>
      <c r="E9803" s="5"/>
      <c r="F9803" s="5"/>
      <c r="G9803" s="5"/>
      <c r="H9803" s="5"/>
      <c r="K9803" s="6"/>
      <c r="M9803" s="5"/>
      <c r="N9803" s="30"/>
      <c r="XED9803" s="7"/>
      <c r="XEE9803" s="7"/>
      <c r="XEF9803" s="7"/>
      <c r="XEG9803" s="7"/>
      <c r="XEH9803" s="7"/>
      <c r="XEI9803" s="7"/>
      <c r="XEJ9803" s="7"/>
      <c r="XEK9803" s="7"/>
      <c r="XEL9803" s="7"/>
      <c r="XEM9803" s="7"/>
      <c r="XEN9803" s="7"/>
      <c r="XEO9803" s="7"/>
      <c r="XEP9803" s="7"/>
      <c r="XEQ9803" s="7"/>
      <c r="XER9803" s="7"/>
      <c r="XES9803" s="7"/>
      <c r="XET9803" s="7"/>
      <c r="XEU9803" s="7"/>
      <c r="XEV9803" s="7"/>
      <c r="XEW9803" s="7"/>
      <c r="XEX9803" s="7"/>
      <c r="XEY9803" s="7"/>
      <c r="XEZ9803" s="7"/>
      <c r="XFA9803" s="7"/>
      <c r="XFB9803" s="7"/>
    </row>
    <row r="9804" s="1" customFormat="1" spans="1:16382">
      <c r="A9804" s="5"/>
      <c r="B9804" s="5"/>
      <c r="C9804" s="5"/>
      <c r="E9804" s="5"/>
      <c r="F9804" s="5"/>
      <c r="G9804" s="5"/>
      <c r="H9804" s="5"/>
      <c r="K9804" s="6"/>
      <c r="M9804" s="5"/>
      <c r="N9804" s="30"/>
      <c r="XED9804" s="7"/>
      <c r="XEE9804" s="7"/>
      <c r="XEF9804" s="7"/>
      <c r="XEG9804" s="7"/>
      <c r="XEH9804" s="7"/>
      <c r="XEI9804" s="7"/>
      <c r="XEJ9804" s="7"/>
      <c r="XEK9804" s="7"/>
      <c r="XEL9804" s="7"/>
      <c r="XEM9804" s="7"/>
      <c r="XEN9804" s="7"/>
      <c r="XEO9804" s="7"/>
      <c r="XEP9804" s="7"/>
      <c r="XEQ9804" s="7"/>
      <c r="XER9804" s="7"/>
      <c r="XES9804" s="7"/>
      <c r="XET9804" s="7"/>
      <c r="XEU9804" s="7"/>
      <c r="XEV9804" s="7"/>
      <c r="XEW9804" s="7"/>
      <c r="XEX9804" s="7"/>
      <c r="XEY9804" s="7"/>
      <c r="XEZ9804" s="7"/>
      <c r="XFA9804" s="7"/>
      <c r="XFB9804" s="7"/>
    </row>
    <row r="9805" s="1" customFormat="1" spans="1:16382">
      <c r="A9805" s="5"/>
      <c r="B9805" s="5"/>
      <c r="C9805" s="5"/>
      <c r="E9805" s="5"/>
      <c r="F9805" s="5"/>
      <c r="G9805" s="5"/>
      <c r="H9805" s="5"/>
      <c r="K9805" s="6"/>
      <c r="M9805" s="5"/>
      <c r="N9805" s="30"/>
      <c r="XED9805" s="7"/>
      <c r="XEE9805" s="7"/>
      <c r="XEF9805" s="7"/>
      <c r="XEG9805" s="7"/>
      <c r="XEH9805" s="7"/>
      <c r="XEI9805" s="7"/>
      <c r="XEJ9805" s="7"/>
      <c r="XEK9805" s="7"/>
      <c r="XEL9805" s="7"/>
      <c r="XEM9805" s="7"/>
      <c r="XEN9805" s="7"/>
      <c r="XEO9805" s="7"/>
      <c r="XEP9805" s="7"/>
      <c r="XEQ9805" s="7"/>
      <c r="XER9805" s="7"/>
      <c r="XES9805" s="7"/>
      <c r="XET9805" s="7"/>
      <c r="XEU9805" s="7"/>
      <c r="XEV9805" s="7"/>
      <c r="XEW9805" s="7"/>
      <c r="XEX9805" s="7"/>
      <c r="XEY9805" s="7"/>
      <c r="XEZ9805" s="7"/>
      <c r="XFA9805" s="7"/>
      <c r="XFB9805" s="7"/>
    </row>
    <row r="9806" s="1" customFormat="1" spans="1:16382">
      <c r="A9806" s="5"/>
      <c r="B9806" s="5"/>
      <c r="C9806" s="5"/>
      <c r="E9806" s="5"/>
      <c r="F9806" s="5"/>
      <c r="G9806" s="5"/>
      <c r="H9806" s="5"/>
      <c r="K9806" s="6"/>
      <c r="M9806" s="5"/>
      <c r="N9806" s="30"/>
      <c r="XED9806" s="7"/>
      <c r="XEE9806" s="7"/>
      <c r="XEF9806" s="7"/>
      <c r="XEG9806" s="7"/>
      <c r="XEH9806" s="7"/>
      <c r="XEI9806" s="7"/>
      <c r="XEJ9806" s="7"/>
      <c r="XEK9806" s="7"/>
      <c r="XEL9806" s="7"/>
      <c r="XEM9806" s="7"/>
      <c r="XEN9806" s="7"/>
      <c r="XEO9806" s="7"/>
      <c r="XEP9806" s="7"/>
      <c r="XEQ9806" s="7"/>
      <c r="XER9806" s="7"/>
      <c r="XES9806" s="7"/>
      <c r="XET9806" s="7"/>
      <c r="XEU9806" s="7"/>
      <c r="XEV9806" s="7"/>
      <c r="XEW9806" s="7"/>
      <c r="XEX9806" s="7"/>
      <c r="XEY9806" s="7"/>
      <c r="XEZ9806" s="7"/>
      <c r="XFA9806" s="7"/>
      <c r="XFB9806" s="7"/>
    </row>
    <row r="9807" s="1" customFormat="1" spans="1:16382">
      <c r="A9807" s="5"/>
      <c r="B9807" s="5"/>
      <c r="C9807" s="5"/>
      <c r="E9807" s="5"/>
      <c r="F9807" s="5"/>
      <c r="G9807" s="5"/>
      <c r="H9807" s="5"/>
      <c r="K9807" s="6"/>
      <c r="M9807" s="5"/>
      <c r="N9807" s="30"/>
      <c r="XED9807" s="7"/>
      <c r="XEE9807" s="7"/>
      <c r="XEF9807" s="7"/>
      <c r="XEG9807" s="7"/>
      <c r="XEH9807" s="7"/>
      <c r="XEI9807" s="7"/>
      <c r="XEJ9807" s="7"/>
      <c r="XEK9807" s="7"/>
      <c r="XEL9807" s="7"/>
      <c r="XEM9807" s="7"/>
      <c r="XEN9807" s="7"/>
      <c r="XEO9807" s="7"/>
      <c r="XEP9807" s="7"/>
      <c r="XEQ9807" s="7"/>
      <c r="XER9807" s="7"/>
      <c r="XES9807" s="7"/>
      <c r="XET9807" s="7"/>
      <c r="XEU9807" s="7"/>
      <c r="XEV9807" s="7"/>
      <c r="XEW9807" s="7"/>
      <c r="XEX9807" s="7"/>
      <c r="XEY9807" s="7"/>
      <c r="XEZ9807" s="7"/>
      <c r="XFA9807" s="7"/>
      <c r="XFB9807" s="7"/>
    </row>
    <row r="9808" s="1" customFormat="1" spans="1:16382">
      <c r="A9808" s="5"/>
      <c r="B9808" s="5"/>
      <c r="C9808" s="5"/>
      <c r="E9808" s="5"/>
      <c r="F9808" s="5"/>
      <c r="G9808" s="5"/>
      <c r="H9808" s="5"/>
      <c r="K9808" s="6"/>
      <c r="M9808" s="5"/>
      <c r="N9808" s="30"/>
      <c r="XED9808" s="7"/>
      <c r="XEE9808" s="7"/>
      <c r="XEF9808" s="7"/>
      <c r="XEG9808" s="7"/>
      <c r="XEH9808" s="7"/>
      <c r="XEI9808" s="7"/>
      <c r="XEJ9808" s="7"/>
      <c r="XEK9808" s="7"/>
      <c r="XEL9808" s="7"/>
      <c r="XEM9808" s="7"/>
      <c r="XEN9808" s="7"/>
      <c r="XEO9808" s="7"/>
      <c r="XEP9808" s="7"/>
      <c r="XEQ9808" s="7"/>
      <c r="XER9808" s="7"/>
      <c r="XES9808" s="7"/>
      <c r="XET9808" s="7"/>
      <c r="XEU9808" s="7"/>
      <c r="XEV9808" s="7"/>
      <c r="XEW9808" s="7"/>
      <c r="XEX9808" s="7"/>
      <c r="XEY9808" s="7"/>
      <c r="XEZ9808" s="7"/>
      <c r="XFA9808" s="7"/>
      <c r="XFB9808" s="7"/>
    </row>
    <row r="9809" s="1" customFormat="1" spans="1:16382">
      <c r="A9809" s="5"/>
      <c r="B9809" s="5"/>
      <c r="C9809" s="5"/>
      <c r="E9809" s="5"/>
      <c r="F9809" s="5"/>
      <c r="G9809" s="5"/>
      <c r="H9809" s="5"/>
      <c r="K9809" s="6"/>
      <c r="M9809" s="5"/>
      <c r="N9809" s="30"/>
      <c r="XED9809" s="7"/>
      <c r="XEE9809" s="7"/>
      <c r="XEF9809" s="7"/>
      <c r="XEG9809" s="7"/>
      <c r="XEH9809" s="7"/>
      <c r="XEI9809" s="7"/>
      <c r="XEJ9809" s="7"/>
      <c r="XEK9809" s="7"/>
      <c r="XEL9809" s="7"/>
      <c r="XEM9809" s="7"/>
      <c r="XEN9809" s="7"/>
      <c r="XEO9809" s="7"/>
      <c r="XEP9809" s="7"/>
      <c r="XEQ9809" s="7"/>
      <c r="XER9809" s="7"/>
      <c r="XES9809" s="7"/>
      <c r="XET9809" s="7"/>
      <c r="XEU9809" s="7"/>
      <c r="XEV9809" s="7"/>
      <c r="XEW9809" s="7"/>
      <c r="XEX9809" s="7"/>
      <c r="XEY9809" s="7"/>
      <c r="XEZ9809" s="7"/>
      <c r="XFA9809" s="7"/>
      <c r="XFB9809" s="7"/>
    </row>
    <row r="9810" s="1" customFormat="1" spans="1:16382">
      <c r="A9810" s="5"/>
      <c r="B9810" s="5"/>
      <c r="C9810" s="5"/>
      <c r="E9810" s="5"/>
      <c r="F9810" s="5"/>
      <c r="G9810" s="5"/>
      <c r="H9810" s="5"/>
      <c r="K9810" s="6"/>
      <c r="M9810" s="5"/>
      <c r="N9810" s="30"/>
      <c r="XED9810" s="7"/>
      <c r="XEE9810" s="7"/>
      <c r="XEF9810" s="7"/>
      <c r="XEG9810" s="7"/>
      <c r="XEH9810" s="7"/>
      <c r="XEI9810" s="7"/>
      <c r="XEJ9810" s="7"/>
      <c r="XEK9810" s="7"/>
      <c r="XEL9810" s="7"/>
      <c r="XEM9810" s="7"/>
      <c r="XEN9810" s="7"/>
      <c r="XEO9810" s="7"/>
      <c r="XEP9810" s="7"/>
      <c r="XEQ9810" s="7"/>
      <c r="XER9810" s="7"/>
      <c r="XES9810" s="7"/>
      <c r="XET9810" s="7"/>
      <c r="XEU9810" s="7"/>
      <c r="XEV9810" s="7"/>
      <c r="XEW9810" s="7"/>
      <c r="XEX9810" s="7"/>
      <c r="XEY9810" s="7"/>
      <c r="XEZ9810" s="7"/>
      <c r="XFA9810" s="7"/>
      <c r="XFB9810" s="7"/>
    </row>
    <row r="9811" s="1" customFormat="1" spans="1:16382">
      <c r="A9811" s="5"/>
      <c r="B9811" s="5"/>
      <c r="C9811" s="5"/>
      <c r="E9811" s="5"/>
      <c r="F9811" s="5"/>
      <c r="G9811" s="5"/>
      <c r="H9811" s="5"/>
      <c r="K9811" s="6"/>
      <c r="M9811" s="5"/>
      <c r="N9811" s="30"/>
      <c r="XED9811" s="7"/>
      <c r="XEE9811" s="7"/>
      <c r="XEF9811" s="7"/>
      <c r="XEG9811" s="7"/>
      <c r="XEH9811" s="7"/>
      <c r="XEI9811" s="7"/>
      <c r="XEJ9811" s="7"/>
      <c r="XEK9811" s="7"/>
      <c r="XEL9811" s="7"/>
      <c r="XEM9811" s="7"/>
      <c r="XEN9811" s="7"/>
      <c r="XEO9811" s="7"/>
      <c r="XEP9811" s="7"/>
      <c r="XEQ9811" s="7"/>
      <c r="XER9811" s="7"/>
      <c r="XES9811" s="7"/>
      <c r="XET9811" s="7"/>
      <c r="XEU9811" s="7"/>
      <c r="XEV9811" s="7"/>
      <c r="XEW9811" s="7"/>
      <c r="XEX9811" s="7"/>
      <c r="XEY9811" s="7"/>
      <c r="XEZ9811" s="7"/>
      <c r="XFA9811" s="7"/>
      <c r="XFB9811" s="7"/>
    </row>
    <row r="9812" s="1" customFormat="1" spans="1:16382">
      <c r="A9812" s="5"/>
      <c r="B9812" s="5"/>
      <c r="C9812" s="5"/>
      <c r="E9812" s="5"/>
      <c r="F9812" s="5"/>
      <c r="G9812" s="5"/>
      <c r="H9812" s="5"/>
      <c r="K9812" s="6"/>
      <c r="M9812" s="5"/>
      <c r="N9812" s="30"/>
      <c r="XED9812" s="7"/>
      <c r="XEE9812" s="7"/>
      <c r="XEF9812" s="7"/>
      <c r="XEG9812" s="7"/>
      <c r="XEH9812" s="7"/>
      <c r="XEI9812" s="7"/>
      <c r="XEJ9812" s="7"/>
      <c r="XEK9812" s="7"/>
      <c r="XEL9812" s="7"/>
      <c r="XEM9812" s="7"/>
      <c r="XEN9812" s="7"/>
      <c r="XEO9812" s="7"/>
      <c r="XEP9812" s="7"/>
      <c r="XEQ9812" s="7"/>
      <c r="XER9812" s="7"/>
      <c r="XES9812" s="7"/>
      <c r="XET9812" s="7"/>
      <c r="XEU9812" s="7"/>
      <c r="XEV9812" s="7"/>
      <c r="XEW9812" s="7"/>
      <c r="XEX9812" s="7"/>
      <c r="XEY9812" s="7"/>
      <c r="XEZ9812" s="7"/>
      <c r="XFA9812" s="7"/>
      <c r="XFB9812" s="7"/>
    </row>
    <row r="9813" s="1" customFormat="1" spans="1:16382">
      <c r="A9813" s="5"/>
      <c r="B9813" s="5"/>
      <c r="C9813" s="5"/>
      <c r="E9813" s="5"/>
      <c r="F9813" s="5"/>
      <c r="G9813" s="5"/>
      <c r="H9813" s="5"/>
      <c r="K9813" s="6"/>
      <c r="M9813" s="5"/>
      <c r="N9813" s="30"/>
      <c r="XED9813" s="7"/>
      <c r="XEE9813" s="7"/>
      <c r="XEF9813" s="7"/>
      <c r="XEG9813" s="7"/>
      <c r="XEH9813" s="7"/>
      <c r="XEI9813" s="7"/>
      <c r="XEJ9813" s="7"/>
      <c r="XEK9813" s="7"/>
      <c r="XEL9813" s="7"/>
      <c r="XEM9813" s="7"/>
      <c r="XEN9813" s="7"/>
      <c r="XEO9813" s="7"/>
      <c r="XEP9813" s="7"/>
      <c r="XEQ9813" s="7"/>
      <c r="XER9813" s="7"/>
      <c r="XES9813" s="7"/>
      <c r="XET9813" s="7"/>
      <c r="XEU9813" s="7"/>
      <c r="XEV9813" s="7"/>
      <c r="XEW9813" s="7"/>
      <c r="XEX9813" s="7"/>
      <c r="XEY9813" s="7"/>
      <c r="XEZ9813" s="7"/>
      <c r="XFA9813" s="7"/>
      <c r="XFB9813" s="7"/>
    </row>
    <row r="9814" s="1" customFormat="1" spans="1:16382">
      <c r="A9814" s="5"/>
      <c r="B9814" s="5"/>
      <c r="C9814" s="5"/>
      <c r="E9814" s="5"/>
      <c r="F9814" s="5"/>
      <c r="G9814" s="5"/>
      <c r="H9814" s="5"/>
      <c r="K9814" s="6"/>
      <c r="M9814" s="5"/>
      <c r="N9814" s="30"/>
      <c r="XED9814" s="7"/>
      <c r="XEE9814" s="7"/>
      <c r="XEF9814" s="7"/>
      <c r="XEG9814" s="7"/>
      <c r="XEH9814" s="7"/>
      <c r="XEI9814" s="7"/>
      <c r="XEJ9814" s="7"/>
      <c r="XEK9814" s="7"/>
      <c r="XEL9814" s="7"/>
      <c r="XEM9814" s="7"/>
      <c r="XEN9814" s="7"/>
      <c r="XEO9814" s="7"/>
      <c r="XEP9814" s="7"/>
      <c r="XEQ9814" s="7"/>
      <c r="XER9814" s="7"/>
      <c r="XES9814" s="7"/>
      <c r="XET9814" s="7"/>
      <c r="XEU9814" s="7"/>
      <c r="XEV9814" s="7"/>
      <c r="XEW9814" s="7"/>
      <c r="XEX9814" s="7"/>
      <c r="XEY9814" s="7"/>
      <c r="XEZ9814" s="7"/>
      <c r="XFA9814" s="7"/>
      <c r="XFB9814" s="7"/>
    </row>
    <row r="9815" s="1" customFormat="1" spans="1:16382">
      <c r="A9815" s="5"/>
      <c r="B9815" s="5"/>
      <c r="C9815" s="5"/>
      <c r="E9815" s="5"/>
      <c r="F9815" s="5"/>
      <c r="G9815" s="5"/>
      <c r="H9815" s="5"/>
      <c r="K9815" s="6"/>
      <c r="M9815" s="5"/>
      <c r="N9815" s="30"/>
      <c r="XED9815" s="7"/>
      <c r="XEE9815" s="7"/>
      <c r="XEF9815" s="7"/>
      <c r="XEG9815" s="7"/>
      <c r="XEH9815" s="7"/>
      <c r="XEI9815" s="7"/>
      <c r="XEJ9815" s="7"/>
      <c r="XEK9815" s="7"/>
      <c r="XEL9815" s="7"/>
      <c r="XEM9815" s="7"/>
      <c r="XEN9815" s="7"/>
      <c r="XEO9815" s="7"/>
      <c r="XEP9815" s="7"/>
      <c r="XEQ9815" s="7"/>
      <c r="XER9815" s="7"/>
      <c r="XES9815" s="7"/>
      <c r="XET9815" s="7"/>
      <c r="XEU9815" s="7"/>
      <c r="XEV9815" s="7"/>
      <c r="XEW9815" s="7"/>
      <c r="XEX9815" s="7"/>
      <c r="XEY9815" s="7"/>
      <c r="XEZ9815" s="7"/>
      <c r="XFA9815" s="7"/>
      <c r="XFB9815" s="7"/>
    </row>
    <row r="9816" s="1" customFormat="1" spans="1:16382">
      <c r="A9816" s="5"/>
      <c r="B9816" s="5"/>
      <c r="C9816" s="5"/>
      <c r="E9816" s="5"/>
      <c r="F9816" s="5"/>
      <c r="G9816" s="5"/>
      <c r="H9816" s="5"/>
      <c r="K9816" s="6"/>
      <c r="M9816" s="5"/>
      <c r="N9816" s="30"/>
      <c r="XED9816" s="7"/>
      <c r="XEE9816" s="7"/>
      <c r="XEF9816" s="7"/>
      <c r="XEG9816" s="7"/>
      <c r="XEH9816" s="7"/>
      <c r="XEI9816" s="7"/>
      <c r="XEJ9816" s="7"/>
      <c r="XEK9816" s="7"/>
      <c r="XEL9816" s="7"/>
      <c r="XEM9816" s="7"/>
      <c r="XEN9816" s="7"/>
      <c r="XEO9816" s="7"/>
      <c r="XEP9816" s="7"/>
      <c r="XEQ9816" s="7"/>
      <c r="XER9816" s="7"/>
      <c r="XES9816" s="7"/>
      <c r="XET9816" s="7"/>
      <c r="XEU9816" s="7"/>
      <c r="XEV9816" s="7"/>
      <c r="XEW9816" s="7"/>
      <c r="XEX9816" s="7"/>
      <c r="XEY9816" s="7"/>
      <c r="XEZ9816" s="7"/>
      <c r="XFA9816" s="7"/>
      <c r="XFB9816" s="7"/>
    </row>
    <row r="9817" s="1" customFormat="1" spans="1:16382">
      <c r="A9817" s="5"/>
      <c r="B9817" s="5"/>
      <c r="C9817" s="5"/>
      <c r="E9817" s="5"/>
      <c r="F9817" s="5"/>
      <c r="G9817" s="5"/>
      <c r="H9817" s="5"/>
      <c r="K9817" s="6"/>
      <c r="M9817" s="5"/>
      <c r="N9817" s="30"/>
      <c r="XED9817" s="7"/>
      <c r="XEE9817" s="7"/>
      <c r="XEF9817" s="7"/>
      <c r="XEG9817" s="7"/>
      <c r="XEH9817" s="7"/>
      <c r="XEI9817" s="7"/>
      <c r="XEJ9817" s="7"/>
      <c r="XEK9817" s="7"/>
      <c r="XEL9817" s="7"/>
      <c r="XEM9817" s="7"/>
      <c r="XEN9817" s="7"/>
      <c r="XEO9817" s="7"/>
      <c r="XEP9817" s="7"/>
      <c r="XEQ9817" s="7"/>
      <c r="XER9817" s="7"/>
      <c r="XES9817" s="7"/>
      <c r="XET9817" s="7"/>
      <c r="XEU9817" s="7"/>
      <c r="XEV9817" s="7"/>
      <c r="XEW9817" s="7"/>
      <c r="XEX9817" s="7"/>
      <c r="XEY9817" s="7"/>
      <c r="XEZ9817" s="7"/>
      <c r="XFA9817" s="7"/>
      <c r="XFB9817" s="7"/>
    </row>
    <row r="9818" s="1" customFormat="1" spans="1:16382">
      <c r="A9818" s="5"/>
      <c r="B9818" s="5"/>
      <c r="C9818" s="5"/>
      <c r="E9818" s="5"/>
      <c r="F9818" s="5"/>
      <c r="G9818" s="5"/>
      <c r="H9818" s="5"/>
      <c r="K9818" s="6"/>
      <c r="M9818" s="5"/>
      <c r="N9818" s="30"/>
      <c r="XED9818" s="7"/>
      <c r="XEE9818" s="7"/>
      <c r="XEF9818" s="7"/>
      <c r="XEG9818" s="7"/>
      <c r="XEH9818" s="7"/>
      <c r="XEI9818" s="7"/>
      <c r="XEJ9818" s="7"/>
      <c r="XEK9818" s="7"/>
      <c r="XEL9818" s="7"/>
      <c r="XEM9818" s="7"/>
      <c r="XEN9818" s="7"/>
      <c r="XEO9818" s="7"/>
      <c r="XEP9818" s="7"/>
      <c r="XEQ9818" s="7"/>
      <c r="XER9818" s="7"/>
      <c r="XES9818" s="7"/>
      <c r="XET9818" s="7"/>
      <c r="XEU9818" s="7"/>
      <c r="XEV9818" s="7"/>
      <c r="XEW9818" s="7"/>
      <c r="XEX9818" s="7"/>
      <c r="XEY9818" s="7"/>
      <c r="XEZ9818" s="7"/>
      <c r="XFA9818" s="7"/>
      <c r="XFB9818" s="7"/>
    </row>
    <row r="9819" s="1" customFormat="1" spans="1:16382">
      <c r="A9819" s="5"/>
      <c r="B9819" s="5"/>
      <c r="C9819" s="5"/>
      <c r="E9819" s="5"/>
      <c r="F9819" s="5"/>
      <c r="G9819" s="5"/>
      <c r="H9819" s="5"/>
      <c r="K9819" s="6"/>
      <c r="M9819" s="5"/>
      <c r="N9819" s="30"/>
      <c r="XED9819" s="7"/>
      <c r="XEE9819" s="7"/>
      <c r="XEF9819" s="7"/>
      <c r="XEG9819" s="7"/>
      <c r="XEH9819" s="7"/>
      <c r="XEI9819" s="7"/>
      <c r="XEJ9819" s="7"/>
      <c r="XEK9819" s="7"/>
      <c r="XEL9819" s="7"/>
      <c r="XEM9819" s="7"/>
      <c r="XEN9819" s="7"/>
      <c r="XEO9819" s="7"/>
      <c r="XEP9819" s="7"/>
      <c r="XEQ9819" s="7"/>
      <c r="XER9819" s="7"/>
      <c r="XES9819" s="7"/>
      <c r="XET9819" s="7"/>
      <c r="XEU9819" s="7"/>
      <c r="XEV9819" s="7"/>
      <c r="XEW9819" s="7"/>
      <c r="XEX9819" s="7"/>
      <c r="XEY9819" s="7"/>
      <c r="XEZ9819" s="7"/>
      <c r="XFA9819" s="7"/>
      <c r="XFB9819" s="7"/>
    </row>
    <row r="9820" s="1" customFormat="1" spans="1:16382">
      <c r="A9820" s="5"/>
      <c r="B9820" s="5"/>
      <c r="C9820" s="5"/>
      <c r="E9820" s="5"/>
      <c r="F9820" s="5"/>
      <c r="G9820" s="5"/>
      <c r="H9820" s="5"/>
      <c r="K9820" s="6"/>
      <c r="M9820" s="5"/>
      <c r="N9820" s="30"/>
      <c r="XED9820" s="7"/>
      <c r="XEE9820" s="7"/>
      <c r="XEF9820" s="7"/>
      <c r="XEG9820" s="7"/>
      <c r="XEH9820" s="7"/>
      <c r="XEI9820" s="7"/>
      <c r="XEJ9820" s="7"/>
      <c r="XEK9820" s="7"/>
      <c r="XEL9820" s="7"/>
      <c r="XEM9820" s="7"/>
      <c r="XEN9820" s="7"/>
      <c r="XEO9820" s="7"/>
      <c r="XEP9820" s="7"/>
      <c r="XEQ9820" s="7"/>
      <c r="XER9820" s="7"/>
      <c r="XES9820" s="7"/>
      <c r="XET9820" s="7"/>
      <c r="XEU9820" s="7"/>
      <c r="XEV9820" s="7"/>
      <c r="XEW9820" s="7"/>
      <c r="XEX9820" s="7"/>
      <c r="XEY9820" s="7"/>
      <c r="XEZ9820" s="7"/>
      <c r="XFA9820" s="7"/>
      <c r="XFB9820" s="7"/>
    </row>
    <row r="9821" s="1" customFormat="1" spans="1:16382">
      <c r="A9821" s="5"/>
      <c r="B9821" s="5"/>
      <c r="C9821" s="5"/>
      <c r="E9821" s="5"/>
      <c r="F9821" s="5"/>
      <c r="G9821" s="5"/>
      <c r="H9821" s="5"/>
      <c r="K9821" s="6"/>
      <c r="M9821" s="5"/>
      <c r="N9821" s="30"/>
      <c r="XED9821" s="7"/>
      <c r="XEE9821" s="7"/>
      <c r="XEF9821" s="7"/>
      <c r="XEG9821" s="7"/>
      <c r="XEH9821" s="7"/>
      <c r="XEI9821" s="7"/>
      <c r="XEJ9821" s="7"/>
      <c r="XEK9821" s="7"/>
      <c r="XEL9821" s="7"/>
      <c r="XEM9821" s="7"/>
      <c r="XEN9821" s="7"/>
      <c r="XEO9821" s="7"/>
      <c r="XEP9821" s="7"/>
      <c r="XEQ9821" s="7"/>
      <c r="XER9821" s="7"/>
      <c r="XES9821" s="7"/>
      <c r="XET9821" s="7"/>
      <c r="XEU9821" s="7"/>
      <c r="XEV9821" s="7"/>
      <c r="XEW9821" s="7"/>
      <c r="XEX9821" s="7"/>
      <c r="XEY9821" s="7"/>
      <c r="XEZ9821" s="7"/>
      <c r="XFA9821" s="7"/>
      <c r="XFB9821" s="7"/>
    </row>
    <row r="9822" s="1" customFormat="1" spans="1:16382">
      <c r="A9822" s="5"/>
      <c r="B9822" s="5"/>
      <c r="C9822" s="5"/>
      <c r="E9822" s="5"/>
      <c r="F9822" s="5"/>
      <c r="G9822" s="5"/>
      <c r="H9822" s="5"/>
      <c r="K9822" s="6"/>
      <c r="M9822" s="5"/>
      <c r="N9822" s="30"/>
      <c r="XED9822" s="7"/>
      <c r="XEE9822" s="7"/>
      <c r="XEF9822" s="7"/>
      <c r="XEG9822" s="7"/>
      <c r="XEH9822" s="7"/>
      <c r="XEI9822" s="7"/>
      <c r="XEJ9822" s="7"/>
      <c r="XEK9822" s="7"/>
      <c r="XEL9822" s="7"/>
      <c r="XEM9822" s="7"/>
      <c r="XEN9822" s="7"/>
      <c r="XEO9822" s="7"/>
      <c r="XEP9822" s="7"/>
      <c r="XEQ9822" s="7"/>
      <c r="XER9822" s="7"/>
      <c r="XES9822" s="7"/>
      <c r="XET9822" s="7"/>
      <c r="XEU9822" s="7"/>
      <c r="XEV9822" s="7"/>
      <c r="XEW9822" s="7"/>
      <c r="XEX9822" s="7"/>
      <c r="XEY9822" s="7"/>
      <c r="XEZ9822" s="7"/>
      <c r="XFA9822" s="7"/>
      <c r="XFB9822" s="7"/>
    </row>
    <row r="9823" s="1" customFormat="1" spans="1:16382">
      <c r="A9823" s="5"/>
      <c r="B9823" s="5"/>
      <c r="C9823" s="5"/>
      <c r="E9823" s="5"/>
      <c r="F9823" s="5"/>
      <c r="G9823" s="5"/>
      <c r="H9823" s="5"/>
      <c r="K9823" s="6"/>
      <c r="M9823" s="5"/>
      <c r="N9823" s="30"/>
      <c r="XED9823" s="7"/>
      <c r="XEE9823" s="7"/>
      <c r="XEF9823" s="7"/>
      <c r="XEG9823" s="7"/>
      <c r="XEH9823" s="7"/>
      <c r="XEI9823" s="7"/>
      <c r="XEJ9823" s="7"/>
      <c r="XEK9823" s="7"/>
      <c r="XEL9823" s="7"/>
      <c r="XEM9823" s="7"/>
      <c r="XEN9823" s="7"/>
      <c r="XEO9823" s="7"/>
      <c r="XEP9823" s="7"/>
      <c r="XEQ9823" s="7"/>
      <c r="XER9823" s="7"/>
      <c r="XES9823" s="7"/>
      <c r="XET9823" s="7"/>
      <c r="XEU9823" s="7"/>
      <c r="XEV9823" s="7"/>
      <c r="XEW9823" s="7"/>
      <c r="XEX9823" s="7"/>
      <c r="XEY9823" s="7"/>
      <c r="XEZ9823" s="7"/>
      <c r="XFA9823" s="7"/>
      <c r="XFB9823" s="7"/>
    </row>
    <row r="9824" s="1" customFormat="1" spans="1:16382">
      <c r="A9824" s="5"/>
      <c r="B9824" s="5"/>
      <c r="C9824" s="5"/>
      <c r="E9824" s="5"/>
      <c r="F9824" s="5"/>
      <c r="G9824" s="5"/>
      <c r="H9824" s="5"/>
      <c r="K9824" s="6"/>
      <c r="M9824" s="5"/>
      <c r="N9824" s="30"/>
      <c r="XED9824" s="7"/>
      <c r="XEE9824" s="7"/>
      <c r="XEF9824" s="7"/>
      <c r="XEG9824" s="7"/>
      <c r="XEH9824" s="7"/>
      <c r="XEI9824" s="7"/>
      <c r="XEJ9824" s="7"/>
      <c r="XEK9824" s="7"/>
      <c r="XEL9824" s="7"/>
      <c r="XEM9824" s="7"/>
      <c r="XEN9824" s="7"/>
      <c r="XEO9824" s="7"/>
      <c r="XEP9824" s="7"/>
      <c r="XEQ9824" s="7"/>
      <c r="XER9824" s="7"/>
      <c r="XES9824" s="7"/>
      <c r="XET9824" s="7"/>
      <c r="XEU9824" s="7"/>
      <c r="XEV9824" s="7"/>
      <c r="XEW9824" s="7"/>
      <c r="XEX9824" s="7"/>
      <c r="XEY9824" s="7"/>
      <c r="XEZ9824" s="7"/>
      <c r="XFA9824" s="7"/>
      <c r="XFB9824" s="7"/>
    </row>
    <row r="9825" s="1" customFormat="1" spans="1:16382">
      <c r="A9825" s="5"/>
      <c r="B9825" s="5"/>
      <c r="C9825" s="5"/>
      <c r="E9825" s="5"/>
      <c r="F9825" s="5"/>
      <c r="G9825" s="5"/>
      <c r="H9825" s="5"/>
      <c r="K9825" s="6"/>
      <c r="M9825" s="5"/>
      <c r="N9825" s="30"/>
      <c r="XED9825" s="7"/>
      <c r="XEE9825" s="7"/>
      <c r="XEF9825" s="7"/>
      <c r="XEG9825" s="7"/>
      <c r="XEH9825" s="7"/>
      <c r="XEI9825" s="7"/>
      <c r="XEJ9825" s="7"/>
      <c r="XEK9825" s="7"/>
      <c r="XEL9825" s="7"/>
      <c r="XEM9825" s="7"/>
      <c r="XEN9825" s="7"/>
      <c r="XEO9825" s="7"/>
      <c r="XEP9825" s="7"/>
      <c r="XEQ9825" s="7"/>
      <c r="XER9825" s="7"/>
      <c r="XES9825" s="7"/>
      <c r="XET9825" s="7"/>
      <c r="XEU9825" s="7"/>
      <c r="XEV9825" s="7"/>
      <c r="XEW9825" s="7"/>
      <c r="XEX9825" s="7"/>
      <c r="XEY9825" s="7"/>
      <c r="XEZ9825" s="7"/>
      <c r="XFA9825" s="7"/>
      <c r="XFB9825" s="7"/>
    </row>
    <row r="9826" s="1" customFormat="1" spans="1:16382">
      <c r="A9826" s="5"/>
      <c r="B9826" s="5"/>
      <c r="C9826" s="5"/>
      <c r="E9826" s="5"/>
      <c r="F9826" s="5"/>
      <c r="G9826" s="5"/>
      <c r="H9826" s="5"/>
      <c r="K9826" s="6"/>
      <c r="M9826" s="5"/>
      <c r="N9826" s="30"/>
      <c r="XED9826" s="7"/>
      <c r="XEE9826" s="7"/>
      <c r="XEF9826" s="7"/>
      <c r="XEG9826" s="7"/>
      <c r="XEH9826" s="7"/>
      <c r="XEI9826" s="7"/>
      <c r="XEJ9826" s="7"/>
      <c r="XEK9826" s="7"/>
      <c r="XEL9826" s="7"/>
      <c r="XEM9826" s="7"/>
      <c r="XEN9826" s="7"/>
      <c r="XEO9826" s="7"/>
      <c r="XEP9826" s="7"/>
      <c r="XEQ9826" s="7"/>
      <c r="XER9826" s="7"/>
      <c r="XES9826" s="7"/>
      <c r="XET9826" s="7"/>
      <c r="XEU9826" s="7"/>
      <c r="XEV9826" s="7"/>
      <c r="XEW9826" s="7"/>
      <c r="XEX9826" s="7"/>
      <c r="XEY9826" s="7"/>
      <c r="XEZ9826" s="7"/>
      <c r="XFA9826" s="7"/>
      <c r="XFB9826" s="7"/>
    </row>
    <row r="9827" s="1" customFormat="1" spans="1:16382">
      <c r="A9827" s="5"/>
      <c r="B9827" s="5"/>
      <c r="C9827" s="5"/>
      <c r="E9827" s="5"/>
      <c r="F9827" s="5"/>
      <c r="G9827" s="5"/>
      <c r="H9827" s="5"/>
      <c r="K9827" s="6"/>
      <c r="M9827" s="5"/>
      <c r="N9827" s="30"/>
      <c r="XED9827" s="7"/>
      <c r="XEE9827" s="7"/>
      <c r="XEF9827" s="7"/>
      <c r="XEG9827" s="7"/>
      <c r="XEH9827" s="7"/>
      <c r="XEI9827" s="7"/>
      <c r="XEJ9827" s="7"/>
      <c r="XEK9827" s="7"/>
      <c r="XEL9827" s="7"/>
      <c r="XEM9827" s="7"/>
      <c r="XEN9827" s="7"/>
      <c r="XEO9827" s="7"/>
      <c r="XEP9827" s="7"/>
      <c r="XEQ9827" s="7"/>
      <c r="XER9827" s="7"/>
      <c r="XES9827" s="7"/>
      <c r="XET9827" s="7"/>
      <c r="XEU9827" s="7"/>
      <c r="XEV9827" s="7"/>
      <c r="XEW9827" s="7"/>
      <c r="XEX9827" s="7"/>
      <c r="XEY9827" s="7"/>
      <c r="XEZ9827" s="7"/>
      <c r="XFA9827" s="7"/>
      <c r="XFB9827" s="7"/>
    </row>
    <row r="9828" s="1" customFormat="1" spans="1:16382">
      <c r="A9828" s="5"/>
      <c r="B9828" s="5"/>
      <c r="C9828" s="5"/>
      <c r="E9828" s="5"/>
      <c r="F9828" s="5"/>
      <c r="G9828" s="5"/>
      <c r="H9828" s="5"/>
      <c r="K9828" s="6"/>
      <c r="M9828" s="5"/>
      <c r="N9828" s="30"/>
      <c r="XED9828" s="7"/>
      <c r="XEE9828" s="7"/>
      <c r="XEF9828" s="7"/>
      <c r="XEG9828" s="7"/>
      <c r="XEH9828" s="7"/>
      <c r="XEI9828" s="7"/>
      <c r="XEJ9828" s="7"/>
      <c r="XEK9828" s="7"/>
      <c r="XEL9828" s="7"/>
      <c r="XEM9828" s="7"/>
      <c r="XEN9828" s="7"/>
      <c r="XEO9828" s="7"/>
      <c r="XEP9828" s="7"/>
      <c r="XEQ9828" s="7"/>
      <c r="XER9828" s="7"/>
      <c r="XES9828" s="7"/>
      <c r="XET9828" s="7"/>
      <c r="XEU9828" s="7"/>
      <c r="XEV9828" s="7"/>
      <c r="XEW9828" s="7"/>
      <c r="XEX9828" s="7"/>
      <c r="XEY9828" s="7"/>
      <c r="XEZ9828" s="7"/>
      <c r="XFA9828" s="7"/>
      <c r="XFB9828" s="7"/>
    </row>
    <row r="9829" s="1" customFormat="1" spans="1:16382">
      <c r="A9829" s="5"/>
      <c r="B9829" s="5"/>
      <c r="C9829" s="5"/>
      <c r="E9829" s="5"/>
      <c r="F9829" s="5"/>
      <c r="G9829" s="5"/>
      <c r="H9829" s="5"/>
      <c r="K9829" s="6"/>
      <c r="M9829" s="5"/>
      <c r="N9829" s="30"/>
      <c r="XED9829" s="7"/>
      <c r="XEE9829" s="7"/>
      <c r="XEF9829" s="7"/>
      <c r="XEG9829" s="7"/>
      <c r="XEH9829" s="7"/>
      <c r="XEI9829" s="7"/>
      <c r="XEJ9829" s="7"/>
      <c r="XEK9829" s="7"/>
      <c r="XEL9829" s="7"/>
      <c r="XEM9829" s="7"/>
      <c r="XEN9829" s="7"/>
      <c r="XEO9829" s="7"/>
      <c r="XEP9829" s="7"/>
      <c r="XEQ9829" s="7"/>
      <c r="XER9829" s="7"/>
      <c r="XES9829" s="7"/>
      <c r="XET9829" s="7"/>
      <c r="XEU9829" s="7"/>
      <c r="XEV9829" s="7"/>
      <c r="XEW9829" s="7"/>
      <c r="XEX9829" s="7"/>
      <c r="XEY9829" s="7"/>
      <c r="XEZ9829" s="7"/>
      <c r="XFA9829" s="7"/>
      <c r="XFB9829" s="7"/>
    </row>
    <row r="9830" s="1" customFormat="1" spans="1:16382">
      <c r="A9830" s="5"/>
      <c r="B9830" s="5"/>
      <c r="C9830" s="5"/>
      <c r="E9830" s="5"/>
      <c r="F9830" s="5"/>
      <c r="G9830" s="5"/>
      <c r="H9830" s="5"/>
      <c r="K9830" s="6"/>
      <c r="M9830" s="5"/>
      <c r="N9830" s="30"/>
      <c r="XED9830" s="7"/>
      <c r="XEE9830" s="7"/>
      <c r="XEF9830" s="7"/>
      <c r="XEG9830" s="7"/>
      <c r="XEH9830" s="7"/>
      <c r="XEI9830" s="7"/>
      <c r="XEJ9830" s="7"/>
      <c r="XEK9830" s="7"/>
      <c r="XEL9830" s="7"/>
      <c r="XEM9830" s="7"/>
      <c r="XEN9830" s="7"/>
      <c r="XEO9830" s="7"/>
      <c r="XEP9830" s="7"/>
      <c r="XEQ9830" s="7"/>
      <c r="XER9830" s="7"/>
      <c r="XES9830" s="7"/>
      <c r="XET9830" s="7"/>
      <c r="XEU9830" s="7"/>
      <c r="XEV9830" s="7"/>
      <c r="XEW9830" s="7"/>
      <c r="XEX9830" s="7"/>
      <c r="XEY9830" s="7"/>
      <c r="XEZ9830" s="7"/>
      <c r="XFA9830" s="7"/>
      <c r="XFB9830" s="7"/>
    </row>
    <row r="9831" s="1" customFormat="1" spans="1:16382">
      <c r="A9831" s="5"/>
      <c r="B9831" s="5"/>
      <c r="C9831" s="5"/>
      <c r="E9831" s="5"/>
      <c r="F9831" s="5"/>
      <c r="G9831" s="5"/>
      <c r="H9831" s="5"/>
      <c r="K9831" s="6"/>
      <c r="M9831" s="5"/>
      <c r="N9831" s="30"/>
      <c r="XED9831" s="7"/>
      <c r="XEE9831" s="7"/>
      <c r="XEF9831" s="7"/>
      <c r="XEG9831" s="7"/>
      <c r="XEH9831" s="7"/>
      <c r="XEI9831" s="7"/>
      <c r="XEJ9831" s="7"/>
      <c r="XEK9831" s="7"/>
      <c r="XEL9831" s="7"/>
      <c r="XEM9831" s="7"/>
      <c r="XEN9831" s="7"/>
      <c r="XEO9831" s="7"/>
      <c r="XEP9831" s="7"/>
      <c r="XEQ9831" s="7"/>
      <c r="XER9831" s="7"/>
      <c r="XES9831" s="7"/>
      <c r="XET9831" s="7"/>
      <c r="XEU9831" s="7"/>
      <c r="XEV9831" s="7"/>
      <c r="XEW9831" s="7"/>
      <c r="XEX9831" s="7"/>
      <c r="XEY9831" s="7"/>
      <c r="XEZ9831" s="7"/>
      <c r="XFA9831" s="7"/>
      <c r="XFB9831" s="7"/>
    </row>
    <row r="9832" s="1" customFormat="1" spans="1:16382">
      <c r="A9832" s="5"/>
      <c r="B9832" s="5"/>
      <c r="C9832" s="5"/>
      <c r="E9832" s="5"/>
      <c r="F9832" s="5"/>
      <c r="G9832" s="5"/>
      <c r="H9832" s="5"/>
      <c r="K9832" s="6"/>
      <c r="M9832" s="5"/>
      <c r="N9832" s="30"/>
      <c r="XED9832" s="7"/>
      <c r="XEE9832" s="7"/>
      <c r="XEF9832" s="7"/>
      <c r="XEG9832" s="7"/>
      <c r="XEH9832" s="7"/>
      <c r="XEI9832" s="7"/>
      <c r="XEJ9832" s="7"/>
      <c r="XEK9832" s="7"/>
      <c r="XEL9832" s="7"/>
      <c r="XEM9832" s="7"/>
      <c r="XEN9832" s="7"/>
      <c r="XEO9832" s="7"/>
      <c r="XEP9832" s="7"/>
      <c r="XEQ9832" s="7"/>
      <c r="XER9832" s="7"/>
      <c r="XES9832" s="7"/>
      <c r="XET9832" s="7"/>
      <c r="XEU9832" s="7"/>
      <c r="XEV9832" s="7"/>
      <c r="XEW9832" s="7"/>
      <c r="XEX9832" s="7"/>
      <c r="XEY9832" s="7"/>
      <c r="XEZ9832" s="7"/>
      <c r="XFA9832" s="7"/>
      <c r="XFB9832" s="7"/>
    </row>
    <row r="9833" s="1" customFormat="1" spans="1:16382">
      <c r="A9833" s="5"/>
      <c r="B9833" s="5"/>
      <c r="C9833" s="5"/>
      <c r="E9833" s="5"/>
      <c r="F9833" s="5"/>
      <c r="G9833" s="5"/>
      <c r="H9833" s="5"/>
      <c r="K9833" s="6"/>
      <c r="M9833" s="5"/>
      <c r="N9833" s="30"/>
      <c r="XED9833" s="7"/>
      <c r="XEE9833" s="7"/>
      <c r="XEF9833" s="7"/>
      <c r="XEG9833" s="7"/>
      <c r="XEH9833" s="7"/>
      <c r="XEI9833" s="7"/>
      <c r="XEJ9833" s="7"/>
      <c r="XEK9833" s="7"/>
      <c r="XEL9833" s="7"/>
      <c r="XEM9833" s="7"/>
      <c r="XEN9833" s="7"/>
      <c r="XEO9833" s="7"/>
      <c r="XEP9833" s="7"/>
      <c r="XEQ9833" s="7"/>
      <c r="XER9833" s="7"/>
      <c r="XES9833" s="7"/>
      <c r="XET9833" s="7"/>
      <c r="XEU9833" s="7"/>
      <c r="XEV9833" s="7"/>
      <c r="XEW9833" s="7"/>
      <c r="XEX9833" s="7"/>
      <c r="XEY9833" s="7"/>
      <c r="XEZ9833" s="7"/>
      <c r="XFA9833" s="7"/>
      <c r="XFB9833" s="7"/>
    </row>
    <row r="9834" s="1" customFormat="1" spans="1:16382">
      <c r="A9834" s="5"/>
      <c r="B9834" s="5"/>
      <c r="C9834" s="5"/>
      <c r="E9834" s="5"/>
      <c r="F9834" s="5"/>
      <c r="G9834" s="5"/>
      <c r="H9834" s="5"/>
      <c r="K9834" s="6"/>
      <c r="M9834" s="5"/>
      <c r="N9834" s="30"/>
      <c r="XED9834" s="7"/>
      <c r="XEE9834" s="7"/>
      <c r="XEF9834" s="7"/>
      <c r="XEG9834" s="7"/>
      <c r="XEH9834" s="7"/>
      <c r="XEI9834" s="7"/>
      <c r="XEJ9834" s="7"/>
      <c r="XEK9834" s="7"/>
      <c r="XEL9834" s="7"/>
      <c r="XEM9834" s="7"/>
      <c r="XEN9834" s="7"/>
      <c r="XEO9834" s="7"/>
      <c r="XEP9834" s="7"/>
      <c r="XEQ9834" s="7"/>
      <c r="XER9834" s="7"/>
      <c r="XES9834" s="7"/>
      <c r="XET9834" s="7"/>
      <c r="XEU9834" s="7"/>
      <c r="XEV9834" s="7"/>
      <c r="XEW9834" s="7"/>
      <c r="XEX9834" s="7"/>
      <c r="XEY9834" s="7"/>
      <c r="XEZ9834" s="7"/>
      <c r="XFA9834" s="7"/>
      <c r="XFB9834" s="7"/>
    </row>
    <row r="9835" s="1" customFormat="1" spans="1:16382">
      <c r="A9835" s="5"/>
      <c r="B9835" s="5"/>
      <c r="C9835" s="5"/>
      <c r="E9835" s="5"/>
      <c r="F9835" s="5"/>
      <c r="G9835" s="5"/>
      <c r="H9835" s="5"/>
      <c r="K9835" s="6"/>
      <c r="M9835" s="5"/>
      <c r="N9835" s="30"/>
      <c r="XED9835" s="7"/>
      <c r="XEE9835" s="7"/>
      <c r="XEF9835" s="7"/>
      <c r="XEG9835" s="7"/>
      <c r="XEH9835" s="7"/>
      <c r="XEI9835" s="7"/>
      <c r="XEJ9835" s="7"/>
      <c r="XEK9835" s="7"/>
      <c r="XEL9835" s="7"/>
      <c r="XEM9835" s="7"/>
      <c r="XEN9835" s="7"/>
      <c r="XEO9835" s="7"/>
      <c r="XEP9835" s="7"/>
      <c r="XEQ9835" s="7"/>
      <c r="XER9835" s="7"/>
      <c r="XES9835" s="7"/>
      <c r="XET9835" s="7"/>
      <c r="XEU9835" s="7"/>
      <c r="XEV9835" s="7"/>
      <c r="XEW9835" s="7"/>
      <c r="XEX9835" s="7"/>
      <c r="XEY9835" s="7"/>
      <c r="XEZ9835" s="7"/>
      <c r="XFA9835" s="7"/>
      <c r="XFB9835" s="7"/>
    </row>
    <row r="9836" s="1" customFormat="1" spans="1:16382">
      <c r="A9836" s="5"/>
      <c r="B9836" s="5"/>
      <c r="C9836" s="5"/>
      <c r="E9836" s="5"/>
      <c r="F9836" s="5"/>
      <c r="G9836" s="5"/>
      <c r="H9836" s="5"/>
      <c r="K9836" s="6"/>
      <c r="M9836" s="5"/>
      <c r="N9836" s="30"/>
      <c r="XED9836" s="7"/>
      <c r="XEE9836" s="7"/>
      <c r="XEF9836" s="7"/>
      <c r="XEG9836" s="7"/>
      <c r="XEH9836" s="7"/>
      <c r="XEI9836" s="7"/>
      <c r="XEJ9836" s="7"/>
      <c r="XEK9836" s="7"/>
      <c r="XEL9836" s="7"/>
      <c r="XEM9836" s="7"/>
      <c r="XEN9836" s="7"/>
      <c r="XEO9836" s="7"/>
      <c r="XEP9836" s="7"/>
      <c r="XEQ9836" s="7"/>
      <c r="XER9836" s="7"/>
      <c r="XES9836" s="7"/>
      <c r="XET9836" s="7"/>
      <c r="XEU9836" s="7"/>
      <c r="XEV9836" s="7"/>
      <c r="XEW9836" s="7"/>
      <c r="XEX9836" s="7"/>
      <c r="XEY9836" s="7"/>
      <c r="XEZ9836" s="7"/>
      <c r="XFA9836" s="7"/>
      <c r="XFB9836" s="7"/>
    </row>
    <row r="9837" s="1" customFormat="1" spans="1:16382">
      <c r="A9837" s="5"/>
      <c r="B9837" s="5"/>
      <c r="C9837" s="5"/>
      <c r="E9837" s="5"/>
      <c r="F9837" s="5"/>
      <c r="G9837" s="5"/>
      <c r="H9837" s="5"/>
      <c r="K9837" s="6"/>
      <c r="M9837" s="5"/>
      <c r="N9837" s="30"/>
      <c r="XED9837" s="7"/>
      <c r="XEE9837" s="7"/>
      <c r="XEF9837" s="7"/>
      <c r="XEG9837" s="7"/>
      <c r="XEH9837" s="7"/>
      <c r="XEI9837" s="7"/>
      <c r="XEJ9837" s="7"/>
      <c r="XEK9837" s="7"/>
      <c r="XEL9837" s="7"/>
      <c r="XEM9837" s="7"/>
      <c r="XEN9837" s="7"/>
      <c r="XEO9837" s="7"/>
      <c r="XEP9837" s="7"/>
      <c r="XEQ9837" s="7"/>
      <c r="XER9837" s="7"/>
      <c r="XES9837" s="7"/>
      <c r="XET9837" s="7"/>
      <c r="XEU9837" s="7"/>
      <c r="XEV9837" s="7"/>
      <c r="XEW9837" s="7"/>
      <c r="XEX9837" s="7"/>
      <c r="XEY9837" s="7"/>
      <c r="XEZ9837" s="7"/>
      <c r="XFA9837" s="7"/>
      <c r="XFB9837" s="7"/>
    </row>
    <row r="9838" s="1" customFormat="1" spans="1:16382">
      <c r="A9838" s="5"/>
      <c r="B9838" s="5"/>
      <c r="C9838" s="5"/>
      <c r="E9838" s="5"/>
      <c r="F9838" s="5"/>
      <c r="G9838" s="5"/>
      <c r="H9838" s="5"/>
      <c r="K9838" s="6"/>
      <c r="M9838" s="5"/>
      <c r="N9838" s="30"/>
      <c r="XED9838" s="7"/>
      <c r="XEE9838" s="7"/>
      <c r="XEF9838" s="7"/>
      <c r="XEG9838" s="7"/>
      <c r="XEH9838" s="7"/>
      <c r="XEI9838" s="7"/>
      <c r="XEJ9838" s="7"/>
      <c r="XEK9838" s="7"/>
      <c r="XEL9838" s="7"/>
      <c r="XEM9838" s="7"/>
      <c r="XEN9838" s="7"/>
      <c r="XEO9838" s="7"/>
      <c r="XEP9838" s="7"/>
      <c r="XEQ9838" s="7"/>
      <c r="XER9838" s="7"/>
      <c r="XES9838" s="7"/>
      <c r="XET9838" s="7"/>
      <c r="XEU9838" s="7"/>
      <c r="XEV9838" s="7"/>
      <c r="XEW9838" s="7"/>
      <c r="XEX9838" s="7"/>
      <c r="XEY9838" s="7"/>
      <c r="XEZ9838" s="7"/>
      <c r="XFA9838" s="7"/>
      <c r="XFB9838" s="7"/>
    </row>
    <row r="9839" s="1" customFormat="1" spans="1:16382">
      <c r="A9839" s="5"/>
      <c r="B9839" s="5"/>
      <c r="C9839" s="5"/>
      <c r="E9839" s="5"/>
      <c r="F9839" s="5"/>
      <c r="G9839" s="5"/>
      <c r="H9839" s="5"/>
      <c r="K9839" s="6"/>
      <c r="M9839" s="5"/>
      <c r="N9839" s="30"/>
      <c r="XED9839" s="7"/>
      <c r="XEE9839" s="7"/>
      <c r="XEF9839" s="7"/>
      <c r="XEG9839" s="7"/>
      <c r="XEH9839" s="7"/>
      <c r="XEI9839" s="7"/>
      <c r="XEJ9839" s="7"/>
      <c r="XEK9839" s="7"/>
      <c r="XEL9839" s="7"/>
      <c r="XEM9839" s="7"/>
      <c r="XEN9839" s="7"/>
      <c r="XEO9839" s="7"/>
      <c r="XEP9839" s="7"/>
      <c r="XEQ9839" s="7"/>
      <c r="XER9839" s="7"/>
      <c r="XES9839" s="7"/>
      <c r="XET9839" s="7"/>
      <c r="XEU9839" s="7"/>
      <c r="XEV9839" s="7"/>
      <c r="XEW9839" s="7"/>
      <c r="XEX9839" s="7"/>
      <c r="XEY9839" s="7"/>
      <c r="XEZ9839" s="7"/>
      <c r="XFA9839" s="7"/>
      <c r="XFB9839" s="7"/>
    </row>
    <row r="9840" s="1" customFormat="1" spans="1:16382">
      <c r="A9840" s="5"/>
      <c r="B9840" s="5"/>
      <c r="C9840" s="5"/>
      <c r="E9840" s="5"/>
      <c r="F9840" s="5"/>
      <c r="G9840" s="5"/>
      <c r="H9840" s="5"/>
      <c r="K9840" s="6"/>
      <c r="M9840" s="5"/>
      <c r="N9840" s="30"/>
      <c r="XED9840" s="7"/>
      <c r="XEE9840" s="7"/>
      <c r="XEF9840" s="7"/>
      <c r="XEG9840" s="7"/>
      <c r="XEH9840" s="7"/>
      <c r="XEI9840" s="7"/>
      <c r="XEJ9840" s="7"/>
      <c r="XEK9840" s="7"/>
      <c r="XEL9840" s="7"/>
      <c r="XEM9840" s="7"/>
      <c r="XEN9840" s="7"/>
      <c r="XEO9840" s="7"/>
      <c r="XEP9840" s="7"/>
      <c r="XEQ9840" s="7"/>
      <c r="XER9840" s="7"/>
      <c r="XES9840" s="7"/>
      <c r="XET9840" s="7"/>
      <c r="XEU9840" s="7"/>
      <c r="XEV9840" s="7"/>
      <c r="XEW9840" s="7"/>
      <c r="XEX9840" s="7"/>
      <c r="XEY9840" s="7"/>
      <c r="XEZ9840" s="7"/>
      <c r="XFA9840" s="7"/>
      <c r="XFB9840" s="7"/>
    </row>
    <row r="9841" s="1" customFormat="1" spans="1:16382">
      <c r="A9841" s="5"/>
      <c r="B9841" s="5"/>
      <c r="C9841" s="5"/>
      <c r="E9841" s="5"/>
      <c r="F9841" s="5"/>
      <c r="G9841" s="5"/>
      <c r="H9841" s="5"/>
      <c r="K9841" s="6"/>
      <c r="M9841" s="5"/>
      <c r="N9841" s="30"/>
      <c r="XED9841" s="7"/>
      <c r="XEE9841" s="7"/>
      <c r="XEF9841" s="7"/>
      <c r="XEG9841" s="7"/>
      <c r="XEH9841" s="7"/>
      <c r="XEI9841" s="7"/>
      <c r="XEJ9841" s="7"/>
      <c r="XEK9841" s="7"/>
      <c r="XEL9841" s="7"/>
      <c r="XEM9841" s="7"/>
      <c r="XEN9841" s="7"/>
      <c r="XEO9841" s="7"/>
      <c r="XEP9841" s="7"/>
      <c r="XEQ9841" s="7"/>
      <c r="XER9841" s="7"/>
      <c r="XES9841" s="7"/>
      <c r="XET9841" s="7"/>
      <c r="XEU9841" s="7"/>
      <c r="XEV9841" s="7"/>
      <c r="XEW9841" s="7"/>
      <c r="XEX9841" s="7"/>
      <c r="XEY9841" s="7"/>
      <c r="XEZ9841" s="7"/>
      <c r="XFA9841" s="7"/>
      <c r="XFB9841" s="7"/>
    </row>
    <row r="9842" s="1" customFormat="1" spans="1:16382">
      <c r="A9842" s="5"/>
      <c r="B9842" s="5"/>
      <c r="C9842" s="5"/>
      <c r="E9842" s="5"/>
      <c r="F9842" s="5"/>
      <c r="G9842" s="5"/>
      <c r="H9842" s="5"/>
      <c r="K9842" s="6"/>
      <c r="M9842" s="5"/>
      <c r="N9842" s="30"/>
      <c r="XED9842" s="7"/>
      <c r="XEE9842" s="7"/>
      <c r="XEF9842" s="7"/>
      <c r="XEG9842" s="7"/>
      <c r="XEH9842" s="7"/>
      <c r="XEI9842" s="7"/>
      <c r="XEJ9842" s="7"/>
      <c r="XEK9842" s="7"/>
      <c r="XEL9842" s="7"/>
      <c r="XEM9842" s="7"/>
      <c r="XEN9842" s="7"/>
      <c r="XEO9842" s="7"/>
      <c r="XEP9842" s="7"/>
      <c r="XEQ9842" s="7"/>
      <c r="XER9842" s="7"/>
      <c r="XES9842" s="7"/>
      <c r="XET9842" s="7"/>
      <c r="XEU9842" s="7"/>
      <c r="XEV9842" s="7"/>
      <c r="XEW9842" s="7"/>
      <c r="XEX9842" s="7"/>
      <c r="XEY9842" s="7"/>
      <c r="XEZ9842" s="7"/>
      <c r="XFA9842" s="7"/>
      <c r="XFB9842" s="7"/>
    </row>
    <row r="9843" s="1" customFormat="1" spans="1:16382">
      <c r="A9843" s="5"/>
      <c r="B9843" s="5"/>
      <c r="C9843" s="5"/>
      <c r="E9843" s="5"/>
      <c r="F9843" s="5"/>
      <c r="G9843" s="5"/>
      <c r="H9843" s="5"/>
      <c r="K9843" s="6"/>
      <c r="M9843" s="5"/>
      <c r="N9843" s="30"/>
      <c r="XED9843" s="7"/>
      <c r="XEE9843" s="7"/>
      <c r="XEF9843" s="7"/>
      <c r="XEG9843" s="7"/>
      <c r="XEH9843" s="7"/>
      <c r="XEI9843" s="7"/>
      <c r="XEJ9843" s="7"/>
      <c r="XEK9843" s="7"/>
      <c r="XEL9843" s="7"/>
      <c r="XEM9843" s="7"/>
      <c r="XEN9843" s="7"/>
      <c r="XEO9843" s="7"/>
      <c r="XEP9843" s="7"/>
      <c r="XEQ9843" s="7"/>
      <c r="XER9843" s="7"/>
      <c r="XES9843" s="7"/>
      <c r="XET9843" s="7"/>
      <c r="XEU9843" s="7"/>
      <c r="XEV9843" s="7"/>
      <c r="XEW9843" s="7"/>
      <c r="XEX9843" s="7"/>
      <c r="XEY9843" s="7"/>
      <c r="XEZ9843" s="7"/>
      <c r="XFA9843" s="7"/>
      <c r="XFB9843" s="7"/>
    </row>
    <row r="9844" s="1" customFormat="1" spans="1:16382">
      <c r="A9844" s="5"/>
      <c r="B9844" s="5"/>
      <c r="C9844" s="5"/>
      <c r="E9844" s="5"/>
      <c r="F9844" s="5"/>
      <c r="G9844" s="5"/>
      <c r="H9844" s="5"/>
      <c r="K9844" s="6"/>
      <c r="M9844" s="5"/>
      <c r="N9844" s="30"/>
      <c r="XED9844" s="7"/>
      <c r="XEE9844" s="7"/>
      <c r="XEF9844" s="7"/>
      <c r="XEG9844" s="7"/>
      <c r="XEH9844" s="7"/>
      <c r="XEI9844" s="7"/>
      <c r="XEJ9844" s="7"/>
      <c r="XEK9844" s="7"/>
      <c r="XEL9844" s="7"/>
      <c r="XEM9844" s="7"/>
      <c r="XEN9844" s="7"/>
      <c r="XEO9844" s="7"/>
      <c r="XEP9844" s="7"/>
      <c r="XEQ9844" s="7"/>
      <c r="XER9844" s="7"/>
      <c r="XES9844" s="7"/>
      <c r="XET9844" s="7"/>
      <c r="XEU9844" s="7"/>
      <c r="XEV9844" s="7"/>
      <c r="XEW9844" s="7"/>
      <c r="XEX9844" s="7"/>
      <c r="XEY9844" s="7"/>
      <c r="XEZ9844" s="7"/>
      <c r="XFA9844" s="7"/>
      <c r="XFB9844" s="7"/>
    </row>
    <row r="9845" s="1" customFormat="1" spans="1:16382">
      <c r="A9845" s="5"/>
      <c r="B9845" s="5"/>
      <c r="C9845" s="5"/>
      <c r="E9845" s="5"/>
      <c r="F9845" s="5"/>
      <c r="G9845" s="5"/>
      <c r="H9845" s="5"/>
      <c r="K9845" s="6"/>
      <c r="M9845" s="5"/>
      <c r="N9845" s="30"/>
      <c r="XED9845" s="7"/>
      <c r="XEE9845" s="7"/>
      <c r="XEF9845" s="7"/>
      <c r="XEG9845" s="7"/>
      <c r="XEH9845" s="7"/>
      <c r="XEI9845" s="7"/>
      <c r="XEJ9845" s="7"/>
      <c r="XEK9845" s="7"/>
      <c r="XEL9845" s="7"/>
      <c r="XEM9845" s="7"/>
      <c r="XEN9845" s="7"/>
      <c r="XEO9845" s="7"/>
      <c r="XEP9845" s="7"/>
      <c r="XEQ9845" s="7"/>
      <c r="XER9845" s="7"/>
      <c r="XES9845" s="7"/>
      <c r="XET9845" s="7"/>
      <c r="XEU9845" s="7"/>
      <c r="XEV9845" s="7"/>
      <c r="XEW9845" s="7"/>
      <c r="XEX9845" s="7"/>
      <c r="XEY9845" s="7"/>
      <c r="XEZ9845" s="7"/>
      <c r="XFA9845" s="7"/>
      <c r="XFB9845" s="7"/>
    </row>
    <row r="9846" s="1" customFormat="1" spans="1:16382">
      <c r="A9846" s="5"/>
      <c r="B9846" s="5"/>
      <c r="C9846" s="5"/>
      <c r="E9846" s="5"/>
      <c r="F9846" s="5"/>
      <c r="G9846" s="5"/>
      <c r="H9846" s="5"/>
      <c r="K9846" s="6"/>
      <c r="M9846" s="5"/>
      <c r="N9846" s="30"/>
      <c r="XED9846" s="7"/>
      <c r="XEE9846" s="7"/>
      <c r="XEF9846" s="7"/>
      <c r="XEG9846" s="7"/>
      <c r="XEH9846" s="7"/>
      <c r="XEI9846" s="7"/>
      <c r="XEJ9846" s="7"/>
      <c r="XEK9846" s="7"/>
      <c r="XEL9846" s="7"/>
      <c r="XEM9846" s="7"/>
      <c r="XEN9846" s="7"/>
      <c r="XEO9846" s="7"/>
      <c r="XEP9846" s="7"/>
      <c r="XEQ9846" s="7"/>
      <c r="XER9846" s="7"/>
      <c r="XES9846" s="7"/>
      <c r="XET9846" s="7"/>
      <c r="XEU9846" s="7"/>
      <c r="XEV9846" s="7"/>
      <c r="XEW9846" s="7"/>
      <c r="XEX9846" s="7"/>
      <c r="XEY9846" s="7"/>
      <c r="XEZ9846" s="7"/>
      <c r="XFA9846" s="7"/>
      <c r="XFB9846" s="7"/>
    </row>
    <row r="9847" s="1" customFormat="1" spans="1:16382">
      <c r="A9847" s="5"/>
      <c r="B9847" s="5"/>
      <c r="C9847" s="5"/>
      <c r="E9847" s="5"/>
      <c r="F9847" s="5"/>
      <c r="G9847" s="5"/>
      <c r="H9847" s="5"/>
      <c r="K9847" s="6"/>
      <c r="M9847" s="5"/>
      <c r="N9847" s="30"/>
      <c r="XED9847" s="7"/>
      <c r="XEE9847" s="7"/>
      <c r="XEF9847" s="7"/>
      <c r="XEG9847" s="7"/>
      <c r="XEH9847" s="7"/>
      <c r="XEI9847" s="7"/>
      <c r="XEJ9847" s="7"/>
      <c r="XEK9847" s="7"/>
      <c r="XEL9847" s="7"/>
      <c r="XEM9847" s="7"/>
      <c r="XEN9847" s="7"/>
      <c r="XEO9847" s="7"/>
      <c r="XEP9847" s="7"/>
      <c r="XEQ9847" s="7"/>
      <c r="XER9847" s="7"/>
      <c r="XES9847" s="7"/>
      <c r="XET9847" s="7"/>
      <c r="XEU9847" s="7"/>
      <c r="XEV9847" s="7"/>
      <c r="XEW9847" s="7"/>
      <c r="XEX9847" s="7"/>
      <c r="XEY9847" s="7"/>
      <c r="XEZ9847" s="7"/>
      <c r="XFA9847" s="7"/>
      <c r="XFB9847" s="7"/>
    </row>
    <row r="9848" s="1" customFormat="1" spans="1:16382">
      <c r="A9848" s="5"/>
      <c r="B9848" s="5"/>
      <c r="C9848" s="5"/>
      <c r="E9848" s="5"/>
      <c r="F9848" s="5"/>
      <c r="G9848" s="5"/>
      <c r="H9848" s="5"/>
      <c r="K9848" s="6"/>
      <c r="M9848" s="5"/>
      <c r="N9848" s="30"/>
      <c r="XED9848" s="7"/>
      <c r="XEE9848" s="7"/>
      <c r="XEF9848" s="7"/>
      <c r="XEG9848" s="7"/>
      <c r="XEH9848" s="7"/>
      <c r="XEI9848" s="7"/>
      <c r="XEJ9848" s="7"/>
      <c r="XEK9848" s="7"/>
      <c r="XEL9848" s="7"/>
      <c r="XEM9848" s="7"/>
      <c r="XEN9848" s="7"/>
      <c r="XEO9848" s="7"/>
      <c r="XEP9848" s="7"/>
      <c r="XEQ9848" s="7"/>
      <c r="XER9848" s="7"/>
      <c r="XES9848" s="7"/>
      <c r="XET9848" s="7"/>
      <c r="XEU9848" s="7"/>
      <c r="XEV9848" s="7"/>
      <c r="XEW9848" s="7"/>
      <c r="XEX9848" s="7"/>
      <c r="XEY9848" s="7"/>
      <c r="XEZ9848" s="7"/>
      <c r="XFA9848" s="7"/>
      <c r="XFB9848" s="7"/>
    </row>
    <row r="9849" s="1" customFormat="1" spans="1:16382">
      <c r="A9849" s="5"/>
      <c r="B9849" s="5"/>
      <c r="C9849" s="5"/>
      <c r="E9849" s="5"/>
      <c r="F9849" s="5"/>
      <c r="G9849" s="5"/>
      <c r="H9849" s="5"/>
      <c r="K9849" s="6"/>
      <c r="M9849" s="5"/>
      <c r="N9849" s="30"/>
      <c r="XED9849" s="7"/>
      <c r="XEE9849" s="7"/>
      <c r="XEF9849" s="7"/>
      <c r="XEG9849" s="7"/>
      <c r="XEH9849" s="7"/>
      <c r="XEI9849" s="7"/>
      <c r="XEJ9849" s="7"/>
      <c r="XEK9849" s="7"/>
      <c r="XEL9849" s="7"/>
      <c r="XEM9849" s="7"/>
      <c r="XEN9849" s="7"/>
      <c r="XEO9849" s="7"/>
      <c r="XEP9849" s="7"/>
      <c r="XEQ9849" s="7"/>
      <c r="XER9849" s="7"/>
      <c r="XES9849" s="7"/>
      <c r="XET9849" s="7"/>
      <c r="XEU9849" s="7"/>
      <c r="XEV9849" s="7"/>
      <c r="XEW9849" s="7"/>
      <c r="XEX9849" s="7"/>
      <c r="XEY9849" s="7"/>
      <c r="XEZ9849" s="7"/>
      <c r="XFA9849" s="7"/>
      <c r="XFB9849" s="7"/>
    </row>
    <row r="9850" s="1" customFormat="1" spans="1:16382">
      <c r="A9850" s="5"/>
      <c r="B9850" s="5"/>
      <c r="C9850" s="5"/>
      <c r="E9850" s="5"/>
      <c r="F9850" s="5"/>
      <c r="G9850" s="5"/>
      <c r="H9850" s="5"/>
      <c r="K9850" s="6"/>
      <c r="M9850" s="5"/>
      <c r="N9850" s="30"/>
      <c r="XED9850" s="7"/>
      <c r="XEE9850" s="7"/>
      <c r="XEF9850" s="7"/>
      <c r="XEG9850" s="7"/>
      <c r="XEH9850" s="7"/>
      <c r="XEI9850" s="7"/>
      <c r="XEJ9850" s="7"/>
      <c r="XEK9850" s="7"/>
      <c r="XEL9850" s="7"/>
      <c r="XEM9850" s="7"/>
      <c r="XEN9850" s="7"/>
      <c r="XEO9850" s="7"/>
      <c r="XEP9850" s="7"/>
      <c r="XEQ9850" s="7"/>
      <c r="XER9850" s="7"/>
      <c r="XES9850" s="7"/>
      <c r="XET9850" s="7"/>
      <c r="XEU9850" s="7"/>
      <c r="XEV9850" s="7"/>
      <c r="XEW9850" s="7"/>
      <c r="XEX9850" s="7"/>
      <c r="XEY9850" s="7"/>
      <c r="XEZ9850" s="7"/>
      <c r="XFA9850" s="7"/>
      <c r="XFB9850" s="7"/>
    </row>
    <row r="9851" s="1" customFormat="1" spans="1:16382">
      <c r="A9851" s="5"/>
      <c r="B9851" s="5"/>
      <c r="C9851" s="5"/>
      <c r="E9851" s="5"/>
      <c r="F9851" s="5"/>
      <c r="G9851" s="5"/>
      <c r="H9851" s="5"/>
      <c r="K9851" s="6"/>
      <c r="M9851" s="5"/>
      <c r="N9851" s="30"/>
      <c r="XED9851" s="7"/>
      <c r="XEE9851" s="7"/>
      <c r="XEF9851" s="7"/>
      <c r="XEG9851" s="7"/>
      <c r="XEH9851" s="7"/>
      <c r="XEI9851" s="7"/>
      <c r="XEJ9851" s="7"/>
      <c r="XEK9851" s="7"/>
      <c r="XEL9851" s="7"/>
      <c r="XEM9851" s="7"/>
      <c r="XEN9851" s="7"/>
      <c r="XEO9851" s="7"/>
      <c r="XEP9851" s="7"/>
      <c r="XEQ9851" s="7"/>
      <c r="XER9851" s="7"/>
      <c r="XES9851" s="7"/>
      <c r="XET9851" s="7"/>
      <c r="XEU9851" s="7"/>
      <c r="XEV9851" s="7"/>
      <c r="XEW9851" s="7"/>
      <c r="XEX9851" s="7"/>
      <c r="XEY9851" s="7"/>
      <c r="XEZ9851" s="7"/>
      <c r="XFA9851" s="7"/>
      <c r="XFB9851" s="7"/>
    </row>
    <row r="9852" s="1" customFormat="1" spans="1:16382">
      <c r="A9852" s="5"/>
      <c r="B9852" s="5"/>
      <c r="C9852" s="5"/>
      <c r="E9852" s="5"/>
      <c r="F9852" s="5"/>
      <c r="G9852" s="5"/>
      <c r="H9852" s="5"/>
      <c r="K9852" s="6"/>
      <c r="M9852" s="5"/>
      <c r="N9852" s="30"/>
      <c r="XED9852" s="7"/>
      <c r="XEE9852" s="7"/>
      <c r="XEF9852" s="7"/>
      <c r="XEG9852" s="7"/>
      <c r="XEH9852" s="7"/>
      <c r="XEI9852" s="7"/>
      <c r="XEJ9852" s="7"/>
      <c r="XEK9852" s="7"/>
      <c r="XEL9852" s="7"/>
      <c r="XEM9852" s="7"/>
      <c r="XEN9852" s="7"/>
      <c r="XEO9852" s="7"/>
      <c r="XEP9852" s="7"/>
      <c r="XEQ9852" s="7"/>
      <c r="XER9852" s="7"/>
      <c r="XES9852" s="7"/>
      <c r="XET9852" s="7"/>
      <c r="XEU9852" s="7"/>
      <c r="XEV9852" s="7"/>
      <c r="XEW9852" s="7"/>
      <c r="XEX9852" s="7"/>
      <c r="XEY9852" s="7"/>
      <c r="XEZ9852" s="7"/>
      <c r="XFA9852" s="7"/>
      <c r="XFB9852" s="7"/>
    </row>
    <row r="9853" s="1" customFormat="1" spans="1:16382">
      <c r="A9853" s="5"/>
      <c r="B9853" s="5"/>
      <c r="C9853" s="5"/>
      <c r="E9853" s="5"/>
      <c r="F9853" s="5"/>
      <c r="G9853" s="5"/>
      <c r="H9853" s="5"/>
      <c r="K9853" s="6"/>
      <c r="M9853" s="5"/>
      <c r="N9853" s="30"/>
      <c r="XED9853" s="7"/>
      <c r="XEE9853" s="7"/>
      <c r="XEF9853" s="7"/>
      <c r="XEG9853" s="7"/>
      <c r="XEH9853" s="7"/>
      <c r="XEI9853" s="7"/>
      <c r="XEJ9853" s="7"/>
      <c r="XEK9853" s="7"/>
      <c r="XEL9853" s="7"/>
      <c r="XEM9853" s="7"/>
      <c r="XEN9853" s="7"/>
      <c r="XEO9853" s="7"/>
      <c r="XEP9853" s="7"/>
      <c r="XEQ9853" s="7"/>
      <c r="XER9853" s="7"/>
      <c r="XES9853" s="7"/>
      <c r="XET9853" s="7"/>
      <c r="XEU9853" s="7"/>
      <c r="XEV9853" s="7"/>
      <c r="XEW9853" s="7"/>
      <c r="XEX9853" s="7"/>
      <c r="XEY9853" s="7"/>
      <c r="XEZ9853" s="7"/>
      <c r="XFA9853" s="7"/>
      <c r="XFB9853" s="7"/>
    </row>
    <row r="9854" s="1" customFormat="1" spans="1:16382">
      <c r="A9854" s="5"/>
      <c r="B9854" s="5"/>
      <c r="C9854" s="5"/>
      <c r="E9854" s="5"/>
      <c r="F9854" s="5"/>
      <c r="G9854" s="5"/>
      <c r="H9854" s="5"/>
      <c r="K9854" s="6"/>
      <c r="M9854" s="5"/>
      <c r="N9854" s="30"/>
      <c r="XED9854" s="7"/>
      <c r="XEE9854" s="7"/>
      <c r="XEF9854" s="7"/>
      <c r="XEG9854" s="7"/>
      <c r="XEH9854" s="7"/>
      <c r="XEI9854" s="7"/>
      <c r="XEJ9854" s="7"/>
      <c r="XEK9854" s="7"/>
      <c r="XEL9854" s="7"/>
      <c r="XEM9854" s="7"/>
      <c r="XEN9854" s="7"/>
      <c r="XEO9854" s="7"/>
      <c r="XEP9854" s="7"/>
      <c r="XEQ9854" s="7"/>
      <c r="XER9854" s="7"/>
      <c r="XES9854" s="7"/>
      <c r="XET9854" s="7"/>
      <c r="XEU9854" s="7"/>
      <c r="XEV9854" s="7"/>
      <c r="XEW9854" s="7"/>
      <c r="XEX9854" s="7"/>
      <c r="XEY9854" s="7"/>
      <c r="XEZ9854" s="7"/>
      <c r="XFA9854" s="7"/>
      <c r="XFB9854" s="7"/>
    </row>
    <row r="9855" s="1" customFormat="1" spans="1:16382">
      <c r="A9855" s="5"/>
      <c r="B9855" s="5"/>
      <c r="C9855" s="5"/>
      <c r="E9855" s="5"/>
      <c r="F9855" s="5"/>
      <c r="G9855" s="5"/>
      <c r="H9855" s="5"/>
      <c r="K9855" s="6"/>
      <c r="M9855" s="5"/>
      <c r="N9855" s="30"/>
      <c r="XED9855" s="7"/>
      <c r="XEE9855" s="7"/>
      <c r="XEF9855" s="7"/>
      <c r="XEG9855" s="7"/>
      <c r="XEH9855" s="7"/>
      <c r="XEI9855" s="7"/>
      <c r="XEJ9855" s="7"/>
      <c r="XEK9855" s="7"/>
      <c r="XEL9855" s="7"/>
      <c r="XEM9855" s="7"/>
      <c r="XEN9855" s="7"/>
      <c r="XEO9855" s="7"/>
      <c r="XEP9855" s="7"/>
      <c r="XEQ9855" s="7"/>
      <c r="XER9855" s="7"/>
      <c r="XES9855" s="7"/>
      <c r="XET9855" s="7"/>
      <c r="XEU9855" s="7"/>
      <c r="XEV9855" s="7"/>
      <c r="XEW9855" s="7"/>
      <c r="XEX9855" s="7"/>
      <c r="XEY9855" s="7"/>
      <c r="XEZ9855" s="7"/>
      <c r="XFA9855" s="7"/>
      <c r="XFB9855" s="7"/>
    </row>
    <row r="9856" s="1" customFormat="1" spans="1:16382">
      <c r="A9856" s="5"/>
      <c r="B9856" s="5"/>
      <c r="C9856" s="5"/>
      <c r="E9856" s="5"/>
      <c r="F9856" s="5"/>
      <c r="G9856" s="5"/>
      <c r="H9856" s="5"/>
      <c r="K9856" s="6"/>
      <c r="M9856" s="5"/>
      <c r="N9856" s="30"/>
      <c r="XED9856" s="7"/>
      <c r="XEE9856" s="7"/>
      <c r="XEF9856" s="7"/>
      <c r="XEG9856" s="7"/>
      <c r="XEH9856" s="7"/>
      <c r="XEI9856" s="7"/>
      <c r="XEJ9856" s="7"/>
      <c r="XEK9856" s="7"/>
      <c r="XEL9856" s="7"/>
      <c r="XEM9856" s="7"/>
      <c r="XEN9856" s="7"/>
      <c r="XEO9856" s="7"/>
      <c r="XEP9856" s="7"/>
      <c r="XEQ9856" s="7"/>
      <c r="XER9856" s="7"/>
      <c r="XES9856" s="7"/>
      <c r="XET9856" s="7"/>
      <c r="XEU9856" s="7"/>
      <c r="XEV9856" s="7"/>
      <c r="XEW9856" s="7"/>
      <c r="XEX9856" s="7"/>
      <c r="XEY9856" s="7"/>
      <c r="XEZ9856" s="7"/>
      <c r="XFA9856" s="7"/>
      <c r="XFB9856" s="7"/>
    </row>
    <row r="9857" s="1" customFormat="1" spans="1:16382">
      <c r="A9857" s="5"/>
      <c r="B9857" s="5"/>
      <c r="C9857" s="5"/>
      <c r="E9857" s="5"/>
      <c r="F9857" s="5"/>
      <c r="G9857" s="5"/>
      <c r="H9857" s="5"/>
      <c r="K9857" s="6"/>
      <c r="M9857" s="5"/>
      <c r="N9857" s="30"/>
      <c r="XED9857" s="7"/>
      <c r="XEE9857" s="7"/>
      <c r="XEF9857" s="7"/>
      <c r="XEG9857" s="7"/>
      <c r="XEH9857" s="7"/>
      <c r="XEI9857" s="7"/>
      <c r="XEJ9857" s="7"/>
      <c r="XEK9857" s="7"/>
      <c r="XEL9857" s="7"/>
      <c r="XEM9857" s="7"/>
      <c r="XEN9857" s="7"/>
      <c r="XEO9857" s="7"/>
      <c r="XEP9857" s="7"/>
      <c r="XEQ9857" s="7"/>
      <c r="XER9857" s="7"/>
      <c r="XES9857" s="7"/>
      <c r="XET9857" s="7"/>
      <c r="XEU9857" s="7"/>
      <c r="XEV9857" s="7"/>
      <c r="XEW9857" s="7"/>
      <c r="XEX9857" s="7"/>
      <c r="XEY9857" s="7"/>
      <c r="XEZ9857" s="7"/>
      <c r="XFA9857" s="7"/>
      <c r="XFB9857" s="7"/>
    </row>
    <row r="9858" s="1" customFormat="1" spans="1:16382">
      <c r="A9858" s="5"/>
      <c r="B9858" s="5"/>
      <c r="C9858" s="5"/>
      <c r="E9858" s="5"/>
      <c r="F9858" s="5"/>
      <c r="G9858" s="5"/>
      <c r="H9858" s="5"/>
      <c r="K9858" s="6"/>
      <c r="M9858" s="5"/>
      <c r="N9858" s="30"/>
      <c r="XED9858" s="7"/>
      <c r="XEE9858" s="7"/>
      <c r="XEF9858" s="7"/>
      <c r="XEG9858" s="7"/>
      <c r="XEH9858" s="7"/>
      <c r="XEI9858" s="7"/>
      <c r="XEJ9858" s="7"/>
      <c r="XEK9858" s="7"/>
      <c r="XEL9858" s="7"/>
      <c r="XEM9858" s="7"/>
      <c r="XEN9858" s="7"/>
      <c r="XEO9858" s="7"/>
      <c r="XEP9858" s="7"/>
      <c r="XEQ9858" s="7"/>
      <c r="XER9858" s="7"/>
      <c r="XES9858" s="7"/>
      <c r="XET9858" s="7"/>
      <c r="XEU9858" s="7"/>
      <c r="XEV9858" s="7"/>
      <c r="XEW9858" s="7"/>
      <c r="XEX9858" s="7"/>
      <c r="XEY9858" s="7"/>
      <c r="XEZ9858" s="7"/>
      <c r="XFA9858" s="7"/>
      <c r="XFB9858" s="7"/>
    </row>
    <row r="9859" s="1" customFormat="1" spans="1:16382">
      <c r="A9859" s="5"/>
      <c r="B9859" s="5"/>
      <c r="C9859" s="5"/>
      <c r="E9859" s="5"/>
      <c r="F9859" s="5"/>
      <c r="G9859" s="5"/>
      <c r="H9859" s="5"/>
      <c r="K9859" s="6"/>
      <c r="M9859" s="5"/>
      <c r="N9859" s="30"/>
      <c r="XED9859" s="7"/>
      <c r="XEE9859" s="7"/>
      <c r="XEF9859" s="7"/>
      <c r="XEG9859" s="7"/>
      <c r="XEH9859" s="7"/>
      <c r="XEI9859" s="7"/>
      <c r="XEJ9859" s="7"/>
      <c r="XEK9859" s="7"/>
      <c r="XEL9859" s="7"/>
      <c r="XEM9859" s="7"/>
      <c r="XEN9859" s="7"/>
      <c r="XEO9859" s="7"/>
      <c r="XEP9859" s="7"/>
      <c r="XEQ9859" s="7"/>
      <c r="XER9859" s="7"/>
      <c r="XES9859" s="7"/>
      <c r="XET9859" s="7"/>
      <c r="XEU9859" s="7"/>
      <c r="XEV9859" s="7"/>
      <c r="XEW9859" s="7"/>
      <c r="XEX9859" s="7"/>
      <c r="XEY9859" s="7"/>
      <c r="XEZ9859" s="7"/>
      <c r="XFA9859" s="7"/>
      <c r="XFB9859" s="7"/>
    </row>
    <row r="9860" s="1" customFormat="1" spans="1:16382">
      <c r="A9860" s="5"/>
      <c r="B9860" s="5"/>
      <c r="C9860" s="5"/>
      <c r="E9860" s="5"/>
      <c r="F9860" s="5"/>
      <c r="G9860" s="5"/>
      <c r="H9860" s="5"/>
      <c r="K9860" s="6"/>
      <c r="M9860" s="5"/>
      <c r="N9860" s="30"/>
      <c r="XED9860" s="7"/>
      <c r="XEE9860" s="7"/>
      <c r="XEF9860" s="7"/>
      <c r="XEG9860" s="7"/>
      <c r="XEH9860" s="7"/>
      <c r="XEI9860" s="7"/>
      <c r="XEJ9860" s="7"/>
      <c r="XEK9860" s="7"/>
      <c r="XEL9860" s="7"/>
      <c r="XEM9860" s="7"/>
      <c r="XEN9860" s="7"/>
      <c r="XEO9860" s="7"/>
      <c r="XEP9860" s="7"/>
      <c r="XEQ9860" s="7"/>
      <c r="XER9860" s="7"/>
      <c r="XES9860" s="7"/>
      <c r="XET9860" s="7"/>
      <c r="XEU9860" s="7"/>
      <c r="XEV9860" s="7"/>
      <c r="XEW9860" s="7"/>
      <c r="XEX9860" s="7"/>
      <c r="XEY9860" s="7"/>
      <c r="XEZ9860" s="7"/>
      <c r="XFA9860" s="7"/>
      <c r="XFB9860" s="7"/>
    </row>
    <row r="9861" s="1" customFormat="1" spans="1:16382">
      <c r="A9861" s="5"/>
      <c r="B9861" s="5"/>
      <c r="C9861" s="5"/>
      <c r="E9861" s="5"/>
      <c r="F9861" s="5"/>
      <c r="G9861" s="5"/>
      <c r="H9861" s="5"/>
      <c r="K9861" s="6"/>
      <c r="M9861" s="5"/>
      <c r="N9861" s="30"/>
      <c r="XED9861" s="7"/>
      <c r="XEE9861" s="7"/>
      <c r="XEF9861" s="7"/>
      <c r="XEG9861" s="7"/>
      <c r="XEH9861" s="7"/>
      <c r="XEI9861" s="7"/>
      <c r="XEJ9861" s="7"/>
      <c r="XEK9861" s="7"/>
      <c r="XEL9861" s="7"/>
      <c r="XEM9861" s="7"/>
      <c r="XEN9861" s="7"/>
      <c r="XEO9861" s="7"/>
      <c r="XEP9861" s="7"/>
      <c r="XEQ9861" s="7"/>
      <c r="XER9861" s="7"/>
      <c r="XES9861" s="7"/>
      <c r="XET9861" s="7"/>
      <c r="XEU9861" s="7"/>
      <c r="XEV9861" s="7"/>
      <c r="XEW9861" s="7"/>
      <c r="XEX9861" s="7"/>
      <c r="XEY9861" s="7"/>
      <c r="XEZ9861" s="7"/>
      <c r="XFA9861" s="7"/>
      <c r="XFB9861" s="7"/>
    </row>
    <row r="9862" s="1" customFormat="1" spans="1:16382">
      <c r="A9862" s="5"/>
      <c r="B9862" s="5"/>
      <c r="C9862" s="5"/>
      <c r="E9862" s="5"/>
      <c r="F9862" s="5"/>
      <c r="G9862" s="5"/>
      <c r="H9862" s="5"/>
      <c r="K9862" s="6"/>
      <c r="M9862" s="5"/>
      <c r="N9862" s="30"/>
      <c r="XED9862" s="7"/>
      <c r="XEE9862" s="7"/>
      <c r="XEF9862" s="7"/>
      <c r="XEG9862" s="7"/>
      <c r="XEH9862" s="7"/>
      <c r="XEI9862" s="7"/>
      <c r="XEJ9862" s="7"/>
      <c r="XEK9862" s="7"/>
      <c r="XEL9862" s="7"/>
      <c r="XEM9862" s="7"/>
      <c r="XEN9862" s="7"/>
      <c r="XEO9862" s="7"/>
      <c r="XEP9862" s="7"/>
      <c r="XEQ9862" s="7"/>
      <c r="XER9862" s="7"/>
      <c r="XES9862" s="7"/>
      <c r="XET9862" s="7"/>
      <c r="XEU9862" s="7"/>
      <c r="XEV9862" s="7"/>
      <c r="XEW9862" s="7"/>
      <c r="XEX9862" s="7"/>
      <c r="XEY9862" s="7"/>
      <c r="XEZ9862" s="7"/>
      <c r="XFA9862" s="7"/>
      <c r="XFB9862" s="7"/>
    </row>
    <row r="9863" s="1" customFormat="1" spans="1:16382">
      <c r="A9863" s="5"/>
      <c r="B9863" s="5"/>
      <c r="C9863" s="5"/>
      <c r="E9863" s="5"/>
      <c r="F9863" s="5"/>
      <c r="G9863" s="5"/>
      <c r="H9863" s="5"/>
      <c r="K9863" s="6"/>
      <c r="M9863" s="5"/>
      <c r="N9863" s="30"/>
      <c r="XED9863" s="7"/>
      <c r="XEE9863" s="7"/>
      <c r="XEF9863" s="7"/>
      <c r="XEG9863" s="7"/>
      <c r="XEH9863" s="7"/>
      <c r="XEI9863" s="7"/>
      <c r="XEJ9863" s="7"/>
      <c r="XEK9863" s="7"/>
      <c r="XEL9863" s="7"/>
      <c r="XEM9863" s="7"/>
      <c r="XEN9863" s="7"/>
      <c r="XEO9863" s="7"/>
      <c r="XEP9863" s="7"/>
      <c r="XEQ9863" s="7"/>
      <c r="XER9863" s="7"/>
      <c r="XES9863" s="7"/>
      <c r="XET9863" s="7"/>
      <c r="XEU9863" s="7"/>
      <c r="XEV9863" s="7"/>
      <c r="XEW9863" s="7"/>
      <c r="XEX9863" s="7"/>
      <c r="XEY9863" s="7"/>
      <c r="XEZ9863" s="7"/>
      <c r="XFA9863" s="7"/>
      <c r="XFB9863" s="7"/>
    </row>
    <row r="9864" s="1" customFormat="1" spans="1:16382">
      <c r="A9864" s="5"/>
      <c r="B9864" s="5"/>
      <c r="C9864" s="5"/>
      <c r="E9864" s="5"/>
      <c r="F9864" s="5"/>
      <c r="G9864" s="5"/>
      <c r="H9864" s="5"/>
      <c r="K9864" s="6"/>
      <c r="M9864" s="5"/>
      <c r="N9864" s="30"/>
      <c r="XED9864" s="7"/>
      <c r="XEE9864" s="7"/>
      <c r="XEF9864" s="7"/>
      <c r="XEG9864" s="7"/>
      <c r="XEH9864" s="7"/>
      <c r="XEI9864" s="7"/>
      <c r="XEJ9864" s="7"/>
      <c r="XEK9864" s="7"/>
      <c r="XEL9864" s="7"/>
      <c r="XEM9864" s="7"/>
      <c r="XEN9864" s="7"/>
      <c r="XEO9864" s="7"/>
      <c r="XEP9864" s="7"/>
      <c r="XEQ9864" s="7"/>
      <c r="XER9864" s="7"/>
      <c r="XES9864" s="7"/>
      <c r="XET9864" s="7"/>
      <c r="XEU9864" s="7"/>
      <c r="XEV9864" s="7"/>
      <c r="XEW9864" s="7"/>
      <c r="XEX9864" s="7"/>
      <c r="XEY9864" s="7"/>
      <c r="XEZ9864" s="7"/>
      <c r="XFA9864" s="7"/>
      <c r="XFB9864" s="7"/>
    </row>
    <row r="9865" s="1" customFormat="1" spans="1:16382">
      <c r="A9865" s="5"/>
      <c r="B9865" s="5"/>
      <c r="C9865" s="5"/>
      <c r="E9865" s="5"/>
      <c r="F9865" s="5"/>
      <c r="G9865" s="5"/>
      <c r="H9865" s="5"/>
      <c r="K9865" s="6"/>
      <c r="M9865" s="5"/>
      <c r="N9865" s="30"/>
      <c r="XED9865" s="7"/>
      <c r="XEE9865" s="7"/>
      <c r="XEF9865" s="7"/>
      <c r="XEG9865" s="7"/>
      <c r="XEH9865" s="7"/>
      <c r="XEI9865" s="7"/>
      <c r="XEJ9865" s="7"/>
      <c r="XEK9865" s="7"/>
      <c r="XEL9865" s="7"/>
      <c r="XEM9865" s="7"/>
      <c r="XEN9865" s="7"/>
      <c r="XEO9865" s="7"/>
      <c r="XEP9865" s="7"/>
      <c r="XEQ9865" s="7"/>
      <c r="XER9865" s="7"/>
      <c r="XES9865" s="7"/>
      <c r="XET9865" s="7"/>
      <c r="XEU9865" s="7"/>
      <c r="XEV9865" s="7"/>
      <c r="XEW9865" s="7"/>
      <c r="XEX9865" s="7"/>
      <c r="XEY9865" s="7"/>
      <c r="XEZ9865" s="7"/>
      <c r="XFA9865" s="7"/>
      <c r="XFB9865" s="7"/>
    </row>
    <row r="9866" s="1" customFormat="1" spans="1:16382">
      <c r="A9866" s="5"/>
      <c r="B9866" s="5"/>
      <c r="C9866" s="5"/>
      <c r="E9866" s="5"/>
      <c r="F9866" s="5"/>
      <c r="G9866" s="5"/>
      <c r="H9866" s="5"/>
      <c r="K9866" s="6"/>
      <c r="M9866" s="5"/>
      <c r="N9866" s="30"/>
      <c r="XED9866" s="7"/>
      <c r="XEE9866" s="7"/>
      <c r="XEF9866" s="7"/>
      <c r="XEG9866" s="7"/>
      <c r="XEH9866" s="7"/>
      <c r="XEI9866" s="7"/>
      <c r="XEJ9866" s="7"/>
      <c r="XEK9866" s="7"/>
      <c r="XEL9866" s="7"/>
      <c r="XEM9866" s="7"/>
      <c r="XEN9866" s="7"/>
      <c r="XEO9866" s="7"/>
      <c r="XEP9866" s="7"/>
      <c r="XEQ9866" s="7"/>
      <c r="XER9866" s="7"/>
      <c r="XES9866" s="7"/>
      <c r="XET9866" s="7"/>
      <c r="XEU9866" s="7"/>
      <c r="XEV9866" s="7"/>
      <c r="XEW9866" s="7"/>
      <c r="XEX9866" s="7"/>
      <c r="XEY9866" s="7"/>
      <c r="XEZ9866" s="7"/>
      <c r="XFA9866" s="7"/>
      <c r="XFB9866" s="7"/>
    </row>
    <row r="9867" s="1" customFormat="1" spans="1:16382">
      <c r="A9867" s="5"/>
      <c r="B9867" s="5"/>
      <c r="C9867" s="5"/>
      <c r="E9867" s="5"/>
      <c r="F9867" s="5"/>
      <c r="G9867" s="5"/>
      <c r="H9867" s="5"/>
      <c r="K9867" s="6"/>
      <c r="M9867" s="5"/>
      <c r="N9867" s="30"/>
      <c r="XED9867" s="7"/>
      <c r="XEE9867" s="7"/>
      <c r="XEF9867" s="7"/>
      <c r="XEG9867" s="7"/>
      <c r="XEH9867" s="7"/>
      <c r="XEI9867" s="7"/>
      <c r="XEJ9867" s="7"/>
      <c r="XEK9867" s="7"/>
      <c r="XEL9867" s="7"/>
      <c r="XEM9867" s="7"/>
      <c r="XEN9867" s="7"/>
      <c r="XEO9867" s="7"/>
      <c r="XEP9867" s="7"/>
      <c r="XEQ9867" s="7"/>
      <c r="XER9867" s="7"/>
      <c r="XES9867" s="7"/>
      <c r="XET9867" s="7"/>
      <c r="XEU9867" s="7"/>
      <c r="XEV9867" s="7"/>
      <c r="XEW9867" s="7"/>
      <c r="XEX9867" s="7"/>
      <c r="XEY9867" s="7"/>
      <c r="XEZ9867" s="7"/>
      <c r="XFA9867" s="7"/>
      <c r="XFB9867" s="7"/>
    </row>
    <row r="9868" s="1" customFormat="1" spans="1:16382">
      <c r="A9868" s="5"/>
      <c r="B9868" s="5"/>
      <c r="C9868" s="5"/>
      <c r="E9868" s="5"/>
      <c r="F9868" s="5"/>
      <c r="G9868" s="5"/>
      <c r="H9868" s="5"/>
      <c r="K9868" s="6"/>
      <c r="M9868" s="5"/>
      <c r="N9868" s="30"/>
      <c r="XED9868" s="7"/>
      <c r="XEE9868" s="7"/>
      <c r="XEF9868" s="7"/>
      <c r="XEG9868" s="7"/>
      <c r="XEH9868" s="7"/>
      <c r="XEI9868" s="7"/>
      <c r="XEJ9868" s="7"/>
      <c r="XEK9868" s="7"/>
      <c r="XEL9868" s="7"/>
      <c r="XEM9868" s="7"/>
      <c r="XEN9868" s="7"/>
      <c r="XEO9868" s="7"/>
      <c r="XEP9868" s="7"/>
      <c r="XEQ9868" s="7"/>
      <c r="XER9868" s="7"/>
      <c r="XES9868" s="7"/>
      <c r="XET9868" s="7"/>
      <c r="XEU9868" s="7"/>
      <c r="XEV9868" s="7"/>
      <c r="XEW9868" s="7"/>
      <c r="XEX9868" s="7"/>
      <c r="XEY9868" s="7"/>
      <c r="XEZ9868" s="7"/>
      <c r="XFA9868" s="7"/>
      <c r="XFB9868" s="7"/>
    </row>
    <row r="9869" s="1" customFormat="1" spans="1:16382">
      <c r="A9869" s="5"/>
      <c r="B9869" s="5"/>
      <c r="C9869" s="5"/>
      <c r="E9869" s="5"/>
      <c r="F9869" s="5"/>
      <c r="G9869" s="5"/>
      <c r="H9869" s="5"/>
      <c r="K9869" s="6"/>
      <c r="M9869" s="5"/>
      <c r="N9869" s="30"/>
      <c r="XED9869" s="7"/>
      <c r="XEE9869" s="7"/>
      <c r="XEF9869" s="7"/>
      <c r="XEG9869" s="7"/>
      <c r="XEH9869" s="7"/>
      <c r="XEI9869" s="7"/>
      <c r="XEJ9869" s="7"/>
      <c r="XEK9869" s="7"/>
      <c r="XEL9869" s="7"/>
      <c r="XEM9869" s="7"/>
      <c r="XEN9869" s="7"/>
      <c r="XEO9869" s="7"/>
      <c r="XEP9869" s="7"/>
      <c r="XEQ9869" s="7"/>
      <c r="XER9869" s="7"/>
      <c r="XES9869" s="7"/>
      <c r="XET9869" s="7"/>
      <c r="XEU9869" s="7"/>
      <c r="XEV9869" s="7"/>
      <c r="XEW9869" s="7"/>
      <c r="XEX9869" s="7"/>
      <c r="XEY9869" s="7"/>
      <c r="XEZ9869" s="7"/>
      <c r="XFA9869" s="7"/>
      <c r="XFB9869" s="7"/>
    </row>
    <row r="9870" s="1" customFormat="1" spans="1:16382">
      <c r="A9870" s="5"/>
      <c r="B9870" s="5"/>
      <c r="C9870" s="5"/>
      <c r="E9870" s="5"/>
      <c r="F9870" s="5"/>
      <c r="G9870" s="5"/>
      <c r="H9870" s="5"/>
      <c r="K9870" s="6"/>
      <c r="M9870" s="5"/>
      <c r="N9870" s="30"/>
      <c r="XED9870" s="7"/>
      <c r="XEE9870" s="7"/>
      <c r="XEF9870" s="7"/>
      <c r="XEG9870" s="7"/>
      <c r="XEH9870" s="7"/>
      <c r="XEI9870" s="7"/>
      <c r="XEJ9870" s="7"/>
      <c r="XEK9870" s="7"/>
      <c r="XEL9870" s="7"/>
      <c r="XEM9870" s="7"/>
      <c r="XEN9870" s="7"/>
      <c r="XEO9870" s="7"/>
      <c r="XEP9870" s="7"/>
      <c r="XEQ9870" s="7"/>
      <c r="XER9870" s="7"/>
      <c r="XES9870" s="7"/>
      <c r="XET9870" s="7"/>
      <c r="XEU9870" s="7"/>
      <c r="XEV9870" s="7"/>
      <c r="XEW9870" s="7"/>
      <c r="XEX9870" s="7"/>
      <c r="XEY9870" s="7"/>
      <c r="XEZ9870" s="7"/>
      <c r="XFA9870" s="7"/>
      <c r="XFB9870" s="7"/>
    </row>
    <row r="9871" s="1" customFormat="1" spans="1:16382">
      <c r="A9871" s="5"/>
      <c r="B9871" s="5"/>
      <c r="C9871" s="5"/>
      <c r="E9871" s="5"/>
      <c r="F9871" s="5"/>
      <c r="G9871" s="5"/>
      <c r="H9871" s="5"/>
      <c r="K9871" s="6"/>
      <c r="M9871" s="5"/>
      <c r="N9871" s="30"/>
      <c r="XED9871" s="7"/>
      <c r="XEE9871" s="7"/>
      <c r="XEF9871" s="7"/>
      <c r="XEG9871" s="7"/>
      <c r="XEH9871" s="7"/>
      <c r="XEI9871" s="7"/>
      <c r="XEJ9871" s="7"/>
      <c r="XEK9871" s="7"/>
      <c r="XEL9871" s="7"/>
      <c r="XEM9871" s="7"/>
      <c r="XEN9871" s="7"/>
      <c r="XEO9871" s="7"/>
      <c r="XEP9871" s="7"/>
      <c r="XEQ9871" s="7"/>
      <c r="XER9871" s="7"/>
      <c r="XES9871" s="7"/>
      <c r="XET9871" s="7"/>
      <c r="XEU9871" s="7"/>
      <c r="XEV9871" s="7"/>
      <c r="XEW9871" s="7"/>
      <c r="XEX9871" s="7"/>
      <c r="XEY9871" s="7"/>
      <c r="XEZ9871" s="7"/>
      <c r="XFA9871" s="7"/>
      <c r="XFB9871" s="7"/>
    </row>
    <row r="9872" s="1" customFormat="1" spans="1:16382">
      <c r="A9872" s="5"/>
      <c r="B9872" s="5"/>
      <c r="C9872" s="5"/>
      <c r="E9872" s="5"/>
      <c r="F9872" s="5"/>
      <c r="G9872" s="5"/>
      <c r="H9872" s="5"/>
      <c r="K9872" s="6"/>
      <c r="M9872" s="5"/>
      <c r="N9872" s="30"/>
      <c r="XED9872" s="7"/>
      <c r="XEE9872" s="7"/>
      <c r="XEF9872" s="7"/>
      <c r="XEG9872" s="7"/>
      <c r="XEH9872" s="7"/>
      <c r="XEI9872" s="7"/>
      <c r="XEJ9872" s="7"/>
      <c r="XEK9872" s="7"/>
      <c r="XEL9872" s="7"/>
      <c r="XEM9872" s="7"/>
      <c r="XEN9872" s="7"/>
      <c r="XEO9872" s="7"/>
      <c r="XEP9872" s="7"/>
      <c r="XEQ9872" s="7"/>
      <c r="XER9872" s="7"/>
      <c r="XES9872" s="7"/>
      <c r="XET9872" s="7"/>
      <c r="XEU9872" s="7"/>
      <c r="XEV9872" s="7"/>
      <c r="XEW9872" s="7"/>
      <c r="XEX9872" s="7"/>
      <c r="XEY9872" s="7"/>
      <c r="XEZ9872" s="7"/>
      <c r="XFA9872" s="7"/>
      <c r="XFB9872" s="7"/>
    </row>
    <row r="9873" s="1" customFormat="1" spans="1:16382">
      <c r="A9873" s="5"/>
      <c r="B9873" s="5"/>
      <c r="C9873" s="5"/>
      <c r="E9873" s="5"/>
      <c r="F9873" s="5"/>
      <c r="G9873" s="5"/>
      <c r="H9873" s="5"/>
      <c r="K9873" s="6"/>
      <c r="M9873" s="5"/>
      <c r="N9873" s="30"/>
      <c r="XED9873" s="7"/>
      <c r="XEE9873" s="7"/>
      <c r="XEF9873" s="7"/>
      <c r="XEG9873" s="7"/>
      <c r="XEH9873" s="7"/>
      <c r="XEI9873" s="7"/>
      <c r="XEJ9873" s="7"/>
      <c r="XEK9873" s="7"/>
      <c r="XEL9873" s="7"/>
      <c r="XEM9873" s="7"/>
      <c r="XEN9873" s="7"/>
      <c r="XEO9873" s="7"/>
      <c r="XEP9873" s="7"/>
      <c r="XEQ9873" s="7"/>
      <c r="XER9873" s="7"/>
      <c r="XES9873" s="7"/>
      <c r="XET9873" s="7"/>
      <c r="XEU9873" s="7"/>
      <c r="XEV9873" s="7"/>
      <c r="XEW9873" s="7"/>
      <c r="XEX9873" s="7"/>
      <c r="XEY9873" s="7"/>
      <c r="XEZ9873" s="7"/>
      <c r="XFA9873" s="7"/>
      <c r="XFB9873" s="7"/>
    </row>
    <row r="9874" s="1" customFormat="1" spans="1:16382">
      <c r="A9874" s="5"/>
      <c r="B9874" s="5"/>
      <c r="C9874" s="5"/>
      <c r="E9874" s="5"/>
      <c r="F9874" s="5"/>
      <c r="G9874" s="5"/>
      <c r="H9874" s="5"/>
      <c r="K9874" s="6"/>
      <c r="M9874" s="5"/>
      <c r="N9874" s="30"/>
      <c r="XED9874" s="7"/>
      <c r="XEE9874" s="7"/>
      <c r="XEF9874" s="7"/>
      <c r="XEG9874" s="7"/>
      <c r="XEH9874" s="7"/>
      <c r="XEI9874" s="7"/>
      <c r="XEJ9874" s="7"/>
      <c r="XEK9874" s="7"/>
      <c r="XEL9874" s="7"/>
      <c r="XEM9874" s="7"/>
      <c r="XEN9874" s="7"/>
      <c r="XEO9874" s="7"/>
      <c r="XEP9874" s="7"/>
      <c r="XEQ9874" s="7"/>
      <c r="XER9874" s="7"/>
      <c r="XES9874" s="7"/>
      <c r="XET9874" s="7"/>
      <c r="XEU9874" s="7"/>
      <c r="XEV9874" s="7"/>
      <c r="XEW9874" s="7"/>
      <c r="XEX9874" s="7"/>
      <c r="XEY9874" s="7"/>
      <c r="XEZ9874" s="7"/>
      <c r="XFA9874" s="7"/>
      <c r="XFB9874" s="7"/>
    </row>
    <row r="9875" s="1" customFormat="1" spans="1:16382">
      <c r="A9875" s="5"/>
      <c r="B9875" s="5"/>
      <c r="C9875" s="5"/>
      <c r="E9875" s="5"/>
      <c r="F9875" s="5"/>
      <c r="G9875" s="5"/>
      <c r="H9875" s="5"/>
      <c r="K9875" s="6"/>
      <c r="M9875" s="5"/>
      <c r="N9875" s="30"/>
      <c r="XED9875" s="7"/>
      <c r="XEE9875" s="7"/>
      <c r="XEF9875" s="7"/>
      <c r="XEG9875" s="7"/>
      <c r="XEH9875" s="7"/>
      <c r="XEI9875" s="7"/>
      <c r="XEJ9875" s="7"/>
      <c r="XEK9875" s="7"/>
      <c r="XEL9875" s="7"/>
      <c r="XEM9875" s="7"/>
      <c r="XEN9875" s="7"/>
      <c r="XEO9875" s="7"/>
      <c r="XEP9875" s="7"/>
      <c r="XEQ9875" s="7"/>
      <c r="XER9875" s="7"/>
      <c r="XES9875" s="7"/>
      <c r="XET9875" s="7"/>
      <c r="XEU9875" s="7"/>
      <c r="XEV9875" s="7"/>
      <c r="XEW9875" s="7"/>
      <c r="XEX9875" s="7"/>
      <c r="XEY9875" s="7"/>
      <c r="XEZ9875" s="7"/>
      <c r="XFA9875" s="7"/>
      <c r="XFB9875" s="7"/>
    </row>
    <row r="9876" s="1" customFormat="1" spans="1:16382">
      <c r="A9876" s="5"/>
      <c r="B9876" s="5"/>
      <c r="C9876" s="5"/>
      <c r="E9876" s="5"/>
      <c r="F9876" s="5"/>
      <c r="G9876" s="5"/>
      <c r="H9876" s="5"/>
      <c r="K9876" s="6"/>
      <c r="M9876" s="5"/>
      <c r="N9876" s="30"/>
      <c r="XED9876" s="7"/>
      <c r="XEE9876" s="7"/>
      <c r="XEF9876" s="7"/>
      <c r="XEG9876" s="7"/>
      <c r="XEH9876" s="7"/>
      <c r="XEI9876" s="7"/>
      <c r="XEJ9876" s="7"/>
      <c r="XEK9876" s="7"/>
      <c r="XEL9876" s="7"/>
      <c r="XEM9876" s="7"/>
      <c r="XEN9876" s="7"/>
      <c r="XEO9876" s="7"/>
      <c r="XEP9876" s="7"/>
      <c r="XEQ9876" s="7"/>
      <c r="XER9876" s="7"/>
      <c r="XES9876" s="7"/>
      <c r="XET9876" s="7"/>
      <c r="XEU9876" s="7"/>
      <c r="XEV9876" s="7"/>
      <c r="XEW9876" s="7"/>
      <c r="XEX9876" s="7"/>
      <c r="XEY9876" s="7"/>
      <c r="XEZ9876" s="7"/>
      <c r="XFA9876" s="7"/>
      <c r="XFB9876" s="7"/>
    </row>
    <row r="9877" s="1" customFormat="1" spans="1:16382">
      <c r="A9877" s="5"/>
      <c r="B9877" s="5"/>
      <c r="C9877" s="5"/>
      <c r="E9877" s="5"/>
      <c r="F9877" s="5"/>
      <c r="G9877" s="5"/>
      <c r="H9877" s="5"/>
      <c r="K9877" s="6"/>
      <c r="M9877" s="5"/>
      <c r="N9877" s="30"/>
      <c r="XED9877" s="7"/>
      <c r="XEE9877" s="7"/>
      <c r="XEF9877" s="7"/>
      <c r="XEG9877" s="7"/>
      <c r="XEH9877" s="7"/>
      <c r="XEI9877" s="7"/>
      <c r="XEJ9877" s="7"/>
      <c r="XEK9877" s="7"/>
      <c r="XEL9877" s="7"/>
      <c r="XEM9877" s="7"/>
      <c r="XEN9877" s="7"/>
      <c r="XEO9877" s="7"/>
      <c r="XEP9877" s="7"/>
      <c r="XEQ9877" s="7"/>
      <c r="XER9877" s="7"/>
      <c r="XES9877" s="7"/>
      <c r="XET9877" s="7"/>
      <c r="XEU9877" s="7"/>
      <c r="XEV9877" s="7"/>
      <c r="XEW9877" s="7"/>
      <c r="XEX9877" s="7"/>
      <c r="XEY9877" s="7"/>
      <c r="XEZ9877" s="7"/>
      <c r="XFA9877" s="7"/>
      <c r="XFB9877" s="7"/>
    </row>
    <row r="9878" s="1" customFormat="1" spans="1:16382">
      <c r="A9878" s="5"/>
      <c r="B9878" s="5"/>
      <c r="C9878" s="5"/>
      <c r="E9878" s="5"/>
      <c r="F9878" s="5"/>
      <c r="G9878" s="5"/>
      <c r="H9878" s="5"/>
      <c r="K9878" s="6"/>
      <c r="M9878" s="5"/>
      <c r="N9878" s="30"/>
      <c r="XED9878" s="7"/>
      <c r="XEE9878" s="7"/>
      <c r="XEF9878" s="7"/>
      <c r="XEG9878" s="7"/>
      <c r="XEH9878" s="7"/>
      <c r="XEI9878" s="7"/>
      <c r="XEJ9878" s="7"/>
      <c r="XEK9878" s="7"/>
      <c r="XEL9878" s="7"/>
      <c r="XEM9878" s="7"/>
      <c r="XEN9878" s="7"/>
      <c r="XEO9878" s="7"/>
      <c r="XEP9878" s="7"/>
      <c r="XEQ9878" s="7"/>
      <c r="XER9878" s="7"/>
      <c r="XES9878" s="7"/>
      <c r="XET9878" s="7"/>
      <c r="XEU9878" s="7"/>
      <c r="XEV9878" s="7"/>
      <c r="XEW9878" s="7"/>
      <c r="XEX9878" s="7"/>
      <c r="XEY9878" s="7"/>
      <c r="XEZ9878" s="7"/>
      <c r="XFA9878" s="7"/>
      <c r="XFB9878" s="7"/>
    </row>
    <row r="9879" s="1" customFormat="1" spans="1:16382">
      <c r="A9879" s="5"/>
      <c r="B9879" s="5"/>
      <c r="C9879" s="5"/>
      <c r="E9879" s="5"/>
      <c r="F9879" s="5"/>
      <c r="G9879" s="5"/>
      <c r="H9879" s="5"/>
      <c r="K9879" s="6"/>
      <c r="M9879" s="5"/>
      <c r="N9879" s="30"/>
      <c r="XED9879" s="7"/>
      <c r="XEE9879" s="7"/>
      <c r="XEF9879" s="7"/>
      <c r="XEG9879" s="7"/>
      <c r="XEH9879" s="7"/>
      <c r="XEI9879" s="7"/>
      <c r="XEJ9879" s="7"/>
      <c r="XEK9879" s="7"/>
      <c r="XEL9879" s="7"/>
      <c r="XEM9879" s="7"/>
      <c r="XEN9879" s="7"/>
      <c r="XEO9879" s="7"/>
      <c r="XEP9879" s="7"/>
      <c r="XEQ9879" s="7"/>
      <c r="XER9879" s="7"/>
      <c r="XES9879" s="7"/>
      <c r="XET9879" s="7"/>
      <c r="XEU9879" s="7"/>
      <c r="XEV9879" s="7"/>
      <c r="XEW9879" s="7"/>
      <c r="XEX9879" s="7"/>
      <c r="XEY9879" s="7"/>
      <c r="XEZ9879" s="7"/>
      <c r="XFA9879" s="7"/>
      <c r="XFB9879" s="7"/>
    </row>
    <row r="9880" s="1" customFormat="1" spans="1:16382">
      <c r="A9880" s="5"/>
      <c r="B9880" s="5"/>
      <c r="C9880" s="5"/>
      <c r="E9880" s="5"/>
      <c r="F9880" s="5"/>
      <c r="G9880" s="5"/>
      <c r="H9880" s="5"/>
      <c r="K9880" s="6"/>
      <c r="M9880" s="5"/>
      <c r="N9880" s="30"/>
      <c r="XED9880" s="7"/>
      <c r="XEE9880" s="7"/>
      <c r="XEF9880" s="7"/>
      <c r="XEG9880" s="7"/>
      <c r="XEH9880" s="7"/>
      <c r="XEI9880" s="7"/>
      <c r="XEJ9880" s="7"/>
      <c r="XEK9880" s="7"/>
      <c r="XEL9880" s="7"/>
      <c r="XEM9880" s="7"/>
      <c r="XEN9880" s="7"/>
      <c r="XEO9880" s="7"/>
      <c r="XEP9880" s="7"/>
      <c r="XEQ9880" s="7"/>
      <c r="XER9880" s="7"/>
      <c r="XES9880" s="7"/>
      <c r="XET9880" s="7"/>
      <c r="XEU9880" s="7"/>
      <c r="XEV9880" s="7"/>
      <c r="XEW9880" s="7"/>
      <c r="XEX9880" s="7"/>
      <c r="XEY9880" s="7"/>
      <c r="XEZ9880" s="7"/>
      <c r="XFA9880" s="7"/>
      <c r="XFB9880" s="7"/>
    </row>
    <row r="9881" s="1" customFormat="1" spans="1:16382">
      <c r="A9881" s="5"/>
      <c r="B9881" s="5"/>
      <c r="C9881" s="5"/>
      <c r="E9881" s="5"/>
      <c r="F9881" s="5"/>
      <c r="G9881" s="5"/>
      <c r="H9881" s="5"/>
      <c r="K9881" s="6"/>
      <c r="M9881" s="5"/>
      <c r="N9881" s="30"/>
      <c r="XED9881" s="7"/>
      <c r="XEE9881" s="7"/>
      <c r="XEF9881" s="7"/>
      <c r="XEG9881" s="7"/>
      <c r="XEH9881" s="7"/>
      <c r="XEI9881" s="7"/>
      <c r="XEJ9881" s="7"/>
      <c r="XEK9881" s="7"/>
      <c r="XEL9881" s="7"/>
      <c r="XEM9881" s="7"/>
      <c r="XEN9881" s="7"/>
      <c r="XEO9881" s="7"/>
      <c r="XEP9881" s="7"/>
      <c r="XEQ9881" s="7"/>
      <c r="XER9881" s="7"/>
      <c r="XES9881" s="7"/>
      <c r="XET9881" s="7"/>
      <c r="XEU9881" s="7"/>
      <c r="XEV9881" s="7"/>
      <c r="XEW9881" s="7"/>
      <c r="XEX9881" s="7"/>
      <c r="XEY9881" s="7"/>
      <c r="XEZ9881" s="7"/>
      <c r="XFA9881" s="7"/>
      <c r="XFB9881" s="7"/>
    </row>
    <row r="9882" s="1" customFormat="1" spans="1:16382">
      <c r="A9882" s="5"/>
      <c r="B9882" s="5"/>
      <c r="C9882" s="5"/>
      <c r="E9882" s="5"/>
      <c r="F9882" s="5"/>
      <c r="G9882" s="5"/>
      <c r="H9882" s="5"/>
      <c r="K9882" s="6"/>
      <c r="M9882" s="5"/>
      <c r="N9882" s="30"/>
      <c r="XED9882" s="7"/>
      <c r="XEE9882" s="7"/>
      <c r="XEF9882" s="7"/>
      <c r="XEG9882" s="7"/>
      <c r="XEH9882" s="7"/>
      <c r="XEI9882" s="7"/>
      <c r="XEJ9882" s="7"/>
      <c r="XEK9882" s="7"/>
      <c r="XEL9882" s="7"/>
      <c r="XEM9882" s="7"/>
      <c r="XEN9882" s="7"/>
      <c r="XEO9882" s="7"/>
      <c r="XEP9882" s="7"/>
      <c r="XEQ9882" s="7"/>
      <c r="XER9882" s="7"/>
      <c r="XES9882" s="7"/>
      <c r="XET9882" s="7"/>
      <c r="XEU9882" s="7"/>
      <c r="XEV9882" s="7"/>
      <c r="XEW9882" s="7"/>
      <c r="XEX9882" s="7"/>
      <c r="XEY9882" s="7"/>
      <c r="XEZ9882" s="7"/>
      <c r="XFA9882" s="7"/>
      <c r="XFB9882" s="7"/>
    </row>
    <row r="9883" s="1" customFormat="1" spans="1:16382">
      <c r="A9883" s="5"/>
      <c r="B9883" s="5"/>
      <c r="C9883" s="5"/>
      <c r="E9883" s="5"/>
      <c r="F9883" s="5"/>
      <c r="G9883" s="5"/>
      <c r="H9883" s="5"/>
      <c r="K9883" s="6"/>
      <c r="M9883" s="5"/>
      <c r="N9883" s="30"/>
      <c r="XED9883" s="7"/>
      <c r="XEE9883" s="7"/>
      <c r="XEF9883" s="7"/>
      <c r="XEG9883" s="7"/>
      <c r="XEH9883" s="7"/>
      <c r="XEI9883" s="7"/>
      <c r="XEJ9883" s="7"/>
      <c r="XEK9883" s="7"/>
      <c r="XEL9883" s="7"/>
      <c r="XEM9883" s="7"/>
      <c r="XEN9883" s="7"/>
      <c r="XEO9883" s="7"/>
      <c r="XEP9883" s="7"/>
      <c r="XEQ9883" s="7"/>
      <c r="XER9883" s="7"/>
      <c r="XES9883" s="7"/>
      <c r="XET9883" s="7"/>
      <c r="XEU9883" s="7"/>
      <c r="XEV9883" s="7"/>
      <c r="XEW9883" s="7"/>
      <c r="XEX9883" s="7"/>
      <c r="XEY9883" s="7"/>
      <c r="XEZ9883" s="7"/>
      <c r="XFA9883" s="7"/>
      <c r="XFB9883" s="7"/>
    </row>
    <row r="9884" s="1" customFormat="1" spans="1:16382">
      <c r="A9884" s="5"/>
      <c r="B9884" s="5"/>
      <c r="C9884" s="5"/>
      <c r="E9884" s="5"/>
      <c r="F9884" s="5"/>
      <c r="G9884" s="5"/>
      <c r="H9884" s="5"/>
      <c r="K9884" s="6"/>
      <c r="M9884" s="5"/>
      <c r="N9884" s="30"/>
      <c r="XED9884" s="7"/>
      <c r="XEE9884" s="7"/>
      <c r="XEF9884" s="7"/>
      <c r="XEG9884" s="7"/>
      <c r="XEH9884" s="7"/>
      <c r="XEI9884" s="7"/>
      <c r="XEJ9884" s="7"/>
      <c r="XEK9884" s="7"/>
      <c r="XEL9884" s="7"/>
      <c r="XEM9884" s="7"/>
      <c r="XEN9884" s="7"/>
      <c r="XEO9884" s="7"/>
      <c r="XEP9884" s="7"/>
      <c r="XEQ9884" s="7"/>
      <c r="XER9884" s="7"/>
      <c r="XES9884" s="7"/>
      <c r="XET9884" s="7"/>
      <c r="XEU9884" s="7"/>
      <c r="XEV9884" s="7"/>
      <c r="XEW9884" s="7"/>
      <c r="XEX9884" s="7"/>
      <c r="XEY9884" s="7"/>
      <c r="XEZ9884" s="7"/>
      <c r="XFA9884" s="7"/>
      <c r="XFB9884" s="7"/>
    </row>
    <row r="9885" s="1" customFormat="1" spans="1:16382">
      <c r="A9885" s="5"/>
      <c r="B9885" s="5"/>
      <c r="C9885" s="5"/>
      <c r="E9885" s="5"/>
      <c r="F9885" s="5"/>
      <c r="G9885" s="5"/>
      <c r="H9885" s="5"/>
      <c r="K9885" s="6"/>
      <c r="M9885" s="5"/>
      <c r="N9885" s="30"/>
      <c r="XED9885" s="7"/>
      <c r="XEE9885" s="7"/>
      <c r="XEF9885" s="7"/>
      <c r="XEG9885" s="7"/>
      <c r="XEH9885" s="7"/>
      <c r="XEI9885" s="7"/>
      <c r="XEJ9885" s="7"/>
      <c r="XEK9885" s="7"/>
      <c r="XEL9885" s="7"/>
      <c r="XEM9885" s="7"/>
      <c r="XEN9885" s="7"/>
      <c r="XEO9885" s="7"/>
      <c r="XEP9885" s="7"/>
      <c r="XEQ9885" s="7"/>
      <c r="XER9885" s="7"/>
      <c r="XES9885" s="7"/>
      <c r="XET9885" s="7"/>
      <c r="XEU9885" s="7"/>
      <c r="XEV9885" s="7"/>
      <c r="XEW9885" s="7"/>
      <c r="XEX9885" s="7"/>
      <c r="XEY9885" s="7"/>
      <c r="XEZ9885" s="7"/>
      <c r="XFA9885" s="7"/>
      <c r="XFB9885" s="7"/>
    </row>
    <row r="9886" s="1" customFormat="1" spans="1:16382">
      <c r="A9886" s="5"/>
      <c r="B9886" s="5"/>
      <c r="C9886" s="5"/>
      <c r="E9886" s="5"/>
      <c r="F9886" s="5"/>
      <c r="G9886" s="5"/>
      <c r="H9886" s="5"/>
      <c r="K9886" s="6"/>
      <c r="M9886" s="5"/>
      <c r="N9886" s="30"/>
      <c r="XED9886" s="7"/>
      <c r="XEE9886" s="7"/>
      <c r="XEF9886" s="7"/>
      <c r="XEG9886" s="7"/>
      <c r="XEH9886" s="7"/>
      <c r="XEI9886" s="7"/>
      <c r="XEJ9886" s="7"/>
      <c r="XEK9886" s="7"/>
      <c r="XEL9886" s="7"/>
      <c r="XEM9886" s="7"/>
      <c r="XEN9886" s="7"/>
      <c r="XEO9886" s="7"/>
      <c r="XEP9886" s="7"/>
      <c r="XEQ9886" s="7"/>
      <c r="XER9886" s="7"/>
      <c r="XES9886" s="7"/>
      <c r="XET9886" s="7"/>
      <c r="XEU9886" s="7"/>
      <c r="XEV9886" s="7"/>
      <c r="XEW9886" s="7"/>
      <c r="XEX9886" s="7"/>
      <c r="XEY9886" s="7"/>
      <c r="XEZ9886" s="7"/>
      <c r="XFA9886" s="7"/>
      <c r="XFB9886" s="7"/>
    </row>
    <row r="9887" s="1" customFormat="1" spans="1:16382">
      <c r="A9887" s="5"/>
      <c r="B9887" s="5"/>
      <c r="C9887" s="5"/>
      <c r="E9887" s="5"/>
      <c r="F9887" s="5"/>
      <c r="G9887" s="5"/>
      <c r="H9887" s="5"/>
      <c r="K9887" s="6"/>
      <c r="M9887" s="5"/>
      <c r="N9887" s="30"/>
      <c r="XED9887" s="7"/>
      <c r="XEE9887" s="7"/>
      <c r="XEF9887" s="7"/>
      <c r="XEG9887" s="7"/>
      <c r="XEH9887" s="7"/>
      <c r="XEI9887" s="7"/>
      <c r="XEJ9887" s="7"/>
      <c r="XEK9887" s="7"/>
      <c r="XEL9887" s="7"/>
      <c r="XEM9887" s="7"/>
      <c r="XEN9887" s="7"/>
      <c r="XEO9887" s="7"/>
      <c r="XEP9887" s="7"/>
      <c r="XEQ9887" s="7"/>
      <c r="XER9887" s="7"/>
      <c r="XES9887" s="7"/>
      <c r="XET9887" s="7"/>
      <c r="XEU9887" s="7"/>
      <c r="XEV9887" s="7"/>
      <c r="XEW9887" s="7"/>
      <c r="XEX9887" s="7"/>
      <c r="XEY9887" s="7"/>
      <c r="XEZ9887" s="7"/>
      <c r="XFA9887" s="7"/>
      <c r="XFB9887" s="7"/>
    </row>
    <row r="9888" s="1" customFormat="1" spans="1:16382">
      <c r="A9888" s="5"/>
      <c r="B9888" s="5"/>
      <c r="C9888" s="5"/>
      <c r="E9888" s="5"/>
      <c r="F9888" s="5"/>
      <c r="G9888" s="5"/>
      <c r="H9888" s="5"/>
      <c r="K9888" s="6"/>
      <c r="M9888" s="5"/>
      <c r="N9888" s="30"/>
      <c r="XED9888" s="7"/>
      <c r="XEE9888" s="7"/>
      <c r="XEF9888" s="7"/>
      <c r="XEG9888" s="7"/>
      <c r="XEH9888" s="7"/>
      <c r="XEI9888" s="7"/>
      <c r="XEJ9888" s="7"/>
      <c r="XEK9888" s="7"/>
      <c r="XEL9888" s="7"/>
      <c r="XEM9888" s="7"/>
      <c r="XEN9888" s="7"/>
      <c r="XEO9888" s="7"/>
      <c r="XEP9888" s="7"/>
      <c r="XEQ9888" s="7"/>
      <c r="XER9888" s="7"/>
      <c r="XES9888" s="7"/>
      <c r="XET9888" s="7"/>
      <c r="XEU9888" s="7"/>
      <c r="XEV9888" s="7"/>
      <c r="XEW9888" s="7"/>
      <c r="XEX9888" s="7"/>
      <c r="XEY9888" s="7"/>
      <c r="XEZ9888" s="7"/>
      <c r="XFA9888" s="7"/>
      <c r="XFB9888" s="7"/>
    </row>
    <row r="9889" s="1" customFormat="1" spans="1:16382">
      <c r="A9889" s="5"/>
      <c r="B9889" s="5"/>
      <c r="C9889" s="5"/>
      <c r="E9889" s="5"/>
      <c r="F9889" s="5"/>
      <c r="G9889" s="5"/>
      <c r="H9889" s="5"/>
      <c r="K9889" s="6"/>
      <c r="M9889" s="5"/>
      <c r="N9889" s="30"/>
      <c r="XED9889" s="7"/>
      <c r="XEE9889" s="7"/>
      <c r="XEF9889" s="7"/>
      <c r="XEG9889" s="7"/>
      <c r="XEH9889" s="7"/>
      <c r="XEI9889" s="7"/>
      <c r="XEJ9889" s="7"/>
      <c r="XEK9889" s="7"/>
      <c r="XEL9889" s="7"/>
      <c r="XEM9889" s="7"/>
      <c r="XEN9889" s="7"/>
      <c r="XEO9889" s="7"/>
      <c r="XEP9889" s="7"/>
      <c r="XEQ9889" s="7"/>
      <c r="XER9889" s="7"/>
      <c r="XES9889" s="7"/>
      <c r="XET9889" s="7"/>
      <c r="XEU9889" s="7"/>
      <c r="XEV9889" s="7"/>
      <c r="XEW9889" s="7"/>
      <c r="XEX9889" s="7"/>
      <c r="XEY9889" s="7"/>
      <c r="XEZ9889" s="7"/>
      <c r="XFA9889" s="7"/>
      <c r="XFB9889" s="7"/>
    </row>
    <row r="9890" s="1" customFormat="1" spans="1:16382">
      <c r="A9890" s="5"/>
      <c r="B9890" s="5"/>
      <c r="C9890" s="5"/>
      <c r="E9890" s="5"/>
      <c r="F9890" s="5"/>
      <c r="G9890" s="5"/>
      <c r="H9890" s="5"/>
      <c r="K9890" s="6"/>
      <c r="M9890" s="5"/>
      <c r="N9890" s="30"/>
      <c r="XED9890" s="7"/>
      <c r="XEE9890" s="7"/>
      <c r="XEF9890" s="7"/>
      <c r="XEG9890" s="7"/>
      <c r="XEH9890" s="7"/>
      <c r="XEI9890" s="7"/>
      <c r="XEJ9890" s="7"/>
      <c r="XEK9890" s="7"/>
      <c r="XEL9890" s="7"/>
      <c r="XEM9890" s="7"/>
      <c r="XEN9890" s="7"/>
      <c r="XEO9890" s="7"/>
      <c r="XEP9890" s="7"/>
      <c r="XEQ9890" s="7"/>
      <c r="XER9890" s="7"/>
      <c r="XES9890" s="7"/>
      <c r="XET9890" s="7"/>
      <c r="XEU9890" s="7"/>
      <c r="XEV9890" s="7"/>
      <c r="XEW9890" s="7"/>
      <c r="XEX9890" s="7"/>
      <c r="XEY9890" s="7"/>
      <c r="XEZ9890" s="7"/>
      <c r="XFA9890" s="7"/>
      <c r="XFB9890" s="7"/>
    </row>
    <row r="9891" s="1" customFormat="1" spans="1:16382">
      <c r="A9891" s="5"/>
      <c r="B9891" s="5"/>
      <c r="C9891" s="5"/>
      <c r="E9891" s="5"/>
      <c r="F9891" s="5"/>
      <c r="G9891" s="5"/>
      <c r="H9891" s="5"/>
      <c r="K9891" s="6"/>
      <c r="M9891" s="5"/>
      <c r="N9891" s="30"/>
      <c r="XED9891" s="7"/>
      <c r="XEE9891" s="7"/>
      <c r="XEF9891" s="7"/>
      <c r="XEG9891" s="7"/>
      <c r="XEH9891" s="7"/>
      <c r="XEI9891" s="7"/>
      <c r="XEJ9891" s="7"/>
      <c r="XEK9891" s="7"/>
      <c r="XEL9891" s="7"/>
      <c r="XEM9891" s="7"/>
      <c r="XEN9891" s="7"/>
      <c r="XEO9891" s="7"/>
      <c r="XEP9891" s="7"/>
      <c r="XEQ9891" s="7"/>
      <c r="XER9891" s="7"/>
      <c r="XES9891" s="7"/>
      <c r="XET9891" s="7"/>
      <c r="XEU9891" s="7"/>
      <c r="XEV9891" s="7"/>
      <c r="XEW9891" s="7"/>
      <c r="XEX9891" s="7"/>
      <c r="XEY9891" s="7"/>
      <c r="XEZ9891" s="7"/>
      <c r="XFA9891" s="7"/>
      <c r="XFB9891" s="7"/>
    </row>
    <row r="9892" s="1" customFormat="1" spans="1:16382">
      <c r="A9892" s="5"/>
      <c r="B9892" s="5"/>
      <c r="C9892" s="5"/>
      <c r="E9892" s="5"/>
      <c r="F9892" s="5"/>
      <c r="G9892" s="5"/>
      <c r="H9892" s="5"/>
      <c r="K9892" s="6"/>
      <c r="M9892" s="5"/>
      <c r="N9892" s="30"/>
      <c r="XED9892" s="7"/>
      <c r="XEE9892" s="7"/>
      <c r="XEF9892" s="7"/>
      <c r="XEG9892" s="7"/>
      <c r="XEH9892" s="7"/>
      <c r="XEI9892" s="7"/>
      <c r="XEJ9892" s="7"/>
      <c r="XEK9892" s="7"/>
      <c r="XEL9892" s="7"/>
      <c r="XEM9892" s="7"/>
      <c r="XEN9892" s="7"/>
      <c r="XEO9892" s="7"/>
      <c r="XEP9892" s="7"/>
      <c r="XEQ9892" s="7"/>
      <c r="XER9892" s="7"/>
      <c r="XES9892" s="7"/>
      <c r="XET9892" s="7"/>
      <c r="XEU9892" s="7"/>
      <c r="XEV9892" s="7"/>
      <c r="XEW9892" s="7"/>
      <c r="XEX9892" s="7"/>
      <c r="XEY9892" s="7"/>
      <c r="XEZ9892" s="7"/>
      <c r="XFA9892" s="7"/>
      <c r="XFB9892" s="7"/>
    </row>
    <row r="9893" s="1" customFormat="1" spans="1:16382">
      <c r="A9893" s="5"/>
      <c r="B9893" s="5"/>
      <c r="C9893" s="5"/>
      <c r="E9893" s="5"/>
      <c r="F9893" s="5"/>
      <c r="G9893" s="5"/>
      <c r="H9893" s="5"/>
      <c r="K9893" s="6"/>
      <c r="M9893" s="5"/>
      <c r="N9893" s="30"/>
      <c r="XED9893" s="7"/>
      <c r="XEE9893" s="7"/>
      <c r="XEF9893" s="7"/>
      <c r="XEG9893" s="7"/>
      <c r="XEH9893" s="7"/>
      <c r="XEI9893" s="7"/>
      <c r="XEJ9893" s="7"/>
      <c r="XEK9893" s="7"/>
      <c r="XEL9893" s="7"/>
      <c r="XEM9893" s="7"/>
      <c r="XEN9893" s="7"/>
      <c r="XEO9893" s="7"/>
      <c r="XEP9893" s="7"/>
      <c r="XEQ9893" s="7"/>
      <c r="XER9893" s="7"/>
      <c r="XES9893" s="7"/>
      <c r="XET9893" s="7"/>
      <c r="XEU9893" s="7"/>
      <c r="XEV9893" s="7"/>
      <c r="XEW9893" s="7"/>
      <c r="XEX9893" s="7"/>
      <c r="XEY9893" s="7"/>
      <c r="XEZ9893" s="7"/>
      <c r="XFA9893" s="7"/>
      <c r="XFB9893" s="7"/>
    </row>
    <row r="9894" s="1" customFormat="1" spans="1:16382">
      <c r="A9894" s="5"/>
      <c r="B9894" s="5"/>
      <c r="C9894" s="5"/>
      <c r="E9894" s="5"/>
      <c r="F9894" s="5"/>
      <c r="G9894" s="5"/>
      <c r="H9894" s="5"/>
      <c r="K9894" s="6"/>
      <c r="M9894" s="5"/>
      <c r="N9894" s="30"/>
      <c r="XED9894" s="7"/>
      <c r="XEE9894" s="7"/>
      <c r="XEF9894" s="7"/>
      <c r="XEG9894" s="7"/>
      <c r="XEH9894" s="7"/>
      <c r="XEI9894" s="7"/>
      <c r="XEJ9894" s="7"/>
      <c r="XEK9894" s="7"/>
      <c r="XEL9894" s="7"/>
      <c r="XEM9894" s="7"/>
      <c r="XEN9894" s="7"/>
      <c r="XEO9894" s="7"/>
      <c r="XEP9894" s="7"/>
      <c r="XEQ9894" s="7"/>
      <c r="XER9894" s="7"/>
      <c r="XES9894" s="7"/>
      <c r="XET9894" s="7"/>
      <c r="XEU9894" s="7"/>
      <c r="XEV9894" s="7"/>
      <c r="XEW9894" s="7"/>
      <c r="XEX9894" s="7"/>
      <c r="XEY9894" s="7"/>
      <c r="XEZ9894" s="7"/>
      <c r="XFA9894" s="7"/>
      <c r="XFB9894" s="7"/>
    </row>
    <row r="9895" s="1" customFormat="1" spans="1:16382">
      <c r="A9895" s="5"/>
      <c r="B9895" s="5"/>
      <c r="C9895" s="5"/>
      <c r="E9895" s="5"/>
      <c r="F9895" s="5"/>
      <c r="G9895" s="5"/>
      <c r="H9895" s="5"/>
      <c r="K9895" s="6"/>
      <c r="M9895" s="5"/>
      <c r="N9895" s="30"/>
      <c r="XED9895" s="7"/>
      <c r="XEE9895" s="7"/>
      <c r="XEF9895" s="7"/>
      <c r="XEG9895" s="7"/>
      <c r="XEH9895" s="7"/>
      <c r="XEI9895" s="7"/>
      <c r="XEJ9895" s="7"/>
      <c r="XEK9895" s="7"/>
      <c r="XEL9895" s="7"/>
      <c r="XEM9895" s="7"/>
      <c r="XEN9895" s="7"/>
      <c r="XEO9895" s="7"/>
      <c r="XEP9895" s="7"/>
      <c r="XEQ9895" s="7"/>
      <c r="XER9895" s="7"/>
      <c r="XES9895" s="7"/>
      <c r="XET9895" s="7"/>
      <c r="XEU9895" s="7"/>
      <c r="XEV9895" s="7"/>
      <c r="XEW9895" s="7"/>
      <c r="XEX9895" s="7"/>
      <c r="XEY9895" s="7"/>
      <c r="XEZ9895" s="7"/>
      <c r="XFA9895" s="7"/>
      <c r="XFB9895" s="7"/>
    </row>
    <row r="9896" s="1" customFormat="1" spans="1:16382">
      <c r="A9896" s="5"/>
      <c r="B9896" s="5"/>
      <c r="C9896" s="5"/>
      <c r="E9896" s="5"/>
      <c r="F9896" s="5"/>
      <c r="G9896" s="5"/>
      <c r="H9896" s="5"/>
      <c r="K9896" s="6"/>
      <c r="M9896" s="5"/>
      <c r="N9896" s="30"/>
      <c r="XED9896" s="7"/>
      <c r="XEE9896" s="7"/>
      <c r="XEF9896" s="7"/>
      <c r="XEG9896" s="7"/>
      <c r="XEH9896" s="7"/>
      <c r="XEI9896" s="7"/>
      <c r="XEJ9896" s="7"/>
      <c r="XEK9896" s="7"/>
      <c r="XEL9896" s="7"/>
      <c r="XEM9896" s="7"/>
      <c r="XEN9896" s="7"/>
      <c r="XEO9896" s="7"/>
      <c r="XEP9896" s="7"/>
      <c r="XEQ9896" s="7"/>
      <c r="XER9896" s="7"/>
      <c r="XES9896" s="7"/>
      <c r="XET9896" s="7"/>
      <c r="XEU9896" s="7"/>
      <c r="XEV9896" s="7"/>
      <c r="XEW9896" s="7"/>
      <c r="XEX9896" s="7"/>
      <c r="XEY9896" s="7"/>
      <c r="XEZ9896" s="7"/>
      <c r="XFA9896" s="7"/>
      <c r="XFB9896" s="7"/>
    </row>
    <row r="9897" s="1" customFormat="1" spans="1:16382">
      <c r="A9897" s="5"/>
      <c r="B9897" s="5"/>
      <c r="C9897" s="5"/>
      <c r="E9897" s="5"/>
      <c r="F9897" s="5"/>
      <c r="G9897" s="5"/>
      <c r="H9897" s="5"/>
      <c r="K9897" s="6"/>
      <c r="M9897" s="5"/>
      <c r="N9897" s="30"/>
      <c r="XED9897" s="7"/>
      <c r="XEE9897" s="7"/>
      <c r="XEF9897" s="7"/>
      <c r="XEG9897" s="7"/>
      <c r="XEH9897" s="7"/>
      <c r="XEI9897" s="7"/>
      <c r="XEJ9897" s="7"/>
      <c r="XEK9897" s="7"/>
      <c r="XEL9897" s="7"/>
      <c r="XEM9897" s="7"/>
      <c r="XEN9897" s="7"/>
      <c r="XEO9897" s="7"/>
      <c r="XEP9897" s="7"/>
      <c r="XEQ9897" s="7"/>
      <c r="XER9897" s="7"/>
      <c r="XES9897" s="7"/>
      <c r="XET9897" s="7"/>
      <c r="XEU9897" s="7"/>
      <c r="XEV9897" s="7"/>
      <c r="XEW9897" s="7"/>
      <c r="XEX9897" s="7"/>
      <c r="XEY9897" s="7"/>
      <c r="XEZ9897" s="7"/>
      <c r="XFA9897" s="7"/>
      <c r="XFB9897" s="7"/>
    </row>
    <row r="9898" s="1" customFormat="1" spans="1:16382">
      <c r="A9898" s="5"/>
      <c r="B9898" s="5"/>
      <c r="C9898" s="5"/>
      <c r="E9898" s="5"/>
      <c r="F9898" s="5"/>
      <c r="G9898" s="5"/>
      <c r="H9898" s="5"/>
      <c r="K9898" s="6"/>
      <c r="M9898" s="5"/>
      <c r="N9898" s="30"/>
      <c r="XED9898" s="7"/>
      <c r="XEE9898" s="7"/>
      <c r="XEF9898" s="7"/>
      <c r="XEG9898" s="7"/>
      <c r="XEH9898" s="7"/>
      <c r="XEI9898" s="7"/>
      <c r="XEJ9898" s="7"/>
      <c r="XEK9898" s="7"/>
      <c r="XEL9898" s="7"/>
      <c r="XEM9898" s="7"/>
      <c r="XEN9898" s="7"/>
      <c r="XEO9898" s="7"/>
      <c r="XEP9898" s="7"/>
      <c r="XEQ9898" s="7"/>
      <c r="XER9898" s="7"/>
      <c r="XES9898" s="7"/>
      <c r="XET9898" s="7"/>
      <c r="XEU9898" s="7"/>
      <c r="XEV9898" s="7"/>
      <c r="XEW9898" s="7"/>
      <c r="XEX9898" s="7"/>
      <c r="XEY9898" s="7"/>
      <c r="XEZ9898" s="7"/>
      <c r="XFA9898" s="7"/>
      <c r="XFB9898" s="7"/>
    </row>
    <row r="9899" s="1" customFormat="1" spans="1:16382">
      <c r="A9899" s="5"/>
      <c r="B9899" s="5"/>
      <c r="C9899" s="5"/>
      <c r="E9899" s="5"/>
      <c r="F9899" s="5"/>
      <c r="G9899" s="5"/>
      <c r="H9899" s="5"/>
      <c r="K9899" s="6"/>
      <c r="M9899" s="5"/>
      <c r="N9899" s="30"/>
      <c r="XED9899" s="7"/>
      <c r="XEE9899" s="7"/>
      <c r="XEF9899" s="7"/>
      <c r="XEG9899" s="7"/>
      <c r="XEH9899" s="7"/>
      <c r="XEI9899" s="7"/>
      <c r="XEJ9899" s="7"/>
      <c r="XEK9899" s="7"/>
      <c r="XEL9899" s="7"/>
      <c r="XEM9899" s="7"/>
      <c r="XEN9899" s="7"/>
      <c r="XEO9899" s="7"/>
      <c r="XEP9899" s="7"/>
      <c r="XEQ9899" s="7"/>
      <c r="XER9899" s="7"/>
      <c r="XES9899" s="7"/>
      <c r="XET9899" s="7"/>
      <c r="XEU9899" s="7"/>
      <c r="XEV9899" s="7"/>
      <c r="XEW9899" s="7"/>
      <c r="XEX9899" s="7"/>
      <c r="XEY9899" s="7"/>
      <c r="XEZ9899" s="7"/>
      <c r="XFA9899" s="7"/>
      <c r="XFB9899" s="7"/>
    </row>
    <row r="9900" s="1" customFormat="1" spans="1:16382">
      <c r="A9900" s="5"/>
      <c r="B9900" s="5"/>
      <c r="C9900" s="5"/>
      <c r="E9900" s="5"/>
      <c r="F9900" s="5"/>
      <c r="G9900" s="5"/>
      <c r="H9900" s="5"/>
      <c r="K9900" s="6"/>
      <c r="M9900" s="5"/>
      <c r="N9900" s="30"/>
      <c r="XED9900" s="7"/>
      <c r="XEE9900" s="7"/>
      <c r="XEF9900" s="7"/>
      <c r="XEG9900" s="7"/>
      <c r="XEH9900" s="7"/>
      <c r="XEI9900" s="7"/>
      <c r="XEJ9900" s="7"/>
      <c r="XEK9900" s="7"/>
      <c r="XEL9900" s="7"/>
      <c r="XEM9900" s="7"/>
      <c r="XEN9900" s="7"/>
      <c r="XEO9900" s="7"/>
      <c r="XEP9900" s="7"/>
      <c r="XEQ9900" s="7"/>
      <c r="XER9900" s="7"/>
      <c r="XES9900" s="7"/>
      <c r="XET9900" s="7"/>
      <c r="XEU9900" s="7"/>
      <c r="XEV9900" s="7"/>
      <c r="XEW9900" s="7"/>
      <c r="XEX9900" s="7"/>
      <c r="XEY9900" s="7"/>
      <c r="XEZ9900" s="7"/>
      <c r="XFA9900" s="7"/>
      <c r="XFB9900" s="7"/>
    </row>
    <row r="9901" s="1" customFormat="1" spans="1:16382">
      <c r="A9901" s="5"/>
      <c r="B9901" s="5"/>
      <c r="C9901" s="5"/>
      <c r="E9901" s="5"/>
      <c r="F9901" s="5"/>
      <c r="G9901" s="5"/>
      <c r="H9901" s="5"/>
      <c r="K9901" s="6"/>
      <c r="M9901" s="5"/>
      <c r="N9901" s="30"/>
      <c r="XED9901" s="7"/>
      <c r="XEE9901" s="7"/>
      <c r="XEF9901" s="7"/>
      <c r="XEG9901" s="7"/>
      <c r="XEH9901" s="7"/>
      <c r="XEI9901" s="7"/>
      <c r="XEJ9901" s="7"/>
      <c r="XEK9901" s="7"/>
      <c r="XEL9901" s="7"/>
      <c r="XEM9901" s="7"/>
      <c r="XEN9901" s="7"/>
      <c r="XEO9901" s="7"/>
      <c r="XEP9901" s="7"/>
      <c r="XEQ9901" s="7"/>
      <c r="XER9901" s="7"/>
      <c r="XES9901" s="7"/>
      <c r="XET9901" s="7"/>
      <c r="XEU9901" s="7"/>
      <c r="XEV9901" s="7"/>
      <c r="XEW9901" s="7"/>
      <c r="XEX9901" s="7"/>
      <c r="XEY9901" s="7"/>
      <c r="XEZ9901" s="7"/>
      <c r="XFA9901" s="7"/>
      <c r="XFB9901" s="7"/>
    </row>
    <row r="9902" s="1" customFormat="1" spans="1:16382">
      <c r="A9902" s="5"/>
      <c r="B9902" s="5"/>
      <c r="C9902" s="5"/>
      <c r="E9902" s="5"/>
      <c r="F9902" s="5"/>
      <c r="G9902" s="5"/>
      <c r="H9902" s="5"/>
      <c r="K9902" s="6"/>
      <c r="M9902" s="5"/>
      <c r="N9902" s="30"/>
      <c r="XED9902" s="7"/>
      <c r="XEE9902" s="7"/>
      <c r="XEF9902" s="7"/>
      <c r="XEG9902" s="7"/>
      <c r="XEH9902" s="7"/>
      <c r="XEI9902" s="7"/>
      <c r="XEJ9902" s="7"/>
      <c r="XEK9902" s="7"/>
      <c r="XEL9902" s="7"/>
      <c r="XEM9902" s="7"/>
      <c r="XEN9902" s="7"/>
      <c r="XEO9902" s="7"/>
      <c r="XEP9902" s="7"/>
      <c r="XEQ9902" s="7"/>
      <c r="XER9902" s="7"/>
      <c r="XES9902" s="7"/>
      <c r="XET9902" s="7"/>
      <c r="XEU9902" s="7"/>
      <c r="XEV9902" s="7"/>
      <c r="XEW9902" s="7"/>
      <c r="XEX9902" s="7"/>
      <c r="XEY9902" s="7"/>
      <c r="XEZ9902" s="7"/>
      <c r="XFA9902" s="7"/>
      <c r="XFB9902" s="7"/>
    </row>
    <row r="9903" s="1" customFormat="1" spans="1:16382">
      <c r="A9903" s="5"/>
      <c r="B9903" s="5"/>
      <c r="C9903" s="5"/>
      <c r="E9903" s="5"/>
      <c r="F9903" s="5"/>
      <c r="G9903" s="5"/>
      <c r="H9903" s="5"/>
      <c r="K9903" s="6"/>
      <c r="M9903" s="5"/>
      <c r="N9903" s="30"/>
      <c r="XED9903" s="7"/>
      <c r="XEE9903" s="7"/>
      <c r="XEF9903" s="7"/>
      <c r="XEG9903" s="7"/>
      <c r="XEH9903" s="7"/>
      <c r="XEI9903" s="7"/>
      <c r="XEJ9903" s="7"/>
      <c r="XEK9903" s="7"/>
      <c r="XEL9903" s="7"/>
      <c r="XEM9903" s="7"/>
      <c r="XEN9903" s="7"/>
      <c r="XEO9903" s="7"/>
      <c r="XEP9903" s="7"/>
      <c r="XEQ9903" s="7"/>
      <c r="XER9903" s="7"/>
      <c r="XES9903" s="7"/>
      <c r="XET9903" s="7"/>
      <c r="XEU9903" s="7"/>
      <c r="XEV9903" s="7"/>
      <c r="XEW9903" s="7"/>
      <c r="XEX9903" s="7"/>
      <c r="XEY9903" s="7"/>
      <c r="XEZ9903" s="7"/>
      <c r="XFA9903" s="7"/>
      <c r="XFB9903" s="7"/>
    </row>
    <row r="9904" s="1" customFormat="1" spans="1:16382">
      <c r="A9904" s="5"/>
      <c r="B9904" s="5"/>
      <c r="C9904" s="5"/>
      <c r="E9904" s="5"/>
      <c r="F9904" s="5"/>
      <c r="G9904" s="5"/>
      <c r="H9904" s="5"/>
      <c r="K9904" s="6"/>
      <c r="M9904" s="5"/>
      <c r="N9904" s="30"/>
      <c r="XED9904" s="7"/>
      <c r="XEE9904" s="7"/>
      <c r="XEF9904" s="7"/>
      <c r="XEG9904" s="7"/>
      <c r="XEH9904" s="7"/>
      <c r="XEI9904" s="7"/>
      <c r="XEJ9904" s="7"/>
      <c r="XEK9904" s="7"/>
      <c r="XEL9904" s="7"/>
      <c r="XEM9904" s="7"/>
      <c r="XEN9904" s="7"/>
      <c r="XEO9904" s="7"/>
      <c r="XEP9904" s="7"/>
      <c r="XEQ9904" s="7"/>
      <c r="XER9904" s="7"/>
      <c r="XES9904" s="7"/>
      <c r="XET9904" s="7"/>
      <c r="XEU9904" s="7"/>
      <c r="XEV9904" s="7"/>
      <c r="XEW9904" s="7"/>
      <c r="XEX9904" s="7"/>
      <c r="XEY9904" s="7"/>
      <c r="XEZ9904" s="7"/>
      <c r="XFA9904" s="7"/>
      <c r="XFB9904" s="7"/>
    </row>
    <row r="9905" s="1" customFormat="1" spans="1:16382">
      <c r="A9905" s="5"/>
      <c r="B9905" s="5"/>
      <c r="C9905" s="5"/>
      <c r="E9905" s="5"/>
      <c r="F9905" s="5"/>
      <c r="G9905" s="5"/>
      <c r="H9905" s="5"/>
      <c r="K9905" s="6"/>
      <c r="M9905" s="5"/>
      <c r="N9905" s="30"/>
      <c r="XED9905" s="7"/>
      <c r="XEE9905" s="7"/>
      <c r="XEF9905" s="7"/>
      <c r="XEG9905" s="7"/>
      <c r="XEH9905" s="7"/>
      <c r="XEI9905" s="7"/>
      <c r="XEJ9905" s="7"/>
      <c r="XEK9905" s="7"/>
      <c r="XEL9905" s="7"/>
      <c r="XEM9905" s="7"/>
      <c r="XEN9905" s="7"/>
      <c r="XEO9905" s="7"/>
      <c r="XEP9905" s="7"/>
      <c r="XEQ9905" s="7"/>
      <c r="XER9905" s="7"/>
      <c r="XES9905" s="7"/>
      <c r="XET9905" s="7"/>
      <c r="XEU9905" s="7"/>
      <c r="XEV9905" s="7"/>
      <c r="XEW9905" s="7"/>
      <c r="XEX9905" s="7"/>
      <c r="XEY9905" s="7"/>
      <c r="XEZ9905" s="7"/>
      <c r="XFA9905" s="7"/>
      <c r="XFB9905" s="7"/>
    </row>
    <row r="9906" s="1" customFormat="1" spans="1:16382">
      <c r="A9906" s="5"/>
      <c r="B9906" s="5"/>
      <c r="C9906" s="5"/>
      <c r="E9906" s="5"/>
      <c r="F9906" s="5"/>
      <c r="G9906" s="5"/>
      <c r="H9906" s="5"/>
      <c r="K9906" s="6"/>
      <c r="M9906" s="5"/>
      <c r="N9906" s="30"/>
      <c r="XED9906" s="7"/>
      <c r="XEE9906" s="7"/>
      <c r="XEF9906" s="7"/>
      <c r="XEG9906" s="7"/>
      <c r="XEH9906" s="7"/>
      <c r="XEI9906" s="7"/>
      <c r="XEJ9906" s="7"/>
      <c r="XEK9906" s="7"/>
      <c r="XEL9906" s="7"/>
      <c r="XEM9906" s="7"/>
      <c r="XEN9906" s="7"/>
      <c r="XEO9906" s="7"/>
      <c r="XEP9906" s="7"/>
      <c r="XEQ9906" s="7"/>
      <c r="XER9906" s="7"/>
      <c r="XES9906" s="7"/>
      <c r="XET9906" s="7"/>
      <c r="XEU9906" s="7"/>
      <c r="XEV9906" s="7"/>
      <c r="XEW9906" s="7"/>
      <c r="XEX9906" s="7"/>
      <c r="XEY9906" s="7"/>
      <c r="XEZ9906" s="7"/>
      <c r="XFA9906" s="7"/>
      <c r="XFB9906" s="7"/>
    </row>
    <row r="9907" s="1" customFormat="1" spans="1:16382">
      <c r="A9907" s="5"/>
      <c r="B9907" s="5"/>
      <c r="C9907" s="5"/>
      <c r="E9907" s="5"/>
      <c r="F9907" s="5"/>
      <c r="G9907" s="5"/>
      <c r="H9907" s="5"/>
      <c r="K9907" s="6"/>
      <c r="M9907" s="5"/>
      <c r="N9907" s="30"/>
      <c r="XED9907" s="7"/>
      <c r="XEE9907" s="7"/>
      <c r="XEF9907" s="7"/>
      <c r="XEG9907" s="7"/>
      <c r="XEH9907" s="7"/>
      <c r="XEI9907" s="7"/>
      <c r="XEJ9907" s="7"/>
      <c r="XEK9907" s="7"/>
      <c r="XEL9907" s="7"/>
      <c r="XEM9907" s="7"/>
      <c r="XEN9907" s="7"/>
      <c r="XEO9907" s="7"/>
      <c r="XEP9907" s="7"/>
      <c r="XEQ9907" s="7"/>
      <c r="XER9907" s="7"/>
      <c r="XES9907" s="7"/>
      <c r="XET9907" s="7"/>
      <c r="XEU9907" s="7"/>
      <c r="XEV9907" s="7"/>
      <c r="XEW9907" s="7"/>
      <c r="XEX9907" s="7"/>
      <c r="XEY9907" s="7"/>
      <c r="XEZ9907" s="7"/>
      <c r="XFA9907" s="7"/>
      <c r="XFB9907" s="7"/>
    </row>
    <row r="9908" s="1" customFormat="1" spans="1:16382">
      <c r="A9908" s="5"/>
      <c r="B9908" s="5"/>
      <c r="C9908" s="5"/>
      <c r="E9908" s="5"/>
      <c r="F9908" s="5"/>
      <c r="G9908" s="5"/>
      <c r="H9908" s="5"/>
      <c r="K9908" s="6"/>
      <c r="M9908" s="5"/>
      <c r="N9908" s="30"/>
      <c r="XED9908" s="7"/>
      <c r="XEE9908" s="7"/>
      <c r="XEF9908" s="7"/>
      <c r="XEG9908" s="7"/>
      <c r="XEH9908" s="7"/>
      <c r="XEI9908" s="7"/>
      <c r="XEJ9908" s="7"/>
      <c r="XEK9908" s="7"/>
      <c r="XEL9908" s="7"/>
      <c r="XEM9908" s="7"/>
      <c r="XEN9908" s="7"/>
      <c r="XEO9908" s="7"/>
      <c r="XEP9908" s="7"/>
      <c r="XEQ9908" s="7"/>
      <c r="XER9908" s="7"/>
      <c r="XES9908" s="7"/>
      <c r="XET9908" s="7"/>
      <c r="XEU9908" s="7"/>
      <c r="XEV9908" s="7"/>
      <c r="XEW9908" s="7"/>
      <c r="XEX9908" s="7"/>
      <c r="XEY9908" s="7"/>
      <c r="XEZ9908" s="7"/>
      <c r="XFA9908" s="7"/>
      <c r="XFB9908" s="7"/>
    </row>
    <row r="9909" s="1" customFormat="1" spans="1:16382">
      <c r="A9909" s="5"/>
      <c r="B9909" s="5"/>
      <c r="C9909" s="5"/>
      <c r="E9909" s="5"/>
      <c r="F9909" s="5"/>
      <c r="G9909" s="5"/>
      <c r="H9909" s="5"/>
      <c r="K9909" s="6"/>
      <c r="M9909" s="5"/>
      <c r="N9909" s="30"/>
      <c r="XED9909" s="7"/>
      <c r="XEE9909" s="7"/>
      <c r="XEF9909" s="7"/>
      <c r="XEG9909" s="7"/>
      <c r="XEH9909" s="7"/>
      <c r="XEI9909" s="7"/>
      <c r="XEJ9909" s="7"/>
      <c r="XEK9909" s="7"/>
      <c r="XEL9909" s="7"/>
      <c r="XEM9909" s="7"/>
      <c r="XEN9909" s="7"/>
      <c r="XEO9909" s="7"/>
      <c r="XEP9909" s="7"/>
      <c r="XEQ9909" s="7"/>
      <c r="XER9909" s="7"/>
      <c r="XES9909" s="7"/>
      <c r="XET9909" s="7"/>
      <c r="XEU9909" s="7"/>
      <c r="XEV9909" s="7"/>
      <c r="XEW9909" s="7"/>
      <c r="XEX9909" s="7"/>
      <c r="XEY9909" s="7"/>
      <c r="XEZ9909" s="7"/>
      <c r="XFA9909" s="7"/>
      <c r="XFB9909" s="7"/>
    </row>
    <row r="9910" s="1" customFormat="1" spans="1:16382">
      <c r="A9910" s="5"/>
      <c r="B9910" s="5"/>
      <c r="C9910" s="5"/>
      <c r="E9910" s="5"/>
      <c r="F9910" s="5"/>
      <c r="G9910" s="5"/>
      <c r="H9910" s="5"/>
      <c r="K9910" s="6"/>
      <c r="M9910" s="5"/>
      <c r="N9910" s="30"/>
      <c r="XED9910" s="7"/>
      <c r="XEE9910" s="7"/>
      <c r="XEF9910" s="7"/>
      <c r="XEG9910" s="7"/>
      <c r="XEH9910" s="7"/>
      <c r="XEI9910" s="7"/>
      <c r="XEJ9910" s="7"/>
      <c r="XEK9910" s="7"/>
      <c r="XEL9910" s="7"/>
      <c r="XEM9910" s="7"/>
      <c r="XEN9910" s="7"/>
      <c r="XEO9910" s="7"/>
      <c r="XEP9910" s="7"/>
      <c r="XEQ9910" s="7"/>
      <c r="XER9910" s="7"/>
      <c r="XES9910" s="7"/>
      <c r="XET9910" s="7"/>
      <c r="XEU9910" s="7"/>
      <c r="XEV9910" s="7"/>
      <c r="XEW9910" s="7"/>
      <c r="XEX9910" s="7"/>
      <c r="XEY9910" s="7"/>
      <c r="XEZ9910" s="7"/>
      <c r="XFA9910" s="7"/>
      <c r="XFB9910" s="7"/>
    </row>
    <row r="9911" s="1" customFormat="1" spans="1:16382">
      <c r="A9911" s="5"/>
      <c r="B9911" s="5"/>
      <c r="C9911" s="5"/>
      <c r="E9911" s="5"/>
      <c r="F9911" s="5"/>
      <c r="G9911" s="5"/>
      <c r="H9911" s="5"/>
      <c r="K9911" s="6"/>
      <c r="M9911" s="5"/>
      <c r="N9911" s="30"/>
      <c r="XED9911" s="7"/>
      <c r="XEE9911" s="7"/>
      <c r="XEF9911" s="7"/>
      <c r="XEG9911" s="7"/>
      <c r="XEH9911" s="7"/>
      <c r="XEI9911" s="7"/>
      <c r="XEJ9911" s="7"/>
      <c r="XEK9911" s="7"/>
      <c r="XEL9911" s="7"/>
      <c r="XEM9911" s="7"/>
      <c r="XEN9911" s="7"/>
      <c r="XEO9911" s="7"/>
      <c r="XEP9911" s="7"/>
      <c r="XEQ9911" s="7"/>
      <c r="XER9911" s="7"/>
      <c r="XES9911" s="7"/>
      <c r="XET9911" s="7"/>
      <c r="XEU9911" s="7"/>
      <c r="XEV9911" s="7"/>
      <c r="XEW9911" s="7"/>
      <c r="XEX9911" s="7"/>
      <c r="XEY9911" s="7"/>
      <c r="XEZ9911" s="7"/>
      <c r="XFA9911" s="7"/>
      <c r="XFB9911" s="7"/>
    </row>
    <row r="9912" s="1" customFormat="1" spans="1:16382">
      <c r="A9912" s="5"/>
      <c r="B9912" s="5"/>
      <c r="C9912" s="5"/>
      <c r="E9912" s="5"/>
      <c r="F9912" s="5"/>
      <c r="G9912" s="5"/>
      <c r="H9912" s="5"/>
      <c r="K9912" s="6"/>
      <c r="M9912" s="5"/>
      <c r="N9912" s="30"/>
      <c r="XED9912" s="7"/>
      <c r="XEE9912" s="7"/>
      <c r="XEF9912" s="7"/>
      <c r="XEG9912" s="7"/>
      <c r="XEH9912" s="7"/>
      <c r="XEI9912" s="7"/>
      <c r="XEJ9912" s="7"/>
      <c r="XEK9912" s="7"/>
      <c r="XEL9912" s="7"/>
      <c r="XEM9912" s="7"/>
      <c r="XEN9912" s="7"/>
      <c r="XEO9912" s="7"/>
      <c r="XEP9912" s="7"/>
      <c r="XEQ9912" s="7"/>
      <c r="XER9912" s="7"/>
      <c r="XES9912" s="7"/>
      <c r="XET9912" s="7"/>
      <c r="XEU9912" s="7"/>
      <c r="XEV9912" s="7"/>
      <c r="XEW9912" s="7"/>
      <c r="XEX9912" s="7"/>
      <c r="XEY9912" s="7"/>
      <c r="XEZ9912" s="7"/>
      <c r="XFA9912" s="7"/>
      <c r="XFB9912" s="7"/>
    </row>
    <row r="9913" s="1" customFormat="1" spans="1:16382">
      <c r="A9913" s="5"/>
      <c r="B9913" s="5"/>
      <c r="C9913" s="5"/>
      <c r="E9913" s="5"/>
      <c r="F9913" s="5"/>
      <c r="G9913" s="5"/>
      <c r="H9913" s="5"/>
      <c r="K9913" s="6"/>
      <c r="M9913" s="5"/>
      <c r="N9913" s="30"/>
      <c r="XED9913" s="7"/>
      <c r="XEE9913" s="7"/>
      <c r="XEF9913" s="7"/>
      <c r="XEG9913" s="7"/>
      <c r="XEH9913" s="7"/>
      <c r="XEI9913" s="7"/>
      <c r="XEJ9913" s="7"/>
      <c r="XEK9913" s="7"/>
      <c r="XEL9913" s="7"/>
      <c r="XEM9913" s="7"/>
      <c r="XEN9913" s="7"/>
      <c r="XEO9913" s="7"/>
      <c r="XEP9913" s="7"/>
      <c r="XEQ9913" s="7"/>
      <c r="XER9913" s="7"/>
      <c r="XES9913" s="7"/>
      <c r="XET9913" s="7"/>
      <c r="XEU9913" s="7"/>
      <c r="XEV9913" s="7"/>
      <c r="XEW9913" s="7"/>
      <c r="XEX9913" s="7"/>
      <c r="XEY9913" s="7"/>
      <c r="XEZ9913" s="7"/>
      <c r="XFA9913" s="7"/>
      <c r="XFB9913" s="7"/>
    </row>
    <row r="9914" s="1" customFormat="1" spans="1:16382">
      <c r="A9914" s="5"/>
      <c r="B9914" s="5"/>
      <c r="C9914" s="5"/>
      <c r="E9914" s="5"/>
      <c r="F9914" s="5"/>
      <c r="G9914" s="5"/>
      <c r="H9914" s="5"/>
      <c r="K9914" s="6"/>
      <c r="M9914" s="5"/>
      <c r="N9914" s="30"/>
      <c r="XED9914" s="7"/>
      <c r="XEE9914" s="7"/>
      <c r="XEF9914" s="7"/>
      <c r="XEG9914" s="7"/>
      <c r="XEH9914" s="7"/>
      <c r="XEI9914" s="7"/>
      <c r="XEJ9914" s="7"/>
      <c r="XEK9914" s="7"/>
      <c r="XEL9914" s="7"/>
      <c r="XEM9914" s="7"/>
      <c r="XEN9914" s="7"/>
      <c r="XEO9914" s="7"/>
      <c r="XEP9914" s="7"/>
      <c r="XEQ9914" s="7"/>
      <c r="XER9914" s="7"/>
      <c r="XES9914" s="7"/>
      <c r="XET9914" s="7"/>
      <c r="XEU9914" s="7"/>
      <c r="XEV9914" s="7"/>
      <c r="XEW9914" s="7"/>
      <c r="XEX9914" s="7"/>
      <c r="XEY9914" s="7"/>
      <c r="XEZ9914" s="7"/>
      <c r="XFA9914" s="7"/>
      <c r="XFB9914" s="7"/>
    </row>
    <row r="9915" s="1" customFormat="1" spans="1:16382">
      <c r="A9915" s="5"/>
      <c r="B9915" s="5"/>
      <c r="C9915" s="5"/>
      <c r="E9915" s="5"/>
      <c r="F9915" s="5"/>
      <c r="G9915" s="5"/>
      <c r="H9915" s="5"/>
      <c r="K9915" s="6"/>
      <c r="M9915" s="5"/>
      <c r="N9915" s="30"/>
      <c r="XED9915" s="7"/>
      <c r="XEE9915" s="7"/>
      <c r="XEF9915" s="7"/>
      <c r="XEG9915" s="7"/>
      <c r="XEH9915" s="7"/>
      <c r="XEI9915" s="7"/>
      <c r="XEJ9915" s="7"/>
      <c r="XEK9915" s="7"/>
      <c r="XEL9915" s="7"/>
      <c r="XEM9915" s="7"/>
      <c r="XEN9915" s="7"/>
      <c r="XEO9915" s="7"/>
      <c r="XEP9915" s="7"/>
      <c r="XEQ9915" s="7"/>
      <c r="XER9915" s="7"/>
      <c r="XES9915" s="7"/>
      <c r="XET9915" s="7"/>
      <c r="XEU9915" s="7"/>
      <c r="XEV9915" s="7"/>
      <c r="XEW9915" s="7"/>
      <c r="XEX9915" s="7"/>
      <c r="XEY9915" s="7"/>
      <c r="XEZ9915" s="7"/>
      <c r="XFA9915" s="7"/>
      <c r="XFB9915" s="7"/>
    </row>
    <row r="9916" s="1" customFormat="1" spans="1:16382">
      <c r="A9916" s="5"/>
      <c r="B9916" s="5"/>
      <c r="C9916" s="5"/>
      <c r="E9916" s="5"/>
      <c r="F9916" s="5"/>
      <c r="G9916" s="5"/>
      <c r="H9916" s="5"/>
      <c r="K9916" s="6"/>
      <c r="M9916" s="5"/>
      <c r="N9916" s="30"/>
      <c r="XED9916" s="7"/>
      <c r="XEE9916" s="7"/>
      <c r="XEF9916" s="7"/>
      <c r="XEG9916" s="7"/>
      <c r="XEH9916" s="7"/>
      <c r="XEI9916" s="7"/>
      <c r="XEJ9916" s="7"/>
      <c r="XEK9916" s="7"/>
      <c r="XEL9916" s="7"/>
      <c r="XEM9916" s="7"/>
      <c r="XEN9916" s="7"/>
      <c r="XEO9916" s="7"/>
      <c r="XEP9916" s="7"/>
      <c r="XEQ9916" s="7"/>
      <c r="XER9916" s="7"/>
      <c r="XES9916" s="7"/>
      <c r="XET9916" s="7"/>
      <c r="XEU9916" s="7"/>
      <c r="XEV9916" s="7"/>
      <c r="XEW9916" s="7"/>
      <c r="XEX9916" s="7"/>
      <c r="XEY9916" s="7"/>
      <c r="XEZ9916" s="7"/>
      <c r="XFA9916" s="7"/>
      <c r="XFB9916" s="7"/>
    </row>
    <row r="9917" s="1" customFormat="1" spans="1:16382">
      <c r="A9917" s="5"/>
      <c r="B9917" s="5"/>
      <c r="C9917" s="5"/>
      <c r="E9917" s="5"/>
      <c r="F9917" s="5"/>
      <c r="G9917" s="5"/>
      <c r="H9917" s="5"/>
      <c r="K9917" s="6"/>
      <c r="M9917" s="5"/>
      <c r="N9917" s="30"/>
      <c r="XED9917" s="7"/>
      <c r="XEE9917" s="7"/>
      <c r="XEF9917" s="7"/>
      <c r="XEG9917" s="7"/>
      <c r="XEH9917" s="7"/>
      <c r="XEI9917" s="7"/>
      <c r="XEJ9917" s="7"/>
      <c r="XEK9917" s="7"/>
      <c r="XEL9917" s="7"/>
      <c r="XEM9917" s="7"/>
      <c r="XEN9917" s="7"/>
      <c r="XEO9917" s="7"/>
      <c r="XEP9917" s="7"/>
      <c r="XEQ9917" s="7"/>
      <c r="XER9917" s="7"/>
      <c r="XES9917" s="7"/>
      <c r="XET9917" s="7"/>
      <c r="XEU9917" s="7"/>
      <c r="XEV9917" s="7"/>
      <c r="XEW9917" s="7"/>
      <c r="XEX9917" s="7"/>
      <c r="XEY9917" s="7"/>
      <c r="XEZ9917" s="7"/>
      <c r="XFA9917" s="7"/>
      <c r="XFB9917" s="7"/>
    </row>
    <row r="9918" s="1" customFormat="1" spans="1:16382">
      <c r="A9918" s="5"/>
      <c r="B9918" s="5"/>
      <c r="C9918" s="5"/>
      <c r="E9918" s="5"/>
      <c r="F9918" s="5"/>
      <c r="G9918" s="5"/>
      <c r="H9918" s="5"/>
      <c r="K9918" s="6"/>
      <c r="M9918" s="5"/>
      <c r="N9918" s="30"/>
      <c r="XED9918" s="7"/>
      <c r="XEE9918" s="7"/>
      <c r="XEF9918" s="7"/>
      <c r="XEG9918" s="7"/>
      <c r="XEH9918" s="7"/>
      <c r="XEI9918" s="7"/>
      <c r="XEJ9918" s="7"/>
      <c r="XEK9918" s="7"/>
      <c r="XEL9918" s="7"/>
      <c r="XEM9918" s="7"/>
      <c r="XEN9918" s="7"/>
      <c r="XEO9918" s="7"/>
      <c r="XEP9918" s="7"/>
      <c r="XEQ9918" s="7"/>
      <c r="XER9918" s="7"/>
      <c r="XES9918" s="7"/>
      <c r="XET9918" s="7"/>
      <c r="XEU9918" s="7"/>
      <c r="XEV9918" s="7"/>
      <c r="XEW9918" s="7"/>
      <c r="XEX9918" s="7"/>
      <c r="XEY9918" s="7"/>
      <c r="XEZ9918" s="7"/>
      <c r="XFA9918" s="7"/>
      <c r="XFB9918" s="7"/>
    </row>
    <row r="9919" s="1" customFormat="1" spans="1:16382">
      <c r="A9919" s="5"/>
      <c r="B9919" s="5"/>
      <c r="C9919" s="5"/>
      <c r="E9919" s="5"/>
      <c r="F9919" s="5"/>
      <c r="G9919" s="5"/>
      <c r="H9919" s="5"/>
      <c r="K9919" s="6"/>
      <c r="M9919" s="5"/>
      <c r="N9919" s="30"/>
      <c r="XED9919" s="7"/>
      <c r="XEE9919" s="7"/>
      <c r="XEF9919" s="7"/>
      <c r="XEG9919" s="7"/>
      <c r="XEH9919" s="7"/>
      <c r="XEI9919" s="7"/>
      <c r="XEJ9919" s="7"/>
      <c r="XEK9919" s="7"/>
      <c r="XEL9919" s="7"/>
      <c r="XEM9919" s="7"/>
      <c r="XEN9919" s="7"/>
      <c r="XEO9919" s="7"/>
      <c r="XEP9919" s="7"/>
      <c r="XEQ9919" s="7"/>
      <c r="XER9919" s="7"/>
      <c r="XES9919" s="7"/>
      <c r="XET9919" s="7"/>
      <c r="XEU9919" s="7"/>
      <c r="XEV9919" s="7"/>
      <c r="XEW9919" s="7"/>
      <c r="XEX9919" s="7"/>
      <c r="XEY9919" s="7"/>
      <c r="XEZ9919" s="7"/>
      <c r="XFA9919" s="7"/>
      <c r="XFB9919" s="7"/>
    </row>
    <row r="9920" s="1" customFormat="1" spans="1:16382">
      <c r="A9920" s="5"/>
      <c r="B9920" s="5"/>
      <c r="C9920" s="5"/>
      <c r="E9920" s="5"/>
      <c r="F9920" s="5"/>
      <c r="G9920" s="5"/>
      <c r="H9920" s="5"/>
      <c r="K9920" s="6"/>
      <c r="M9920" s="5"/>
      <c r="N9920" s="30"/>
      <c r="XED9920" s="7"/>
      <c r="XEE9920" s="7"/>
      <c r="XEF9920" s="7"/>
      <c r="XEG9920" s="7"/>
      <c r="XEH9920" s="7"/>
      <c r="XEI9920" s="7"/>
      <c r="XEJ9920" s="7"/>
      <c r="XEK9920" s="7"/>
      <c r="XEL9920" s="7"/>
      <c r="XEM9920" s="7"/>
      <c r="XEN9920" s="7"/>
      <c r="XEO9920" s="7"/>
      <c r="XEP9920" s="7"/>
      <c r="XEQ9920" s="7"/>
      <c r="XER9920" s="7"/>
      <c r="XES9920" s="7"/>
      <c r="XET9920" s="7"/>
      <c r="XEU9920" s="7"/>
      <c r="XEV9920" s="7"/>
      <c r="XEW9920" s="7"/>
      <c r="XEX9920" s="7"/>
      <c r="XEY9920" s="7"/>
      <c r="XEZ9920" s="7"/>
      <c r="XFA9920" s="7"/>
      <c r="XFB9920" s="7"/>
    </row>
    <row r="9921" s="1" customFormat="1" spans="1:16382">
      <c r="A9921" s="5"/>
      <c r="B9921" s="5"/>
      <c r="C9921" s="5"/>
      <c r="E9921" s="5"/>
      <c r="F9921" s="5"/>
      <c r="G9921" s="5"/>
      <c r="H9921" s="5"/>
      <c r="K9921" s="6"/>
      <c r="M9921" s="5"/>
      <c r="N9921" s="30"/>
      <c r="XED9921" s="7"/>
      <c r="XEE9921" s="7"/>
      <c r="XEF9921" s="7"/>
      <c r="XEG9921" s="7"/>
      <c r="XEH9921" s="7"/>
      <c r="XEI9921" s="7"/>
      <c r="XEJ9921" s="7"/>
      <c r="XEK9921" s="7"/>
      <c r="XEL9921" s="7"/>
      <c r="XEM9921" s="7"/>
      <c r="XEN9921" s="7"/>
      <c r="XEO9921" s="7"/>
      <c r="XEP9921" s="7"/>
      <c r="XEQ9921" s="7"/>
      <c r="XER9921" s="7"/>
      <c r="XES9921" s="7"/>
      <c r="XET9921" s="7"/>
      <c r="XEU9921" s="7"/>
      <c r="XEV9921" s="7"/>
      <c r="XEW9921" s="7"/>
      <c r="XEX9921" s="7"/>
      <c r="XEY9921" s="7"/>
      <c r="XEZ9921" s="7"/>
      <c r="XFA9921" s="7"/>
      <c r="XFB9921" s="7"/>
    </row>
    <row r="9922" s="1" customFormat="1" spans="1:16382">
      <c r="A9922" s="5"/>
      <c r="B9922" s="5"/>
      <c r="C9922" s="5"/>
      <c r="E9922" s="5"/>
      <c r="F9922" s="5"/>
      <c r="G9922" s="5"/>
      <c r="H9922" s="5"/>
      <c r="K9922" s="6"/>
      <c r="M9922" s="5"/>
      <c r="N9922" s="30"/>
      <c r="XED9922" s="7"/>
      <c r="XEE9922" s="7"/>
      <c r="XEF9922" s="7"/>
      <c r="XEG9922" s="7"/>
      <c r="XEH9922" s="7"/>
      <c r="XEI9922" s="7"/>
      <c r="XEJ9922" s="7"/>
      <c r="XEK9922" s="7"/>
      <c r="XEL9922" s="7"/>
      <c r="XEM9922" s="7"/>
      <c r="XEN9922" s="7"/>
      <c r="XEO9922" s="7"/>
      <c r="XEP9922" s="7"/>
      <c r="XEQ9922" s="7"/>
      <c r="XER9922" s="7"/>
      <c r="XES9922" s="7"/>
      <c r="XET9922" s="7"/>
      <c r="XEU9922" s="7"/>
      <c r="XEV9922" s="7"/>
      <c r="XEW9922" s="7"/>
      <c r="XEX9922" s="7"/>
      <c r="XEY9922" s="7"/>
      <c r="XEZ9922" s="7"/>
      <c r="XFA9922" s="7"/>
      <c r="XFB9922" s="7"/>
    </row>
    <row r="9923" s="1" customFormat="1" spans="1:16382">
      <c r="A9923" s="5"/>
      <c r="B9923" s="5"/>
      <c r="C9923" s="5"/>
      <c r="E9923" s="5"/>
      <c r="F9923" s="5"/>
      <c r="G9923" s="5"/>
      <c r="H9923" s="5"/>
      <c r="K9923" s="6"/>
      <c r="M9923" s="5"/>
      <c r="N9923" s="30"/>
      <c r="XED9923" s="7"/>
      <c r="XEE9923" s="7"/>
      <c r="XEF9923" s="7"/>
      <c r="XEG9923" s="7"/>
      <c r="XEH9923" s="7"/>
      <c r="XEI9923" s="7"/>
      <c r="XEJ9923" s="7"/>
      <c r="XEK9923" s="7"/>
      <c r="XEL9923" s="7"/>
      <c r="XEM9923" s="7"/>
      <c r="XEN9923" s="7"/>
      <c r="XEO9923" s="7"/>
      <c r="XEP9923" s="7"/>
      <c r="XEQ9923" s="7"/>
      <c r="XER9923" s="7"/>
      <c r="XES9923" s="7"/>
      <c r="XET9923" s="7"/>
      <c r="XEU9923" s="7"/>
      <c r="XEV9923" s="7"/>
      <c r="XEW9923" s="7"/>
      <c r="XEX9923" s="7"/>
      <c r="XEY9923" s="7"/>
      <c r="XEZ9923" s="7"/>
      <c r="XFA9923" s="7"/>
      <c r="XFB9923" s="7"/>
    </row>
    <row r="9924" s="1" customFormat="1" spans="1:16382">
      <c r="A9924" s="5"/>
      <c r="B9924" s="5"/>
      <c r="C9924" s="5"/>
      <c r="E9924" s="5"/>
      <c r="F9924" s="5"/>
      <c r="G9924" s="5"/>
      <c r="H9924" s="5"/>
      <c r="K9924" s="6"/>
      <c r="M9924" s="5"/>
      <c r="N9924" s="30"/>
      <c r="XED9924" s="7"/>
      <c r="XEE9924" s="7"/>
      <c r="XEF9924" s="7"/>
      <c r="XEG9924" s="7"/>
      <c r="XEH9924" s="7"/>
      <c r="XEI9924" s="7"/>
      <c r="XEJ9924" s="7"/>
      <c r="XEK9924" s="7"/>
      <c r="XEL9924" s="7"/>
      <c r="XEM9924" s="7"/>
      <c r="XEN9924" s="7"/>
      <c r="XEO9924" s="7"/>
      <c r="XEP9924" s="7"/>
      <c r="XEQ9924" s="7"/>
      <c r="XER9924" s="7"/>
      <c r="XES9924" s="7"/>
      <c r="XET9924" s="7"/>
      <c r="XEU9924" s="7"/>
      <c r="XEV9924" s="7"/>
      <c r="XEW9924" s="7"/>
      <c r="XEX9924" s="7"/>
      <c r="XEY9924" s="7"/>
      <c r="XEZ9924" s="7"/>
      <c r="XFA9924" s="7"/>
      <c r="XFB9924" s="7"/>
    </row>
    <row r="9925" s="1" customFormat="1" spans="1:16382">
      <c r="A9925" s="5"/>
      <c r="B9925" s="5"/>
      <c r="C9925" s="5"/>
      <c r="E9925" s="5"/>
      <c r="F9925" s="5"/>
      <c r="G9925" s="5"/>
      <c r="H9925" s="5"/>
      <c r="K9925" s="6"/>
      <c r="M9925" s="5"/>
      <c r="N9925" s="30"/>
      <c r="XED9925" s="7"/>
      <c r="XEE9925" s="7"/>
      <c r="XEF9925" s="7"/>
      <c r="XEG9925" s="7"/>
      <c r="XEH9925" s="7"/>
      <c r="XEI9925" s="7"/>
      <c r="XEJ9925" s="7"/>
      <c r="XEK9925" s="7"/>
      <c r="XEL9925" s="7"/>
      <c r="XEM9925" s="7"/>
      <c r="XEN9925" s="7"/>
      <c r="XEO9925" s="7"/>
      <c r="XEP9925" s="7"/>
      <c r="XEQ9925" s="7"/>
      <c r="XER9925" s="7"/>
      <c r="XES9925" s="7"/>
      <c r="XET9925" s="7"/>
      <c r="XEU9925" s="7"/>
      <c r="XEV9925" s="7"/>
      <c r="XEW9925" s="7"/>
      <c r="XEX9925" s="7"/>
      <c r="XEY9925" s="7"/>
      <c r="XEZ9925" s="7"/>
      <c r="XFA9925" s="7"/>
      <c r="XFB9925" s="7"/>
    </row>
    <row r="9926" s="1" customFormat="1" spans="1:16382">
      <c r="A9926" s="5"/>
      <c r="B9926" s="5"/>
      <c r="C9926" s="5"/>
      <c r="E9926" s="5"/>
      <c r="F9926" s="5"/>
      <c r="G9926" s="5"/>
      <c r="H9926" s="5"/>
      <c r="K9926" s="6"/>
      <c r="M9926" s="5"/>
      <c r="N9926" s="30"/>
      <c r="XED9926" s="7"/>
      <c r="XEE9926" s="7"/>
      <c r="XEF9926" s="7"/>
      <c r="XEG9926" s="7"/>
      <c r="XEH9926" s="7"/>
      <c r="XEI9926" s="7"/>
      <c r="XEJ9926" s="7"/>
      <c r="XEK9926" s="7"/>
      <c r="XEL9926" s="7"/>
      <c r="XEM9926" s="7"/>
      <c r="XEN9926" s="7"/>
      <c r="XEO9926" s="7"/>
      <c r="XEP9926" s="7"/>
      <c r="XEQ9926" s="7"/>
      <c r="XER9926" s="7"/>
      <c r="XES9926" s="7"/>
      <c r="XET9926" s="7"/>
      <c r="XEU9926" s="7"/>
      <c r="XEV9926" s="7"/>
      <c r="XEW9926" s="7"/>
      <c r="XEX9926" s="7"/>
      <c r="XEY9926" s="7"/>
      <c r="XEZ9926" s="7"/>
      <c r="XFA9926" s="7"/>
      <c r="XFB9926" s="7"/>
    </row>
    <row r="9927" s="1" customFormat="1" spans="1:16382">
      <c r="A9927" s="5"/>
      <c r="B9927" s="5"/>
      <c r="C9927" s="5"/>
      <c r="E9927" s="5"/>
      <c r="F9927" s="5"/>
      <c r="G9927" s="5"/>
      <c r="H9927" s="5"/>
      <c r="K9927" s="6"/>
      <c r="M9927" s="5"/>
      <c r="N9927" s="30"/>
      <c r="XED9927" s="7"/>
      <c r="XEE9927" s="7"/>
      <c r="XEF9927" s="7"/>
      <c r="XEG9927" s="7"/>
      <c r="XEH9927" s="7"/>
      <c r="XEI9927" s="7"/>
      <c r="XEJ9927" s="7"/>
      <c r="XEK9927" s="7"/>
      <c r="XEL9927" s="7"/>
      <c r="XEM9927" s="7"/>
      <c r="XEN9927" s="7"/>
      <c r="XEO9927" s="7"/>
      <c r="XEP9927" s="7"/>
      <c r="XEQ9927" s="7"/>
      <c r="XER9927" s="7"/>
      <c r="XES9927" s="7"/>
      <c r="XET9927" s="7"/>
      <c r="XEU9927" s="7"/>
      <c r="XEV9927" s="7"/>
      <c r="XEW9927" s="7"/>
      <c r="XEX9927" s="7"/>
      <c r="XEY9927" s="7"/>
      <c r="XEZ9927" s="7"/>
      <c r="XFA9927" s="7"/>
      <c r="XFB9927" s="7"/>
    </row>
    <row r="9928" s="1" customFormat="1" spans="1:16382">
      <c r="A9928" s="5"/>
      <c r="B9928" s="5"/>
      <c r="C9928" s="5"/>
      <c r="E9928" s="5"/>
      <c r="F9928" s="5"/>
      <c r="G9928" s="5"/>
      <c r="H9928" s="5"/>
      <c r="K9928" s="6"/>
      <c r="M9928" s="5"/>
      <c r="N9928" s="30"/>
      <c r="XED9928" s="7"/>
      <c r="XEE9928" s="7"/>
      <c r="XEF9928" s="7"/>
      <c r="XEG9928" s="7"/>
      <c r="XEH9928" s="7"/>
      <c r="XEI9928" s="7"/>
      <c r="XEJ9928" s="7"/>
      <c r="XEK9928" s="7"/>
      <c r="XEL9928" s="7"/>
      <c r="XEM9928" s="7"/>
      <c r="XEN9928" s="7"/>
      <c r="XEO9928" s="7"/>
      <c r="XEP9928" s="7"/>
      <c r="XEQ9928" s="7"/>
      <c r="XER9928" s="7"/>
      <c r="XES9928" s="7"/>
      <c r="XET9928" s="7"/>
      <c r="XEU9928" s="7"/>
      <c r="XEV9928" s="7"/>
      <c r="XEW9928" s="7"/>
      <c r="XEX9928" s="7"/>
      <c r="XEY9928" s="7"/>
      <c r="XEZ9928" s="7"/>
      <c r="XFA9928" s="7"/>
      <c r="XFB9928" s="7"/>
    </row>
    <row r="9929" s="1" customFormat="1" spans="1:16382">
      <c r="A9929" s="5"/>
      <c r="B9929" s="5"/>
      <c r="C9929" s="5"/>
      <c r="E9929" s="5"/>
      <c r="F9929" s="5"/>
      <c r="G9929" s="5"/>
      <c r="H9929" s="5"/>
      <c r="K9929" s="6"/>
      <c r="M9929" s="5"/>
      <c r="N9929" s="30"/>
      <c r="XED9929" s="7"/>
      <c r="XEE9929" s="7"/>
      <c r="XEF9929" s="7"/>
      <c r="XEG9929" s="7"/>
      <c r="XEH9929" s="7"/>
      <c r="XEI9929" s="7"/>
      <c r="XEJ9929" s="7"/>
      <c r="XEK9929" s="7"/>
      <c r="XEL9929" s="7"/>
      <c r="XEM9929" s="7"/>
      <c r="XEN9929" s="7"/>
      <c r="XEO9929" s="7"/>
      <c r="XEP9929" s="7"/>
      <c r="XEQ9929" s="7"/>
      <c r="XER9929" s="7"/>
      <c r="XES9929" s="7"/>
      <c r="XET9929" s="7"/>
      <c r="XEU9929" s="7"/>
      <c r="XEV9929" s="7"/>
      <c r="XEW9929" s="7"/>
      <c r="XEX9929" s="7"/>
      <c r="XEY9929" s="7"/>
      <c r="XEZ9929" s="7"/>
      <c r="XFA9929" s="7"/>
      <c r="XFB9929" s="7"/>
    </row>
    <row r="9930" s="1" customFormat="1" spans="1:16382">
      <c r="A9930" s="5"/>
      <c r="B9930" s="5"/>
      <c r="C9930" s="5"/>
      <c r="E9930" s="5"/>
      <c r="F9930" s="5"/>
      <c r="G9930" s="5"/>
      <c r="H9930" s="5"/>
      <c r="K9930" s="6"/>
      <c r="M9930" s="5"/>
      <c r="N9930" s="30"/>
      <c r="XED9930" s="7"/>
      <c r="XEE9930" s="7"/>
      <c r="XEF9930" s="7"/>
      <c r="XEG9930" s="7"/>
      <c r="XEH9930" s="7"/>
      <c r="XEI9930" s="7"/>
      <c r="XEJ9930" s="7"/>
      <c r="XEK9930" s="7"/>
      <c r="XEL9930" s="7"/>
      <c r="XEM9930" s="7"/>
      <c r="XEN9930" s="7"/>
      <c r="XEO9930" s="7"/>
      <c r="XEP9930" s="7"/>
      <c r="XEQ9930" s="7"/>
      <c r="XER9930" s="7"/>
      <c r="XES9930" s="7"/>
      <c r="XET9930" s="7"/>
      <c r="XEU9930" s="7"/>
      <c r="XEV9930" s="7"/>
      <c r="XEW9930" s="7"/>
      <c r="XEX9930" s="7"/>
      <c r="XEY9930" s="7"/>
      <c r="XEZ9930" s="7"/>
      <c r="XFA9930" s="7"/>
      <c r="XFB9930" s="7"/>
    </row>
    <row r="9931" s="1" customFormat="1" spans="1:16382">
      <c r="A9931" s="5"/>
      <c r="B9931" s="5"/>
      <c r="C9931" s="5"/>
      <c r="E9931" s="5"/>
      <c r="F9931" s="5"/>
      <c r="G9931" s="5"/>
      <c r="H9931" s="5"/>
      <c r="K9931" s="6"/>
      <c r="M9931" s="5"/>
      <c r="N9931" s="30"/>
      <c r="XED9931" s="7"/>
      <c r="XEE9931" s="7"/>
      <c r="XEF9931" s="7"/>
      <c r="XEG9931" s="7"/>
      <c r="XEH9931" s="7"/>
      <c r="XEI9931" s="7"/>
      <c r="XEJ9931" s="7"/>
      <c r="XEK9931" s="7"/>
      <c r="XEL9931" s="7"/>
      <c r="XEM9931" s="7"/>
      <c r="XEN9931" s="7"/>
      <c r="XEO9931" s="7"/>
      <c r="XEP9931" s="7"/>
      <c r="XEQ9931" s="7"/>
      <c r="XER9931" s="7"/>
      <c r="XES9931" s="7"/>
      <c r="XET9931" s="7"/>
      <c r="XEU9931" s="7"/>
      <c r="XEV9931" s="7"/>
      <c r="XEW9931" s="7"/>
      <c r="XEX9931" s="7"/>
      <c r="XEY9931" s="7"/>
      <c r="XEZ9931" s="7"/>
      <c r="XFA9931" s="7"/>
      <c r="XFB9931" s="7"/>
    </row>
    <row r="9932" s="1" customFormat="1" spans="1:16382">
      <c r="A9932" s="5"/>
      <c r="B9932" s="5"/>
      <c r="C9932" s="5"/>
      <c r="E9932" s="5"/>
      <c r="F9932" s="5"/>
      <c r="G9932" s="5"/>
      <c r="H9932" s="5"/>
      <c r="K9932" s="6"/>
      <c r="M9932" s="5"/>
      <c r="N9932" s="30"/>
      <c r="XED9932" s="7"/>
      <c r="XEE9932" s="7"/>
      <c r="XEF9932" s="7"/>
      <c r="XEG9932" s="7"/>
      <c r="XEH9932" s="7"/>
      <c r="XEI9932" s="7"/>
      <c r="XEJ9932" s="7"/>
      <c r="XEK9932" s="7"/>
      <c r="XEL9932" s="7"/>
      <c r="XEM9932" s="7"/>
      <c r="XEN9932" s="7"/>
      <c r="XEO9932" s="7"/>
      <c r="XEP9932" s="7"/>
      <c r="XEQ9932" s="7"/>
      <c r="XER9932" s="7"/>
      <c r="XES9932" s="7"/>
      <c r="XET9932" s="7"/>
      <c r="XEU9932" s="7"/>
      <c r="XEV9932" s="7"/>
      <c r="XEW9932" s="7"/>
      <c r="XEX9932" s="7"/>
      <c r="XEY9932" s="7"/>
      <c r="XEZ9932" s="7"/>
      <c r="XFA9932" s="7"/>
      <c r="XFB9932" s="7"/>
    </row>
    <row r="9933" s="1" customFormat="1" spans="1:16382">
      <c r="A9933" s="5"/>
      <c r="B9933" s="5"/>
      <c r="C9933" s="5"/>
      <c r="E9933" s="5"/>
      <c r="F9933" s="5"/>
      <c r="G9933" s="5"/>
      <c r="H9933" s="5"/>
      <c r="K9933" s="6"/>
      <c r="M9933" s="5"/>
      <c r="N9933" s="30"/>
      <c r="XED9933" s="7"/>
      <c r="XEE9933" s="7"/>
      <c r="XEF9933" s="7"/>
      <c r="XEG9933" s="7"/>
      <c r="XEH9933" s="7"/>
      <c r="XEI9933" s="7"/>
      <c r="XEJ9933" s="7"/>
      <c r="XEK9933" s="7"/>
      <c r="XEL9933" s="7"/>
      <c r="XEM9933" s="7"/>
      <c r="XEN9933" s="7"/>
      <c r="XEO9933" s="7"/>
      <c r="XEP9933" s="7"/>
      <c r="XEQ9933" s="7"/>
      <c r="XER9933" s="7"/>
      <c r="XES9933" s="7"/>
      <c r="XET9933" s="7"/>
      <c r="XEU9933" s="7"/>
      <c r="XEV9933" s="7"/>
      <c r="XEW9933" s="7"/>
      <c r="XEX9933" s="7"/>
      <c r="XEY9933" s="7"/>
      <c r="XEZ9933" s="7"/>
      <c r="XFA9933" s="7"/>
      <c r="XFB9933" s="7"/>
    </row>
    <row r="9934" s="1" customFormat="1" spans="1:16382">
      <c r="A9934" s="5"/>
      <c r="B9934" s="5"/>
      <c r="C9934" s="5"/>
      <c r="E9934" s="5"/>
      <c r="F9934" s="5"/>
      <c r="G9934" s="5"/>
      <c r="H9934" s="5"/>
      <c r="K9934" s="6"/>
      <c r="M9934" s="5"/>
      <c r="N9934" s="30"/>
      <c r="XED9934" s="7"/>
      <c r="XEE9934" s="7"/>
      <c r="XEF9934" s="7"/>
      <c r="XEG9934" s="7"/>
      <c r="XEH9934" s="7"/>
      <c r="XEI9934" s="7"/>
      <c r="XEJ9934" s="7"/>
      <c r="XEK9934" s="7"/>
      <c r="XEL9934" s="7"/>
      <c r="XEM9934" s="7"/>
      <c r="XEN9934" s="7"/>
      <c r="XEO9934" s="7"/>
      <c r="XEP9934" s="7"/>
      <c r="XEQ9934" s="7"/>
      <c r="XER9934" s="7"/>
      <c r="XES9934" s="7"/>
      <c r="XET9934" s="7"/>
      <c r="XEU9934" s="7"/>
      <c r="XEV9934" s="7"/>
      <c r="XEW9934" s="7"/>
      <c r="XEX9934" s="7"/>
      <c r="XEY9934" s="7"/>
      <c r="XEZ9934" s="7"/>
      <c r="XFA9934" s="7"/>
      <c r="XFB9934" s="7"/>
    </row>
    <row r="9935" s="1" customFormat="1" spans="1:16382">
      <c r="A9935" s="5"/>
      <c r="B9935" s="5"/>
      <c r="C9935" s="5"/>
      <c r="E9935" s="5"/>
      <c r="F9935" s="5"/>
      <c r="G9935" s="5"/>
      <c r="H9935" s="5"/>
      <c r="K9935" s="6"/>
      <c r="M9935" s="5"/>
      <c r="N9935" s="30"/>
      <c r="XED9935" s="7"/>
      <c r="XEE9935" s="7"/>
      <c r="XEF9935" s="7"/>
      <c r="XEG9935" s="7"/>
      <c r="XEH9935" s="7"/>
      <c r="XEI9935" s="7"/>
      <c r="XEJ9935" s="7"/>
      <c r="XEK9935" s="7"/>
      <c r="XEL9935" s="7"/>
      <c r="XEM9935" s="7"/>
      <c r="XEN9935" s="7"/>
      <c r="XEO9935" s="7"/>
      <c r="XEP9935" s="7"/>
      <c r="XEQ9935" s="7"/>
      <c r="XER9935" s="7"/>
      <c r="XES9935" s="7"/>
      <c r="XET9935" s="7"/>
      <c r="XEU9935" s="7"/>
      <c r="XEV9935" s="7"/>
      <c r="XEW9935" s="7"/>
      <c r="XEX9935" s="7"/>
      <c r="XEY9935" s="7"/>
      <c r="XEZ9935" s="7"/>
      <c r="XFA9935" s="7"/>
      <c r="XFB9935" s="7"/>
    </row>
    <row r="9936" s="1" customFormat="1" spans="1:16382">
      <c r="A9936" s="5"/>
      <c r="B9936" s="5"/>
      <c r="C9936" s="5"/>
      <c r="E9936" s="5"/>
      <c r="F9936" s="5"/>
      <c r="G9936" s="5"/>
      <c r="H9936" s="5"/>
      <c r="K9936" s="6"/>
      <c r="M9936" s="5"/>
      <c r="N9936" s="30"/>
      <c r="XED9936" s="7"/>
      <c r="XEE9936" s="7"/>
      <c r="XEF9936" s="7"/>
      <c r="XEG9936" s="7"/>
      <c r="XEH9936" s="7"/>
      <c r="XEI9936" s="7"/>
      <c r="XEJ9936" s="7"/>
      <c r="XEK9936" s="7"/>
      <c r="XEL9936" s="7"/>
      <c r="XEM9936" s="7"/>
      <c r="XEN9936" s="7"/>
      <c r="XEO9936" s="7"/>
      <c r="XEP9936" s="7"/>
      <c r="XEQ9936" s="7"/>
      <c r="XER9936" s="7"/>
      <c r="XES9936" s="7"/>
      <c r="XET9936" s="7"/>
      <c r="XEU9936" s="7"/>
      <c r="XEV9936" s="7"/>
      <c r="XEW9936" s="7"/>
      <c r="XEX9936" s="7"/>
      <c r="XEY9936" s="7"/>
      <c r="XEZ9936" s="7"/>
      <c r="XFA9936" s="7"/>
      <c r="XFB9936" s="7"/>
    </row>
    <row r="9937" s="1" customFormat="1" spans="1:16382">
      <c r="A9937" s="5"/>
      <c r="B9937" s="5"/>
      <c r="C9937" s="5"/>
      <c r="E9937" s="5"/>
      <c r="F9937" s="5"/>
      <c r="G9937" s="5"/>
      <c r="H9937" s="5"/>
      <c r="K9937" s="6"/>
      <c r="M9937" s="5"/>
      <c r="N9937" s="30"/>
      <c r="XED9937" s="7"/>
      <c r="XEE9937" s="7"/>
      <c r="XEF9937" s="7"/>
      <c r="XEG9937" s="7"/>
      <c r="XEH9937" s="7"/>
      <c r="XEI9937" s="7"/>
      <c r="XEJ9937" s="7"/>
      <c r="XEK9937" s="7"/>
      <c r="XEL9937" s="7"/>
      <c r="XEM9937" s="7"/>
      <c r="XEN9937" s="7"/>
      <c r="XEO9937" s="7"/>
      <c r="XEP9937" s="7"/>
      <c r="XEQ9937" s="7"/>
      <c r="XER9937" s="7"/>
      <c r="XES9937" s="7"/>
      <c r="XET9937" s="7"/>
      <c r="XEU9937" s="7"/>
      <c r="XEV9937" s="7"/>
      <c r="XEW9937" s="7"/>
      <c r="XEX9937" s="7"/>
      <c r="XEY9937" s="7"/>
      <c r="XEZ9937" s="7"/>
      <c r="XFA9937" s="7"/>
      <c r="XFB9937" s="7"/>
    </row>
    <row r="9938" s="1" customFormat="1" spans="1:16382">
      <c r="A9938" s="5"/>
      <c r="B9938" s="5"/>
      <c r="C9938" s="5"/>
      <c r="E9938" s="5"/>
      <c r="F9938" s="5"/>
      <c r="G9938" s="5"/>
      <c r="H9938" s="5"/>
      <c r="K9938" s="6"/>
      <c r="M9938" s="5"/>
      <c r="N9938" s="30"/>
      <c r="XED9938" s="7"/>
      <c r="XEE9938" s="7"/>
      <c r="XEF9938" s="7"/>
      <c r="XEG9938" s="7"/>
      <c r="XEH9938" s="7"/>
      <c r="XEI9938" s="7"/>
      <c r="XEJ9938" s="7"/>
      <c r="XEK9938" s="7"/>
      <c r="XEL9938" s="7"/>
      <c r="XEM9938" s="7"/>
      <c r="XEN9938" s="7"/>
      <c r="XEO9938" s="7"/>
      <c r="XEP9938" s="7"/>
      <c r="XEQ9938" s="7"/>
      <c r="XER9938" s="7"/>
      <c r="XES9938" s="7"/>
      <c r="XET9938" s="7"/>
      <c r="XEU9938" s="7"/>
      <c r="XEV9938" s="7"/>
      <c r="XEW9938" s="7"/>
      <c r="XEX9938" s="7"/>
      <c r="XEY9938" s="7"/>
      <c r="XEZ9938" s="7"/>
      <c r="XFA9938" s="7"/>
      <c r="XFB9938" s="7"/>
    </row>
    <row r="9939" s="1" customFormat="1" spans="1:16382">
      <c r="A9939" s="5"/>
      <c r="B9939" s="5"/>
      <c r="C9939" s="5"/>
      <c r="E9939" s="5"/>
      <c r="F9939" s="5"/>
      <c r="G9939" s="5"/>
      <c r="H9939" s="5"/>
      <c r="K9939" s="6"/>
      <c r="M9939" s="5"/>
      <c r="N9939" s="30"/>
      <c r="XED9939" s="7"/>
      <c r="XEE9939" s="7"/>
      <c r="XEF9939" s="7"/>
      <c r="XEG9939" s="7"/>
      <c r="XEH9939" s="7"/>
      <c r="XEI9939" s="7"/>
      <c r="XEJ9939" s="7"/>
      <c r="XEK9939" s="7"/>
      <c r="XEL9939" s="7"/>
      <c r="XEM9939" s="7"/>
      <c r="XEN9939" s="7"/>
      <c r="XEO9939" s="7"/>
      <c r="XEP9939" s="7"/>
      <c r="XEQ9939" s="7"/>
      <c r="XER9939" s="7"/>
      <c r="XES9939" s="7"/>
      <c r="XET9939" s="7"/>
      <c r="XEU9939" s="7"/>
      <c r="XEV9939" s="7"/>
      <c r="XEW9939" s="7"/>
      <c r="XEX9939" s="7"/>
      <c r="XEY9939" s="7"/>
      <c r="XEZ9939" s="7"/>
      <c r="XFA9939" s="7"/>
      <c r="XFB9939" s="7"/>
    </row>
    <row r="9940" s="1" customFormat="1" spans="1:16382">
      <c r="A9940" s="5"/>
      <c r="B9940" s="5"/>
      <c r="C9940" s="5"/>
      <c r="E9940" s="5"/>
      <c r="F9940" s="5"/>
      <c r="G9940" s="5"/>
      <c r="H9940" s="5"/>
      <c r="K9940" s="6"/>
      <c r="M9940" s="5"/>
      <c r="N9940" s="30"/>
      <c r="XED9940" s="7"/>
      <c r="XEE9940" s="7"/>
      <c r="XEF9940" s="7"/>
      <c r="XEG9940" s="7"/>
      <c r="XEH9940" s="7"/>
      <c r="XEI9940" s="7"/>
      <c r="XEJ9940" s="7"/>
      <c r="XEK9940" s="7"/>
      <c r="XEL9940" s="7"/>
      <c r="XEM9940" s="7"/>
      <c r="XEN9940" s="7"/>
      <c r="XEO9940" s="7"/>
      <c r="XEP9940" s="7"/>
      <c r="XEQ9940" s="7"/>
      <c r="XER9940" s="7"/>
      <c r="XES9940" s="7"/>
      <c r="XET9940" s="7"/>
      <c r="XEU9940" s="7"/>
      <c r="XEV9940" s="7"/>
      <c r="XEW9940" s="7"/>
      <c r="XEX9940" s="7"/>
      <c r="XEY9940" s="7"/>
      <c r="XEZ9940" s="7"/>
      <c r="XFA9940" s="7"/>
      <c r="XFB9940" s="7"/>
    </row>
    <row r="9941" s="1" customFormat="1" spans="1:16382">
      <c r="A9941" s="5"/>
      <c r="B9941" s="5"/>
      <c r="C9941" s="5"/>
      <c r="E9941" s="5"/>
      <c r="F9941" s="5"/>
      <c r="G9941" s="5"/>
      <c r="H9941" s="5"/>
      <c r="K9941" s="6"/>
      <c r="M9941" s="5"/>
      <c r="N9941" s="30"/>
      <c r="XED9941" s="7"/>
      <c r="XEE9941" s="7"/>
      <c r="XEF9941" s="7"/>
      <c r="XEG9941" s="7"/>
      <c r="XEH9941" s="7"/>
      <c r="XEI9941" s="7"/>
      <c r="XEJ9941" s="7"/>
      <c r="XEK9941" s="7"/>
      <c r="XEL9941" s="7"/>
      <c r="XEM9941" s="7"/>
      <c r="XEN9941" s="7"/>
      <c r="XEO9941" s="7"/>
      <c r="XEP9941" s="7"/>
      <c r="XEQ9941" s="7"/>
      <c r="XER9941" s="7"/>
      <c r="XES9941" s="7"/>
      <c r="XET9941" s="7"/>
      <c r="XEU9941" s="7"/>
      <c r="XEV9941" s="7"/>
      <c r="XEW9941" s="7"/>
      <c r="XEX9941" s="7"/>
      <c r="XEY9941" s="7"/>
      <c r="XEZ9941" s="7"/>
      <c r="XFA9941" s="7"/>
      <c r="XFB9941" s="7"/>
    </row>
    <row r="9942" s="1" customFormat="1" spans="1:16382">
      <c r="A9942" s="5"/>
      <c r="B9942" s="5"/>
      <c r="C9942" s="5"/>
      <c r="E9942" s="5"/>
      <c r="F9942" s="5"/>
      <c r="G9942" s="5"/>
      <c r="H9942" s="5"/>
      <c r="K9942" s="6"/>
      <c r="M9942" s="5"/>
      <c r="N9942" s="30"/>
      <c r="XED9942" s="7"/>
      <c r="XEE9942" s="7"/>
      <c r="XEF9942" s="7"/>
      <c r="XEG9942" s="7"/>
      <c r="XEH9942" s="7"/>
      <c r="XEI9942" s="7"/>
      <c r="XEJ9942" s="7"/>
      <c r="XEK9942" s="7"/>
      <c r="XEL9942" s="7"/>
      <c r="XEM9942" s="7"/>
      <c r="XEN9942" s="7"/>
      <c r="XEO9942" s="7"/>
      <c r="XEP9942" s="7"/>
      <c r="XEQ9942" s="7"/>
      <c r="XER9942" s="7"/>
      <c r="XES9942" s="7"/>
      <c r="XET9942" s="7"/>
      <c r="XEU9942" s="7"/>
      <c r="XEV9942" s="7"/>
      <c r="XEW9942" s="7"/>
      <c r="XEX9942" s="7"/>
      <c r="XEY9942" s="7"/>
      <c r="XEZ9942" s="7"/>
      <c r="XFA9942" s="7"/>
      <c r="XFB9942" s="7"/>
    </row>
    <row r="9943" s="1" customFormat="1" spans="1:16382">
      <c r="A9943" s="5"/>
      <c r="B9943" s="5"/>
      <c r="C9943" s="5"/>
      <c r="E9943" s="5"/>
      <c r="F9943" s="5"/>
      <c r="G9943" s="5"/>
      <c r="H9943" s="5"/>
      <c r="K9943" s="6"/>
      <c r="M9943" s="5"/>
      <c r="N9943" s="30"/>
      <c r="XED9943" s="7"/>
      <c r="XEE9943" s="7"/>
      <c r="XEF9943" s="7"/>
      <c r="XEG9943" s="7"/>
      <c r="XEH9943" s="7"/>
      <c r="XEI9943" s="7"/>
      <c r="XEJ9943" s="7"/>
      <c r="XEK9943" s="7"/>
      <c r="XEL9943" s="7"/>
      <c r="XEM9943" s="7"/>
      <c r="XEN9943" s="7"/>
      <c r="XEO9943" s="7"/>
      <c r="XEP9943" s="7"/>
      <c r="XEQ9943" s="7"/>
      <c r="XER9943" s="7"/>
      <c r="XES9943" s="7"/>
      <c r="XET9943" s="7"/>
      <c r="XEU9943" s="7"/>
      <c r="XEV9943" s="7"/>
      <c r="XEW9943" s="7"/>
      <c r="XEX9943" s="7"/>
      <c r="XEY9943" s="7"/>
      <c r="XEZ9943" s="7"/>
      <c r="XFA9943" s="7"/>
      <c r="XFB9943" s="7"/>
    </row>
    <row r="9944" s="1" customFormat="1" spans="1:16382">
      <c r="A9944" s="5"/>
      <c r="B9944" s="5"/>
      <c r="C9944" s="5"/>
      <c r="E9944" s="5"/>
      <c r="F9944" s="5"/>
      <c r="G9944" s="5"/>
      <c r="H9944" s="5"/>
      <c r="K9944" s="6"/>
      <c r="M9944" s="5"/>
      <c r="N9944" s="30"/>
      <c r="XED9944" s="7"/>
      <c r="XEE9944" s="7"/>
      <c r="XEF9944" s="7"/>
      <c r="XEG9944" s="7"/>
      <c r="XEH9944" s="7"/>
      <c r="XEI9944" s="7"/>
      <c r="XEJ9944" s="7"/>
      <c r="XEK9944" s="7"/>
      <c r="XEL9944" s="7"/>
      <c r="XEM9944" s="7"/>
      <c r="XEN9944" s="7"/>
      <c r="XEO9944" s="7"/>
      <c r="XEP9944" s="7"/>
      <c r="XEQ9944" s="7"/>
      <c r="XER9944" s="7"/>
      <c r="XES9944" s="7"/>
      <c r="XET9944" s="7"/>
      <c r="XEU9944" s="7"/>
      <c r="XEV9944" s="7"/>
      <c r="XEW9944" s="7"/>
      <c r="XEX9944" s="7"/>
      <c r="XEY9944" s="7"/>
      <c r="XEZ9944" s="7"/>
      <c r="XFA9944" s="7"/>
      <c r="XFB9944" s="7"/>
    </row>
    <row r="9945" s="1" customFormat="1" spans="1:16382">
      <c r="A9945" s="5"/>
      <c r="B9945" s="5"/>
      <c r="C9945" s="5"/>
      <c r="E9945" s="5"/>
      <c r="F9945" s="5"/>
      <c r="G9945" s="5"/>
      <c r="H9945" s="5"/>
      <c r="K9945" s="6"/>
      <c r="M9945" s="5"/>
      <c r="N9945" s="30"/>
      <c r="XED9945" s="7"/>
      <c r="XEE9945" s="7"/>
      <c r="XEF9945" s="7"/>
      <c r="XEG9945" s="7"/>
      <c r="XEH9945" s="7"/>
      <c r="XEI9945" s="7"/>
      <c r="XEJ9945" s="7"/>
      <c r="XEK9945" s="7"/>
      <c r="XEL9945" s="7"/>
      <c r="XEM9945" s="7"/>
      <c r="XEN9945" s="7"/>
      <c r="XEO9945" s="7"/>
      <c r="XEP9945" s="7"/>
      <c r="XEQ9945" s="7"/>
      <c r="XER9945" s="7"/>
      <c r="XES9945" s="7"/>
      <c r="XET9945" s="7"/>
      <c r="XEU9945" s="7"/>
      <c r="XEV9945" s="7"/>
      <c r="XEW9945" s="7"/>
      <c r="XEX9945" s="7"/>
      <c r="XEY9945" s="7"/>
      <c r="XEZ9945" s="7"/>
      <c r="XFA9945" s="7"/>
      <c r="XFB9945" s="7"/>
    </row>
    <row r="9946" s="1" customFormat="1" spans="1:16382">
      <c r="A9946" s="5"/>
      <c r="B9946" s="5"/>
      <c r="C9946" s="5"/>
      <c r="E9946" s="5"/>
      <c r="F9946" s="5"/>
      <c r="G9946" s="5"/>
      <c r="H9946" s="5"/>
      <c r="K9946" s="6"/>
      <c r="M9946" s="5"/>
      <c r="N9946" s="30"/>
      <c r="XED9946" s="7"/>
      <c r="XEE9946" s="7"/>
      <c r="XEF9946" s="7"/>
      <c r="XEG9946" s="7"/>
      <c r="XEH9946" s="7"/>
      <c r="XEI9946" s="7"/>
      <c r="XEJ9946" s="7"/>
      <c r="XEK9946" s="7"/>
      <c r="XEL9946" s="7"/>
      <c r="XEM9946" s="7"/>
      <c r="XEN9946" s="7"/>
      <c r="XEO9946" s="7"/>
      <c r="XEP9946" s="7"/>
      <c r="XEQ9946" s="7"/>
      <c r="XER9946" s="7"/>
      <c r="XES9946" s="7"/>
      <c r="XET9946" s="7"/>
      <c r="XEU9946" s="7"/>
      <c r="XEV9946" s="7"/>
      <c r="XEW9946" s="7"/>
      <c r="XEX9946" s="7"/>
      <c r="XEY9946" s="7"/>
      <c r="XEZ9946" s="7"/>
      <c r="XFA9946" s="7"/>
      <c r="XFB9946" s="7"/>
    </row>
    <row r="9947" s="1" customFormat="1" spans="1:16382">
      <c r="A9947" s="5"/>
      <c r="B9947" s="5"/>
      <c r="C9947" s="5"/>
      <c r="E9947" s="5"/>
      <c r="F9947" s="5"/>
      <c r="G9947" s="5"/>
      <c r="H9947" s="5"/>
      <c r="K9947" s="6"/>
      <c r="M9947" s="5"/>
      <c r="N9947" s="30"/>
      <c r="XED9947" s="7"/>
      <c r="XEE9947" s="7"/>
      <c r="XEF9947" s="7"/>
      <c r="XEG9947" s="7"/>
      <c r="XEH9947" s="7"/>
      <c r="XEI9947" s="7"/>
      <c r="XEJ9947" s="7"/>
      <c r="XEK9947" s="7"/>
      <c r="XEL9947" s="7"/>
      <c r="XEM9947" s="7"/>
      <c r="XEN9947" s="7"/>
      <c r="XEO9947" s="7"/>
      <c r="XEP9947" s="7"/>
      <c r="XEQ9947" s="7"/>
      <c r="XER9947" s="7"/>
      <c r="XES9947" s="7"/>
      <c r="XET9947" s="7"/>
      <c r="XEU9947" s="7"/>
      <c r="XEV9947" s="7"/>
      <c r="XEW9947" s="7"/>
      <c r="XEX9947" s="7"/>
      <c r="XEY9947" s="7"/>
      <c r="XEZ9947" s="7"/>
      <c r="XFA9947" s="7"/>
      <c r="XFB9947" s="7"/>
    </row>
    <row r="9948" s="1" customFormat="1" spans="1:16382">
      <c r="A9948" s="5"/>
      <c r="B9948" s="5"/>
      <c r="C9948" s="5"/>
      <c r="E9948" s="5"/>
      <c r="F9948" s="5"/>
      <c r="G9948" s="5"/>
      <c r="H9948" s="5"/>
      <c r="K9948" s="6"/>
      <c r="M9948" s="5"/>
      <c r="N9948" s="30"/>
      <c r="XED9948" s="7"/>
      <c r="XEE9948" s="7"/>
      <c r="XEF9948" s="7"/>
      <c r="XEG9948" s="7"/>
      <c r="XEH9948" s="7"/>
      <c r="XEI9948" s="7"/>
      <c r="XEJ9948" s="7"/>
      <c r="XEK9948" s="7"/>
      <c r="XEL9948" s="7"/>
      <c r="XEM9948" s="7"/>
      <c r="XEN9948" s="7"/>
      <c r="XEO9948" s="7"/>
      <c r="XEP9948" s="7"/>
      <c r="XEQ9948" s="7"/>
      <c r="XER9948" s="7"/>
      <c r="XES9948" s="7"/>
      <c r="XET9948" s="7"/>
      <c r="XEU9948" s="7"/>
      <c r="XEV9948" s="7"/>
      <c r="XEW9948" s="7"/>
      <c r="XEX9948" s="7"/>
      <c r="XEY9948" s="7"/>
      <c r="XEZ9948" s="7"/>
      <c r="XFA9948" s="7"/>
      <c r="XFB9948" s="7"/>
    </row>
    <row r="9949" s="1" customFormat="1" spans="1:16382">
      <c r="A9949" s="5"/>
      <c r="B9949" s="5"/>
      <c r="C9949" s="5"/>
      <c r="E9949" s="5"/>
      <c r="F9949" s="5"/>
      <c r="G9949" s="5"/>
      <c r="H9949" s="5"/>
      <c r="K9949" s="6"/>
      <c r="M9949" s="5"/>
      <c r="N9949" s="30"/>
      <c r="XED9949" s="7"/>
      <c r="XEE9949" s="7"/>
      <c r="XEF9949" s="7"/>
      <c r="XEG9949" s="7"/>
      <c r="XEH9949" s="7"/>
      <c r="XEI9949" s="7"/>
      <c r="XEJ9949" s="7"/>
      <c r="XEK9949" s="7"/>
      <c r="XEL9949" s="7"/>
      <c r="XEM9949" s="7"/>
      <c r="XEN9949" s="7"/>
      <c r="XEO9949" s="7"/>
      <c r="XEP9949" s="7"/>
      <c r="XEQ9949" s="7"/>
      <c r="XER9949" s="7"/>
      <c r="XES9949" s="7"/>
      <c r="XET9949" s="7"/>
      <c r="XEU9949" s="7"/>
      <c r="XEV9949" s="7"/>
      <c r="XEW9949" s="7"/>
      <c r="XEX9949" s="7"/>
      <c r="XEY9949" s="7"/>
      <c r="XEZ9949" s="7"/>
      <c r="XFA9949" s="7"/>
      <c r="XFB9949" s="7"/>
    </row>
    <row r="9950" s="1" customFormat="1" spans="1:16382">
      <c r="A9950" s="5"/>
      <c r="B9950" s="5"/>
      <c r="C9950" s="5"/>
      <c r="E9950" s="5"/>
      <c r="F9950" s="5"/>
      <c r="G9950" s="5"/>
      <c r="H9950" s="5"/>
      <c r="K9950" s="6"/>
      <c r="M9950" s="5"/>
      <c r="N9950" s="30"/>
      <c r="XED9950" s="7"/>
      <c r="XEE9950" s="7"/>
      <c r="XEF9950" s="7"/>
      <c r="XEG9950" s="7"/>
      <c r="XEH9950" s="7"/>
      <c r="XEI9950" s="7"/>
      <c r="XEJ9950" s="7"/>
      <c r="XEK9950" s="7"/>
      <c r="XEL9950" s="7"/>
      <c r="XEM9950" s="7"/>
      <c r="XEN9950" s="7"/>
      <c r="XEO9950" s="7"/>
      <c r="XEP9950" s="7"/>
      <c r="XEQ9950" s="7"/>
      <c r="XER9950" s="7"/>
      <c r="XES9950" s="7"/>
      <c r="XET9950" s="7"/>
      <c r="XEU9950" s="7"/>
      <c r="XEV9950" s="7"/>
      <c r="XEW9950" s="7"/>
      <c r="XEX9950" s="7"/>
      <c r="XEY9950" s="7"/>
      <c r="XEZ9950" s="7"/>
      <c r="XFA9950" s="7"/>
      <c r="XFB9950" s="7"/>
    </row>
    <row r="9951" s="1" customFormat="1" spans="1:16382">
      <c r="A9951" s="5"/>
      <c r="B9951" s="5"/>
      <c r="C9951" s="5"/>
      <c r="E9951" s="5"/>
      <c r="F9951" s="5"/>
      <c r="G9951" s="5"/>
      <c r="H9951" s="5"/>
      <c r="K9951" s="6"/>
      <c r="M9951" s="5"/>
      <c r="N9951" s="30"/>
      <c r="XED9951" s="7"/>
      <c r="XEE9951" s="7"/>
      <c r="XEF9951" s="7"/>
      <c r="XEG9951" s="7"/>
      <c r="XEH9951" s="7"/>
      <c r="XEI9951" s="7"/>
      <c r="XEJ9951" s="7"/>
      <c r="XEK9951" s="7"/>
      <c r="XEL9951" s="7"/>
      <c r="XEM9951" s="7"/>
      <c r="XEN9951" s="7"/>
      <c r="XEO9951" s="7"/>
      <c r="XEP9951" s="7"/>
      <c r="XEQ9951" s="7"/>
      <c r="XER9951" s="7"/>
      <c r="XES9951" s="7"/>
      <c r="XET9951" s="7"/>
      <c r="XEU9951" s="7"/>
      <c r="XEV9951" s="7"/>
      <c r="XEW9951" s="7"/>
      <c r="XEX9951" s="7"/>
      <c r="XEY9951" s="7"/>
      <c r="XEZ9951" s="7"/>
      <c r="XFA9951" s="7"/>
      <c r="XFB9951" s="7"/>
    </row>
    <row r="9952" s="1" customFormat="1" spans="1:16382">
      <c r="A9952" s="5"/>
      <c r="B9952" s="5"/>
      <c r="C9952" s="5"/>
      <c r="E9952" s="5"/>
      <c r="F9952" s="5"/>
      <c r="G9952" s="5"/>
      <c r="H9952" s="5"/>
      <c r="K9952" s="6"/>
      <c r="M9952" s="5"/>
      <c r="N9952" s="30"/>
      <c r="XED9952" s="7"/>
      <c r="XEE9952" s="7"/>
      <c r="XEF9952" s="7"/>
      <c r="XEG9952" s="7"/>
      <c r="XEH9952" s="7"/>
      <c r="XEI9952" s="7"/>
      <c r="XEJ9952" s="7"/>
      <c r="XEK9952" s="7"/>
      <c r="XEL9952" s="7"/>
      <c r="XEM9952" s="7"/>
      <c r="XEN9952" s="7"/>
      <c r="XEO9952" s="7"/>
      <c r="XEP9952" s="7"/>
      <c r="XEQ9952" s="7"/>
      <c r="XER9952" s="7"/>
      <c r="XES9952" s="7"/>
      <c r="XET9952" s="7"/>
      <c r="XEU9952" s="7"/>
      <c r="XEV9952" s="7"/>
      <c r="XEW9952" s="7"/>
      <c r="XEX9952" s="7"/>
      <c r="XEY9952" s="7"/>
      <c r="XEZ9952" s="7"/>
      <c r="XFA9952" s="7"/>
      <c r="XFB9952" s="7"/>
    </row>
    <row r="9953" s="1" customFormat="1" spans="1:16382">
      <c r="A9953" s="5"/>
      <c r="B9953" s="5"/>
      <c r="C9953" s="5"/>
      <c r="E9953" s="5"/>
      <c r="F9953" s="5"/>
      <c r="G9953" s="5"/>
      <c r="H9953" s="5"/>
      <c r="K9953" s="6"/>
      <c r="M9953" s="5"/>
      <c r="N9953" s="30"/>
      <c r="XED9953" s="7"/>
      <c r="XEE9953" s="7"/>
      <c r="XEF9953" s="7"/>
      <c r="XEG9953" s="7"/>
      <c r="XEH9953" s="7"/>
      <c r="XEI9953" s="7"/>
      <c r="XEJ9953" s="7"/>
      <c r="XEK9953" s="7"/>
      <c r="XEL9953" s="7"/>
      <c r="XEM9953" s="7"/>
      <c r="XEN9953" s="7"/>
      <c r="XEO9953" s="7"/>
      <c r="XEP9953" s="7"/>
      <c r="XEQ9953" s="7"/>
      <c r="XER9953" s="7"/>
      <c r="XES9953" s="7"/>
      <c r="XET9953" s="7"/>
      <c r="XEU9953" s="7"/>
      <c r="XEV9953" s="7"/>
      <c r="XEW9953" s="7"/>
      <c r="XEX9953" s="7"/>
      <c r="XEY9953" s="7"/>
      <c r="XEZ9953" s="7"/>
      <c r="XFA9953" s="7"/>
      <c r="XFB9953" s="7"/>
    </row>
    <row r="9954" s="1" customFormat="1" spans="1:16382">
      <c r="A9954" s="5"/>
      <c r="B9954" s="5"/>
      <c r="C9954" s="5"/>
      <c r="E9954" s="5"/>
      <c r="F9954" s="5"/>
      <c r="G9954" s="5"/>
      <c r="H9954" s="5"/>
      <c r="K9954" s="6"/>
      <c r="M9954" s="5"/>
      <c r="N9954" s="30"/>
      <c r="XED9954" s="7"/>
      <c r="XEE9954" s="7"/>
      <c r="XEF9954" s="7"/>
      <c r="XEG9954" s="7"/>
      <c r="XEH9954" s="7"/>
      <c r="XEI9954" s="7"/>
      <c r="XEJ9954" s="7"/>
      <c r="XEK9954" s="7"/>
      <c r="XEL9954" s="7"/>
      <c r="XEM9954" s="7"/>
      <c r="XEN9954" s="7"/>
      <c r="XEO9954" s="7"/>
      <c r="XEP9954" s="7"/>
      <c r="XEQ9954" s="7"/>
      <c r="XER9954" s="7"/>
      <c r="XES9954" s="7"/>
      <c r="XET9954" s="7"/>
      <c r="XEU9954" s="7"/>
      <c r="XEV9954" s="7"/>
      <c r="XEW9954" s="7"/>
      <c r="XEX9954" s="7"/>
      <c r="XEY9954" s="7"/>
      <c r="XEZ9954" s="7"/>
      <c r="XFA9954" s="7"/>
      <c r="XFB9954" s="7"/>
    </row>
    <row r="9955" s="1" customFormat="1" spans="1:16382">
      <c r="A9955" s="5"/>
      <c r="B9955" s="5"/>
      <c r="C9955" s="5"/>
      <c r="E9955" s="5"/>
      <c r="F9955" s="5"/>
      <c r="G9955" s="5"/>
      <c r="H9955" s="5"/>
      <c r="K9955" s="6"/>
      <c r="M9955" s="5"/>
      <c r="N9955" s="30"/>
      <c r="XED9955" s="7"/>
      <c r="XEE9955" s="7"/>
      <c r="XEF9955" s="7"/>
      <c r="XEG9955" s="7"/>
      <c r="XEH9955" s="7"/>
      <c r="XEI9955" s="7"/>
      <c r="XEJ9955" s="7"/>
      <c r="XEK9955" s="7"/>
      <c r="XEL9955" s="7"/>
      <c r="XEM9955" s="7"/>
      <c r="XEN9955" s="7"/>
      <c r="XEO9955" s="7"/>
      <c r="XEP9955" s="7"/>
      <c r="XEQ9955" s="7"/>
      <c r="XER9955" s="7"/>
      <c r="XES9955" s="7"/>
      <c r="XET9955" s="7"/>
      <c r="XEU9955" s="7"/>
      <c r="XEV9955" s="7"/>
      <c r="XEW9955" s="7"/>
      <c r="XEX9955" s="7"/>
      <c r="XEY9955" s="7"/>
      <c r="XEZ9955" s="7"/>
      <c r="XFA9955" s="7"/>
      <c r="XFB9955" s="7"/>
    </row>
    <row r="9956" s="1" customFormat="1" spans="1:16382">
      <c r="A9956" s="5"/>
      <c r="B9956" s="5"/>
      <c r="C9956" s="5"/>
      <c r="E9956" s="5"/>
      <c r="F9956" s="5"/>
      <c r="G9956" s="5"/>
      <c r="H9956" s="5"/>
      <c r="K9956" s="6"/>
      <c r="M9956" s="5"/>
      <c r="N9956" s="30"/>
      <c r="XED9956" s="7"/>
      <c r="XEE9956" s="7"/>
      <c r="XEF9956" s="7"/>
      <c r="XEG9956" s="7"/>
      <c r="XEH9956" s="7"/>
      <c r="XEI9956" s="7"/>
      <c r="XEJ9956" s="7"/>
      <c r="XEK9956" s="7"/>
      <c r="XEL9956" s="7"/>
      <c r="XEM9956" s="7"/>
      <c r="XEN9956" s="7"/>
      <c r="XEO9956" s="7"/>
      <c r="XEP9956" s="7"/>
      <c r="XEQ9956" s="7"/>
      <c r="XER9956" s="7"/>
      <c r="XES9956" s="7"/>
      <c r="XET9956" s="7"/>
      <c r="XEU9956" s="7"/>
      <c r="XEV9956" s="7"/>
      <c r="XEW9956" s="7"/>
      <c r="XEX9956" s="7"/>
      <c r="XEY9956" s="7"/>
      <c r="XEZ9956" s="7"/>
      <c r="XFA9956" s="7"/>
      <c r="XFB9956" s="7"/>
    </row>
    <row r="9957" s="1" customFormat="1" spans="1:16382">
      <c r="A9957" s="5"/>
      <c r="B9957" s="5"/>
      <c r="C9957" s="5"/>
      <c r="E9957" s="5"/>
      <c r="F9957" s="5"/>
      <c r="G9957" s="5"/>
      <c r="H9957" s="5"/>
      <c r="K9957" s="6"/>
      <c r="M9957" s="5"/>
      <c r="N9957" s="30"/>
      <c r="XED9957" s="7"/>
      <c r="XEE9957" s="7"/>
      <c r="XEF9957" s="7"/>
      <c r="XEG9957" s="7"/>
      <c r="XEH9957" s="7"/>
      <c r="XEI9957" s="7"/>
      <c r="XEJ9957" s="7"/>
      <c r="XEK9957" s="7"/>
      <c r="XEL9957" s="7"/>
      <c r="XEM9957" s="7"/>
      <c r="XEN9957" s="7"/>
      <c r="XEO9957" s="7"/>
      <c r="XEP9957" s="7"/>
      <c r="XEQ9957" s="7"/>
      <c r="XER9957" s="7"/>
      <c r="XES9957" s="7"/>
      <c r="XET9957" s="7"/>
      <c r="XEU9957" s="7"/>
      <c r="XEV9957" s="7"/>
      <c r="XEW9957" s="7"/>
      <c r="XEX9957" s="7"/>
      <c r="XEY9957" s="7"/>
      <c r="XEZ9957" s="7"/>
      <c r="XFA9957" s="7"/>
      <c r="XFB9957" s="7"/>
    </row>
    <row r="9958" s="1" customFormat="1" spans="1:16382">
      <c r="A9958" s="5"/>
      <c r="B9958" s="5"/>
      <c r="C9958" s="5"/>
      <c r="E9958" s="5"/>
      <c r="F9958" s="5"/>
      <c r="G9958" s="5"/>
      <c r="H9958" s="5"/>
      <c r="K9958" s="6"/>
      <c r="M9958" s="5"/>
      <c r="N9958" s="30"/>
      <c r="XED9958" s="7"/>
      <c r="XEE9958" s="7"/>
      <c r="XEF9958" s="7"/>
      <c r="XEG9958" s="7"/>
      <c r="XEH9958" s="7"/>
      <c r="XEI9958" s="7"/>
      <c r="XEJ9958" s="7"/>
      <c r="XEK9958" s="7"/>
      <c r="XEL9958" s="7"/>
      <c r="XEM9958" s="7"/>
      <c r="XEN9958" s="7"/>
      <c r="XEO9958" s="7"/>
      <c r="XEP9958" s="7"/>
      <c r="XEQ9958" s="7"/>
      <c r="XER9958" s="7"/>
      <c r="XES9958" s="7"/>
      <c r="XET9958" s="7"/>
      <c r="XEU9958" s="7"/>
      <c r="XEV9958" s="7"/>
      <c r="XEW9958" s="7"/>
      <c r="XEX9958" s="7"/>
      <c r="XEY9958" s="7"/>
      <c r="XEZ9958" s="7"/>
      <c r="XFA9958" s="7"/>
      <c r="XFB9958" s="7"/>
    </row>
    <row r="9959" s="1" customFormat="1" spans="1:16382">
      <c r="A9959" s="5"/>
      <c r="B9959" s="5"/>
      <c r="C9959" s="5"/>
      <c r="E9959" s="5"/>
      <c r="F9959" s="5"/>
      <c r="G9959" s="5"/>
      <c r="H9959" s="5"/>
      <c r="K9959" s="6"/>
      <c r="M9959" s="5"/>
      <c r="N9959" s="30"/>
      <c r="XED9959" s="7"/>
      <c r="XEE9959" s="7"/>
      <c r="XEF9959" s="7"/>
      <c r="XEG9959" s="7"/>
      <c r="XEH9959" s="7"/>
      <c r="XEI9959" s="7"/>
      <c r="XEJ9959" s="7"/>
      <c r="XEK9959" s="7"/>
      <c r="XEL9959" s="7"/>
      <c r="XEM9959" s="7"/>
      <c r="XEN9959" s="7"/>
      <c r="XEO9959" s="7"/>
      <c r="XEP9959" s="7"/>
      <c r="XEQ9959" s="7"/>
      <c r="XER9959" s="7"/>
      <c r="XES9959" s="7"/>
      <c r="XET9959" s="7"/>
      <c r="XEU9959" s="7"/>
      <c r="XEV9959" s="7"/>
      <c r="XEW9959" s="7"/>
      <c r="XEX9959" s="7"/>
      <c r="XEY9959" s="7"/>
      <c r="XEZ9959" s="7"/>
      <c r="XFA9959" s="7"/>
      <c r="XFB9959" s="7"/>
    </row>
    <row r="9960" s="1" customFormat="1" spans="1:16382">
      <c r="A9960" s="5"/>
      <c r="B9960" s="5"/>
      <c r="C9960" s="5"/>
      <c r="E9960" s="5"/>
      <c r="F9960" s="5"/>
      <c r="G9960" s="5"/>
      <c r="H9960" s="5"/>
      <c r="K9960" s="6"/>
      <c r="M9960" s="5"/>
      <c r="N9960" s="30"/>
      <c r="XED9960" s="7"/>
      <c r="XEE9960" s="7"/>
      <c r="XEF9960" s="7"/>
      <c r="XEG9960" s="7"/>
      <c r="XEH9960" s="7"/>
      <c r="XEI9960" s="7"/>
      <c r="XEJ9960" s="7"/>
      <c r="XEK9960" s="7"/>
      <c r="XEL9960" s="7"/>
      <c r="XEM9960" s="7"/>
      <c r="XEN9960" s="7"/>
      <c r="XEO9960" s="7"/>
      <c r="XEP9960" s="7"/>
      <c r="XEQ9960" s="7"/>
      <c r="XER9960" s="7"/>
      <c r="XES9960" s="7"/>
      <c r="XET9960" s="7"/>
      <c r="XEU9960" s="7"/>
      <c r="XEV9960" s="7"/>
      <c r="XEW9960" s="7"/>
      <c r="XEX9960" s="7"/>
      <c r="XEY9960" s="7"/>
      <c r="XEZ9960" s="7"/>
      <c r="XFA9960" s="7"/>
      <c r="XFB9960" s="7"/>
    </row>
    <row r="9961" s="1" customFormat="1" spans="1:16382">
      <c r="A9961" s="5"/>
      <c r="B9961" s="5"/>
      <c r="C9961" s="5"/>
      <c r="E9961" s="5"/>
      <c r="F9961" s="5"/>
      <c r="G9961" s="5"/>
      <c r="H9961" s="5"/>
      <c r="K9961" s="6"/>
      <c r="M9961" s="5"/>
      <c r="N9961" s="30"/>
      <c r="XED9961" s="7"/>
      <c r="XEE9961" s="7"/>
      <c r="XEF9961" s="7"/>
      <c r="XEG9961" s="7"/>
      <c r="XEH9961" s="7"/>
      <c r="XEI9961" s="7"/>
      <c r="XEJ9961" s="7"/>
      <c r="XEK9961" s="7"/>
      <c r="XEL9961" s="7"/>
      <c r="XEM9961" s="7"/>
      <c r="XEN9961" s="7"/>
      <c r="XEO9961" s="7"/>
      <c r="XEP9961" s="7"/>
      <c r="XEQ9961" s="7"/>
      <c r="XER9961" s="7"/>
      <c r="XES9961" s="7"/>
      <c r="XET9961" s="7"/>
      <c r="XEU9961" s="7"/>
      <c r="XEV9961" s="7"/>
      <c r="XEW9961" s="7"/>
      <c r="XEX9961" s="7"/>
      <c r="XEY9961" s="7"/>
      <c r="XEZ9961" s="7"/>
      <c r="XFA9961" s="7"/>
      <c r="XFB9961" s="7"/>
    </row>
    <row r="9962" s="1" customFormat="1" spans="1:16382">
      <c r="A9962" s="5"/>
      <c r="B9962" s="5"/>
      <c r="C9962" s="5"/>
      <c r="E9962" s="5"/>
      <c r="F9962" s="5"/>
      <c r="G9962" s="5"/>
      <c r="H9962" s="5"/>
      <c r="K9962" s="6"/>
      <c r="M9962" s="5"/>
      <c r="N9962" s="30"/>
      <c r="XED9962" s="7"/>
      <c r="XEE9962" s="7"/>
      <c r="XEF9962" s="7"/>
      <c r="XEG9962" s="7"/>
      <c r="XEH9962" s="7"/>
      <c r="XEI9962" s="7"/>
      <c r="XEJ9962" s="7"/>
      <c r="XEK9962" s="7"/>
      <c r="XEL9962" s="7"/>
      <c r="XEM9962" s="7"/>
      <c r="XEN9962" s="7"/>
      <c r="XEO9962" s="7"/>
      <c r="XEP9962" s="7"/>
      <c r="XEQ9962" s="7"/>
      <c r="XER9962" s="7"/>
      <c r="XES9962" s="7"/>
      <c r="XET9962" s="7"/>
      <c r="XEU9962" s="7"/>
      <c r="XEV9962" s="7"/>
      <c r="XEW9962" s="7"/>
      <c r="XEX9962" s="7"/>
      <c r="XEY9962" s="7"/>
      <c r="XEZ9962" s="7"/>
      <c r="XFA9962" s="7"/>
      <c r="XFB9962" s="7"/>
    </row>
    <row r="9963" s="1" customFormat="1" spans="1:16382">
      <c r="A9963" s="5"/>
      <c r="B9963" s="5"/>
      <c r="C9963" s="5"/>
      <c r="E9963" s="5"/>
      <c r="F9963" s="5"/>
      <c r="G9963" s="5"/>
      <c r="H9963" s="5"/>
      <c r="K9963" s="6"/>
      <c r="M9963" s="5"/>
      <c r="N9963" s="30"/>
      <c r="XED9963" s="7"/>
      <c r="XEE9963" s="7"/>
      <c r="XEF9963" s="7"/>
      <c r="XEG9963" s="7"/>
      <c r="XEH9963" s="7"/>
      <c r="XEI9963" s="7"/>
      <c r="XEJ9963" s="7"/>
      <c r="XEK9963" s="7"/>
      <c r="XEL9963" s="7"/>
      <c r="XEM9963" s="7"/>
      <c r="XEN9963" s="7"/>
      <c r="XEO9963" s="7"/>
      <c r="XEP9963" s="7"/>
      <c r="XEQ9963" s="7"/>
      <c r="XER9963" s="7"/>
      <c r="XES9963" s="7"/>
      <c r="XET9963" s="7"/>
      <c r="XEU9963" s="7"/>
      <c r="XEV9963" s="7"/>
      <c r="XEW9963" s="7"/>
      <c r="XEX9963" s="7"/>
      <c r="XEY9963" s="7"/>
      <c r="XEZ9963" s="7"/>
      <c r="XFA9963" s="7"/>
      <c r="XFB9963" s="7"/>
    </row>
    <row r="9964" s="1" customFormat="1" spans="1:16382">
      <c r="A9964" s="5"/>
      <c r="B9964" s="5"/>
      <c r="C9964" s="5"/>
      <c r="E9964" s="5"/>
      <c r="F9964" s="5"/>
      <c r="G9964" s="5"/>
      <c r="H9964" s="5"/>
      <c r="K9964" s="6"/>
      <c r="M9964" s="5"/>
      <c r="N9964" s="30"/>
      <c r="XED9964" s="7"/>
      <c r="XEE9964" s="7"/>
      <c r="XEF9964" s="7"/>
      <c r="XEG9964" s="7"/>
      <c r="XEH9964" s="7"/>
      <c r="XEI9964" s="7"/>
      <c r="XEJ9964" s="7"/>
      <c r="XEK9964" s="7"/>
      <c r="XEL9964" s="7"/>
      <c r="XEM9964" s="7"/>
      <c r="XEN9964" s="7"/>
      <c r="XEO9964" s="7"/>
      <c r="XEP9964" s="7"/>
      <c r="XEQ9964" s="7"/>
      <c r="XER9964" s="7"/>
      <c r="XES9964" s="7"/>
      <c r="XET9964" s="7"/>
      <c r="XEU9964" s="7"/>
      <c r="XEV9964" s="7"/>
      <c r="XEW9964" s="7"/>
      <c r="XEX9964" s="7"/>
      <c r="XEY9964" s="7"/>
      <c r="XEZ9964" s="7"/>
      <c r="XFA9964" s="7"/>
      <c r="XFB9964" s="7"/>
    </row>
    <row r="9965" s="1" customFormat="1" spans="1:16382">
      <c r="A9965" s="5"/>
      <c r="B9965" s="5"/>
      <c r="C9965" s="5"/>
      <c r="E9965" s="5"/>
      <c r="F9965" s="5"/>
      <c r="G9965" s="5"/>
      <c r="H9965" s="5"/>
      <c r="K9965" s="6"/>
      <c r="M9965" s="5"/>
      <c r="N9965" s="30"/>
      <c r="XED9965" s="7"/>
      <c r="XEE9965" s="7"/>
      <c r="XEF9965" s="7"/>
      <c r="XEG9965" s="7"/>
      <c r="XEH9965" s="7"/>
      <c r="XEI9965" s="7"/>
      <c r="XEJ9965" s="7"/>
      <c r="XEK9965" s="7"/>
      <c r="XEL9965" s="7"/>
      <c r="XEM9965" s="7"/>
      <c r="XEN9965" s="7"/>
      <c r="XEO9965" s="7"/>
      <c r="XEP9965" s="7"/>
      <c r="XEQ9965" s="7"/>
      <c r="XER9965" s="7"/>
      <c r="XES9965" s="7"/>
      <c r="XET9965" s="7"/>
      <c r="XEU9965" s="7"/>
      <c r="XEV9965" s="7"/>
      <c r="XEW9965" s="7"/>
      <c r="XEX9965" s="7"/>
      <c r="XEY9965" s="7"/>
      <c r="XEZ9965" s="7"/>
      <c r="XFA9965" s="7"/>
      <c r="XFB9965" s="7"/>
    </row>
    <row r="9966" s="1" customFormat="1" spans="1:16382">
      <c r="A9966" s="5"/>
      <c r="B9966" s="5"/>
      <c r="C9966" s="5"/>
      <c r="E9966" s="5"/>
      <c r="F9966" s="5"/>
      <c r="G9966" s="5"/>
      <c r="H9966" s="5"/>
      <c r="K9966" s="6"/>
      <c r="M9966" s="5"/>
      <c r="N9966" s="30"/>
      <c r="XED9966" s="7"/>
      <c r="XEE9966" s="7"/>
      <c r="XEF9966" s="7"/>
      <c r="XEG9966" s="7"/>
      <c r="XEH9966" s="7"/>
      <c r="XEI9966" s="7"/>
      <c r="XEJ9966" s="7"/>
      <c r="XEK9966" s="7"/>
      <c r="XEL9966" s="7"/>
      <c r="XEM9966" s="7"/>
      <c r="XEN9966" s="7"/>
      <c r="XEO9966" s="7"/>
      <c r="XEP9966" s="7"/>
      <c r="XEQ9966" s="7"/>
      <c r="XER9966" s="7"/>
      <c r="XES9966" s="7"/>
      <c r="XET9966" s="7"/>
      <c r="XEU9966" s="7"/>
      <c r="XEV9966" s="7"/>
      <c r="XEW9966" s="7"/>
      <c r="XEX9966" s="7"/>
      <c r="XEY9966" s="7"/>
      <c r="XEZ9966" s="7"/>
      <c r="XFA9966" s="7"/>
      <c r="XFB9966" s="7"/>
    </row>
    <row r="9967" s="1" customFormat="1" spans="1:16382">
      <c r="A9967" s="5"/>
      <c r="B9967" s="5"/>
      <c r="C9967" s="5"/>
      <c r="E9967" s="5"/>
      <c r="F9967" s="5"/>
      <c r="G9967" s="5"/>
      <c r="H9967" s="5"/>
      <c r="K9967" s="6"/>
      <c r="M9967" s="5"/>
      <c r="N9967" s="30"/>
      <c r="XED9967" s="7"/>
      <c r="XEE9967" s="7"/>
      <c r="XEF9967" s="7"/>
      <c r="XEG9967" s="7"/>
      <c r="XEH9967" s="7"/>
      <c r="XEI9967" s="7"/>
      <c r="XEJ9967" s="7"/>
      <c r="XEK9967" s="7"/>
      <c r="XEL9967" s="7"/>
      <c r="XEM9967" s="7"/>
      <c r="XEN9967" s="7"/>
      <c r="XEO9967" s="7"/>
      <c r="XEP9967" s="7"/>
      <c r="XEQ9967" s="7"/>
      <c r="XER9967" s="7"/>
      <c r="XES9967" s="7"/>
      <c r="XET9967" s="7"/>
      <c r="XEU9967" s="7"/>
      <c r="XEV9967" s="7"/>
      <c r="XEW9967" s="7"/>
      <c r="XEX9967" s="7"/>
      <c r="XEY9967" s="7"/>
      <c r="XEZ9967" s="7"/>
      <c r="XFA9967" s="7"/>
      <c r="XFB9967" s="7"/>
    </row>
    <row r="9968" s="1" customFormat="1" spans="1:16382">
      <c r="A9968" s="5"/>
      <c r="B9968" s="5"/>
      <c r="C9968" s="5"/>
      <c r="E9968" s="5"/>
      <c r="F9968" s="5"/>
      <c r="G9968" s="5"/>
      <c r="H9968" s="5"/>
      <c r="K9968" s="6"/>
      <c r="M9968" s="5"/>
      <c r="N9968" s="30"/>
      <c r="XED9968" s="7"/>
      <c r="XEE9968" s="7"/>
      <c r="XEF9968" s="7"/>
      <c r="XEG9968" s="7"/>
      <c r="XEH9968" s="7"/>
      <c r="XEI9968" s="7"/>
      <c r="XEJ9968" s="7"/>
      <c r="XEK9968" s="7"/>
      <c r="XEL9968" s="7"/>
      <c r="XEM9968" s="7"/>
      <c r="XEN9968" s="7"/>
      <c r="XEO9968" s="7"/>
      <c r="XEP9968" s="7"/>
      <c r="XEQ9968" s="7"/>
      <c r="XER9968" s="7"/>
      <c r="XES9968" s="7"/>
      <c r="XET9968" s="7"/>
      <c r="XEU9968" s="7"/>
      <c r="XEV9968" s="7"/>
      <c r="XEW9968" s="7"/>
      <c r="XEX9968" s="7"/>
      <c r="XEY9968" s="7"/>
      <c r="XEZ9968" s="7"/>
      <c r="XFA9968" s="7"/>
      <c r="XFB9968" s="7"/>
    </row>
    <row r="9969" s="1" customFormat="1" spans="1:16382">
      <c r="A9969" s="5"/>
      <c r="B9969" s="5"/>
      <c r="C9969" s="5"/>
      <c r="E9969" s="5"/>
      <c r="F9969" s="5"/>
      <c r="G9969" s="5"/>
      <c r="H9969" s="5"/>
      <c r="K9969" s="6"/>
      <c r="M9969" s="5"/>
      <c r="N9969" s="30"/>
      <c r="XED9969" s="7"/>
      <c r="XEE9969" s="7"/>
      <c r="XEF9969" s="7"/>
      <c r="XEG9969" s="7"/>
      <c r="XEH9969" s="7"/>
      <c r="XEI9969" s="7"/>
      <c r="XEJ9969" s="7"/>
      <c r="XEK9969" s="7"/>
      <c r="XEL9969" s="7"/>
      <c r="XEM9969" s="7"/>
      <c r="XEN9969" s="7"/>
      <c r="XEO9969" s="7"/>
      <c r="XEP9969" s="7"/>
      <c r="XEQ9969" s="7"/>
      <c r="XER9969" s="7"/>
      <c r="XES9969" s="7"/>
      <c r="XET9969" s="7"/>
      <c r="XEU9969" s="7"/>
      <c r="XEV9969" s="7"/>
      <c r="XEW9969" s="7"/>
      <c r="XEX9969" s="7"/>
      <c r="XEY9969" s="7"/>
      <c r="XEZ9969" s="7"/>
      <c r="XFA9969" s="7"/>
      <c r="XFB9969" s="7"/>
    </row>
    <row r="9970" s="1" customFormat="1" spans="1:16382">
      <c r="A9970" s="5"/>
      <c r="B9970" s="5"/>
      <c r="C9970" s="5"/>
      <c r="E9970" s="5"/>
      <c r="F9970" s="5"/>
      <c r="G9970" s="5"/>
      <c r="H9970" s="5"/>
      <c r="K9970" s="6"/>
      <c r="M9970" s="5"/>
      <c r="N9970" s="30"/>
      <c r="XED9970" s="7"/>
      <c r="XEE9970" s="7"/>
      <c r="XEF9970" s="7"/>
      <c r="XEG9970" s="7"/>
      <c r="XEH9970" s="7"/>
      <c r="XEI9970" s="7"/>
      <c r="XEJ9970" s="7"/>
      <c r="XEK9970" s="7"/>
      <c r="XEL9970" s="7"/>
      <c r="XEM9970" s="7"/>
      <c r="XEN9970" s="7"/>
      <c r="XEO9970" s="7"/>
      <c r="XEP9970" s="7"/>
      <c r="XEQ9970" s="7"/>
      <c r="XER9970" s="7"/>
      <c r="XES9970" s="7"/>
      <c r="XET9970" s="7"/>
      <c r="XEU9970" s="7"/>
      <c r="XEV9970" s="7"/>
      <c r="XEW9970" s="7"/>
      <c r="XEX9970" s="7"/>
      <c r="XEY9970" s="7"/>
      <c r="XEZ9970" s="7"/>
      <c r="XFA9970" s="7"/>
      <c r="XFB9970" s="7"/>
    </row>
    <row r="9971" s="1" customFormat="1" spans="1:16382">
      <c r="A9971" s="5"/>
      <c r="B9971" s="5"/>
      <c r="C9971" s="5"/>
      <c r="E9971" s="5"/>
      <c r="F9971" s="5"/>
      <c r="G9971" s="5"/>
      <c r="H9971" s="5"/>
      <c r="K9971" s="6"/>
      <c r="M9971" s="5"/>
      <c r="N9971" s="30"/>
      <c r="XED9971" s="7"/>
      <c r="XEE9971" s="7"/>
      <c r="XEF9971" s="7"/>
      <c r="XEG9971" s="7"/>
      <c r="XEH9971" s="7"/>
      <c r="XEI9971" s="7"/>
      <c r="XEJ9971" s="7"/>
      <c r="XEK9971" s="7"/>
      <c r="XEL9971" s="7"/>
      <c r="XEM9971" s="7"/>
      <c r="XEN9971" s="7"/>
      <c r="XEO9971" s="7"/>
      <c r="XEP9971" s="7"/>
      <c r="XEQ9971" s="7"/>
      <c r="XER9971" s="7"/>
      <c r="XES9971" s="7"/>
      <c r="XET9971" s="7"/>
      <c r="XEU9971" s="7"/>
      <c r="XEV9971" s="7"/>
      <c r="XEW9971" s="7"/>
      <c r="XEX9971" s="7"/>
      <c r="XEY9971" s="7"/>
      <c r="XEZ9971" s="7"/>
      <c r="XFA9971" s="7"/>
      <c r="XFB9971" s="7"/>
    </row>
    <row r="9972" s="1" customFormat="1" spans="1:16382">
      <c r="A9972" s="5"/>
      <c r="B9972" s="5"/>
      <c r="C9972" s="5"/>
      <c r="E9972" s="5"/>
      <c r="F9972" s="5"/>
      <c r="G9972" s="5"/>
      <c r="H9972" s="5"/>
      <c r="K9972" s="6"/>
      <c r="M9972" s="5"/>
      <c r="N9972" s="30"/>
      <c r="XED9972" s="7"/>
      <c r="XEE9972" s="7"/>
      <c r="XEF9972" s="7"/>
      <c r="XEG9972" s="7"/>
      <c r="XEH9972" s="7"/>
      <c r="XEI9972" s="7"/>
      <c r="XEJ9972" s="7"/>
      <c r="XEK9972" s="7"/>
      <c r="XEL9972" s="7"/>
      <c r="XEM9972" s="7"/>
      <c r="XEN9972" s="7"/>
      <c r="XEO9972" s="7"/>
      <c r="XEP9972" s="7"/>
      <c r="XEQ9972" s="7"/>
      <c r="XER9972" s="7"/>
      <c r="XES9972" s="7"/>
      <c r="XET9972" s="7"/>
      <c r="XEU9972" s="7"/>
      <c r="XEV9972" s="7"/>
      <c r="XEW9972" s="7"/>
      <c r="XEX9972" s="7"/>
      <c r="XEY9972" s="7"/>
      <c r="XEZ9972" s="7"/>
      <c r="XFA9972" s="7"/>
      <c r="XFB9972" s="7"/>
    </row>
    <row r="9973" s="1" customFormat="1" spans="1:16382">
      <c r="A9973" s="5"/>
      <c r="B9973" s="5"/>
      <c r="C9973" s="5"/>
      <c r="E9973" s="5"/>
      <c r="F9973" s="5"/>
      <c r="G9973" s="5"/>
      <c r="H9973" s="5"/>
      <c r="K9973" s="6"/>
      <c r="M9973" s="5"/>
      <c r="N9973" s="30"/>
      <c r="XED9973" s="7"/>
      <c r="XEE9973" s="7"/>
      <c r="XEF9973" s="7"/>
      <c r="XEG9973" s="7"/>
      <c r="XEH9973" s="7"/>
      <c r="XEI9973" s="7"/>
      <c r="XEJ9973" s="7"/>
      <c r="XEK9973" s="7"/>
      <c r="XEL9973" s="7"/>
      <c r="XEM9973" s="7"/>
      <c r="XEN9973" s="7"/>
      <c r="XEO9973" s="7"/>
      <c r="XEP9973" s="7"/>
      <c r="XEQ9973" s="7"/>
      <c r="XER9973" s="7"/>
      <c r="XES9973" s="7"/>
      <c r="XET9973" s="7"/>
      <c r="XEU9973" s="7"/>
      <c r="XEV9973" s="7"/>
      <c r="XEW9973" s="7"/>
      <c r="XEX9973" s="7"/>
      <c r="XEY9973" s="7"/>
      <c r="XEZ9973" s="7"/>
      <c r="XFA9973" s="7"/>
      <c r="XFB9973" s="7"/>
    </row>
    <row r="9974" s="1" customFormat="1" spans="1:16382">
      <c r="A9974" s="5"/>
      <c r="B9974" s="5"/>
      <c r="C9974" s="5"/>
      <c r="E9974" s="5"/>
      <c r="F9974" s="5"/>
      <c r="G9974" s="5"/>
      <c r="H9974" s="5"/>
      <c r="K9974" s="6"/>
      <c r="M9974" s="5"/>
      <c r="N9974" s="30"/>
      <c r="XED9974" s="7"/>
      <c r="XEE9974" s="7"/>
      <c r="XEF9974" s="7"/>
      <c r="XEG9974" s="7"/>
      <c r="XEH9974" s="7"/>
      <c r="XEI9974" s="7"/>
      <c r="XEJ9974" s="7"/>
      <c r="XEK9974" s="7"/>
      <c r="XEL9974" s="7"/>
      <c r="XEM9974" s="7"/>
      <c r="XEN9974" s="7"/>
      <c r="XEO9974" s="7"/>
      <c r="XEP9974" s="7"/>
      <c r="XEQ9974" s="7"/>
      <c r="XER9974" s="7"/>
      <c r="XES9974" s="7"/>
      <c r="XET9974" s="7"/>
      <c r="XEU9974" s="7"/>
      <c r="XEV9974" s="7"/>
      <c r="XEW9974" s="7"/>
      <c r="XEX9974" s="7"/>
      <c r="XEY9974" s="7"/>
      <c r="XEZ9974" s="7"/>
      <c r="XFA9974" s="7"/>
      <c r="XFB9974" s="7"/>
    </row>
    <row r="9975" s="1" customFormat="1" spans="1:16382">
      <c r="A9975" s="5"/>
      <c r="B9975" s="5"/>
      <c r="C9975" s="5"/>
      <c r="E9975" s="5"/>
      <c r="F9975" s="5"/>
      <c r="G9975" s="5"/>
      <c r="H9975" s="5"/>
      <c r="K9975" s="6"/>
      <c r="M9975" s="5"/>
      <c r="N9975" s="30"/>
      <c r="XED9975" s="7"/>
      <c r="XEE9975" s="7"/>
      <c r="XEF9975" s="7"/>
      <c r="XEG9975" s="7"/>
      <c r="XEH9975" s="7"/>
      <c r="XEI9975" s="7"/>
      <c r="XEJ9975" s="7"/>
      <c r="XEK9975" s="7"/>
      <c r="XEL9975" s="7"/>
      <c r="XEM9975" s="7"/>
      <c r="XEN9975" s="7"/>
      <c r="XEO9975" s="7"/>
      <c r="XEP9975" s="7"/>
      <c r="XEQ9975" s="7"/>
      <c r="XER9975" s="7"/>
      <c r="XES9975" s="7"/>
      <c r="XET9975" s="7"/>
      <c r="XEU9975" s="7"/>
      <c r="XEV9975" s="7"/>
      <c r="XEW9975" s="7"/>
      <c r="XEX9975" s="7"/>
      <c r="XEY9975" s="7"/>
      <c r="XEZ9975" s="7"/>
      <c r="XFA9975" s="7"/>
      <c r="XFB9975" s="7"/>
    </row>
    <row r="9976" s="1" customFormat="1" spans="1:16382">
      <c r="A9976" s="5"/>
      <c r="B9976" s="5"/>
      <c r="C9976" s="5"/>
      <c r="E9976" s="5"/>
      <c r="F9976" s="5"/>
      <c r="G9976" s="5"/>
      <c r="H9976" s="5"/>
      <c r="K9976" s="6"/>
      <c r="M9976" s="5"/>
      <c r="N9976" s="30"/>
      <c r="XED9976" s="7"/>
      <c r="XEE9976" s="7"/>
      <c r="XEF9976" s="7"/>
      <c r="XEG9976" s="7"/>
      <c r="XEH9976" s="7"/>
      <c r="XEI9976" s="7"/>
      <c r="XEJ9976" s="7"/>
      <c r="XEK9976" s="7"/>
      <c r="XEL9976" s="7"/>
      <c r="XEM9976" s="7"/>
      <c r="XEN9976" s="7"/>
      <c r="XEO9976" s="7"/>
      <c r="XEP9976" s="7"/>
      <c r="XEQ9976" s="7"/>
      <c r="XER9976" s="7"/>
      <c r="XES9976" s="7"/>
      <c r="XET9976" s="7"/>
      <c r="XEU9976" s="7"/>
      <c r="XEV9976" s="7"/>
      <c r="XEW9976" s="7"/>
      <c r="XEX9976" s="7"/>
      <c r="XEY9976" s="7"/>
      <c r="XEZ9976" s="7"/>
      <c r="XFA9976" s="7"/>
      <c r="XFB9976" s="7"/>
    </row>
    <row r="9977" s="1" customFormat="1" spans="1:16382">
      <c r="A9977" s="5"/>
      <c r="B9977" s="5"/>
      <c r="C9977" s="5"/>
      <c r="E9977" s="5"/>
      <c r="F9977" s="5"/>
      <c r="G9977" s="5"/>
      <c r="H9977" s="5"/>
      <c r="K9977" s="6"/>
      <c r="M9977" s="5"/>
      <c r="N9977" s="30"/>
      <c r="XED9977" s="7"/>
      <c r="XEE9977" s="7"/>
      <c r="XEF9977" s="7"/>
      <c r="XEG9977" s="7"/>
      <c r="XEH9977" s="7"/>
      <c r="XEI9977" s="7"/>
      <c r="XEJ9977" s="7"/>
      <c r="XEK9977" s="7"/>
      <c r="XEL9977" s="7"/>
      <c r="XEM9977" s="7"/>
      <c r="XEN9977" s="7"/>
      <c r="XEO9977" s="7"/>
      <c r="XEP9977" s="7"/>
      <c r="XEQ9977" s="7"/>
      <c r="XER9977" s="7"/>
      <c r="XES9977" s="7"/>
      <c r="XET9977" s="7"/>
      <c r="XEU9977" s="7"/>
      <c r="XEV9977" s="7"/>
      <c r="XEW9977" s="7"/>
      <c r="XEX9977" s="7"/>
      <c r="XEY9977" s="7"/>
      <c r="XEZ9977" s="7"/>
      <c r="XFA9977" s="7"/>
      <c r="XFB9977" s="7"/>
    </row>
    <row r="9978" s="1" customFormat="1" spans="1:16382">
      <c r="A9978" s="5"/>
      <c r="B9978" s="5"/>
      <c r="C9978" s="5"/>
      <c r="E9978" s="5"/>
      <c r="F9978" s="5"/>
      <c r="G9978" s="5"/>
      <c r="H9978" s="5"/>
      <c r="K9978" s="6"/>
      <c r="M9978" s="5"/>
      <c r="N9978" s="30"/>
      <c r="XED9978" s="7"/>
      <c r="XEE9978" s="7"/>
      <c r="XEF9978" s="7"/>
      <c r="XEG9978" s="7"/>
      <c r="XEH9978" s="7"/>
      <c r="XEI9978" s="7"/>
      <c r="XEJ9978" s="7"/>
      <c r="XEK9978" s="7"/>
      <c r="XEL9978" s="7"/>
      <c r="XEM9978" s="7"/>
      <c r="XEN9978" s="7"/>
      <c r="XEO9978" s="7"/>
      <c r="XEP9978" s="7"/>
      <c r="XEQ9978" s="7"/>
      <c r="XER9978" s="7"/>
      <c r="XES9978" s="7"/>
      <c r="XET9978" s="7"/>
      <c r="XEU9978" s="7"/>
      <c r="XEV9978" s="7"/>
      <c r="XEW9978" s="7"/>
      <c r="XEX9978" s="7"/>
      <c r="XEY9978" s="7"/>
      <c r="XEZ9978" s="7"/>
      <c r="XFA9978" s="7"/>
      <c r="XFB9978" s="7"/>
    </row>
    <row r="9979" s="1" customFormat="1" spans="1:16382">
      <c r="A9979" s="5"/>
      <c r="B9979" s="5"/>
      <c r="C9979" s="5"/>
      <c r="E9979" s="5"/>
      <c r="F9979" s="5"/>
      <c r="G9979" s="5"/>
      <c r="H9979" s="5"/>
      <c r="K9979" s="6"/>
      <c r="M9979" s="5"/>
      <c r="N9979" s="30"/>
      <c r="XED9979" s="7"/>
      <c r="XEE9979" s="7"/>
      <c r="XEF9979" s="7"/>
      <c r="XEG9979" s="7"/>
      <c r="XEH9979" s="7"/>
      <c r="XEI9979" s="7"/>
      <c r="XEJ9979" s="7"/>
      <c r="XEK9979" s="7"/>
      <c r="XEL9979" s="7"/>
      <c r="XEM9979" s="7"/>
      <c r="XEN9979" s="7"/>
      <c r="XEO9979" s="7"/>
      <c r="XEP9979" s="7"/>
      <c r="XEQ9979" s="7"/>
      <c r="XER9979" s="7"/>
      <c r="XES9979" s="7"/>
      <c r="XET9979" s="7"/>
      <c r="XEU9979" s="7"/>
      <c r="XEV9979" s="7"/>
      <c r="XEW9979" s="7"/>
      <c r="XEX9979" s="7"/>
      <c r="XEY9979" s="7"/>
      <c r="XEZ9979" s="7"/>
      <c r="XFA9979" s="7"/>
      <c r="XFB9979" s="7"/>
    </row>
    <row r="9980" s="1" customFormat="1" spans="1:16382">
      <c r="A9980" s="5"/>
      <c r="B9980" s="5"/>
      <c r="C9980" s="5"/>
      <c r="E9980" s="5"/>
      <c r="F9980" s="5"/>
      <c r="G9980" s="5"/>
      <c r="H9980" s="5"/>
      <c r="K9980" s="6"/>
      <c r="M9980" s="5"/>
      <c r="N9980" s="30"/>
      <c r="XED9980" s="7"/>
      <c r="XEE9980" s="7"/>
      <c r="XEF9980" s="7"/>
      <c r="XEG9980" s="7"/>
      <c r="XEH9980" s="7"/>
      <c r="XEI9980" s="7"/>
      <c r="XEJ9980" s="7"/>
      <c r="XEK9980" s="7"/>
      <c r="XEL9980" s="7"/>
      <c r="XEM9980" s="7"/>
      <c r="XEN9980" s="7"/>
      <c r="XEO9980" s="7"/>
      <c r="XEP9980" s="7"/>
      <c r="XEQ9980" s="7"/>
      <c r="XER9980" s="7"/>
      <c r="XES9980" s="7"/>
      <c r="XET9980" s="7"/>
      <c r="XEU9980" s="7"/>
      <c r="XEV9980" s="7"/>
      <c r="XEW9980" s="7"/>
      <c r="XEX9980" s="7"/>
      <c r="XEY9980" s="7"/>
      <c r="XEZ9980" s="7"/>
      <c r="XFA9980" s="7"/>
      <c r="XFB9980" s="7"/>
    </row>
    <row r="9981" s="1" customFormat="1" spans="1:16382">
      <c r="A9981" s="5"/>
      <c r="B9981" s="5"/>
      <c r="C9981" s="5"/>
      <c r="E9981" s="5"/>
      <c r="F9981" s="5"/>
      <c r="G9981" s="5"/>
      <c r="H9981" s="5"/>
      <c r="K9981" s="6"/>
      <c r="M9981" s="5"/>
      <c r="N9981" s="30"/>
      <c r="XED9981" s="7"/>
      <c r="XEE9981" s="7"/>
      <c r="XEF9981" s="7"/>
      <c r="XEG9981" s="7"/>
      <c r="XEH9981" s="7"/>
      <c r="XEI9981" s="7"/>
      <c r="XEJ9981" s="7"/>
      <c r="XEK9981" s="7"/>
      <c r="XEL9981" s="7"/>
      <c r="XEM9981" s="7"/>
      <c r="XEN9981" s="7"/>
      <c r="XEO9981" s="7"/>
      <c r="XEP9981" s="7"/>
      <c r="XEQ9981" s="7"/>
      <c r="XER9981" s="7"/>
      <c r="XES9981" s="7"/>
      <c r="XET9981" s="7"/>
      <c r="XEU9981" s="7"/>
      <c r="XEV9981" s="7"/>
      <c r="XEW9981" s="7"/>
      <c r="XEX9981" s="7"/>
      <c r="XEY9981" s="7"/>
      <c r="XEZ9981" s="7"/>
      <c r="XFA9981" s="7"/>
      <c r="XFB9981" s="7"/>
    </row>
    <row r="9982" s="1" customFormat="1" spans="1:16382">
      <c r="A9982" s="5"/>
      <c r="B9982" s="5"/>
      <c r="C9982" s="5"/>
      <c r="E9982" s="5"/>
      <c r="F9982" s="5"/>
      <c r="G9982" s="5"/>
      <c r="H9982" s="5"/>
      <c r="K9982" s="6"/>
      <c r="M9982" s="5"/>
      <c r="N9982" s="30"/>
      <c r="XED9982" s="7"/>
      <c r="XEE9982" s="7"/>
      <c r="XEF9982" s="7"/>
      <c r="XEG9982" s="7"/>
      <c r="XEH9982" s="7"/>
      <c r="XEI9982" s="7"/>
      <c r="XEJ9982" s="7"/>
      <c r="XEK9982" s="7"/>
      <c r="XEL9982" s="7"/>
      <c r="XEM9982" s="7"/>
      <c r="XEN9982" s="7"/>
      <c r="XEO9982" s="7"/>
      <c r="XEP9982" s="7"/>
      <c r="XEQ9982" s="7"/>
      <c r="XER9982" s="7"/>
      <c r="XES9982" s="7"/>
      <c r="XET9982" s="7"/>
      <c r="XEU9982" s="7"/>
      <c r="XEV9982" s="7"/>
      <c r="XEW9982" s="7"/>
      <c r="XEX9982" s="7"/>
      <c r="XEY9982" s="7"/>
      <c r="XEZ9982" s="7"/>
      <c r="XFA9982" s="7"/>
      <c r="XFB9982" s="7"/>
    </row>
    <row r="9983" s="1" customFormat="1" spans="1:16382">
      <c r="A9983" s="5"/>
      <c r="B9983" s="5"/>
      <c r="C9983" s="5"/>
      <c r="E9983" s="5"/>
      <c r="F9983" s="5"/>
      <c r="G9983" s="5"/>
      <c r="H9983" s="5"/>
      <c r="K9983" s="6"/>
      <c r="M9983" s="5"/>
      <c r="N9983" s="30"/>
      <c r="XED9983" s="7"/>
      <c r="XEE9983" s="7"/>
      <c r="XEF9983" s="7"/>
      <c r="XEG9983" s="7"/>
      <c r="XEH9983" s="7"/>
      <c r="XEI9983" s="7"/>
      <c r="XEJ9983" s="7"/>
      <c r="XEK9983" s="7"/>
      <c r="XEL9983" s="7"/>
      <c r="XEM9983" s="7"/>
      <c r="XEN9983" s="7"/>
      <c r="XEO9983" s="7"/>
      <c r="XEP9983" s="7"/>
      <c r="XEQ9983" s="7"/>
      <c r="XER9983" s="7"/>
      <c r="XES9983" s="7"/>
      <c r="XET9983" s="7"/>
      <c r="XEU9983" s="7"/>
      <c r="XEV9983" s="7"/>
      <c r="XEW9983" s="7"/>
      <c r="XEX9983" s="7"/>
      <c r="XEY9983" s="7"/>
      <c r="XEZ9983" s="7"/>
      <c r="XFA9983" s="7"/>
      <c r="XFB9983" s="7"/>
    </row>
    <row r="9984" s="1" customFormat="1" spans="1:16382">
      <c r="A9984" s="5"/>
      <c r="B9984" s="5"/>
      <c r="C9984" s="5"/>
      <c r="E9984" s="5"/>
      <c r="F9984" s="5"/>
      <c r="G9984" s="5"/>
      <c r="H9984" s="5"/>
      <c r="K9984" s="6"/>
      <c r="M9984" s="5"/>
      <c r="N9984" s="30"/>
      <c r="XED9984" s="7"/>
      <c r="XEE9984" s="7"/>
      <c r="XEF9984" s="7"/>
      <c r="XEG9984" s="7"/>
      <c r="XEH9984" s="7"/>
      <c r="XEI9984" s="7"/>
      <c r="XEJ9984" s="7"/>
      <c r="XEK9984" s="7"/>
      <c r="XEL9984" s="7"/>
      <c r="XEM9984" s="7"/>
      <c r="XEN9984" s="7"/>
      <c r="XEO9984" s="7"/>
      <c r="XEP9984" s="7"/>
      <c r="XEQ9984" s="7"/>
      <c r="XER9984" s="7"/>
      <c r="XES9984" s="7"/>
      <c r="XET9984" s="7"/>
      <c r="XEU9984" s="7"/>
      <c r="XEV9984" s="7"/>
      <c r="XEW9984" s="7"/>
      <c r="XEX9984" s="7"/>
      <c r="XEY9984" s="7"/>
      <c r="XEZ9984" s="7"/>
      <c r="XFA9984" s="7"/>
      <c r="XFB9984" s="7"/>
    </row>
    <row r="9985" s="1" customFormat="1" spans="1:16382">
      <c r="A9985" s="5"/>
      <c r="B9985" s="5"/>
      <c r="C9985" s="5"/>
      <c r="E9985" s="5"/>
      <c r="F9985" s="5"/>
      <c r="G9985" s="5"/>
      <c r="H9985" s="5"/>
      <c r="K9985" s="6"/>
      <c r="M9985" s="5"/>
      <c r="N9985" s="30"/>
      <c r="XED9985" s="7"/>
      <c r="XEE9985" s="7"/>
      <c r="XEF9985" s="7"/>
      <c r="XEG9985" s="7"/>
      <c r="XEH9985" s="7"/>
      <c r="XEI9985" s="7"/>
      <c r="XEJ9985" s="7"/>
      <c r="XEK9985" s="7"/>
      <c r="XEL9985" s="7"/>
      <c r="XEM9985" s="7"/>
      <c r="XEN9985" s="7"/>
      <c r="XEO9985" s="7"/>
      <c r="XEP9985" s="7"/>
      <c r="XEQ9985" s="7"/>
      <c r="XER9985" s="7"/>
      <c r="XES9985" s="7"/>
      <c r="XET9985" s="7"/>
      <c r="XEU9985" s="7"/>
      <c r="XEV9985" s="7"/>
      <c r="XEW9985" s="7"/>
      <c r="XEX9985" s="7"/>
      <c r="XEY9985" s="7"/>
      <c r="XEZ9985" s="7"/>
      <c r="XFA9985" s="7"/>
      <c r="XFB9985" s="7"/>
    </row>
    <row r="9986" s="1" customFormat="1" spans="1:16382">
      <c r="A9986" s="5"/>
      <c r="B9986" s="5"/>
      <c r="C9986" s="5"/>
      <c r="E9986" s="5"/>
      <c r="F9986" s="5"/>
      <c r="G9986" s="5"/>
      <c r="H9986" s="5"/>
      <c r="K9986" s="6"/>
      <c r="M9986" s="5"/>
      <c r="N9986" s="30"/>
      <c r="XED9986" s="7"/>
      <c r="XEE9986" s="7"/>
      <c r="XEF9986" s="7"/>
      <c r="XEG9986" s="7"/>
      <c r="XEH9986" s="7"/>
      <c r="XEI9986" s="7"/>
      <c r="XEJ9986" s="7"/>
      <c r="XEK9986" s="7"/>
      <c r="XEL9986" s="7"/>
      <c r="XEM9986" s="7"/>
      <c r="XEN9986" s="7"/>
      <c r="XEO9986" s="7"/>
      <c r="XEP9986" s="7"/>
      <c r="XEQ9986" s="7"/>
      <c r="XER9986" s="7"/>
      <c r="XES9986" s="7"/>
      <c r="XET9986" s="7"/>
      <c r="XEU9986" s="7"/>
      <c r="XEV9986" s="7"/>
      <c r="XEW9986" s="7"/>
      <c r="XEX9986" s="7"/>
      <c r="XEY9986" s="7"/>
      <c r="XEZ9986" s="7"/>
      <c r="XFA9986" s="7"/>
      <c r="XFB9986" s="7"/>
    </row>
    <row r="9987" s="1" customFormat="1" spans="1:16382">
      <c r="A9987" s="5"/>
      <c r="B9987" s="5"/>
      <c r="C9987" s="5"/>
      <c r="E9987" s="5"/>
      <c r="F9987" s="5"/>
      <c r="G9987" s="5"/>
      <c r="H9987" s="5"/>
      <c r="K9987" s="6"/>
      <c r="M9987" s="5"/>
      <c r="N9987" s="30"/>
      <c r="XED9987" s="7"/>
      <c r="XEE9987" s="7"/>
      <c r="XEF9987" s="7"/>
      <c r="XEG9987" s="7"/>
      <c r="XEH9987" s="7"/>
      <c r="XEI9987" s="7"/>
      <c r="XEJ9987" s="7"/>
      <c r="XEK9987" s="7"/>
      <c r="XEL9987" s="7"/>
      <c r="XEM9987" s="7"/>
      <c r="XEN9987" s="7"/>
      <c r="XEO9987" s="7"/>
      <c r="XEP9987" s="7"/>
      <c r="XEQ9987" s="7"/>
      <c r="XER9987" s="7"/>
      <c r="XES9987" s="7"/>
      <c r="XET9987" s="7"/>
      <c r="XEU9987" s="7"/>
      <c r="XEV9987" s="7"/>
      <c r="XEW9987" s="7"/>
      <c r="XEX9987" s="7"/>
      <c r="XEY9987" s="7"/>
      <c r="XEZ9987" s="7"/>
      <c r="XFA9987" s="7"/>
      <c r="XFB9987" s="7"/>
    </row>
    <row r="9988" s="1" customFormat="1" spans="1:16382">
      <c r="A9988" s="5"/>
      <c r="B9988" s="5"/>
      <c r="C9988" s="5"/>
      <c r="E9988" s="5"/>
      <c r="F9988" s="5"/>
      <c r="G9988" s="5"/>
      <c r="H9988" s="5"/>
      <c r="K9988" s="6"/>
      <c r="M9988" s="5"/>
      <c r="N9988" s="30"/>
      <c r="XED9988" s="7"/>
      <c r="XEE9988" s="7"/>
      <c r="XEF9988" s="7"/>
      <c r="XEG9988" s="7"/>
      <c r="XEH9988" s="7"/>
      <c r="XEI9988" s="7"/>
      <c r="XEJ9988" s="7"/>
      <c r="XEK9988" s="7"/>
      <c r="XEL9988" s="7"/>
      <c r="XEM9988" s="7"/>
      <c r="XEN9988" s="7"/>
      <c r="XEO9988" s="7"/>
      <c r="XEP9988" s="7"/>
      <c r="XEQ9988" s="7"/>
      <c r="XER9988" s="7"/>
      <c r="XES9988" s="7"/>
      <c r="XET9988" s="7"/>
      <c r="XEU9988" s="7"/>
      <c r="XEV9988" s="7"/>
      <c r="XEW9988" s="7"/>
      <c r="XEX9988" s="7"/>
      <c r="XEY9988" s="7"/>
      <c r="XEZ9988" s="7"/>
      <c r="XFA9988" s="7"/>
      <c r="XFB9988" s="7"/>
    </row>
    <row r="9989" s="1" customFormat="1" spans="1:16382">
      <c r="A9989" s="5"/>
      <c r="B9989" s="5"/>
      <c r="C9989" s="5"/>
      <c r="E9989" s="5"/>
      <c r="F9989" s="5"/>
      <c r="G9989" s="5"/>
      <c r="H9989" s="5"/>
      <c r="K9989" s="6"/>
      <c r="M9989" s="5"/>
      <c r="N9989" s="30"/>
      <c r="XED9989" s="7"/>
      <c r="XEE9989" s="7"/>
      <c r="XEF9989" s="7"/>
      <c r="XEG9989" s="7"/>
      <c r="XEH9989" s="7"/>
      <c r="XEI9989" s="7"/>
      <c r="XEJ9989" s="7"/>
      <c r="XEK9989" s="7"/>
      <c r="XEL9989" s="7"/>
      <c r="XEM9989" s="7"/>
      <c r="XEN9989" s="7"/>
      <c r="XEO9989" s="7"/>
      <c r="XEP9989" s="7"/>
      <c r="XEQ9989" s="7"/>
      <c r="XER9989" s="7"/>
      <c r="XES9989" s="7"/>
      <c r="XET9989" s="7"/>
      <c r="XEU9989" s="7"/>
      <c r="XEV9989" s="7"/>
      <c r="XEW9989" s="7"/>
      <c r="XEX9989" s="7"/>
      <c r="XEY9989" s="7"/>
      <c r="XEZ9989" s="7"/>
      <c r="XFA9989" s="7"/>
      <c r="XFB9989" s="7"/>
    </row>
    <row r="9990" s="1" customFormat="1" spans="1:16382">
      <c r="A9990" s="5"/>
      <c r="B9990" s="5"/>
      <c r="C9990" s="5"/>
      <c r="E9990" s="5"/>
      <c r="F9990" s="5"/>
      <c r="G9990" s="5"/>
      <c r="H9990" s="5"/>
      <c r="K9990" s="6"/>
      <c r="M9990" s="5"/>
      <c r="N9990" s="30"/>
      <c r="XED9990" s="7"/>
      <c r="XEE9990" s="7"/>
      <c r="XEF9990" s="7"/>
      <c r="XEG9990" s="7"/>
      <c r="XEH9990" s="7"/>
      <c r="XEI9990" s="7"/>
      <c r="XEJ9990" s="7"/>
      <c r="XEK9990" s="7"/>
      <c r="XEL9990" s="7"/>
      <c r="XEM9990" s="7"/>
      <c r="XEN9990" s="7"/>
      <c r="XEO9990" s="7"/>
      <c r="XEP9990" s="7"/>
      <c r="XEQ9990" s="7"/>
      <c r="XER9990" s="7"/>
      <c r="XES9990" s="7"/>
      <c r="XET9990" s="7"/>
      <c r="XEU9990" s="7"/>
      <c r="XEV9990" s="7"/>
      <c r="XEW9990" s="7"/>
      <c r="XEX9990" s="7"/>
      <c r="XEY9990" s="7"/>
      <c r="XEZ9990" s="7"/>
      <c r="XFA9990" s="7"/>
      <c r="XFB9990" s="7"/>
    </row>
    <row r="9991" s="1" customFormat="1" spans="1:16382">
      <c r="A9991" s="5"/>
      <c r="B9991" s="5"/>
      <c r="C9991" s="5"/>
      <c r="E9991" s="5"/>
      <c r="F9991" s="5"/>
      <c r="G9991" s="5"/>
      <c r="H9991" s="5"/>
      <c r="K9991" s="6"/>
      <c r="M9991" s="5"/>
      <c r="N9991" s="30"/>
      <c r="XED9991" s="7"/>
      <c r="XEE9991" s="7"/>
      <c r="XEF9991" s="7"/>
      <c r="XEG9991" s="7"/>
      <c r="XEH9991" s="7"/>
      <c r="XEI9991" s="7"/>
      <c r="XEJ9991" s="7"/>
      <c r="XEK9991" s="7"/>
      <c r="XEL9991" s="7"/>
      <c r="XEM9991" s="7"/>
      <c r="XEN9991" s="7"/>
      <c r="XEO9991" s="7"/>
      <c r="XEP9991" s="7"/>
      <c r="XEQ9991" s="7"/>
      <c r="XER9991" s="7"/>
      <c r="XES9991" s="7"/>
      <c r="XET9991" s="7"/>
      <c r="XEU9991" s="7"/>
      <c r="XEV9991" s="7"/>
      <c r="XEW9991" s="7"/>
      <c r="XEX9991" s="7"/>
      <c r="XEY9991" s="7"/>
      <c r="XEZ9991" s="7"/>
      <c r="XFA9991" s="7"/>
      <c r="XFB9991" s="7"/>
    </row>
    <row r="9992" s="1" customFormat="1" spans="1:16382">
      <c r="A9992" s="5"/>
      <c r="B9992" s="5"/>
      <c r="C9992" s="5"/>
      <c r="E9992" s="5"/>
      <c r="F9992" s="5"/>
      <c r="G9992" s="5"/>
      <c r="H9992" s="5"/>
      <c r="K9992" s="6"/>
      <c r="M9992" s="5"/>
      <c r="N9992" s="30"/>
      <c r="XED9992" s="7"/>
      <c r="XEE9992" s="7"/>
      <c r="XEF9992" s="7"/>
      <c r="XEG9992" s="7"/>
      <c r="XEH9992" s="7"/>
      <c r="XEI9992" s="7"/>
      <c r="XEJ9992" s="7"/>
      <c r="XEK9992" s="7"/>
      <c r="XEL9992" s="7"/>
      <c r="XEM9992" s="7"/>
      <c r="XEN9992" s="7"/>
      <c r="XEO9992" s="7"/>
      <c r="XEP9992" s="7"/>
      <c r="XEQ9992" s="7"/>
      <c r="XER9992" s="7"/>
      <c r="XES9992" s="7"/>
      <c r="XET9992" s="7"/>
      <c r="XEU9992" s="7"/>
      <c r="XEV9992" s="7"/>
      <c r="XEW9992" s="7"/>
      <c r="XEX9992" s="7"/>
      <c r="XEY9992" s="7"/>
      <c r="XEZ9992" s="7"/>
      <c r="XFA9992" s="7"/>
      <c r="XFB9992" s="7"/>
    </row>
    <row r="9993" s="1" customFormat="1" spans="1:16382">
      <c r="A9993" s="5"/>
      <c r="B9993" s="5"/>
      <c r="C9993" s="5"/>
      <c r="E9993" s="5"/>
      <c r="F9993" s="5"/>
      <c r="G9993" s="5"/>
      <c r="H9993" s="5"/>
      <c r="K9993" s="6"/>
      <c r="M9993" s="5"/>
      <c r="N9993" s="30"/>
      <c r="XED9993" s="7"/>
      <c r="XEE9993" s="7"/>
      <c r="XEF9993" s="7"/>
      <c r="XEG9993" s="7"/>
      <c r="XEH9993" s="7"/>
      <c r="XEI9993" s="7"/>
      <c r="XEJ9993" s="7"/>
      <c r="XEK9993" s="7"/>
      <c r="XEL9993" s="7"/>
      <c r="XEM9993" s="7"/>
      <c r="XEN9993" s="7"/>
      <c r="XEO9993" s="7"/>
      <c r="XEP9993" s="7"/>
      <c r="XEQ9993" s="7"/>
      <c r="XER9993" s="7"/>
      <c r="XES9993" s="7"/>
      <c r="XET9993" s="7"/>
      <c r="XEU9993" s="7"/>
      <c r="XEV9993" s="7"/>
      <c r="XEW9993" s="7"/>
      <c r="XEX9993" s="7"/>
      <c r="XEY9993" s="7"/>
      <c r="XEZ9993" s="7"/>
      <c r="XFA9993" s="7"/>
      <c r="XFB9993" s="7"/>
    </row>
    <row r="9994" s="1" customFormat="1" spans="1:16382">
      <c r="A9994" s="5"/>
      <c r="B9994" s="5"/>
      <c r="C9994" s="5"/>
      <c r="E9994" s="5"/>
      <c r="F9994" s="5"/>
      <c r="G9994" s="5"/>
      <c r="H9994" s="5"/>
      <c r="K9994" s="6"/>
      <c r="M9994" s="5"/>
      <c r="N9994" s="30"/>
      <c r="XED9994" s="7"/>
      <c r="XEE9994" s="7"/>
      <c r="XEF9994" s="7"/>
      <c r="XEG9994" s="7"/>
      <c r="XEH9994" s="7"/>
      <c r="XEI9994" s="7"/>
      <c r="XEJ9994" s="7"/>
      <c r="XEK9994" s="7"/>
      <c r="XEL9994" s="7"/>
      <c r="XEM9994" s="7"/>
      <c r="XEN9994" s="7"/>
      <c r="XEO9994" s="7"/>
      <c r="XEP9994" s="7"/>
      <c r="XEQ9994" s="7"/>
      <c r="XER9994" s="7"/>
      <c r="XES9994" s="7"/>
      <c r="XET9994" s="7"/>
      <c r="XEU9994" s="7"/>
      <c r="XEV9994" s="7"/>
      <c r="XEW9994" s="7"/>
      <c r="XEX9994" s="7"/>
      <c r="XEY9994" s="7"/>
      <c r="XEZ9994" s="7"/>
      <c r="XFA9994" s="7"/>
      <c r="XFB9994" s="7"/>
    </row>
    <row r="9995" s="1" customFormat="1" spans="1:16382">
      <c r="A9995" s="5"/>
      <c r="B9995" s="5"/>
      <c r="C9995" s="5"/>
      <c r="E9995" s="5"/>
      <c r="F9995" s="5"/>
      <c r="G9995" s="5"/>
      <c r="H9995" s="5"/>
      <c r="K9995" s="6"/>
      <c r="M9995" s="5"/>
      <c r="N9995" s="30"/>
      <c r="XED9995" s="7"/>
      <c r="XEE9995" s="7"/>
      <c r="XEF9995" s="7"/>
      <c r="XEG9995" s="7"/>
      <c r="XEH9995" s="7"/>
      <c r="XEI9995" s="7"/>
      <c r="XEJ9995" s="7"/>
      <c r="XEK9995" s="7"/>
      <c r="XEL9995" s="7"/>
      <c r="XEM9995" s="7"/>
      <c r="XEN9995" s="7"/>
      <c r="XEO9995" s="7"/>
      <c r="XEP9995" s="7"/>
      <c r="XEQ9995" s="7"/>
      <c r="XER9995" s="7"/>
      <c r="XES9995" s="7"/>
      <c r="XET9995" s="7"/>
      <c r="XEU9995" s="7"/>
      <c r="XEV9995" s="7"/>
      <c r="XEW9995" s="7"/>
      <c r="XEX9995" s="7"/>
      <c r="XEY9995" s="7"/>
      <c r="XEZ9995" s="7"/>
      <c r="XFA9995" s="7"/>
      <c r="XFB9995" s="7"/>
    </row>
    <row r="9996" s="1" customFormat="1" spans="1:16382">
      <c r="A9996" s="5"/>
      <c r="B9996" s="5"/>
      <c r="C9996" s="5"/>
      <c r="E9996" s="5"/>
      <c r="F9996" s="5"/>
      <c r="G9996" s="5"/>
      <c r="H9996" s="5"/>
      <c r="K9996" s="6"/>
      <c r="M9996" s="5"/>
      <c r="N9996" s="30"/>
      <c r="XED9996" s="7"/>
      <c r="XEE9996" s="7"/>
      <c r="XEF9996" s="7"/>
      <c r="XEG9996" s="7"/>
      <c r="XEH9996" s="7"/>
      <c r="XEI9996" s="7"/>
      <c r="XEJ9996" s="7"/>
      <c r="XEK9996" s="7"/>
      <c r="XEL9996" s="7"/>
      <c r="XEM9996" s="7"/>
      <c r="XEN9996" s="7"/>
      <c r="XEO9996" s="7"/>
      <c r="XEP9996" s="7"/>
      <c r="XEQ9996" s="7"/>
      <c r="XER9996" s="7"/>
      <c r="XES9996" s="7"/>
      <c r="XET9996" s="7"/>
      <c r="XEU9996" s="7"/>
      <c r="XEV9996" s="7"/>
      <c r="XEW9996" s="7"/>
      <c r="XEX9996" s="7"/>
      <c r="XEY9996" s="7"/>
      <c r="XEZ9996" s="7"/>
      <c r="XFA9996" s="7"/>
      <c r="XFB9996" s="7"/>
    </row>
    <row r="9997" s="1" customFormat="1" spans="1:16382">
      <c r="A9997" s="5"/>
      <c r="B9997" s="5"/>
      <c r="C9997" s="5"/>
      <c r="E9997" s="5"/>
      <c r="F9997" s="5"/>
      <c r="G9997" s="5"/>
      <c r="H9997" s="5"/>
      <c r="K9997" s="6"/>
      <c r="M9997" s="5"/>
      <c r="N9997" s="30"/>
      <c r="XED9997" s="7"/>
      <c r="XEE9997" s="7"/>
      <c r="XEF9997" s="7"/>
      <c r="XEG9997" s="7"/>
      <c r="XEH9997" s="7"/>
      <c r="XEI9997" s="7"/>
      <c r="XEJ9997" s="7"/>
      <c r="XEK9997" s="7"/>
      <c r="XEL9997" s="7"/>
      <c r="XEM9997" s="7"/>
      <c r="XEN9997" s="7"/>
      <c r="XEO9997" s="7"/>
      <c r="XEP9997" s="7"/>
      <c r="XEQ9997" s="7"/>
      <c r="XER9997" s="7"/>
      <c r="XES9997" s="7"/>
      <c r="XET9997" s="7"/>
      <c r="XEU9997" s="7"/>
      <c r="XEV9997" s="7"/>
      <c r="XEW9997" s="7"/>
      <c r="XEX9997" s="7"/>
      <c r="XEY9997" s="7"/>
      <c r="XEZ9997" s="7"/>
      <c r="XFA9997" s="7"/>
      <c r="XFB9997" s="7"/>
    </row>
    <row r="9998" s="1" customFormat="1" spans="1:16382">
      <c r="A9998" s="5"/>
      <c r="B9998" s="5"/>
      <c r="C9998" s="5"/>
      <c r="E9998" s="5"/>
      <c r="F9998" s="5"/>
      <c r="G9998" s="5"/>
      <c r="H9998" s="5"/>
      <c r="K9998" s="6"/>
      <c r="M9998" s="5"/>
      <c r="N9998" s="30"/>
      <c r="XED9998" s="7"/>
      <c r="XEE9998" s="7"/>
      <c r="XEF9998" s="7"/>
      <c r="XEG9998" s="7"/>
      <c r="XEH9998" s="7"/>
      <c r="XEI9998" s="7"/>
      <c r="XEJ9998" s="7"/>
      <c r="XEK9998" s="7"/>
      <c r="XEL9998" s="7"/>
      <c r="XEM9998" s="7"/>
      <c r="XEN9998" s="7"/>
      <c r="XEO9998" s="7"/>
      <c r="XEP9998" s="7"/>
      <c r="XEQ9998" s="7"/>
      <c r="XER9998" s="7"/>
      <c r="XES9998" s="7"/>
      <c r="XET9998" s="7"/>
      <c r="XEU9998" s="7"/>
      <c r="XEV9998" s="7"/>
      <c r="XEW9998" s="7"/>
      <c r="XEX9998" s="7"/>
      <c r="XEY9998" s="7"/>
      <c r="XEZ9998" s="7"/>
      <c r="XFA9998" s="7"/>
      <c r="XFB9998" s="7"/>
    </row>
    <row r="9999" s="1" customFormat="1" spans="1:16382">
      <c r="A9999" s="5"/>
      <c r="B9999" s="5"/>
      <c r="C9999" s="5"/>
      <c r="E9999" s="5"/>
      <c r="F9999" s="5"/>
      <c r="G9999" s="5"/>
      <c r="H9999" s="5"/>
      <c r="K9999" s="6"/>
      <c r="M9999" s="5"/>
      <c r="N9999" s="30"/>
      <c r="XED9999" s="7"/>
      <c r="XEE9999" s="7"/>
      <c r="XEF9999" s="7"/>
      <c r="XEG9999" s="7"/>
      <c r="XEH9999" s="7"/>
      <c r="XEI9999" s="7"/>
      <c r="XEJ9999" s="7"/>
      <c r="XEK9999" s="7"/>
      <c r="XEL9999" s="7"/>
      <c r="XEM9999" s="7"/>
      <c r="XEN9999" s="7"/>
      <c r="XEO9999" s="7"/>
      <c r="XEP9999" s="7"/>
      <c r="XEQ9999" s="7"/>
      <c r="XER9999" s="7"/>
      <c r="XES9999" s="7"/>
      <c r="XET9999" s="7"/>
      <c r="XEU9999" s="7"/>
      <c r="XEV9999" s="7"/>
      <c r="XEW9999" s="7"/>
      <c r="XEX9999" s="7"/>
      <c r="XEY9999" s="7"/>
      <c r="XEZ9999" s="7"/>
      <c r="XFA9999" s="7"/>
      <c r="XFB9999" s="7"/>
    </row>
    <row r="10000" s="1" customFormat="1" spans="1:16382">
      <c r="A10000" s="5"/>
      <c r="B10000" s="5"/>
      <c r="C10000" s="5"/>
      <c r="E10000" s="5"/>
      <c r="F10000" s="5"/>
      <c r="G10000" s="5"/>
      <c r="H10000" s="5"/>
      <c r="K10000" s="6"/>
      <c r="M10000" s="5"/>
      <c r="N10000" s="30"/>
      <c r="XED10000" s="7"/>
      <c r="XEE10000" s="7"/>
      <c r="XEF10000" s="7"/>
      <c r="XEG10000" s="7"/>
      <c r="XEH10000" s="7"/>
      <c r="XEI10000" s="7"/>
      <c r="XEJ10000" s="7"/>
      <c r="XEK10000" s="7"/>
      <c r="XEL10000" s="7"/>
      <c r="XEM10000" s="7"/>
      <c r="XEN10000" s="7"/>
      <c r="XEO10000" s="7"/>
      <c r="XEP10000" s="7"/>
      <c r="XEQ10000" s="7"/>
      <c r="XER10000" s="7"/>
      <c r="XES10000" s="7"/>
      <c r="XET10000" s="7"/>
      <c r="XEU10000" s="7"/>
      <c r="XEV10000" s="7"/>
      <c r="XEW10000" s="7"/>
      <c r="XEX10000" s="7"/>
      <c r="XEY10000" s="7"/>
      <c r="XEZ10000" s="7"/>
      <c r="XFA10000" s="7"/>
      <c r="XFB10000" s="7"/>
    </row>
    <row r="10001" s="1" customFormat="1" spans="1:16382">
      <c r="A10001" s="5"/>
      <c r="B10001" s="5"/>
      <c r="C10001" s="5"/>
      <c r="E10001" s="5"/>
      <c r="F10001" s="5"/>
      <c r="G10001" s="5"/>
      <c r="H10001" s="5"/>
      <c r="K10001" s="6"/>
      <c r="M10001" s="5"/>
      <c r="N10001" s="30"/>
      <c r="XED10001" s="7"/>
      <c r="XEE10001" s="7"/>
      <c r="XEF10001" s="7"/>
      <c r="XEG10001" s="7"/>
      <c r="XEH10001" s="7"/>
      <c r="XEI10001" s="7"/>
      <c r="XEJ10001" s="7"/>
      <c r="XEK10001" s="7"/>
      <c r="XEL10001" s="7"/>
      <c r="XEM10001" s="7"/>
      <c r="XEN10001" s="7"/>
      <c r="XEO10001" s="7"/>
      <c r="XEP10001" s="7"/>
      <c r="XEQ10001" s="7"/>
      <c r="XER10001" s="7"/>
      <c r="XES10001" s="7"/>
      <c r="XET10001" s="7"/>
      <c r="XEU10001" s="7"/>
      <c r="XEV10001" s="7"/>
      <c r="XEW10001" s="7"/>
      <c r="XEX10001" s="7"/>
      <c r="XEY10001" s="7"/>
      <c r="XEZ10001" s="7"/>
      <c r="XFA10001" s="7"/>
      <c r="XFB10001" s="7"/>
    </row>
    <row r="10002" s="1" customFormat="1" spans="1:16382">
      <c r="A10002" s="5"/>
      <c r="B10002" s="5"/>
      <c r="C10002" s="5"/>
      <c r="E10002" s="5"/>
      <c r="F10002" s="5"/>
      <c r="G10002" s="5"/>
      <c r="H10002" s="5"/>
      <c r="K10002" s="6"/>
      <c r="M10002" s="5"/>
      <c r="N10002" s="30"/>
      <c r="XED10002" s="7"/>
      <c r="XEE10002" s="7"/>
      <c r="XEF10002" s="7"/>
      <c r="XEG10002" s="7"/>
      <c r="XEH10002" s="7"/>
      <c r="XEI10002" s="7"/>
      <c r="XEJ10002" s="7"/>
      <c r="XEK10002" s="7"/>
      <c r="XEL10002" s="7"/>
      <c r="XEM10002" s="7"/>
      <c r="XEN10002" s="7"/>
      <c r="XEO10002" s="7"/>
      <c r="XEP10002" s="7"/>
      <c r="XEQ10002" s="7"/>
      <c r="XER10002" s="7"/>
      <c r="XES10002" s="7"/>
      <c r="XET10002" s="7"/>
      <c r="XEU10002" s="7"/>
      <c r="XEV10002" s="7"/>
      <c r="XEW10002" s="7"/>
      <c r="XEX10002" s="7"/>
      <c r="XEY10002" s="7"/>
      <c r="XEZ10002" s="7"/>
      <c r="XFA10002" s="7"/>
      <c r="XFB10002" s="7"/>
    </row>
    <row r="10003" s="1" customFormat="1" spans="1:16382">
      <c r="A10003" s="5"/>
      <c r="B10003" s="5"/>
      <c r="C10003" s="5"/>
      <c r="E10003" s="5"/>
      <c r="F10003" s="5"/>
      <c r="G10003" s="5"/>
      <c r="H10003" s="5"/>
      <c r="K10003" s="6"/>
      <c r="M10003" s="5"/>
      <c r="N10003" s="30"/>
      <c r="XED10003" s="7"/>
      <c r="XEE10003" s="7"/>
      <c r="XEF10003" s="7"/>
      <c r="XEG10003" s="7"/>
      <c r="XEH10003" s="7"/>
      <c r="XEI10003" s="7"/>
      <c r="XEJ10003" s="7"/>
      <c r="XEK10003" s="7"/>
      <c r="XEL10003" s="7"/>
      <c r="XEM10003" s="7"/>
      <c r="XEN10003" s="7"/>
      <c r="XEO10003" s="7"/>
      <c r="XEP10003" s="7"/>
      <c r="XEQ10003" s="7"/>
      <c r="XER10003" s="7"/>
      <c r="XES10003" s="7"/>
      <c r="XET10003" s="7"/>
      <c r="XEU10003" s="7"/>
      <c r="XEV10003" s="7"/>
      <c r="XEW10003" s="7"/>
      <c r="XEX10003" s="7"/>
      <c r="XEY10003" s="7"/>
      <c r="XEZ10003" s="7"/>
      <c r="XFA10003" s="7"/>
      <c r="XFB10003" s="7"/>
    </row>
    <row r="10004" s="1" customFormat="1" spans="1:16382">
      <c r="A10004" s="5"/>
      <c r="B10004" s="5"/>
      <c r="C10004" s="5"/>
      <c r="E10004" s="5"/>
      <c r="F10004" s="5"/>
      <c r="G10004" s="5"/>
      <c r="H10004" s="5"/>
      <c r="K10004" s="6"/>
      <c r="M10004" s="5"/>
      <c r="N10004" s="30"/>
      <c r="XED10004" s="7"/>
      <c r="XEE10004" s="7"/>
      <c r="XEF10004" s="7"/>
      <c r="XEG10004" s="7"/>
      <c r="XEH10004" s="7"/>
      <c r="XEI10004" s="7"/>
      <c r="XEJ10004" s="7"/>
      <c r="XEK10004" s="7"/>
      <c r="XEL10004" s="7"/>
      <c r="XEM10004" s="7"/>
      <c r="XEN10004" s="7"/>
      <c r="XEO10004" s="7"/>
      <c r="XEP10004" s="7"/>
      <c r="XEQ10004" s="7"/>
      <c r="XER10004" s="7"/>
      <c r="XES10004" s="7"/>
      <c r="XET10004" s="7"/>
      <c r="XEU10004" s="7"/>
      <c r="XEV10004" s="7"/>
      <c r="XEW10004" s="7"/>
      <c r="XEX10004" s="7"/>
      <c r="XEY10004" s="7"/>
      <c r="XEZ10004" s="7"/>
      <c r="XFA10004" s="7"/>
      <c r="XFB10004" s="7"/>
    </row>
    <row r="10005" s="1" customFormat="1" spans="1:16382">
      <c r="A10005" s="5"/>
      <c r="B10005" s="5"/>
      <c r="C10005" s="5"/>
      <c r="E10005" s="5"/>
      <c r="F10005" s="5"/>
      <c r="G10005" s="5"/>
      <c r="H10005" s="5"/>
      <c r="K10005" s="6"/>
      <c r="M10005" s="5"/>
      <c r="N10005" s="30"/>
      <c r="XED10005" s="7"/>
      <c r="XEE10005" s="7"/>
      <c r="XEF10005" s="7"/>
      <c r="XEG10005" s="7"/>
      <c r="XEH10005" s="7"/>
      <c r="XEI10005" s="7"/>
      <c r="XEJ10005" s="7"/>
      <c r="XEK10005" s="7"/>
      <c r="XEL10005" s="7"/>
      <c r="XEM10005" s="7"/>
      <c r="XEN10005" s="7"/>
      <c r="XEO10005" s="7"/>
      <c r="XEP10005" s="7"/>
      <c r="XEQ10005" s="7"/>
      <c r="XER10005" s="7"/>
      <c r="XES10005" s="7"/>
      <c r="XET10005" s="7"/>
      <c r="XEU10005" s="7"/>
      <c r="XEV10005" s="7"/>
      <c r="XEW10005" s="7"/>
      <c r="XEX10005" s="7"/>
      <c r="XEY10005" s="7"/>
      <c r="XEZ10005" s="7"/>
      <c r="XFA10005" s="7"/>
      <c r="XFB10005" s="7"/>
    </row>
    <row r="10006" s="1" customFormat="1" spans="1:16382">
      <c r="A10006" s="5"/>
      <c r="B10006" s="5"/>
      <c r="C10006" s="5"/>
      <c r="E10006" s="5"/>
      <c r="F10006" s="5"/>
      <c r="G10006" s="5"/>
      <c r="H10006" s="5"/>
      <c r="K10006" s="6"/>
      <c r="M10006" s="5"/>
      <c r="N10006" s="30"/>
      <c r="XED10006" s="7"/>
      <c r="XEE10006" s="7"/>
      <c r="XEF10006" s="7"/>
      <c r="XEG10006" s="7"/>
      <c r="XEH10006" s="7"/>
      <c r="XEI10006" s="7"/>
      <c r="XEJ10006" s="7"/>
      <c r="XEK10006" s="7"/>
      <c r="XEL10006" s="7"/>
      <c r="XEM10006" s="7"/>
      <c r="XEN10006" s="7"/>
      <c r="XEO10006" s="7"/>
      <c r="XEP10006" s="7"/>
      <c r="XEQ10006" s="7"/>
      <c r="XER10006" s="7"/>
      <c r="XES10006" s="7"/>
      <c r="XET10006" s="7"/>
      <c r="XEU10006" s="7"/>
      <c r="XEV10006" s="7"/>
      <c r="XEW10006" s="7"/>
      <c r="XEX10006" s="7"/>
      <c r="XEY10006" s="7"/>
      <c r="XEZ10006" s="7"/>
      <c r="XFA10006" s="7"/>
      <c r="XFB10006" s="7"/>
    </row>
    <row r="10007" s="1" customFormat="1" spans="1:16382">
      <c r="A10007" s="5"/>
      <c r="B10007" s="5"/>
      <c r="C10007" s="5"/>
      <c r="E10007" s="5"/>
      <c r="F10007" s="5"/>
      <c r="G10007" s="5"/>
      <c r="H10007" s="5"/>
      <c r="K10007" s="6"/>
      <c r="M10007" s="5"/>
      <c r="N10007" s="30"/>
      <c r="XED10007" s="7"/>
      <c r="XEE10007" s="7"/>
      <c r="XEF10007" s="7"/>
      <c r="XEG10007" s="7"/>
      <c r="XEH10007" s="7"/>
      <c r="XEI10007" s="7"/>
      <c r="XEJ10007" s="7"/>
      <c r="XEK10007" s="7"/>
      <c r="XEL10007" s="7"/>
      <c r="XEM10007" s="7"/>
      <c r="XEN10007" s="7"/>
      <c r="XEO10007" s="7"/>
      <c r="XEP10007" s="7"/>
      <c r="XEQ10007" s="7"/>
      <c r="XER10007" s="7"/>
      <c r="XES10007" s="7"/>
      <c r="XET10007" s="7"/>
      <c r="XEU10007" s="7"/>
      <c r="XEV10007" s="7"/>
      <c r="XEW10007" s="7"/>
      <c r="XEX10007" s="7"/>
      <c r="XEY10007" s="7"/>
      <c r="XEZ10007" s="7"/>
      <c r="XFA10007" s="7"/>
      <c r="XFB10007" s="7"/>
    </row>
    <row r="10008" s="1" customFormat="1" spans="1:16382">
      <c r="A10008" s="5"/>
      <c r="B10008" s="5"/>
      <c r="C10008" s="5"/>
      <c r="E10008" s="5"/>
      <c r="F10008" s="5"/>
      <c r="G10008" s="5"/>
      <c r="H10008" s="5"/>
      <c r="K10008" s="6"/>
      <c r="M10008" s="5"/>
      <c r="N10008" s="30"/>
      <c r="XED10008" s="7"/>
      <c r="XEE10008" s="7"/>
      <c r="XEF10008" s="7"/>
      <c r="XEG10008" s="7"/>
      <c r="XEH10008" s="7"/>
      <c r="XEI10008" s="7"/>
      <c r="XEJ10008" s="7"/>
      <c r="XEK10008" s="7"/>
      <c r="XEL10008" s="7"/>
      <c r="XEM10008" s="7"/>
      <c r="XEN10008" s="7"/>
      <c r="XEO10008" s="7"/>
      <c r="XEP10008" s="7"/>
      <c r="XEQ10008" s="7"/>
      <c r="XER10008" s="7"/>
      <c r="XES10008" s="7"/>
      <c r="XET10008" s="7"/>
      <c r="XEU10008" s="7"/>
      <c r="XEV10008" s="7"/>
      <c r="XEW10008" s="7"/>
      <c r="XEX10008" s="7"/>
      <c r="XEY10008" s="7"/>
      <c r="XEZ10008" s="7"/>
      <c r="XFA10008" s="7"/>
      <c r="XFB10008" s="7"/>
    </row>
    <row r="10009" s="1" customFormat="1" spans="1:16382">
      <c r="A10009" s="5"/>
      <c r="B10009" s="5"/>
      <c r="C10009" s="5"/>
      <c r="E10009" s="5"/>
      <c r="F10009" s="5"/>
      <c r="G10009" s="5"/>
      <c r="H10009" s="5"/>
      <c r="K10009" s="6"/>
      <c r="M10009" s="5"/>
      <c r="N10009" s="30"/>
      <c r="XED10009" s="7"/>
      <c r="XEE10009" s="7"/>
      <c r="XEF10009" s="7"/>
      <c r="XEG10009" s="7"/>
      <c r="XEH10009" s="7"/>
      <c r="XEI10009" s="7"/>
      <c r="XEJ10009" s="7"/>
      <c r="XEK10009" s="7"/>
      <c r="XEL10009" s="7"/>
      <c r="XEM10009" s="7"/>
      <c r="XEN10009" s="7"/>
      <c r="XEO10009" s="7"/>
      <c r="XEP10009" s="7"/>
      <c r="XEQ10009" s="7"/>
      <c r="XER10009" s="7"/>
      <c r="XES10009" s="7"/>
      <c r="XET10009" s="7"/>
      <c r="XEU10009" s="7"/>
      <c r="XEV10009" s="7"/>
      <c r="XEW10009" s="7"/>
      <c r="XEX10009" s="7"/>
      <c r="XEY10009" s="7"/>
      <c r="XEZ10009" s="7"/>
      <c r="XFA10009" s="7"/>
      <c r="XFB10009" s="7"/>
    </row>
    <row r="10010" s="1" customFormat="1" spans="1:16382">
      <c r="A10010" s="5"/>
      <c r="B10010" s="5"/>
      <c r="C10010" s="5"/>
      <c r="E10010" s="5"/>
      <c r="F10010" s="5"/>
      <c r="G10010" s="5"/>
      <c r="H10010" s="5"/>
      <c r="K10010" s="6"/>
      <c r="M10010" s="5"/>
      <c r="N10010" s="30"/>
      <c r="XED10010" s="7"/>
      <c r="XEE10010" s="7"/>
      <c r="XEF10010" s="7"/>
      <c r="XEG10010" s="7"/>
      <c r="XEH10010" s="7"/>
      <c r="XEI10010" s="7"/>
      <c r="XEJ10010" s="7"/>
      <c r="XEK10010" s="7"/>
      <c r="XEL10010" s="7"/>
      <c r="XEM10010" s="7"/>
      <c r="XEN10010" s="7"/>
      <c r="XEO10010" s="7"/>
      <c r="XEP10010" s="7"/>
      <c r="XEQ10010" s="7"/>
      <c r="XER10010" s="7"/>
      <c r="XES10010" s="7"/>
      <c r="XET10010" s="7"/>
      <c r="XEU10010" s="7"/>
      <c r="XEV10010" s="7"/>
      <c r="XEW10010" s="7"/>
      <c r="XEX10010" s="7"/>
      <c r="XEY10010" s="7"/>
      <c r="XEZ10010" s="7"/>
      <c r="XFA10010" s="7"/>
      <c r="XFB10010" s="7"/>
    </row>
    <row r="10011" s="1" customFormat="1" spans="1:16382">
      <c r="A10011" s="5"/>
      <c r="B10011" s="5"/>
      <c r="C10011" s="5"/>
      <c r="E10011" s="5"/>
      <c r="F10011" s="5"/>
      <c r="G10011" s="5"/>
      <c r="H10011" s="5"/>
      <c r="K10011" s="6"/>
      <c r="M10011" s="5"/>
      <c r="N10011" s="30"/>
      <c r="XED10011" s="7"/>
      <c r="XEE10011" s="7"/>
      <c r="XEF10011" s="7"/>
      <c r="XEG10011" s="7"/>
      <c r="XEH10011" s="7"/>
      <c r="XEI10011" s="7"/>
      <c r="XEJ10011" s="7"/>
      <c r="XEK10011" s="7"/>
      <c r="XEL10011" s="7"/>
      <c r="XEM10011" s="7"/>
      <c r="XEN10011" s="7"/>
      <c r="XEO10011" s="7"/>
      <c r="XEP10011" s="7"/>
      <c r="XEQ10011" s="7"/>
      <c r="XER10011" s="7"/>
      <c r="XES10011" s="7"/>
      <c r="XET10011" s="7"/>
      <c r="XEU10011" s="7"/>
      <c r="XEV10011" s="7"/>
      <c r="XEW10011" s="7"/>
      <c r="XEX10011" s="7"/>
      <c r="XEY10011" s="7"/>
      <c r="XEZ10011" s="7"/>
      <c r="XFA10011" s="7"/>
      <c r="XFB10011" s="7"/>
    </row>
    <row r="10012" s="1" customFormat="1" spans="1:16382">
      <c r="A10012" s="5"/>
      <c r="B10012" s="5"/>
      <c r="C10012" s="5"/>
      <c r="E10012" s="5"/>
      <c r="F10012" s="5"/>
      <c r="G10012" s="5"/>
      <c r="H10012" s="5"/>
      <c r="K10012" s="6"/>
      <c r="M10012" s="5"/>
      <c r="N10012" s="30"/>
      <c r="XED10012" s="7"/>
      <c r="XEE10012" s="7"/>
      <c r="XEF10012" s="7"/>
      <c r="XEG10012" s="7"/>
      <c r="XEH10012" s="7"/>
      <c r="XEI10012" s="7"/>
      <c r="XEJ10012" s="7"/>
      <c r="XEK10012" s="7"/>
      <c r="XEL10012" s="7"/>
      <c r="XEM10012" s="7"/>
      <c r="XEN10012" s="7"/>
      <c r="XEO10012" s="7"/>
      <c r="XEP10012" s="7"/>
      <c r="XEQ10012" s="7"/>
      <c r="XER10012" s="7"/>
      <c r="XES10012" s="7"/>
      <c r="XET10012" s="7"/>
      <c r="XEU10012" s="7"/>
      <c r="XEV10012" s="7"/>
      <c r="XEW10012" s="7"/>
      <c r="XEX10012" s="7"/>
      <c r="XEY10012" s="7"/>
      <c r="XEZ10012" s="7"/>
      <c r="XFA10012" s="7"/>
      <c r="XFB10012" s="7"/>
    </row>
    <row r="10013" s="1" customFormat="1" spans="1:16382">
      <c r="A10013" s="5"/>
      <c r="B10013" s="5"/>
      <c r="C10013" s="5"/>
      <c r="E10013" s="5"/>
      <c r="F10013" s="5"/>
      <c r="G10013" s="5"/>
      <c r="H10013" s="5"/>
      <c r="K10013" s="6"/>
      <c r="M10013" s="5"/>
      <c r="N10013" s="30"/>
      <c r="XED10013" s="7"/>
      <c r="XEE10013" s="7"/>
      <c r="XEF10013" s="7"/>
      <c r="XEG10013" s="7"/>
      <c r="XEH10013" s="7"/>
      <c r="XEI10013" s="7"/>
      <c r="XEJ10013" s="7"/>
      <c r="XEK10013" s="7"/>
      <c r="XEL10013" s="7"/>
      <c r="XEM10013" s="7"/>
      <c r="XEN10013" s="7"/>
      <c r="XEO10013" s="7"/>
      <c r="XEP10013" s="7"/>
      <c r="XEQ10013" s="7"/>
      <c r="XER10013" s="7"/>
      <c r="XES10013" s="7"/>
      <c r="XET10013" s="7"/>
      <c r="XEU10013" s="7"/>
      <c r="XEV10013" s="7"/>
      <c r="XEW10013" s="7"/>
      <c r="XEX10013" s="7"/>
      <c r="XEY10013" s="7"/>
      <c r="XEZ10013" s="7"/>
      <c r="XFA10013" s="7"/>
      <c r="XFB10013" s="7"/>
    </row>
    <row r="10014" s="1" customFormat="1" spans="1:16382">
      <c r="A10014" s="5"/>
      <c r="B10014" s="5"/>
      <c r="C10014" s="5"/>
      <c r="E10014" s="5"/>
      <c r="F10014" s="5"/>
      <c r="G10014" s="5"/>
      <c r="H10014" s="5"/>
      <c r="K10014" s="6"/>
      <c r="M10014" s="5"/>
      <c r="N10014" s="30"/>
      <c r="XED10014" s="7"/>
      <c r="XEE10014" s="7"/>
      <c r="XEF10014" s="7"/>
      <c r="XEG10014" s="7"/>
      <c r="XEH10014" s="7"/>
      <c r="XEI10014" s="7"/>
      <c r="XEJ10014" s="7"/>
      <c r="XEK10014" s="7"/>
      <c r="XEL10014" s="7"/>
      <c r="XEM10014" s="7"/>
      <c r="XEN10014" s="7"/>
      <c r="XEO10014" s="7"/>
      <c r="XEP10014" s="7"/>
      <c r="XEQ10014" s="7"/>
      <c r="XER10014" s="7"/>
      <c r="XES10014" s="7"/>
      <c r="XET10014" s="7"/>
      <c r="XEU10014" s="7"/>
      <c r="XEV10014" s="7"/>
      <c r="XEW10014" s="7"/>
      <c r="XEX10014" s="7"/>
      <c r="XEY10014" s="7"/>
      <c r="XEZ10014" s="7"/>
      <c r="XFA10014" s="7"/>
      <c r="XFB10014" s="7"/>
    </row>
    <row r="10015" s="1" customFormat="1" spans="1:16382">
      <c r="A10015" s="5"/>
      <c r="B10015" s="5"/>
      <c r="C10015" s="5"/>
      <c r="E10015" s="5"/>
      <c r="F10015" s="5"/>
      <c r="G10015" s="5"/>
      <c r="H10015" s="5"/>
      <c r="K10015" s="6"/>
      <c r="M10015" s="5"/>
      <c r="N10015" s="30"/>
      <c r="XED10015" s="7"/>
      <c r="XEE10015" s="7"/>
      <c r="XEF10015" s="7"/>
      <c r="XEG10015" s="7"/>
      <c r="XEH10015" s="7"/>
      <c r="XEI10015" s="7"/>
      <c r="XEJ10015" s="7"/>
      <c r="XEK10015" s="7"/>
      <c r="XEL10015" s="7"/>
      <c r="XEM10015" s="7"/>
      <c r="XEN10015" s="7"/>
      <c r="XEO10015" s="7"/>
      <c r="XEP10015" s="7"/>
      <c r="XEQ10015" s="7"/>
      <c r="XER10015" s="7"/>
      <c r="XES10015" s="7"/>
      <c r="XET10015" s="7"/>
      <c r="XEU10015" s="7"/>
      <c r="XEV10015" s="7"/>
      <c r="XEW10015" s="7"/>
      <c r="XEX10015" s="7"/>
      <c r="XEY10015" s="7"/>
      <c r="XEZ10015" s="7"/>
      <c r="XFA10015" s="7"/>
      <c r="XFB10015" s="7"/>
    </row>
    <row r="10016" s="1" customFormat="1" spans="1:16382">
      <c r="A10016" s="5"/>
      <c r="B10016" s="5"/>
      <c r="C10016" s="5"/>
      <c r="E10016" s="5"/>
      <c r="F10016" s="5"/>
      <c r="G10016" s="5"/>
      <c r="H10016" s="5"/>
      <c r="K10016" s="6"/>
      <c r="M10016" s="5"/>
      <c r="N10016" s="30"/>
      <c r="XED10016" s="7"/>
      <c r="XEE10016" s="7"/>
      <c r="XEF10016" s="7"/>
      <c r="XEG10016" s="7"/>
      <c r="XEH10016" s="7"/>
      <c r="XEI10016" s="7"/>
      <c r="XEJ10016" s="7"/>
      <c r="XEK10016" s="7"/>
      <c r="XEL10016" s="7"/>
      <c r="XEM10016" s="7"/>
      <c r="XEN10016" s="7"/>
      <c r="XEO10016" s="7"/>
      <c r="XEP10016" s="7"/>
      <c r="XEQ10016" s="7"/>
      <c r="XER10016" s="7"/>
      <c r="XES10016" s="7"/>
      <c r="XET10016" s="7"/>
      <c r="XEU10016" s="7"/>
      <c r="XEV10016" s="7"/>
      <c r="XEW10016" s="7"/>
      <c r="XEX10016" s="7"/>
      <c r="XEY10016" s="7"/>
      <c r="XEZ10016" s="7"/>
      <c r="XFA10016" s="7"/>
      <c r="XFB10016" s="7"/>
    </row>
    <row r="10017" s="1" customFormat="1" spans="1:16382">
      <c r="A10017" s="5"/>
      <c r="B10017" s="5"/>
      <c r="C10017" s="5"/>
      <c r="E10017" s="5"/>
      <c r="F10017" s="5"/>
      <c r="G10017" s="5"/>
      <c r="H10017" s="5"/>
      <c r="K10017" s="6"/>
      <c r="M10017" s="5"/>
      <c r="N10017" s="30"/>
      <c r="XED10017" s="7"/>
      <c r="XEE10017" s="7"/>
      <c r="XEF10017" s="7"/>
      <c r="XEG10017" s="7"/>
      <c r="XEH10017" s="7"/>
      <c r="XEI10017" s="7"/>
      <c r="XEJ10017" s="7"/>
      <c r="XEK10017" s="7"/>
      <c r="XEL10017" s="7"/>
      <c r="XEM10017" s="7"/>
      <c r="XEN10017" s="7"/>
      <c r="XEO10017" s="7"/>
      <c r="XEP10017" s="7"/>
      <c r="XEQ10017" s="7"/>
      <c r="XER10017" s="7"/>
      <c r="XES10017" s="7"/>
      <c r="XET10017" s="7"/>
      <c r="XEU10017" s="7"/>
      <c r="XEV10017" s="7"/>
      <c r="XEW10017" s="7"/>
      <c r="XEX10017" s="7"/>
      <c r="XEY10017" s="7"/>
      <c r="XEZ10017" s="7"/>
      <c r="XFA10017" s="7"/>
      <c r="XFB10017" s="7"/>
    </row>
    <row r="10018" s="1" customFormat="1" spans="1:16382">
      <c r="A10018" s="5"/>
      <c r="B10018" s="5"/>
      <c r="C10018" s="5"/>
      <c r="E10018" s="5"/>
      <c r="F10018" s="5"/>
      <c r="G10018" s="5"/>
      <c r="H10018" s="5"/>
      <c r="K10018" s="6"/>
      <c r="M10018" s="5"/>
      <c r="N10018" s="30"/>
      <c r="XED10018" s="7"/>
      <c r="XEE10018" s="7"/>
      <c r="XEF10018" s="7"/>
      <c r="XEG10018" s="7"/>
      <c r="XEH10018" s="7"/>
      <c r="XEI10018" s="7"/>
      <c r="XEJ10018" s="7"/>
      <c r="XEK10018" s="7"/>
      <c r="XEL10018" s="7"/>
      <c r="XEM10018" s="7"/>
      <c r="XEN10018" s="7"/>
      <c r="XEO10018" s="7"/>
      <c r="XEP10018" s="7"/>
      <c r="XEQ10018" s="7"/>
      <c r="XER10018" s="7"/>
      <c r="XES10018" s="7"/>
      <c r="XET10018" s="7"/>
      <c r="XEU10018" s="7"/>
      <c r="XEV10018" s="7"/>
      <c r="XEW10018" s="7"/>
      <c r="XEX10018" s="7"/>
      <c r="XEY10018" s="7"/>
      <c r="XEZ10018" s="7"/>
      <c r="XFA10018" s="7"/>
      <c r="XFB10018" s="7"/>
    </row>
    <row r="10019" s="1" customFormat="1" spans="1:16382">
      <c r="A10019" s="5"/>
      <c r="B10019" s="5"/>
      <c r="C10019" s="5"/>
      <c r="E10019" s="5"/>
      <c r="F10019" s="5"/>
      <c r="G10019" s="5"/>
      <c r="H10019" s="5"/>
      <c r="K10019" s="6"/>
      <c r="M10019" s="5"/>
      <c r="N10019" s="30"/>
      <c r="XED10019" s="7"/>
      <c r="XEE10019" s="7"/>
      <c r="XEF10019" s="7"/>
      <c r="XEG10019" s="7"/>
      <c r="XEH10019" s="7"/>
      <c r="XEI10019" s="7"/>
      <c r="XEJ10019" s="7"/>
      <c r="XEK10019" s="7"/>
      <c r="XEL10019" s="7"/>
      <c r="XEM10019" s="7"/>
      <c r="XEN10019" s="7"/>
      <c r="XEO10019" s="7"/>
      <c r="XEP10019" s="7"/>
      <c r="XEQ10019" s="7"/>
      <c r="XER10019" s="7"/>
      <c r="XES10019" s="7"/>
      <c r="XET10019" s="7"/>
      <c r="XEU10019" s="7"/>
      <c r="XEV10019" s="7"/>
      <c r="XEW10019" s="7"/>
      <c r="XEX10019" s="7"/>
      <c r="XEY10019" s="7"/>
      <c r="XEZ10019" s="7"/>
      <c r="XFA10019" s="7"/>
      <c r="XFB10019" s="7"/>
    </row>
    <row r="10020" s="1" customFormat="1" spans="1:16382">
      <c r="A10020" s="5"/>
      <c r="B10020" s="5"/>
      <c r="C10020" s="5"/>
      <c r="E10020" s="5"/>
      <c r="F10020" s="5"/>
      <c r="G10020" s="5"/>
      <c r="H10020" s="5"/>
      <c r="K10020" s="6"/>
      <c r="M10020" s="5"/>
      <c r="N10020" s="30"/>
      <c r="XED10020" s="7"/>
      <c r="XEE10020" s="7"/>
      <c r="XEF10020" s="7"/>
      <c r="XEG10020" s="7"/>
      <c r="XEH10020" s="7"/>
      <c r="XEI10020" s="7"/>
      <c r="XEJ10020" s="7"/>
      <c r="XEK10020" s="7"/>
      <c r="XEL10020" s="7"/>
      <c r="XEM10020" s="7"/>
      <c r="XEN10020" s="7"/>
      <c r="XEO10020" s="7"/>
      <c r="XEP10020" s="7"/>
      <c r="XEQ10020" s="7"/>
      <c r="XER10020" s="7"/>
      <c r="XES10020" s="7"/>
      <c r="XET10020" s="7"/>
      <c r="XEU10020" s="7"/>
      <c r="XEV10020" s="7"/>
      <c r="XEW10020" s="7"/>
      <c r="XEX10020" s="7"/>
      <c r="XEY10020" s="7"/>
      <c r="XEZ10020" s="7"/>
      <c r="XFA10020" s="7"/>
      <c r="XFB10020" s="7"/>
    </row>
    <row r="10021" s="1" customFormat="1" spans="1:16382">
      <c r="A10021" s="5"/>
      <c r="B10021" s="5"/>
      <c r="C10021" s="5"/>
      <c r="E10021" s="5"/>
      <c r="F10021" s="5"/>
      <c r="G10021" s="5"/>
      <c r="H10021" s="5"/>
      <c r="K10021" s="6"/>
      <c r="M10021" s="5"/>
      <c r="N10021" s="30"/>
      <c r="XED10021" s="7"/>
      <c r="XEE10021" s="7"/>
      <c r="XEF10021" s="7"/>
      <c r="XEG10021" s="7"/>
      <c r="XEH10021" s="7"/>
      <c r="XEI10021" s="7"/>
      <c r="XEJ10021" s="7"/>
      <c r="XEK10021" s="7"/>
      <c r="XEL10021" s="7"/>
      <c r="XEM10021" s="7"/>
      <c r="XEN10021" s="7"/>
      <c r="XEO10021" s="7"/>
      <c r="XEP10021" s="7"/>
      <c r="XEQ10021" s="7"/>
      <c r="XER10021" s="7"/>
      <c r="XES10021" s="7"/>
      <c r="XET10021" s="7"/>
      <c r="XEU10021" s="7"/>
      <c r="XEV10021" s="7"/>
      <c r="XEW10021" s="7"/>
      <c r="XEX10021" s="7"/>
      <c r="XEY10021" s="7"/>
      <c r="XEZ10021" s="7"/>
      <c r="XFA10021" s="7"/>
      <c r="XFB10021" s="7"/>
    </row>
    <row r="10022" s="1" customFormat="1" spans="1:16382">
      <c r="A10022" s="5"/>
      <c r="B10022" s="5"/>
      <c r="C10022" s="5"/>
      <c r="E10022" s="5"/>
      <c r="F10022" s="5"/>
      <c r="G10022" s="5"/>
      <c r="H10022" s="5"/>
      <c r="K10022" s="6"/>
      <c r="M10022" s="5"/>
      <c r="N10022" s="30"/>
      <c r="XED10022" s="7"/>
      <c r="XEE10022" s="7"/>
      <c r="XEF10022" s="7"/>
      <c r="XEG10022" s="7"/>
      <c r="XEH10022" s="7"/>
      <c r="XEI10022" s="7"/>
      <c r="XEJ10022" s="7"/>
      <c r="XEK10022" s="7"/>
      <c r="XEL10022" s="7"/>
      <c r="XEM10022" s="7"/>
      <c r="XEN10022" s="7"/>
      <c r="XEO10022" s="7"/>
      <c r="XEP10022" s="7"/>
      <c r="XEQ10022" s="7"/>
      <c r="XER10022" s="7"/>
      <c r="XES10022" s="7"/>
      <c r="XET10022" s="7"/>
      <c r="XEU10022" s="7"/>
      <c r="XEV10022" s="7"/>
      <c r="XEW10022" s="7"/>
      <c r="XEX10022" s="7"/>
      <c r="XEY10022" s="7"/>
      <c r="XEZ10022" s="7"/>
      <c r="XFA10022" s="7"/>
      <c r="XFB10022" s="7"/>
    </row>
    <row r="10023" s="1" customFormat="1" spans="1:16382">
      <c r="A10023" s="5"/>
      <c r="B10023" s="5"/>
      <c r="C10023" s="5"/>
      <c r="E10023" s="5"/>
      <c r="F10023" s="5"/>
      <c r="G10023" s="5"/>
      <c r="H10023" s="5"/>
      <c r="K10023" s="6"/>
      <c r="M10023" s="5"/>
      <c r="N10023" s="30"/>
      <c r="XED10023" s="7"/>
      <c r="XEE10023" s="7"/>
      <c r="XEF10023" s="7"/>
      <c r="XEG10023" s="7"/>
      <c r="XEH10023" s="7"/>
      <c r="XEI10023" s="7"/>
      <c r="XEJ10023" s="7"/>
      <c r="XEK10023" s="7"/>
      <c r="XEL10023" s="7"/>
      <c r="XEM10023" s="7"/>
      <c r="XEN10023" s="7"/>
      <c r="XEO10023" s="7"/>
      <c r="XEP10023" s="7"/>
      <c r="XEQ10023" s="7"/>
      <c r="XER10023" s="7"/>
      <c r="XES10023" s="7"/>
      <c r="XET10023" s="7"/>
      <c r="XEU10023" s="7"/>
      <c r="XEV10023" s="7"/>
      <c r="XEW10023" s="7"/>
      <c r="XEX10023" s="7"/>
      <c r="XEY10023" s="7"/>
      <c r="XEZ10023" s="7"/>
      <c r="XFA10023" s="7"/>
      <c r="XFB10023" s="7"/>
    </row>
    <row r="10024" s="1" customFormat="1" spans="1:16382">
      <c r="A10024" s="5"/>
      <c r="B10024" s="5"/>
      <c r="C10024" s="5"/>
      <c r="E10024" s="5"/>
      <c r="F10024" s="5"/>
      <c r="G10024" s="5"/>
      <c r="H10024" s="5"/>
      <c r="K10024" s="6"/>
      <c r="M10024" s="5"/>
      <c r="N10024" s="30"/>
      <c r="XED10024" s="7"/>
      <c r="XEE10024" s="7"/>
      <c r="XEF10024" s="7"/>
      <c r="XEG10024" s="7"/>
      <c r="XEH10024" s="7"/>
      <c r="XEI10024" s="7"/>
      <c r="XEJ10024" s="7"/>
      <c r="XEK10024" s="7"/>
      <c r="XEL10024" s="7"/>
      <c r="XEM10024" s="7"/>
      <c r="XEN10024" s="7"/>
      <c r="XEO10024" s="7"/>
      <c r="XEP10024" s="7"/>
      <c r="XEQ10024" s="7"/>
      <c r="XER10024" s="7"/>
      <c r="XES10024" s="7"/>
      <c r="XET10024" s="7"/>
      <c r="XEU10024" s="7"/>
      <c r="XEV10024" s="7"/>
      <c r="XEW10024" s="7"/>
      <c r="XEX10024" s="7"/>
      <c r="XEY10024" s="7"/>
      <c r="XEZ10024" s="7"/>
      <c r="XFA10024" s="7"/>
      <c r="XFB10024" s="7"/>
    </row>
    <row r="10025" s="1" customFormat="1" spans="1:16382">
      <c r="A10025" s="5"/>
      <c r="B10025" s="5"/>
      <c r="C10025" s="5"/>
      <c r="E10025" s="5"/>
      <c r="F10025" s="5"/>
      <c r="G10025" s="5"/>
      <c r="H10025" s="5"/>
      <c r="K10025" s="6"/>
      <c r="M10025" s="5"/>
      <c r="N10025" s="30"/>
      <c r="XED10025" s="7"/>
      <c r="XEE10025" s="7"/>
      <c r="XEF10025" s="7"/>
      <c r="XEG10025" s="7"/>
      <c r="XEH10025" s="7"/>
      <c r="XEI10025" s="7"/>
      <c r="XEJ10025" s="7"/>
      <c r="XEK10025" s="7"/>
      <c r="XEL10025" s="7"/>
      <c r="XEM10025" s="7"/>
      <c r="XEN10025" s="7"/>
      <c r="XEO10025" s="7"/>
      <c r="XEP10025" s="7"/>
      <c r="XEQ10025" s="7"/>
      <c r="XER10025" s="7"/>
      <c r="XES10025" s="7"/>
      <c r="XET10025" s="7"/>
      <c r="XEU10025" s="7"/>
      <c r="XEV10025" s="7"/>
      <c r="XEW10025" s="7"/>
      <c r="XEX10025" s="7"/>
      <c r="XEY10025" s="7"/>
      <c r="XEZ10025" s="7"/>
      <c r="XFA10025" s="7"/>
      <c r="XFB10025" s="7"/>
    </row>
    <row r="10026" s="1" customFormat="1" spans="1:16382">
      <c r="A10026" s="5"/>
      <c r="B10026" s="5"/>
      <c r="C10026" s="5"/>
      <c r="E10026" s="5"/>
      <c r="F10026" s="5"/>
      <c r="G10026" s="5"/>
      <c r="H10026" s="5"/>
      <c r="K10026" s="6"/>
      <c r="M10026" s="5"/>
      <c r="N10026" s="30"/>
      <c r="XED10026" s="7"/>
      <c r="XEE10026" s="7"/>
      <c r="XEF10026" s="7"/>
      <c r="XEG10026" s="7"/>
      <c r="XEH10026" s="7"/>
      <c r="XEI10026" s="7"/>
      <c r="XEJ10026" s="7"/>
      <c r="XEK10026" s="7"/>
      <c r="XEL10026" s="7"/>
      <c r="XEM10026" s="7"/>
      <c r="XEN10026" s="7"/>
      <c r="XEO10026" s="7"/>
      <c r="XEP10026" s="7"/>
      <c r="XEQ10026" s="7"/>
      <c r="XER10026" s="7"/>
      <c r="XES10026" s="7"/>
      <c r="XET10026" s="7"/>
      <c r="XEU10026" s="7"/>
      <c r="XEV10026" s="7"/>
      <c r="XEW10026" s="7"/>
      <c r="XEX10026" s="7"/>
      <c r="XEY10026" s="7"/>
      <c r="XEZ10026" s="7"/>
      <c r="XFA10026" s="7"/>
      <c r="XFB10026" s="7"/>
    </row>
    <row r="10027" s="1" customFormat="1" spans="1:16382">
      <c r="A10027" s="5"/>
      <c r="B10027" s="5"/>
      <c r="C10027" s="5"/>
      <c r="E10027" s="5"/>
      <c r="F10027" s="5"/>
      <c r="G10027" s="5"/>
      <c r="H10027" s="5"/>
      <c r="K10027" s="6"/>
      <c r="M10027" s="5"/>
      <c r="N10027" s="30"/>
      <c r="XED10027" s="7"/>
      <c r="XEE10027" s="7"/>
      <c r="XEF10027" s="7"/>
      <c r="XEG10027" s="7"/>
      <c r="XEH10027" s="7"/>
      <c r="XEI10027" s="7"/>
      <c r="XEJ10027" s="7"/>
      <c r="XEK10027" s="7"/>
      <c r="XEL10027" s="7"/>
      <c r="XEM10027" s="7"/>
      <c r="XEN10027" s="7"/>
      <c r="XEO10027" s="7"/>
      <c r="XEP10027" s="7"/>
      <c r="XEQ10027" s="7"/>
      <c r="XER10027" s="7"/>
      <c r="XES10027" s="7"/>
      <c r="XET10027" s="7"/>
      <c r="XEU10027" s="7"/>
      <c r="XEV10027" s="7"/>
      <c r="XEW10027" s="7"/>
      <c r="XEX10027" s="7"/>
      <c r="XEY10027" s="7"/>
      <c r="XEZ10027" s="7"/>
      <c r="XFA10027" s="7"/>
      <c r="XFB10027" s="7"/>
    </row>
    <row r="10028" s="1" customFormat="1" spans="1:16382">
      <c r="A10028" s="5"/>
      <c r="B10028" s="5"/>
      <c r="C10028" s="5"/>
      <c r="E10028" s="5"/>
      <c r="F10028" s="5"/>
      <c r="G10028" s="5"/>
      <c r="H10028" s="5"/>
      <c r="K10028" s="6"/>
      <c r="M10028" s="5"/>
      <c r="N10028" s="30"/>
      <c r="XED10028" s="7"/>
      <c r="XEE10028" s="7"/>
      <c r="XEF10028" s="7"/>
      <c r="XEG10028" s="7"/>
      <c r="XEH10028" s="7"/>
      <c r="XEI10028" s="7"/>
      <c r="XEJ10028" s="7"/>
      <c r="XEK10028" s="7"/>
      <c r="XEL10028" s="7"/>
      <c r="XEM10028" s="7"/>
      <c r="XEN10028" s="7"/>
      <c r="XEO10028" s="7"/>
      <c r="XEP10028" s="7"/>
      <c r="XEQ10028" s="7"/>
      <c r="XER10028" s="7"/>
      <c r="XES10028" s="7"/>
      <c r="XET10028" s="7"/>
      <c r="XEU10028" s="7"/>
      <c r="XEV10028" s="7"/>
      <c r="XEW10028" s="7"/>
      <c r="XEX10028" s="7"/>
      <c r="XEY10028" s="7"/>
      <c r="XEZ10028" s="7"/>
      <c r="XFA10028" s="7"/>
      <c r="XFB10028" s="7"/>
    </row>
    <row r="10029" s="1" customFormat="1" spans="1:16382">
      <c r="A10029" s="5"/>
      <c r="B10029" s="5"/>
      <c r="C10029" s="5"/>
      <c r="E10029" s="5"/>
      <c r="F10029" s="5"/>
      <c r="G10029" s="5"/>
      <c r="H10029" s="5"/>
      <c r="K10029" s="6"/>
      <c r="M10029" s="5"/>
      <c r="N10029" s="30"/>
      <c r="XED10029" s="7"/>
      <c r="XEE10029" s="7"/>
      <c r="XEF10029" s="7"/>
      <c r="XEG10029" s="7"/>
      <c r="XEH10029" s="7"/>
      <c r="XEI10029" s="7"/>
      <c r="XEJ10029" s="7"/>
      <c r="XEK10029" s="7"/>
      <c r="XEL10029" s="7"/>
      <c r="XEM10029" s="7"/>
      <c r="XEN10029" s="7"/>
      <c r="XEO10029" s="7"/>
      <c r="XEP10029" s="7"/>
      <c r="XEQ10029" s="7"/>
      <c r="XER10029" s="7"/>
      <c r="XES10029" s="7"/>
      <c r="XET10029" s="7"/>
      <c r="XEU10029" s="7"/>
      <c r="XEV10029" s="7"/>
      <c r="XEW10029" s="7"/>
      <c r="XEX10029" s="7"/>
      <c r="XEY10029" s="7"/>
      <c r="XEZ10029" s="7"/>
      <c r="XFA10029" s="7"/>
      <c r="XFB10029" s="7"/>
    </row>
    <row r="10030" s="1" customFormat="1" spans="1:16382">
      <c r="A10030" s="5"/>
      <c r="B10030" s="5"/>
      <c r="C10030" s="5"/>
      <c r="E10030" s="5"/>
      <c r="F10030" s="5"/>
      <c r="G10030" s="5"/>
      <c r="H10030" s="5"/>
      <c r="K10030" s="6"/>
      <c r="M10030" s="5"/>
      <c r="N10030" s="30"/>
      <c r="XED10030" s="7"/>
      <c r="XEE10030" s="7"/>
      <c r="XEF10030" s="7"/>
      <c r="XEG10030" s="7"/>
      <c r="XEH10030" s="7"/>
      <c r="XEI10030" s="7"/>
      <c r="XEJ10030" s="7"/>
      <c r="XEK10030" s="7"/>
      <c r="XEL10030" s="7"/>
      <c r="XEM10030" s="7"/>
      <c r="XEN10030" s="7"/>
      <c r="XEO10030" s="7"/>
      <c r="XEP10030" s="7"/>
      <c r="XEQ10030" s="7"/>
      <c r="XER10030" s="7"/>
      <c r="XES10030" s="7"/>
      <c r="XET10030" s="7"/>
      <c r="XEU10030" s="7"/>
      <c r="XEV10030" s="7"/>
      <c r="XEW10030" s="7"/>
      <c r="XEX10030" s="7"/>
      <c r="XEY10030" s="7"/>
      <c r="XEZ10030" s="7"/>
      <c r="XFA10030" s="7"/>
      <c r="XFB10030" s="7"/>
    </row>
    <row r="10031" s="1" customFormat="1" spans="1:16382">
      <c r="A10031" s="5"/>
      <c r="B10031" s="5"/>
      <c r="C10031" s="5"/>
      <c r="E10031" s="5"/>
      <c r="F10031" s="5"/>
      <c r="G10031" s="5"/>
      <c r="H10031" s="5"/>
      <c r="K10031" s="6"/>
      <c r="M10031" s="5"/>
      <c r="N10031" s="30"/>
      <c r="XED10031" s="7"/>
      <c r="XEE10031" s="7"/>
      <c r="XEF10031" s="7"/>
      <c r="XEG10031" s="7"/>
      <c r="XEH10031" s="7"/>
      <c r="XEI10031" s="7"/>
      <c r="XEJ10031" s="7"/>
      <c r="XEK10031" s="7"/>
      <c r="XEL10031" s="7"/>
      <c r="XEM10031" s="7"/>
      <c r="XEN10031" s="7"/>
      <c r="XEO10031" s="7"/>
      <c r="XEP10031" s="7"/>
      <c r="XEQ10031" s="7"/>
      <c r="XER10031" s="7"/>
      <c r="XES10031" s="7"/>
      <c r="XET10031" s="7"/>
      <c r="XEU10031" s="7"/>
      <c r="XEV10031" s="7"/>
      <c r="XEW10031" s="7"/>
      <c r="XEX10031" s="7"/>
      <c r="XEY10031" s="7"/>
      <c r="XEZ10031" s="7"/>
      <c r="XFA10031" s="7"/>
      <c r="XFB10031" s="7"/>
    </row>
    <row r="10032" s="1" customFormat="1" spans="1:16382">
      <c r="A10032" s="5"/>
      <c r="B10032" s="5"/>
      <c r="C10032" s="5"/>
      <c r="E10032" s="5"/>
      <c r="F10032" s="5"/>
      <c r="G10032" s="5"/>
      <c r="H10032" s="5"/>
      <c r="K10032" s="6"/>
      <c r="M10032" s="5"/>
      <c r="N10032" s="30"/>
      <c r="XED10032" s="7"/>
      <c r="XEE10032" s="7"/>
      <c r="XEF10032" s="7"/>
      <c r="XEG10032" s="7"/>
      <c r="XEH10032" s="7"/>
      <c r="XEI10032" s="7"/>
      <c r="XEJ10032" s="7"/>
      <c r="XEK10032" s="7"/>
      <c r="XEL10032" s="7"/>
      <c r="XEM10032" s="7"/>
      <c r="XEN10032" s="7"/>
      <c r="XEO10032" s="7"/>
      <c r="XEP10032" s="7"/>
      <c r="XEQ10032" s="7"/>
      <c r="XER10032" s="7"/>
      <c r="XES10032" s="7"/>
      <c r="XET10032" s="7"/>
      <c r="XEU10032" s="7"/>
      <c r="XEV10032" s="7"/>
      <c r="XEW10032" s="7"/>
      <c r="XEX10032" s="7"/>
      <c r="XEY10032" s="7"/>
      <c r="XEZ10032" s="7"/>
      <c r="XFA10032" s="7"/>
      <c r="XFB10032" s="7"/>
    </row>
    <row r="10033" s="1" customFormat="1" spans="1:16382">
      <c r="A10033" s="5"/>
      <c r="B10033" s="5"/>
      <c r="C10033" s="5"/>
      <c r="E10033" s="5"/>
      <c r="F10033" s="5"/>
      <c r="G10033" s="5"/>
      <c r="H10033" s="5"/>
      <c r="K10033" s="6"/>
      <c r="M10033" s="5"/>
      <c r="N10033" s="30"/>
      <c r="XED10033" s="7"/>
      <c r="XEE10033" s="7"/>
      <c r="XEF10033" s="7"/>
      <c r="XEG10033" s="7"/>
      <c r="XEH10033" s="7"/>
      <c r="XEI10033" s="7"/>
      <c r="XEJ10033" s="7"/>
      <c r="XEK10033" s="7"/>
      <c r="XEL10033" s="7"/>
      <c r="XEM10033" s="7"/>
      <c r="XEN10033" s="7"/>
      <c r="XEO10033" s="7"/>
      <c r="XEP10033" s="7"/>
      <c r="XEQ10033" s="7"/>
      <c r="XER10033" s="7"/>
      <c r="XES10033" s="7"/>
      <c r="XET10033" s="7"/>
      <c r="XEU10033" s="7"/>
      <c r="XEV10033" s="7"/>
      <c r="XEW10033" s="7"/>
      <c r="XEX10033" s="7"/>
      <c r="XEY10033" s="7"/>
      <c r="XEZ10033" s="7"/>
      <c r="XFA10033" s="7"/>
      <c r="XFB10033" s="7"/>
    </row>
    <row r="10034" s="1" customFormat="1" spans="1:16382">
      <c r="A10034" s="5"/>
      <c r="B10034" s="5"/>
      <c r="C10034" s="5"/>
      <c r="E10034" s="5"/>
      <c r="F10034" s="5"/>
      <c r="G10034" s="5"/>
      <c r="H10034" s="5"/>
      <c r="K10034" s="6"/>
      <c r="M10034" s="5"/>
      <c r="N10034" s="30"/>
      <c r="XED10034" s="7"/>
      <c r="XEE10034" s="7"/>
      <c r="XEF10034" s="7"/>
      <c r="XEG10034" s="7"/>
      <c r="XEH10034" s="7"/>
      <c r="XEI10034" s="7"/>
      <c r="XEJ10034" s="7"/>
      <c r="XEK10034" s="7"/>
      <c r="XEL10034" s="7"/>
      <c r="XEM10034" s="7"/>
      <c r="XEN10034" s="7"/>
      <c r="XEO10034" s="7"/>
      <c r="XEP10034" s="7"/>
      <c r="XEQ10034" s="7"/>
      <c r="XER10034" s="7"/>
      <c r="XES10034" s="7"/>
      <c r="XET10034" s="7"/>
      <c r="XEU10034" s="7"/>
      <c r="XEV10034" s="7"/>
      <c r="XEW10034" s="7"/>
      <c r="XEX10034" s="7"/>
      <c r="XEY10034" s="7"/>
      <c r="XEZ10034" s="7"/>
      <c r="XFA10034" s="7"/>
      <c r="XFB10034" s="7"/>
    </row>
    <row r="10035" s="1" customFormat="1" spans="1:16382">
      <c r="A10035" s="5"/>
      <c r="B10035" s="5"/>
      <c r="C10035" s="5"/>
      <c r="E10035" s="5"/>
      <c r="F10035" s="5"/>
      <c r="G10035" s="5"/>
      <c r="H10035" s="5"/>
      <c r="K10035" s="6"/>
      <c r="M10035" s="5"/>
      <c r="N10035" s="30"/>
      <c r="XED10035" s="7"/>
      <c r="XEE10035" s="7"/>
      <c r="XEF10035" s="7"/>
      <c r="XEG10035" s="7"/>
      <c r="XEH10035" s="7"/>
      <c r="XEI10035" s="7"/>
      <c r="XEJ10035" s="7"/>
      <c r="XEK10035" s="7"/>
      <c r="XEL10035" s="7"/>
      <c r="XEM10035" s="7"/>
      <c r="XEN10035" s="7"/>
      <c r="XEO10035" s="7"/>
      <c r="XEP10035" s="7"/>
      <c r="XEQ10035" s="7"/>
      <c r="XER10035" s="7"/>
      <c r="XES10035" s="7"/>
      <c r="XET10035" s="7"/>
      <c r="XEU10035" s="7"/>
      <c r="XEV10035" s="7"/>
      <c r="XEW10035" s="7"/>
      <c r="XEX10035" s="7"/>
      <c r="XEY10035" s="7"/>
      <c r="XEZ10035" s="7"/>
      <c r="XFA10035" s="7"/>
      <c r="XFB10035" s="7"/>
    </row>
    <row r="10036" s="1" customFormat="1" spans="1:16382">
      <c r="A10036" s="5"/>
      <c r="B10036" s="5"/>
      <c r="C10036" s="5"/>
      <c r="E10036" s="5"/>
      <c r="F10036" s="5"/>
      <c r="G10036" s="5"/>
      <c r="H10036" s="5"/>
      <c r="K10036" s="6"/>
      <c r="M10036" s="5"/>
      <c r="N10036" s="30"/>
      <c r="XED10036" s="7"/>
      <c r="XEE10036" s="7"/>
      <c r="XEF10036" s="7"/>
      <c r="XEG10036" s="7"/>
      <c r="XEH10036" s="7"/>
      <c r="XEI10036" s="7"/>
      <c r="XEJ10036" s="7"/>
      <c r="XEK10036" s="7"/>
      <c r="XEL10036" s="7"/>
      <c r="XEM10036" s="7"/>
      <c r="XEN10036" s="7"/>
      <c r="XEO10036" s="7"/>
      <c r="XEP10036" s="7"/>
      <c r="XEQ10036" s="7"/>
      <c r="XER10036" s="7"/>
      <c r="XES10036" s="7"/>
      <c r="XET10036" s="7"/>
      <c r="XEU10036" s="7"/>
      <c r="XEV10036" s="7"/>
      <c r="XEW10036" s="7"/>
      <c r="XEX10036" s="7"/>
      <c r="XEY10036" s="7"/>
      <c r="XEZ10036" s="7"/>
      <c r="XFA10036" s="7"/>
      <c r="XFB10036" s="7"/>
    </row>
    <row r="10037" s="1" customFormat="1" spans="1:16382">
      <c r="A10037" s="5"/>
      <c r="B10037" s="5"/>
      <c r="C10037" s="5"/>
      <c r="E10037" s="5"/>
      <c r="F10037" s="5"/>
      <c r="G10037" s="5"/>
      <c r="H10037" s="5"/>
      <c r="K10037" s="6"/>
      <c r="M10037" s="5"/>
      <c r="N10037" s="30"/>
      <c r="XED10037" s="7"/>
      <c r="XEE10037" s="7"/>
      <c r="XEF10037" s="7"/>
      <c r="XEG10037" s="7"/>
      <c r="XEH10037" s="7"/>
      <c r="XEI10037" s="7"/>
      <c r="XEJ10037" s="7"/>
      <c r="XEK10037" s="7"/>
      <c r="XEL10037" s="7"/>
      <c r="XEM10037" s="7"/>
      <c r="XEN10037" s="7"/>
      <c r="XEO10037" s="7"/>
      <c r="XEP10037" s="7"/>
      <c r="XEQ10037" s="7"/>
      <c r="XER10037" s="7"/>
      <c r="XES10037" s="7"/>
      <c r="XET10037" s="7"/>
      <c r="XEU10037" s="7"/>
      <c r="XEV10037" s="7"/>
      <c r="XEW10037" s="7"/>
      <c r="XEX10037" s="7"/>
      <c r="XEY10037" s="7"/>
      <c r="XEZ10037" s="7"/>
      <c r="XFA10037" s="7"/>
      <c r="XFB10037" s="7"/>
    </row>
    <row r="10038" s="1" customFormat="1" spans="1:16382">
      <c r="A10038" s="5"/>
      <c r="B10038" s="5"/>
      <c r="C10038" s="5"/>
      <c r="E10038" s="5"/>
      <c r="F10038" s="5"/>
      <c r="G10038" s="5"/>
      <c r="H10038" s="5"/>
      <c r="K10038" s="6"/>
      <c r="M10038" s="5"/>
      <c r="N10038" s="30"/>
      <c r="XED10038" s="7"/>
      <c r="XEE10038" s="7"/>
      <c r="XEF10038" s="7"/>
      <c r="XEG10038" s="7"/>
      <c r="XEH10038" s="7"/>
      <c r="XEI10038" s="7"/>
      <c r="XEJ10038" s="7"/>
      <c r="XEK10038" s="7"/>
      <c r="XEL10038" s="7"/>
      <c r="XEM10038" s="7"/>
      <c r="XEN10038" s="7"/>
      <c r="XEO10038" s="7"/>
      <c r="XEP10038" s="7"/>
      <c r="XEQ10038" s="7"/>
      <c r="XER10038" s="7"/>
      <c r="XES10038" s="7"/>
      <c r="XET10038" s="7"/>
      <c r="XEU10038" s="7"/>
      <c r="XEV10038" s="7"/>
      <c r="XEW10038" s="7"/>
      <c r="XEX10038" s="7"/>
      <c r="XEY10038" s="7"/>
      <c r="XEZ10038" s="7"/>
      <c r="XFA10038" s="7"/>
      <c r="XFB10038" s="7"/>
    </row>
    <row r="10039" s="1" customFormat="1" spans="1:16382">
      <c r="A10039" s="5"/>
      <c r="B10039" s="5"/>
      <c r="C10039" s="5"/>
      <c r="E10039" s="5"/>
      <c r="F10039" s="5"/>
      <c r="G10039" s="5"/>
      <c r="H10039" s="5"/>
      <c r="K10039" s="6"/>
      <c r="M10039" s="5"/>
      <c r="N10039" s="30"/>
      <c r="XED10039" s="7"/>
      <c r="XEE10039" s="7"/>
      <c r="XEF10039" s="7"/>
      <c r="XEG10039" s="7"/>
      <c r="XEH10039" s="7"/>
      <c r="XEI10039" s="7"/>
      <c r="XEJ10039" s="7"/>
      <c r="XEK10039" s="7"/>
      <c r="XEL10039" s="7"/>
      <c r="XEM10039" s="7"/>
      <c r="XEN10039" s="7"/>
      <c r="XEO10039" s="7"/>
      <c r="XEP10039" s="7"/>
      <c r="XEQ10039" s="7"/>
      <c r="XER10039" s="7"/>
      <c r="XES10039" s="7"/>
      <c r="XET10039" s="7"/>
      <c r="XEU10039" s="7"/>
      <c r="XEV10039" s="7"/>
      <c r="XEW10039" s="7"/>
      <c r="XEX10039" s="7"/>
      <c r="XEY10039" s="7"/>
      <c r="XEZ10039" s="7"/>
      <c r="XFA10039" s="7"/>
      <c r="XFB10039" s="7"/>
    </row>
    <row r="10040" s="1" customFormat="1" spans="1:16382">
      <c r="A10040" s="5"/>
      <c r="B10040" s="5"/>
      <c r="C10040" s="5"/>
      <c r="E10040" s="5"/>
      <c r="F10040" s="5"/>
      <c r="G10040" s="5"/>
      <c r="H10040" s="5"/>
      <c r="K10040" s="6"/>
      <c r="M10040" s="5"/>
      <c r="N10040" s="30"/>
      <c r="XED10040" s="7"/>
      <c r="XEE10040" s="7"/>
      <c r="XEF10040" s="7"/>
      <c r="XEG10040" s="7"/>
      <c r="XEH10040" s="7"/>
      <c r="XEI10040" s="7"/>
      <c r="XEJ10040" s="7"/>
      <c r="XEK10040" s="7"/>
      <c r="XEL10040" s="7"/>
      <c r="XEM10040" s="7"/>
      <c r="XEN10040" s="7"/>
      <c r="XEO10040" s="7"/>
      <c r="XEP10040" s="7"/>
      <c r="XEQ10040" s="7"/>
      <c r="XER10040" s="7"/>
      <c r="XES10040" s="7"/>
      <c r="XET10040" s="7"/>
      <c r="XEU10040" s="7"/>
      <c r="XEV10040" s="7"/>
      <c r="XEW10040" s="7"/>
      <c r="XEX10040" s="7"/>
      <c r="XEY10040" s="7"/>
      <c r="XEZ10040" s="7"/>
      <c r="XFA10040" s="7"/>
      <c r="XFB10040" s="7"/>
    </row>
    <row r="10041" s="1" customFormat="1" spans="1:16382">
      <c r="A10041" s="5"/>
      <c r="B10041" s="5"/>
      <c r="C10041" s="5"/>
      <c r="E10041" s="5"/>
      <c r="F10041" s="5"/>
      <c r="G10041" s="5"/>
      <c r="H10041" s="5"/>
      <c r="K10041" s="6"/>
      <c r="M10041" s="5"/>
      <c r="N10041" s="30"/>
      <c r="XED10041" s="7"/>
      <c r="XEE10041" s="7"/>
      <c r="XEF10041" s="7"/>
      <c r="XEG10041" s="7"/>
      <c r="XEH10041" s="7"/>
      <c r="XEI10041" s="7"/>
      <c r="XEJ10041" s="7"/>
      <c r="XEK10041" s="7"/>
      <c r="XEL10041" s="7"/>
      <c r="XEM10041" s="7"/>
      <c r="XEN10041" s="7"/>
      <c r="XEO10041" s="7"/>
      <c r="XEP10041" s="7"/>
      <c r="XEQ10041" s="7"/>
      <c r="XER10041" s="7"/>
      <c r="XES10041" s="7"/>
      <c r="XET10041" s="7"/>
      <c r="XEU10041" s="7"/>
      <c r="XEV10041" s="7"/>
      <c r="XEW10041" s="7"/>
      <c r="XEX10041" s="7"/>
      <c r="XEY10041" s="7"/>
      <c r="XEZ10041" s="7"/>
      <c r="XFA10041" s="7"/>
      <c r="XFB10041" s="7"/>
    </row>
    <row r="10042" s="1" customFormat="1" spans="1:16382">
      <c r="A10042" s="5"/>
      <c r="B10042" s="5"/>
      <c r="C10042" s="5"/>
      <c r="E10042" s="5"/>
      <c r="F10042" s="5"/>
      <c r="G10042" s="5"/>
      <c r="H10042" s="5"/>
      <c r="K10042" s="6"/>
      <c r="M10042" s="5"/>
      <c r="N10042" s="30"/>
      <c r="XED10042" s="7"/>
      <c r="XEE10042" s="7"/>
      <c r="XEF10042" s="7"/>
      <c r="XEG10042" s="7"/>
      <c r="XEH10042" s="7"/>
      <c r="XEI10042" s="7"/>
      <c r="XEJ10042" s="7"/>
      <c r="XEK10042" s="7"/>
      <c r="XEL10042" s="7"/>
      <c r="XEM10042" s="7"/>
      <c r="XEN10042" s="7"/>
      <c r="XEO10042" s="7"/>
      <c r="XEP10042" s="7"/>
      <c r="XEQ10042" s="7"/>
      <c r="XER10042" s="7"/>
      <c r="XES10042" s="7"/>
      <c r="XET10042" s="7"/>
      <c r="XEU10042" s="7"/>
      <c r="XEV10042" s="7"/>
      <c r="XEW10042" s="7"/>
      <c r="XEX10042" s="7"/>
      <c r="XEY10042" s="7"/>
      <c r="XEZ10042" s="7"/>
      <c r="XFA10042" s="7"/>
      <c r="XFB10042" s="7"/>
    </row>
    <row r="10043" s="1" customFormat="1" spans="1:16382">
      <c r="A10043" s="5"/>
      <c r="B10043" s="5"/>
      <c r="C10043" s="5"/>
      <c r="E10043" s="5"/>
      <c r="F10043" s="5"/>
      <c r="G10043" s="5"/>
      <c r="H10043" s="5"/>
      <c r="K10043" s="6"/>
      <c r="M10043" s="5"/>
      <c r="N10043" s="30"/>
      <c r="XED10043" s="7"/>
      <c r="XEE10043" s="7"/>
      <c r="XEF10043" s="7"/>
      <c r="XEG10043" s="7"/>
      <c r="XEH10043" s="7"/>
      <c r="XEI10043" s="7"/>
      <c r="XEJ10043" s="7"/>
      <c r="XEK10043" s="7"/>
      <c r="XEL10043" s="7"/>
      <c r="XEM10043" s="7"/>
      <c r="XEN10043" s="7"/>
      <c r="XEO10043" s="7"/>
      <c r="XEP10043" s="7"/>
      <c r="XEQ10043" s="7"/>
      <c r="XER10043" s="7"/>
      <c r="XES10043" s="7"/>
      <c r="XET10043" s="7"/>
      <c r="XEU10043" s="7"/>
      <c r="XEV10043" s="7"/>
      <c r="XEW10043" s="7"/>
      <c r="XEX10043" s="7"/>
      <c r="XEY10043" s="7"/>
      <c r="XEZ10043" s="7"/>
      <c r="XFA10043" s="7"/>
      <c r="XFB10043" s="7"/>
    </row>
    <row r="10044" s="1" customFormat="1" spans="1:16382">
      <c r="A10044" s="5"/>
      <c r="B10044" s="5"/>
      <c r="C10044" s="5"/>
      <c r="E10044" s="5"/>
      <c r="F10044" s="5"/>
      <c r="G10044" s="5"/>
      <c r="H10044" s="5"/>
      <c r="K10044" s="6"/>
      <c r="M10044" s="5"/>
      <c r="N10044" s="30"/>
      <c r="XED10044" s="7"/>
      <c r="XEE10044" s="7"/>
      <c r="XEF10044" s="7"/>
      <c r="XEG10044" s="7"/>
      <c r="XEH10044" s="7"/>
      <c r="XEI10044" s="7"/>
      <c r="XEJ10044" s="7"/>
      <c r="XEK10044" s="7"/>
      <c r="XEL10044" s="7"/>
      <c r="XEM10044" s="7"/>
      <c r="XEN10044" s="7"/>
      <c r="XEO10044" s="7"/>
      <c r="XEP10044" s="7"/>
      <c r="XEQ10044" s="7"/>
      <c r="XER10044" s="7"/>
      <c r="XES10044" s="7"/>
      <c r="XET10044" s="7"/>
      <c r="XEU10044" s="7"/>
      <c r="XEV10044" s="7"/>
      <c r="XEW10044" s="7"/>
      <c r="XEX10044" s="7"/>
      <c r="XEY10044" s="7"/>
      <c r="XEZ10044" s="7"/>
      <c r="XFA10044" s="7"/>
      <c r="XFB10044" s="7"/>
    </row>
    <row r="10045" s="1" customFormat="1" spans="1:16382">
      <c r="A10045" s="5"/>
      <c r="B10045" s="5"/>
      <c r="C10045" s="5"/>
      <c r="E10045" s="5"/>
      <c r="F10045" s="5"/>
      <c r="G10045" s="5"/>
      <c r="H10045" s="5"/>
      <c r="K10045" s="6"/>
      <c r="M10045" s="5"/>
      <c r="N10045" s="30"/>
      <c r="XED10045" s="7"/>
      <c r="XEE10045" s="7"/>
      <c r="XEF10045" s="7"/>
      <c r="XEG10045" s="7"/>
      <c r="XEH10045" s="7"/>
      <c r="XEI10045" s="7"/>
      <c r="XEJ10045" s="7"/>
      <c r="XEK10045" s="7"/>
      <c r="XEL10045" s="7"/>
      <c r="XEM10045" s="7"/>
      <c r="XEN10045" s="7"/>
      <c r="XEO10045" s="7"/>
      <c r="XEP10045" s="7"/>
      <c r="XEQ10045" s="7"/>
      <c r="XER10045" s="7"/>
      <c r="XES10045" s="7"/>
      <c r="XET10045" s="7"/>
      <c r="XEU10045" s="7"/>
      <c r="XEV10045" s="7"/>
      <c r="XEW10045" s="7"/>
      <c r="XEX10045" s="7"/>
      <c r="XEY10045" s="7"/>
      <c r="XEZ10045" s="7"/>
      <c r="XFA10045" s="7"/>
      <c r="XFB10045" s="7"/>
    </row>
    <row r="10046" s="1" customFormat="1" spans="1:16382">
      <c r="A10046" s="5"/>
      <c r="B10046" s="5"/>
      <c r="C10046" s="5"/>
      <c r="E10046" s="5"/>
      <c r="F10046" s="5"/>
      <c r="G10046" s="5"/>
      <c r="H10046" s="5"/>
      <c r="K10046" s="6"/>
      <c r="M10046" s="5"/>
      <c r="N10046" s="30"/>
      <c r="XED10046" s="7"/>
      <c r="XEE10046" s="7"/>
      <c r="XEF10046" s="7"/>
      <c r="XEG10046" s="7"/>
      <c r="XEH10046" s="7"/>
      <c r="XEI10046" s="7"/>
      <c r="XEJ10046" s="7"/>
      <c r="XEK10046" s="7"/>
      <c r="XEL10046" s="7"/>
      <c r="XEM10046" s="7"/>
      <c r="XEN10046" s="7"/>
      <c r="XEO10046" s="7"/>
      <c r="XEP10046" s="7"/>
      <c r="XEQ10046" s="7"/>
      <c r="XER10046" s="7"/>
      <c r="XES10046" s="7"/>
      <c r="XET10046" s="7"/>
      <c r="XEU10046" s="7"/>
      <c r="XEV10046" s="7"/>
      <c r="XEW10046" s="7"/>
      <c r="XEX10046" s="7"/>
      <c r="XEY10046" s="7"/>
      <c r="XEZ10046" s="7"/>
      <c r="XFA10046" s="7"/>
      <c r="XFB10046" s="7"/>
    </row>
    <row r="10047" s="1" customFormat="1" spans="1:16382">
      <c r="A10047" s="5"/>
      <c r="B10047" s="5"/>
      <c r="C10047" s="5"/>
      <c r="E10047" s="5"/>
      <c r="F10047" s="5"/>
      <c r="G10047" s="5"/>
      <c r="H10047" s="5"/>
      <c r="K10047" s="6"/>
      <c r="M10047" s="5"/>
      <c r="N10047" s="30"/>
      <c r="XED10047" s="7"/>
      <c r="XEE10047" s="7"/>
      <c r="XEF10047" s="7"/>
      <c r="XEG10047" s="7"/>
      <c r="XEH10047" s="7"/>
      <c r="XEI10047" s="7"/>
      <c r="XEJ10047" s="7"/>
      <c r="XEK10047" s="7"/>
      <c r="XEL10047" s="7"/>
      <c r="XEM10047" s="7"/>
      <c r="XEN10047" s="7"/>
      <c r="XEO10047" s="7"/>
      <c r="XEP10047" s="7"/>
      <c r="XEQ10047" s="7"/>
      <c r="XER10047" s="7"/>
      <c r="XES10047" s="7"/>
      <c r="XET10047" s="7"/>
      <c r="XEU10047" s="7"/>
      <c r="XEV10047" s="7"/>
      <c r="XEW10047" s="7"/>
      <c r="XEX10047" s="7"/>
      <c r="XEY10047" s="7"/>
      <c r="XEZ10047" s="7"/>
      <c r="XFA10047" s="7"/>
      <c r="XFB10047" s="7"/>
    </row>
    <row r="10048" s="1" customFormat="1" spans="1:16382">
      <c r="A10048" s="5"/>
      <c r="B10048" s="5"/>
      <c r="C10048" s="5"/>
      <c r="E10048" s="5"/>
      <c r="F10048" s="5"/>
      <c r="G10048" s="5"/>
      <c r="H10048" s="5"/>
      <c r="K10048" s="6"/>
      <c r="M10048" s="5"/>
      <c r="N10048" s="30"/>
      <c r="XED10048" s="7"/>
      <c r="XEE10048" s="7"/>
      <c r="XEF10048" s="7"/>
      <c r="XEG10048" s="7"/>
      <c r="XEH10048" s="7"/>
      <c r="XEI10048" s="7"/>
      <c r="XEJ10048" s="7"/>
      <c r="XEK10048" s="7"/>
      <c r="XEL10048" s="7"/>
      <c r="XEM10048" s="7"/>
      <c r="XEN10048" s="7"/>
      <c r="XEO10048" s="7"/>
      <c r="XEP10048" s="7"/>
      <c r="XEQ10048" s="7"/>
      <c r="XER10048" s="7"/>
      <c r="XES10048" s="7"/>
      <c r="XET10048" s="7"/>
      <c r="XEU10048" s="7"/>
      <c r="XEV10048" s="7"/>
      <c r="XEW10048" s="7"/>
      <c r="XEX10048" s="7"/>
      <c r="XEY10048" s="7"/>
      <c r="XEZ10048" s="7"/>
      <c r="XFA10048" s="7"/>
      <c r="XFB10048" s="7"/>
    </row>
    <row r="10049" s="1" customFormat="1" spans="1:16382">
      <c r="A10049" s="5"/>
      <c r="B10049" s="5"/>
      <c r="C10049" s="5"/>
      <c r="E10049" s="5"/>
      <c r="F10049" s="5"/>
      <c r="G10049" s="5"/>
      <c r="H10049" s="5"/>
      <c r="K10049" s="6"/>
      <c r="M10049" s="5"/>
      <c r="N10049" s="30"/>
      <c r="XED10049" s="7"/>
      <c r="XEE10049" s="7"/>
      <c r="XEF10049" s="7"/>
      <c r="XEG10049" s="7"/>
      <c r="XEH10049" s="7"/>
      <c r="XEI10049" s="7"/>
      <c r="XEJ10049" s="7"/>
      <c r="XEK10049" s="7"/>
      <c r="XEL10049" s="7"/>
      <c r="XEM10049" s="7"/>
      <c r="XEN10049" s="7"/>
      <c r="XEO10049" s="7"/>
      <c r="XEP10049" s="7"/>
      <c r="XEQ10049" s="7"/>
      <c r="XER10049" s="7"/>
      <c r="XES10049" s="7"/>
      <c r="XET10049" s="7"/>
      <c r="XEU10049" s="7"/>
      <c r="XEV10049" s="7"/>
      <c r="XEW10049" s="7"/>
      <c r="XEX10049" s="7"/>
      <c r="XEY10049" s="7"/>
      <c r="XEZ10049" s="7"/>
      <c r="XFA10049" s="7"/>
      <c r="XFB10049" s="7"/>
    </row>
    <row r="10050" s="1" customFormat="1" spans="1:16382">
      <c r="A10050" s="5"/>
      <c r="B10050" s="5"/>
      <c r="C10050" s="5"/>
      <c r="E10050" s="5"/>
      <c r="F10050" s="5"/>
      <c r="G10050" s="5"/>
      <c r="H10050" s="5"/>
      <c r="K10050" s="6"/>
      <c r="M10050" s="5"/>
      <c r="N10050" s="30"/>
      <c r="XED10050" s="7"/>
      <c r="XEE10050" s="7"/>
      <c r="XEF10050" s="7"/>
      <c r="XEG10050" s="7"/>
      <c r="XEH10050" s="7"/>
      <c r="XEI10050" s="7"/>
      <c r="XEJ10050" s="7"/>
      <c r="XEK10050" s="7"/>
      <c r="XEL10050" s="7"/>
      <c r="XEM10050" s="7"/>
      <c r="XEN10050" s="7"/>
      <c r="XEO10050" s="7"/>
      <c r="XEP10050" s="7"/>
      <c r="XEQ10050" s="7"/>
      <c r="XER10050" s="7"/>
      <c r="XES10050" s="7"/>
      <c r="XET10050" s="7"/>
      <c r="XEU10050" s="7"/>
      <c r="XEV10050" s="7"/>
      <c r="XEW10050" s="7"/>
      <c r="XEX10050" s="7"/>
      <c r="XEY10050" s="7"/>
      <c r="XEZ10050" s="7"/>
      <c r="XFA10050" s="7"/>
      <c r="XFB10050" s="7"/>
    </row>
    <row r="10051" s="1" customFormat="1" spans="1:16382">
      <c r="A10051" s="5"/>
      <c r="B10051" s="5"/>
      <c r="C10051" s="5"/>
      <c r="E10051" s="5"/>
      <c r="F10051" s="5"/>
      <c r="G10051" s="5"/>
      <c r="H10051" s="5"/>
      <c r="K10051" s="6"/>
      <c r="M10051" s="5"/>
      <c r="N10051" s="30"/>
      <c r="XED10051" s="7"/>
      <c r="XEE10051" s="7"/>
      <c r="XEF10051" s="7"/>
      <c r="XEG10051" s="7"/>
      <c r="XEH10051" s="7"/>
      <c r="XEI10051" s="7"/>
      <c r="XEJ10051" s="7"/>
      <c r="XEK10051" s="7"/>
      <c r="XEL10051" s="7"/>
      <c r="XEM10051" s="7"/>
      <c r="XEN10051" s="7"/>
      <c r="XEO10051" s="7"/>
      <c r="XEP10051" s="7"/>
      <c r="XEQ10051" s="7"/>
      <c r="XER10051" s="7"/>
      <c r="XES10051" s="7"/>
      <c r="XET10051" s="7"/>
      <c r="XEU10051" s="7"/>
      <c r="XEV10051" s="7"/>
      <c r="XEW10051" s="7"/>
      <c r="XEX10051" s="7"/>
      <c r="XEY10051" s="7"/>
      <c r="XEZ10051" s="7"/>
      <c r="XFA10051" s="7"/>
      <c r="XFB10051" s="7"/>
    </row>
    <row r="10052" s="1" customFormat="1" spans="1:16382">
      <c r="A10052" s="5"/>
      <c r="B10052" s="5"/>
      <c r="C10052" s="5"/>
      <c r="E10052" s="5"/>
      <c r="F10052" s="5"/>
      <c r="G10052" s="5"/>
      <c r="H10052" s="5"/>
      <c r="K10052" s="6"/>
      <c r="M10052" s="5"/>
      <c r="N10052" s="30"/>
      <c r="XED10052" s="7"/>
      <c r="XEE10052" s="7"/>
      <c r="XEF10052" s="7"/>
      <c r="XEG10052" s="7"/>
      <c r="XEH10052" s="7"/>
      <c r="XEI10052" s="7"/>
      <c r="XEJ10052" s="7"/>
      <c r="XEK10052" s="7"/>
      <c r="XEL10052" s="7"/>
      <c r="XEM10052" s="7"/>
      <c r="XEN10052" s="7"/>
      <c r="XEO10052" s="7"/>
      <c r="XEP10052" s="7"/>
      <c r="XEQ10052" s="7"/>
      <c r="XER10052" s="7"/>
      <c r="XES10052" s="7"/>
      <c r="XET10052" s="7"/>
      <c r="XEU10052" s="7"/>
      <c r="XEV10052" s="7"/>
      <c r="XEW10052" s="7"/>
      <c r="XEX10052" s="7"/>
      <c r="XEY10052" s="7"/>
      <c r="XEZ10052" s="7"/>
      <c r="XFA10052" s="7"/>
      <c r="XFB10052" s="7"/>
    </row>
    <row r="10053" s="1" customFormat="1" spans="1:16382">
      <c r="A10053" s="5"/>
      <c r="B10053" s="5"/>
      <c r="C10053" s="5"/>
      <c r="E10053" s="5"/>
      <c r="F10053" s="5"/>
      <c r="G10053" s="5"/>
      <c r="H10053" s="5"/>
      <c r="K10053" s="6"/>
      <c r="M10053" s="5"/>
      <c r="N10053" s="30"/>
      <c r="XED10053" s="7"/>
      <c r="XEE10053" s="7"/>
      <c r="XEF10053" s="7"/>
      <c r="XEG10053" s="7"/>
      <c r="XEH10053" s="7"/>
      <c r="XEI10053" s="7"/>
      <c r="XEJ10053" s="7"/>
      <c r="XEK10053" s="7"/>
      <c r="XEL10053" s="7"/>
      <c r="XEM10053" s="7"/>
      <c r="XEN10053" s="7"/>
      <c r="XEO10053" s="7"/>
      <c r="XEP10053" s="7"/>
      <c r="XEQ10053" s="7"/>
      <c r="XER10053" s="7"/>
      <c r="XES10053" s="7"/>
      <c r="XET10053" s="7"/>
      <c r="XEU10053" s="7"/>
      <c r="XEV10053" s="7"/>
      <c r="XEW10053" s="7"/>
      <c r="XEX10053" s="7"/>
      <c r="XEY10053" s="7"/>
      <c r="XEZ10053" s="7"/>
      <c r="XFA10053" s="7"/>
      <c r="XFB10053" s="7"/>
    </row>
    <row r="10054" s="1" customFormat="1" spans="1:16382">
      <c r="A10054" s="5"/>
      <c r="B10054" s="5"/>
      <c r="C10054" s="5"/>
      <c r="E10054" s="5"/>
      <c r="F10054" s="5"/>
      <c r="G10054" s="5"/>
      <c r="H10054" s="5"/>
      <c r="K10054" s="6"/>
      <c r="M10054" s="5"/>
      <c r="N10054" s="30"/>
      <c r="XED10054" s="7"/>
      <c r="XEE10054" s="7"/>
      <c r="XEF10054" s="7"/>
      <c r="XEG10054" s="7"/>
      <c r="XEH10054" s="7"/>
      <c r="XEI10054" s="7"/>
      <c r="XEJ10054" s="7"/>
      <c r="XEK10054" s="7"/>
      <c r="XEL10054" s="7"/>
      <c r="XEM10054" s="7"/>
      <c r="XEN10054" s="7"/>
      <c r="XEO10054" s="7"/>
      <c r="XEP10054" s="7"/>
      <c r="XEQ10054" s="7"/>
      <c r="XER10054" s="7"/>
      <c r="XES10054" s="7"/>
      <c r="XET10054" s="7"/>
      <c r="XEU10054" s="7"/>
      <c r="XEV10054" s="7"/>
      <c r="XEW10054" s="7"/>
      <c r="XEX10054" s="7"/>
      <c r="XEY10054" s="7"/>
      <c r="XEZ10054" s="7"/>
      <c r="XFA10054" s="7"/>
      <c r="XFB10054" s="7"/>
    </row>
    <row r="10055" s="1" customFormat="1" spans="1:16382">
      <c r="A10055" s="5"/>
      <c r="B10055" s="5"/>
      <c r="C10055" s="5"/>
      <c r="E10055" s="5"/>
      <c r="F10055" s="5"/>
      <c r="G10055" s="5"/>
      <c r="H10055" s="5"/>
      <c r="K10055" s="6"/>
      <c r="M10055" s="5"/>
      <c r="N10055" s="30"/>
      <c r="XED10055" s="7"/>
      <c r="XEE10055" s="7"/>
      <c r="XEF10055" s="7"/>
      <c r="XEG10055" s="7"/>
      <c r="XEH10055" s="7"/>
      <c r="XEI10055" s="7"/>
      <c r="XEJ10055" s="7"/>
      <c r="XEK10055" s="7"/>
      <c r="XEL10055" s="7"/>
      <c r="XEM10055" s="7"/>
      <c r="XEN10055" s="7"/>
      <c r="XEO10055" s="7"/>
      <c r="XEP10055" s="7"/>
      <c r="XEQ10055" s="7"/>
      <c r="XER10055" s="7"/>
      <c r="XES10055" s="7"/>
      <c r="XET10055" s="7"/>
      <c r="XEU10055" s="7"/>
      <c r="XEV10055" s="7"/>
      <c r="XEW10055" s="7"/>
      <c r="XEX10055" s="7"/>
      <c r="XEY10055" s="7"/>
      <c r="XEZ10055" s="7"/>
      <c r="XFA10055" s="7"/>
      <c r="XFB10055" s="7"/>
    </row>
    <row r="10056" s="1" customFormat="1" spans="1:16382">
      <c r="A10056" s="5"/>
      <c r="B10056" s="5"/>
      <c r="C10056" s="5"/>
      <c r="E10056" s="5"/>
      <c r="F10056" s="5"/>
      <c r="G10056" s="5"/>
      <c r="H10056" s="5"/>
      <c r="K10056" s="6"/>
      <c r="M10056" s="5"/>
      <c r="N10056" s="30"/>
      <c r="XED10056" s="7"/>
      <c r="XEE10056" s="7"/>
      <c r="XEF10056" s="7"/>
      <c r="XEG10056" s="7"/>
      <c r="XEH10056" s="7"/>
      <c r="XEI10056" s="7"/>
      <c r="XEJ10056" s="7"/>
      <c r="XEK10056" s="7"/>
      <c r="XEL10056" s="7"/>
      <c r="XEM10056" s="7"/>
      <c r="XEN10056" s="7"/>
      <c r="XEO10056" s="7"/>
      <c r="XEP10056" s="7"/>
      <c r="XEQ10056" s="7"/>
      <c r="XER10056" s="7"/>
      <c r="XES10056" s="7"/>
      <c r="XET10056" s="7"/>
      <c r="XEU10056" s="7"/>
      <c r="XEV10056" s="7"/>
      <c r="XEW10056" s="7"/>
      <c r="XEX10056" s="7"/>
      <c r="XEY10056" s="7"/>
      <c r="XEZ10056" s="7"/>
      <c r="XFA10056" s="7"/>
      <c r="XFB10056" s="7"/>
    </row>
    <row r="10057" s="1" customFormat="1" spans="1:16382">
      <c r="A10057" s="5"/>
      <c r="B10057" s="5"/>
      <c r="C10057" s="5"/>
      <c r="E10057" s="5"/>
      <c r="F10057" s="5"/>
      <c r="G10057" s="5"/>
      <c r="H10057" s="5"/>
      <c r="K10057" s="6"/>
      <c r="M10057" s="5"/>
      <c r="N10057" s="30"/>
      <c r="XED10057" s="7"/>
      <c r="XEE10057" s="7"/>
      <c r="XEF10057" s="7"/>
      <c r="XEG10057" s="7"/>
      <c r="XEH10057" s="7"/>
      <c r="XEI10057" s="7"/>
      <c r="XEJ10057" s="7"/>
      <c r="XEK10057" s="7"/>
      <c r="XEL10057" s="7"/>
      <c r="XEM10057" s="7"/>
      <c r="XEN10057" s="7"/>
      <c r="XEO10057" s="7"/>
      <c r="XEP10057" s="7"/>
      <c r="XEQ10057" s="7"/>
      <c r="XER10057" s="7"/>
      <c r="XES10057" s="7"/>
      <c r="XET10057" s="7"/>
      <c r="XEU10057" s="7"/>
      <c r="XEV10057" s="7"/>
      <c r="XEW10057" s="7"/>
      <c r="XEX10057" s="7"/>
      <c r="XEY10057" s="7"/>
      <c r="XEZ10057" s="7"/>
      <c r="XFA10057" s="7"/>
      <c r="XFB10057" s="7"/>
    </row>
    <row r="10058" s="1" customFormat="1" spans="1:16382">
      <c r="A10058" s="5"/>
      <c r="B10058" s="5"/>
      <c r="C10058" s="5"/>
      <c r="E10058" s="5"/>
      <c r="F10058" s="5"/>
      <c r="G10058" s="5"/>
      <c r="H10058" s="5"/>
      <c r="K10058" s="6"/>
      <c r="M10058" s="5"/>
      <c r="N10058" s="30"/>
      <c r="XED10058" s="7"/>
      <c r="XEE10058" s="7"/>
      <c r="XEF10058" s="7"/>
      <c r="XEG10058" s="7"/>
      <c r="XEH10058" s="7"/>
      <c r="XEI10058" s="7"/>
      <c r="XEJ10058" s="7"/>
      <c r="XEK10058" s="7"/>
      <c r="XEL10058" s="7"/>
      <c r="XEM10058" s="7"/>
      <c r="XEN10058" s="7"/>
      <c r="XEO10058" s="7"/>
      <c r="XEP10058" s="7"/>
      <c r="XEQ10058" s="7"/>
      <c r="XER10058" s="7"/>
      <c r="XES10058" s="7"/>
      <c r="XET10058" s="7"/>
      <c r="XEU10058" s="7"/>
      <c r="XEV10058" s="7"/>
      <c r="XEW10058" s="7"/>
      <c r="XEX10058" s="7"/>
      <c r="XEY10058" s="7"/>
      <c r="XEZ10058" s="7"/>
      <c r="XFA10058" s="7"/>
      <c r="XFB10058" s="7"/>
    </row>
    <row r="10059" s="1" customFormat="1" spans="1:16382">
      <c r="A10059" s="5"/>
      <c r="B10059" s="5"/>
      <c r="C10059" s="5"/>
      <c r="E10059" s="5"/>
      <c r="F10059" s="5"/>
      <c r="G10059" s="5"/>
      <c r="H10059" s="5"/>
      <c r="K10059" s="6"/>
      <c r="M10059" s="5"/>
      <c r="N10059" s="30"/>
      <c r="XED10059" s="7"/>
      <c r="XEE10059" s="7"/>
      <c r="XEF10059" s="7"/>
      <c r="XEG10059" s="7"/>
      <c r="XEH10059" s="7"/>
      <c r="XEI10059" s="7"/>
      <c r="XEJ10059" s="7"/>
      <c r="XEK10059" s="7"/>
      <c r="XEL10059" s="7"/>
      <c r="XEM10059" s="7"/>
      <c r="XEN10059" s="7"/>
      <c r="XEO10059" s="7"/>
      <c r="XEP10059" s="7"/>
      <c r="XEQ10059" s="7"/>
      <c r="XER10059" s="7"/>
      <c r="XES10059" s="7"/>
      <c r="XET10059" s="7"/>
      <c r="XEU10059" s="7"/>
      <c r="XEV10059" s="7"/>
      <c r="XEW10059" s="7"/>
      <c r="XEX10059" s="7"/>
      <c r="XEY10059" s="7"/>
      <c r="XEZ10059" s="7"/>
      <c r="XFA10059" s="7"/>
      <c r="XFB10059" s="7"/>
    </row>
    <row r="10060" s="1" customFormat="1" spans="1:16382">
      <c r="A10060" s="5"/>
      <c r="B10060" s="5"/>
      <c r="C10060" s="5"/>
      <c r="E10060" s="5"/>
      <c r="F10060" s="5"/>
      <c r="G10060" s="5"/>
      <c r="H10060" s="5"/>
      <c r="K10060" s="6"/>
      <c r="M10060" s="5"/>
      <c r="N10060" s="30"/>
      <c r="XED10060" s="7"/>
      <c r="XEE10060" s="7"/>
      <c r="XEF10060" s="7"/>
      <c r="XEG10060" s="7"/>
      <c r="XEH10060" s="7"/>
      <c r="XEI10060" s="7"/>
      <c r="XEJ10060" s="7"/>
      <c r="XEK10060" s="7"/>
      <c r="XEL10060" s="7"/>
      <c r="XEM10060" s="7"/>
      <c r="XEN10060" s="7"/>
      <c r="XEO10060" s="7"/>
      <c r="XEP10060" s="7"/>
      <c r="XEQ10060" s="7"/>
      <c r="XER10060" s="7"/>
      <c r="XES10060" s="7"/>
      <c r="XET10060" s="7"/>
      <c r="XEU10060" s="7"/>
      <c r="XEV10060" s="7"/>
      <c r="XEW10060" s="7"/>
      <c r="XEX10060" s="7"/>
      <c r="XEY10060" s="7"/>
      <c r="XEZ10060" s="7"/>
      <c r="XFA10060" s="7"/>
      <c r="XFB10060" s="7"/>
    </row>
    <row r="10061" s="1" customFormat="1" spans="1:16382">
      <c r="A10061" s="5"/>
      <c r="B10061" s="5"/>
      <c r="C10061" s="5"/>
      <c r="E10061" s="5"/>
      <c r="F10061" s="5"/>
      <c r="G10061" s="5"/>
      <c r="H10061" s="5"/>
      <c r="K10061" s="6"/>
      <c r="M10061" s="5"/>
      <c r="N10061" s="30"/>
      <c r="XED10061" s="7"/>
      <c r="XEE10061" s="7"/>
      <c r="XEF10061" s="7"/>
      <c r="XEG10061" s="7"/>
      <c r="XEH10061" s="7"/>
      <c r="XEI10061" s="7"/>
      <c r="XEJ10061" s="7"/>
      <c r="XEK10061" s="7"/>
      <c r="XEL10061" s="7"/>
      <c r="XEM10061" s="7"/>
      <c r="XEN10061" s="7"/>
      <c r="XEO10061" s="7"/>
      <c r="XEP10061" s="7"/>
      <c r="XEQ10061" s="7"/>
      <c r="XER10061" s="7"/>
      <c r="XES10061" s="7"/>
      <c r="XET10061" s="7"/>
      <c r="XEU10061" s="7"/>
      <c r="XEV10061" s="7"/>
      <c r="XEW10061" s="7"/>
      <c r="XEX10061" s="7"/>
      <c r="XEY10061" s="7"/>
      <c r="XEZ10061" s="7"/>
      <c r="XFA10061" s="7"/>
      <c r="XFB10061" s="7"/>
    </row>
    <row r="10062" s="1" customFormat="1" spans="1:16382">
      <c r="A10062" s="5"/>
      <c r="B10062" s="5"/>
      <c r="C10062" s="5"/>
      <c r="E10062" s="5"/>
      <c r="F10062" s="5"/>
      <c r="G10062" s="5"/>
      <c r="H10062" s="5"/>
      <c r="K10062" s="6"/>
      <c r="M10062" s="5"/>
      <c r="N10062" s="30"/>
      <c r="XED10062" s="7"/>
      <c r="XEE10062" s="7"/>
      <c r="XEF10062" s="7"/>
      <c r="XEG10062" s="7"/>
      <c r="XEH10062" s="7"/>
      <c r="XEI10062" s="7"/>
      <c r="XEJ10062" s="7"/>
      <c r="XEK10062" s="7"/>
      <c r="XEL10062" s="7"/>
      <c r="XEM10062" s="7"/>
      <c r="XEN10062" s="7"/>
      <c r="XEO10062" s="7"/>
      <c r="XEP10062" s="7"/>
      <c r="XEQ10062" s="7"/>
      <c r="XER10062" s="7"/>
      <c r="XES10062" s="7"/>
      <c r="XET10062" s="7"/>
      <c r="XEU10062" s="7"/>
      <c r="XEV10062" s="7"/>
      <c r="XEW10062" s="7"/>
      <c r="XEX10062" s="7"/>
      <c r="XEY10062" s="7"/>
      <c r="XEZ10062" s="7"/>
      <c r="XFA10062" s="7"/>
      <c r="XFB10062" s="7"/>
    </row>
    <row r="10063" s="1" customFormat="1" spans="1:16382">
      <c r="A10063" s="5"/>
      <c r="B10063" s="5"/>
      <c r="C10063" s="5"/>
      <c r="E10063" s="5"/>
      <c r="F10063" s="5"/>
      <c r="G10063" s="5"/>
      <c r="H10063" s="5"/>
      <c r="K10063" s="6"/>
      <c r="M10063" s="5"/>
      <c r="N10063" s="30"/>
      <c r="XED10063" s="7"/>
      <c r="XEE10063" s="7"/>
      <c r="XEF10063" s="7"/>
      <c r="XEG10063" s="7"/>
      <c r="XEH10063" s="7"/>
      <c r="XEI10063" s="7"/>
      <c r="XEJ10063" s="7"/>
      <c r="XEK10063" s="7"/>
      <c r="XEL10063" s="7"/>
      <c r="XEM10063" s="7"/>
      <c r="XEN10063" s="7"/>
      <c r="XEO10063" s="7"/>
      <c r="XEP10063" s="7"/>
      <c r="XEQ10063" s="7"/>
      <c r="XER10063" s="7"/>
      <c r="XES10063" s="7"/>
      <c r="XET10063" s="7"/>
      <c r="XEU10063" s="7"/>
      <c r="XEV10063" s="7"/>
      <c r="XEW10063" s="7"/>
      <c r="XEX10063" s="7"/>
      <c r="XEY10063" s="7"/>
      <c r="XEZ10063" s="7"/>
      <c r="XFA10063" s="7"/>
      <c r="XFB10063" s="7"/>
    </row>
    <row r="10064" s="1" customFormat="1" spans="1:16382">
      <c r="A10064" s="5"/>
      <c r="B10064" s="5"/>
      <c r="C10064" s="5"/>
      <c r="E10064" s="5"/>
      <c r="F10064" s="5"/>
      <c r="G10064" s="5"/>
      <c r="H10064" s="5"/>
      <c r="K10064" s="6"/>
      <c r="M10064" s="5"/>
      <c r="N10064" s="30"/>
      <c r="XED10064" s="7"/>
      <c r="XEE10064" s="7"/>
      <c r="XEF10064" s="7"/>
      <c r="XEG10064" s="7"/>
      <c r="XEH10064" s="7"/>
      <c r="XEI10064" s="7"/>
      <c r="XEJ10064" s="7"/>
      <c r="XEK10064" s="7"/>
      <c r="XEL10064" s="7"/>
      <c r="XEM10064" s="7"/>
      <c r="XEN10064" s="7"/>
      <c r="XEO10064" s="7"/>
      <c r="XEP10064" s="7"/>
      <c r="XEQ10064" s="7"/>
      <c r="XER10064" s="7"/>
      <c r="XES10064" s="7"/>
      <c r="XET10064" s="7"/>
      <c r="XEU10064" s="7"/>
      <c r="XEV10064" s="7"/>
      <c r="XEW10064" s="7"/>
      <c r="XEX10064" s="7"/>
      <c r="XEY10064" s="7"/>
      <c r="XEZ10064" s="7"/>
      <c r="XFA10064" s="7"/>
      <c r="XFB10064" s="7"/>
    </row>
    <row r="10065" s="1" customFormat="1" spans="1:16382">
      <c r="A10065" s="5"/>
      <c r="B10065" s="5"/>
      <c r="C10065" s="5"/>
      <c r="E10065" s="5"/>
      <c r="F10065" s="5"/>
      <c r="G10065" s="5"/>
      <c r="H10065" s="5"/>
      <c r="K10065" s="6"/>
      <c r="M10065" s="5"/>
      <c r="N10065" s="30"/>
      <c r="XED10065" s="7"/>
      <c r="XEE10065" s="7"/>
      <c r="XEF10065" s="7"/>
      <c r="XEG10065" s="7"/>
      <c r="XEH10065" s="7"/>
      <c r="XEI10065" s="7"/>
      <c r="XEJ10065" s="7"/>
      <c r="XEK10065" s="7"/>
      <c r="XEL10065" s="7"/>
      <c r="XEM10065" s="7"/>
      <c r="XEN10065" s="7"/>
      <c r="XEO10065" s="7"/>
      <c r="XEP10065" s="7"/>
      <c r="XEQ10065" s="7"/>
      <c r="XER10065" s="7"/>
      <c r="XES10065" s="7"/>
      <c r="XET10065" s="7"/>
      <c r="XEU10065" s="7"/>
      <c r="XEV10065" s="7"/>
      <c r="XEW10065" s="7"/>
      <c r="XEX10065" s="7"/>
      <c r="XEY10065" s="7"/>
      <c r="XEZ10065" s="7"/>
      <c r="XFA10065" s="7"/>
      <c r="XFB10065" s="7"/>
    </row>
    <row r="10066" s="1" customFormat="1" spans="1:16382">
      <c r="A10066" s="5"/>
      <c r="B10066" s="5"/>
      <c r="C10066" s="5"/>
      <c r="E10066" s="5"/>
      <c r="F10066" s="5"/>
      <c r="G10066" s="5"/>
      <c r="H10066" s="5"/>
      <c r="K10066" s="6"/>
      <c r="M10066" s="5"/>
      <c r="N10066" s="30"/>
      <c r="XED10066" s="7"/>
      <c r="XEE10066" s="7"/>
      <c r="XEF10066" s="7"/>
      <c r="XEG10066" s="7"/>
      <c r="XEH10066" s="7"/>
      <c r="XEI10066" s="7"/>
      <c r="XEJ10066" s="7"/>
      <c r="XEK10066" s="7"/>
      <c r="XEL10066" s="7"/>
      <c r="XEM10066" s="7"/>
      <c r="XEN10066" s="7"/>
      <c r="XEO10066" s="7"/>
      <c r="XEP10066" s="7"/>
      <c r="XEQ10066" s="7"/>
      <c r="XER10066" s="7"/>
      <c r="XES10066" s="7"/>
      <c r="XET10066" s="7"/>
      <c r="XEU10066" s="7"/>
      <c r="XEV10066" s="7"/>
      <c r="XEW10066" s="7"/>
      <c r="XEX10066" s="7"/>
      <c r="XEY10066" s="7"/>
      <c r="XEZ10066" s="7"/>
      <c r="XFA10066" s="7"/>
      <c r="XFB10066" s="7"/>
    </row>
    <row r="10067" s="1" customFormat="1" spans="1:16382">
      <c r="A10067" s="5"/>
      <c r="B10067" s="5"/>
      <c r="C10067" s="5"/>
      <c r="E10067" s="5"/>
      <c r="F10067" s="5"/>
      <c r="G10067" s="5"/>
      <c r="H10067" s="5"/>
      <c r="K10067" s="6"/>
      <c r="M10067" s="5"/>
      <c r="N10067" s="30"/>
      <c r="XED10067" s="7"/>
      <c r="XEE10067" s="7"/>
      <c r="XEF10067" s="7"/>
      <c r="XEG10067" s="7"/>
      <c r="XEH10067" s="7"/>
      <c r="XEI10067" s="7"/>
      <c r="XEJ10067" s="7"/>
      <c r="XEK10067" s="7"/>
      <c r="XEL10067" s="7"/>
      <c r="XEM10067" s="7"/>
      <c r="XEN10067" s="7"/>
      <c r="XEO10067" s="7"/>
      <c r="XEP10067" s="7"/>
      <c r="XEQ10067" s="7"/>
      <c r="XER10067" s="7"/>
      <c r="XES10067" s="7"/>
      <c r="XET10067" s="7"/>
      <c r="XEU10067" s="7"/>
      <c r="XEV10067" s="7"/>
      <c r="XEW10067" s="7"/>
      <c r="XEX10067" s="7"/>
      <c r="XEY10067" s="7"/>
      <c r="XEZ10067" s="7"/>
      <c r="XFA10067" s="7"/>
      <c r="XFB10067" s="7"/>
    </row>
    <row r="10068" s="1" customFormat="1" spans="1:16382">
      <c r="A10068" s="5"/>
      <c r="B10068" s="5"/>
      <c r="C10068" s="5"/>
      <c r="E10068" s="5"/>
      <c r="F10068" s="5"/>
      <c r="G10068" s="5"/>
      <c r="H10068" s="5"/>
      <c r="K10068" s="6"/>
      <c r="M10068" s="5"/>
      <c r="N10068" s="30"/>
      <c r="XED10068" s="7"/>
      <c r="XEE10068" s="7"/>
      <c r="XEF10068" s="7"/>
      <c r="XEG10068" s="7"/>
      <c r="XEH10068" s="7"/>
      <c r="XEI10068" s="7"/>
      <c r="XEJ10068" s="7"/>
      <c r="XEK10068" s="7"/>
      <c r="XEL10068" s="7"/>
      <c r="XEM10068" s="7"/>
      <c r="XEN10068" s="7"/>
      <c r="XEO10068" s="7"/>
      <c r="XEP10068" s="7"/>
      <c r="XEQ10068" s="7"/>
      <c r="XER10068" s="7"/>
      <c r="XES10068" s="7"/>
      <c r="XET10068" s="7"/>
      <c r="XEU10068" s="7"/>
      <c r="XEV10068" s="7"/>
      <c r="XEW10068" s="7"/>
      <c r="XEX10068" s="7"/>
      <c r="XEY10068" s="7"/>
      <c r="XEZ10068" s="7"/>
      <c r="XFA10068" s="7"/>
      <c r="XFB10068" s="7"/>
    </row>
    <row r="10069" s="1" customFormat="1" spans="1:16382">
      <c r="A10069" s="5"/>
      <c r="B10069" s="5"/>
      <c r="C10069" s="5"/>
      <c r="E10069" s="5"/>
      <c r="F10069" s="5"/>
      <c r="G10069" s="5"/>
      <c r="H10069" s="5"/>
      <c r="K10069" s="6"/>
      <c r="M10069" s="5"/>
      <c r="N10069" s="30"/>
      <c r="XED10069" s="7"/>
      <c r="XEE10069" s="7"/>
      <c r="XEF10069" s="7"/>
      <c r="XEG10069" s="7"/>
      <c r="XEH10069" s="7"/>
      <c r="XEI10069" s="7"/>
      <c r="XEJ10069" s="7"/>
      <c r="XEK10069" s="7"/>
      <c r="XEL10069" s="7"/>
      <c r="XEM10069" s="7"/>
      <c r="XEN10069" s="7"/>
      <c r="XEO10069" s="7"/>
      <c r="XEP10069" s="7"/>
      <c r="XEQ10069" s="7"/>
      <c r="XER10069" s="7"/>
      <c r="XES10069" s="7"/>
      <c r="XET10069" s="7"/>
      <c r="XEU10069" s="7"/>
      <c r="XEV10069" s="7"/>
      <c r="XEW10069" s="7"/>
      <c r="XEX10069" s="7"/>
      <c r="XEY10069" s="7"/>
      <c r="XEZ10069" s="7"/>
      <c r="XFA10069" s="7"/>
      <c r="XFB10069" s="7"/>
    </row>
    <row r="10070" s="1" customFormat="1" spans="1:16382">
      <c r="A10070" s="5"/>
      <c r="B10070" s="5"/>
      <c r="C10070" s="5"/>
      <c r="E10070" s="5"/>
      <c r="F10070" s="5"/>
      <c r="G10070" s="5"/>
      <c r="H10070" s="5"/>
      <c r="K10070" s="6"/>
      <c r="M10070" s="5"/>
      <c r="N10070" s="30"/>
      <c r="XED10070" s="7"/>
      <c r="XEE10070" s="7"/>
      <c r="XEF10070" s="7"/>
      <c r="XEG10070" s="7"/>
      <c r="XEH10070" s="7"/>
      <c r="XEI10070" s="7"/>
      <c r="XEJ10070" s="7"/>
      <c r="XEK10070" s="7"/>
      <c r="XEL10070" s="7"/>
      <c r="XEM10070" s="7"/>
      <c r="XEN10070" s="7"/>
      <c r="XEO10070" s="7"/>
      <c r="XEP10070" s="7"/>
      <c r="XEQ10070" s="7"/>
      <c r="XER10070" s="7"/>
      <c r="XES10070" s="7"/>
      <c r="XET10070" s="7"/>
      <c r="XEU10070" s="7"/>
      <c r="XEV10070" s="7"/>
      <c r="XEW10070" s="7"/>
      <c r="XEX10070" s="7"/>
      <c r="XEY10070" s="7"/>
      <c r="XEZ10070" s="7"/>
      <c r="XFA10070" s="7"/>
      <c r="XFB10070" s="7"/>
    </row>
    <row r="10071" s="1" customFormat="1" spans="1:16382">
      <c r="A10071" s="5"/>
      <c r="B10071" s="5"/>
      <c r="C10071" s="5"/>
      <c r="E10071" s="5"/>
      <c r="F10071" s="5"/>
      <c r="G10071" s="5"/>
      <c r="H10071" s="5"/>
      <c r="K10071" s="6"/>
      <c r="M10071" s="5"/>
      <c r="N10071" s="30"/>
      <c r="XED10071" s="7"/>
      <c r="XEE10071" s="7"/>
      <c r="XEF10071" s="7"/>
      <c r="XEG10071" s="7"/>
      <c r="XEH10071" s="7"/>
      <c r="XEI10071" s="7"/>
      <c r="XEJ10071" s="7"/>
      <c r="XEK10071" s="7"/>
      <c r="XEL10071" s="7"/>
      <c r="XEM10071" s="7"/>
      <c r="XEN10071" s="7"/>
      <c r="XEO10071" s="7"/>
      <c r="XEP10071" s="7"/>
      <c r="XEQ10071" s="7"/>
      <c r="XER10071" s="7"/>
      <c r="XES10071" s="7"/>
      <c r="XET10071" s="7"/>
      <c r="XEU10071" s="7"/>
      <c r="XEV10071" s="7"/>
      <c r="XEW10071" s="7"/>
      <c r="XEX10071" s="7"/>
      <c r="XEY10071" s="7"/>
      <c r="XEZ10071" s="7"/>
      <c r="XFA10071" s="7"/>
      <c r="XFB10071" s="7"/>
    </row>
    <row r="10072" s="1" customFormat="1" spans="1:16382">
      <c r="A10072" s="5"/>
      <c r="B10072" s="5"/>
      <c r="C10072" s="5"/>
      <c r="E10072" s="5"/>
      <c r="F10072" s="5"/>
      <c r="G10072" s="5"/>
      <c r="H10072" s="5"/>
      <c r="K10072" s="6"/>
      <c r="M10072" s="5"/>
      <c r="N10072" s="30"/>
      <c r="XED10072" s="7"/>
      <c r="XEE10072" s="7"/>
      <c r="XEF10072" s="7"/>
      <c r="XEG10072" s="7"/>
      <c r="XEH10072" s="7"/>
      <c r="XEI10072" s="7"/>
      <c r="XEJ10072" s="7"/>
      <c r="XEK10072" s="7"/>
      <c r="XEL10072" s="7"/>
      <c r="XEM10072" s="7"/>
      <c r="XEN10072" s="7"/>
      <c r="XEO10072" s="7"/>
      <c r="XEP10072" s="7"/>
      <c r="XEQ10072" s="7"/>
      <c r="XER10072" s="7"/>
      <c r="XES10072" s="7"/>
      <c r="XET10072" s="7"/>
      <c r="XEU10072" s="7"/>
      <c r="XEV10072" s="7"/>
      <c r="XEW10072" s="7"/>
      <c r="XEX10072" s="7"/>
      <c r="XEY10072" s="7"/>
      <c r="XEZ10072" s="7"/>
      <c r="XFA10072" s="7"/>
      <c r="XFB10072" s="7"/>
    </row>
    <row r="10073" s="1" customFormat="1" spans="1:16382">
      <c r="A10073" s="5"/>
      <c r="B10073" s="5"/>
      <c r="C10073" s="5"/>
      <c r="E10073" s="5"/>
      <c r="F10073" s="5"/>
      <c r="G10073" s="5"/>
      <c r="H10073" s="5"/>
      <c r="K10073" s="6"/>
      <c r="M10073" s="5"/>
      <c r="N10073" s="30"/>
      <c r="XED10073" s="7"/>
      <c r="XEE10073" s="7"/>
      <c r="XEF10073" s="7"/>
      <c r="XEG10073" s="7"/>
      <c r="XEH10073" s="7"/>
      <c r="XEI10073" s="7"/>
      <c r="XEJ10073" s="7"/>
      <c r="XEK10073" s="7"/>
      <c r="XEL10073" s="7"/>
      <c r="XEM10073" s="7"/>
      <c r="XEN10073" s="7"/>
      <c r="XEO10073" s="7"/>
      <c r="XEP10073" s="7"/>
      <c r="XEQ10073" s="7"/>
      <c r="XER10073" s="7"/>
      <c r="XES10073" s="7"/>
      <c r="XET10073" s="7"/>
      <c r="XEU10073" s="7"/>
      <c r="XEV10073" s="7"/>
      <c r="XEW10073" s="7"/>
      <c r="XEX10073" s="7"/>
      <c r="XEY10073" s="7"/>
      <c r="XEZ10073" s="7"/>
      <c r="XFA10073" s="7"/>
      <c r="XFB10073" s="7"/>
    </row>
    <row r="10074" s="1" customFormat="1" spans="1:16382">
      <c r="A10074" s="5"/>
      <c r="B10074" s="5"/>
      <c r="C10074" s="5"/>
      <c r="E10074" s="5"/>
      <c r="F10074" s="5"/>
      <c r="G10074" s="5"/>
      <c r="H10074" s="5"/>
      <c r="K10074" s="6"/>
      <c r="M10074" s="5"/>
      <c r="N10074" s="30"/>
      <c r="XED10074" s="7"/>
      <c r="XEE10074" s="7"/>
      <c r="XEF10074" s="7"/>
      <c r="XEG10074" s="7"/>
      <c r="XEH10074" s="7"/>
      <c r="XEI10074" s="7"/>
      <c r="XEJ10074" s="7"/>
      <c r="XEK10074" s="7"/>
      <c r="XEL10074" s="7"/>
      <c r="XEM10074" s="7"/>
      <c r="XEN10074" s="7"/>
      <c r="XEO10074" s="7"/>
      <c r="XEP10074" s="7"/>
      <c r="XEQ10074" s="7"/>
      <c r="XER10074" s="7"/>
      <c r="XES10074" s="7"/>
      <c r="XET10074" s="7"/>
      <c r="XEU10074" s="7"/>
      <c r="XEV10074" s="7"/>
      <c r="XEW10074" s="7"/>
      <c r="XEX10074" s="7"/>
      <c r="XEY10074" s="7"/>
      <c r="XEZ10074" s="7"/>
      <c r="XFA10074" s="7"/>
      <c r="XFB10074" s="7"/>
    </row>
    <row r="10075" s="1" customFormat="1" spans="1:16382">
      <c r="A10075" s="5"/>
      <c r="B10075" s="5"/>
      <c r="C10075" s="5"/>
      <c r="E10075" s="5"/>
      <c r="F10075" s="5"/>
      <c r="G10075" s="5"/>
      <c r="H10075" s="5"/>
      <c r="K10075" s="6"/>
      <c r="M10075" s="5"/>
      <c r="N10075" s="30"/>
      <c r="XED10075" s="7"/>
      <c r="XEE10075" s="7"/>
      <c r="XEF10075" s="7"/>
      <c r="XEG10075" s="7"/>
      <c r="XEH10075" s="7"/>
      <c r="XEI10075" s="7"/>
      <c r="XEJ10075" s="7"/>
      <c r="XEK10075" s="7"/>
      <c r="XEL10075" s="7"/>
      <c r="XEM10075" s="7"/>
      <c r="XEN10075" s="7"/>
      <c r="XEO10075" s="7"/>
      <c r="XEP10075" s="7"/>
      <c r="XEQ10075" s="7"/>
      <c r="XER10075" s="7"/>
      <c r="XES10075" s="7"/>
      <c r="XET10075" s="7"/>
      <c r="XEU10075" s="7"/>
      <c r="XEV10075" s="7"/>
      <c r="XEW10075" s="7"/>
      <c r="XEX10075" s="7"/>
      <c r="XEY10075" s="7"/>
      <c r="XEZ10075" s="7"/>
      <c r="XFA10075" s="7"/>
      <c r="XFB10075" s="7"/>
    </row>
    <row r="10076" s="1" customFormat="1" spans="1:16382">
      <c r="A10076" s="5"/>
      <c r="B10076" s="5"/>
      <c r="C10076" s="5"/>
      <c r="E10076" s="5"/>
      <c r="F10076" s="5"/>
      <c r="G10076" s="5"/>
      <c r="H10076" s="5"/>
      <c r="K10076" s="6"/>
      <c r="M10076" s="5"/>
      <c r="N10076" s="30"/>
      <c r="XED10076" s="7"/>
      <c r="XEE10076" s="7"/>
      <c r="XEF10076" s="7"/>
      <c r="XEG10076" s="7"/>
      <c r="XEH10076" s="7"/>
      <c r="XEI10076" s="7"/>
      <c r="XEJ10076" s="7"/>
      <c r="XEK10076" s="7"/>
      <c r="XEL10076" s="7"/>
      <c r="XEM10076" s="7"/>
      <c r="XEN10076" s="7"/>
      <c r="XEO10076" s="7"/>
      <c r="XEP10076" s="7"/>
      <c r="XEQ10076" s="7"/>
      <c r="XER10076" s="7"/>
      <c r="XES10076" s="7"/>
      <c r="XET10076" s="7"/>
      <c r="XEU10076" s="7"/>
      <c r="XEV10076" s="7"/>
      <c r="XEW10076" s="7"/>
      <c r="XEX10076" s="7"/>
      <c r="XEY10076" s="7"/>
      <c r="XEZ10076" s="7"/>
      <c r="XFA10076" s="7"/>
      <c r="XFB10076" s="7"/>
    </row>
    <row r="10077" s="1" customFormat="1" spans="1:16382">
      <c r="A10077" s="5"/>
      <c r="B10077" s="5"/>
      <c r="C10077" s="5"/>
      <c r="E10077" s="5"/>
      <c r="F10077" s="5"/>
      <c r="G10077" s="5"/>
      <c r="H10077" s="5"/>
      <c r="K10077" s="6"/>
      <c r="M10077" s="5"/>
      <c r="N10077" s="30"/>
      <c r="XED10077" s="7"/>
      <c r="XEE10077" s="7"/>
      <c r="XEF10077" s="7"/>
      <c r="XEG10077" s="7"/>
      <c r="XEH10077" s="7"/>
      <c r="XEI10077" s="7"/>
      <c r="XEJ10077" s="7"/>
      <c r="XEK10077" s="7"/>
      <c r="XEL10077" s="7"/>
      <c r="XEM10077" s="7"/>
      <c r="XEN10077" s="7"/>
      <c r="XEO10077" s="7"/>
      <c r="XEP10077" s="7"/>
      <c r="XEQ10077" s="7"/>
      <c r="XER10077" s="7"/>
      <c r="XES10077" s="7"/>
      <c r="XET10077" s="7"/>
      <c r="XEU10077" s="7"/>
      <c r="XEV10077" s="7"/>
      <c r="XEW10077" s="7"/>
      <c r="XEX10077" s="7"/>
      <c r="XEY10077" s="7"/>
      <c r="XEZ10077" s="7"/>
      <c r="XFA10077" s="7"/>
      <c r="XFB10077" s="7"/>
    </row>
    <row r="10078" s="1" customFormat="1" spans="1:16382">
      <c r="A10078" s="5"/>
      <c r="B10078" s="5"/>
      <c r="C10078" s="5"/>
      <c r="E10078" s="5"/>
      <c r="F10078" s="5"/>
      <c r="G10078" s="5"/>
      <c r="H10078" s="5"/>
      <c r="K10078" s="6"/>
      <c r="M10078" s="5"/>
      <c r="N10078" s="30"/>
      <c r="XED10078" s="7"/>
      <c r="XEE10078" s="7"/>
      <c r="XEF10078" s="7"/>
      <c r="XEG10078" s="7"/>
      <c r="XEH10078" s="7"/>
      <c r="XEI10078" s="7"/>
      <c r="XEJ10078" s="7"/>
      <c r="XEK10078" s="7"/>
      <c r="XEL10078" s="7"/>
      <c r="XEM10078" s="7"/>
      <c r="XEN10078" s="7"/>
      <c r="XEO10078" s="7"/>
      <c r="XEP10078" s="7"/>
      <c r="XEQ10078" s="7"/>
      <c r="XER10078" s="7"/>
      <c r="XES10078" s="7"/>
      <c r="XET10078" s="7"/>
      <c r="XEU10078" s="7"/>
      <c r="XEV10078" s="7"/>
      <c r="XEW10078" s="7"/>
      <c r="XEX10078" s="7"/>
      <c r="XEY10078" s="7"/>
      <c r="XEZ10078" s="7"/>
      <c r="XFA10078" s="7"/>
      <c r="XFB10078" s="7"/>
    </row>
    <row r="10079" s="1" customFormat="1" spans="1:16382">
      <c r="A10079" s="5"/>
      <c r="B10079" s="5"/>
      <c r="C10079" s="5"/>
      <c r="E10079" s="5"/>
      <c r="F10079" s="5"/>
      <c r="G10079" s="5"/>
      <c r="H10079" s="5"/>
      <c r="K10079" s="6"/>
      <c r="M10079" s="5"/>
      <c r="N10079" s="30"/>
      <c r="XED10079" s="7"/>
      <c r="XEE10079" s="7"/>
      <c r="XEF10079" s="7"/>
      <c r="XEG10079" s="7"/>
      <c r="XEH10079" s="7"/>
      <c r="XEI10079" s="7"/>
      <c r="XEJ10079" s="7"/>
      <c r="XEK10079" s="7"/>
      <c r="XEL10079" s="7"/>
      <c r="XEM10079" s="7"/>
      <c r="XEN10079" s="7"/>
      <c r="XEO10079" s="7"/>
      <c r="XEP10079" s="7"/>
      <c r="XEQ10079" s="7"/>
      <c r="XER10079" s="7"/>
      <c r="XES10079" s="7"/>
      <c r="XET10079" s="7"/>
      <c r="XEU10079" s="7"/>
      <c r="XEV10079" s="7"/>
      <c r="XEW10079" s="7"/>
      <c r="XEX10079" s="7"/>
      <c r="XEY10079" s="7"/>
      <c r="XEZ10079" s="7"/>
      <c r="XFA10079" s="7"/>
      <c r="XFB10079" s="7"/>
    </row>
    <row r="10080" s="1" customFormat="1" spans="1:16382">
      <c r="A10080" s="5"/>
      <c r="B10080" s="5"/>
      <c r="C10080" s="5"/>
      <c r="E10080" s="5"/>
      <c r="F10080" s="5"/>
      <c r="G10080" s="5"/>
      <c r="H10080" s="5"/>
      <c r="K10080" s="6"/>
      <c r="M10080" s="5"/>
      <c r="N10080" s="30"/>
      <c r="XED10080" s="7"/>
      <c r="XEE10080" s="7"/>
      <c r="XEF10080" s="7"/>
      <c r="XEG10080" s="7"/>
      <c r="XEH10080" s="7"/>
      <c r="XEI10080" s="7"/>
      <c r="XEJ10080" s="7"/>
      <c r="XEK10080" s="7"/>
      <c r="XEL10080" s="7"/>
      <c r="XEM10080" s="7"/>
      <c r="XEN10080" s="7"/>
      <c r="XEO10080" s="7"/>
      <c r="XEP10080" s="7"/>
      <c r="XEQ10080" s="7"/>
      <c r="XER10080" s="7"/>
      <c r="XES10080" s="7"/>
      <c r="XET10080" s="7"/>
      <c r="XEU10080" s="7"/>
      <c r="XEV10080" s="7"/>
      <c r="XEW10080" s="7"/>
      <c r="XEX10080" s="7"/>
      <c r="XEY10080" s="7"/>
      <c r="XEZ10080" s="7"/>
      <c r="XFA10080" s="7"/>
      <c r="XFB10080" s="7"/>
    </row>
    <row r="10081" s="1" customFormat="1" spans="1:16382">
      <c r="A10081" s="5"/>
      <c r="B10081" s="5"/>
      <c r="C10081" s="5"/>
      <c r="E10081" s="5"/>
      <c r="F10081" s="5"/>
      <c r="G10081" s="5"/>
      <c r="H10081" s="5"/>
      <c r="K10081" s="6"/>
      <c r="M10081" s="5"/>
      <c r="N10081" s="30"/>
      <c r="XED10081" s="7"/>
      <c r="XEE10081" s="7"/>
      <c r="XEF10081" s="7"/>
      <c r="XEG10081" s="7"/>
      <c r="XEH10081" s="7"/>
      <c r="XEI10081" s="7"/>
      <c r="XEJ10081" s="7"/>
      <c r="XEK10081" s="7"/>
      <c r="XEL10081" s="7"/>
      <c r="XEM10081" s="7"/>
      <c r="XEN10081" s="7"/>
      <c r="XEO10081" s="7"/>
      <c r="XEP10081" s="7"/>
      <c r="XEQ10081" s="7"/>
      <c r="XER10081" s="7"/>
      <c r="XES10081" s="7"/>
      <c r="XET10081" s="7"/>
      <c r="XEU10081" s="7"/>
      <c r="XEV10081" s="7"/>
      <c r="XEW10081" s="7"/>
      <c r="XEX10081" s="7"/>
      <c r="XEY10081" s="7"/>
      <c r="XEZ10081" s="7"/>
      <c r="XFA10081" s="7"/>
      <c r="XFB10081" s="7"/>
    </row>
    <row r="10082" s="1" customFormat="1" spans="1:16382">
      <c r="A10082" s="5"/>
      <c r="B10082" s="5"/>
      <c r="C10082" s="5"/>
      <c r="E10082" s="5"/>
      <c r="F10082" s="5"/>
      <c r="G10082" s="5"/>
      <c r="H10082" s="5"/>
      <c r="K10082" s="6"/>
      <c r="M10082" s="5"/>
      <c r="N10082" s="30"/>
      <c r="XED10082" s="7"/>
      <c r="XEE10082" s="7"/>
      <c r="XEF10082" s="7"/>
      <c r="XEG10082" s="7"/>
      <c r="XEH10082" s="7"/>
      <c r="XEI10082" s="7"/>
      <c r="XEJ10082" s="7"/>
      <c r="XEK10082" s="7"/>
      <c r="XEL10082" s="7"/>
      <c r="XEM10082" s="7"/>
      <c r="XEN10082" s="7"/>
      <c r="XEO10082" s="7"/>
      <c r="XEP10082" s="7"/>
      <c r="XEQ10082" s="7"/>
      <c r="XER10082" s="7"/>
      <c r="XES10082" s="7"/>
      <c r="XET10082" s="7"/>
      <c r="XEU10082" s="7"/>
      <c r="XEV10082" s="7"/>
      <c r="XEW10082" s="7"/>
      <c r="XEX10082" s="7"/>
      <c r="XEY10082" s="7"/>
      <c r="XEZ10082" s="7"/>
      <c r="XFA10082" s="7"/>
      <c r="XFB10082" s="7"/>
    </row>
    <row r="10083" s="1" customFormat="1" spans="1:16382">
      <c r="A10083" s="5"/>
      <c r="B10083" s="5"/>
      <c r="C10083" s="5"/>
      <c r="E10083" s="5"/>
      <c r="F10083" s="5"/>
      <c r="G10083" s="5"/>
      <c r="H10083" s="5"/>
      <c r="K10083" s="6"/>
      <c r="M10083" s="5"/>
      <c r="N10083" s="30"/>
      <c r="XED10083" s="7"/>
      <c r="XEE10083" s="7"/>
      <c r="XEF10083" s="7"/>
      <c r="XEG10083" s="7"/>
      <c r="XEH10083" s="7"/>
      <c r="XEI10083" s="7"/>
      <c r="XEJ10083" s="7"/>
      <c r="XEK10083" s="7"/>
      <c r="XEL10083" s="7"/>
      <c r="XEM10083" s="7"/>
      <c r="XEN10083" s="7"/>
      <c r="XEO10083" s="7"/>
      <c r="XEP10083" s="7"/>
      <c r="XEQ10083" s="7"/>
      <c r="XER10083" s="7"/>
      <c r="XES10083" s="7"/>
      <c r="XET10083" s="7"/>
      <c r="XEU10083" s="7"/>
      <c r="XEV10083" s="7"/>
      <c r="XEW10083" s="7"/>
      <c r="XEX10083" s="7"/>
      <c r="XEY10083" s="7"/>
      <c r="XEZ10083" s="7"/>
      <c r="XFA10083" s="7"/>
      <c r="XFB10083" s="7"/>
    </row>
    <row r="10084" s="1" customFormat="1" spans="1:16382">
      <c r="A10084" s="5"/>
      <c r="B10084" s="5"/>
      <c r="C10084" s="5"/>
      <c r="E10084" s="5"/>
      <c r="F10084" s="5"/>
      <c r="G10084" s="5"/>
      <c r="H10084" s="5"/>
      <c r="K10084" s="6"/>
      <c r="M10084" s="5"/>
      <c r="N10084" s="30"/>
      <c r="XED10084" s="7"/>
      <c r="XEE10084" s="7"/>
      <c r="XEF10084" s="7"/>
      <c r="XEG10084" s="7"/>
      <c r="XEH10084" s="7"/>
      <c r="XEI10084" s="7"/>
      <c r="XEJ10084" s="7"/>
      <c r="XEK10084" s="7"/>
      <c r="XEL10084" s="7"/>
      <c r="XEM10084" s="7"/>
      <c r="XEN10084" s="7"/>
      <c r="XEO10084" s="7"/>
      <c r="XEP10084" s="7"/>
      <c r="XEQ10084" s="7"/>
      <c r="XER10084" s="7"/>
      <c r="XES10084" s="7"/>
      <c r="XET10084" s="7"/>
      <c r="XEU10084" s="7"/>
      <c r="XEV10084" s="7"/>
      <c r="XEW10084" s="7"/>
      <c r="XEX10084" s="7"/>
      <c r="XEY10084" s="7"/>
      <c r="XEZ10084" s="7"/>
      <c r="XFA10084" s="7"/>
      <c r="XFB10084" s="7"/>
    </row>
    <row r="10085" s="1" customFormat="1" spans="1:16382">
      <c r="A10085" s="5"/>
      <c r="B10085" s="5"/>
      <c r="C10085" s="5"/>
      <c r="E10085" s="5"/>
      <c r="F10085" s="5"/>
      <c r="G10085" s="5"/>
      <c r="H10085" s="5"/>
      <c r="K10085" s="6"/>
      <c r="M10085" s="5"/>
      <c r="N10085" s="30"/>
      <c r="XED10085" s="7"/>
      <c r="XEE10085" s="7"/>
      <c r="XEF10085" s="7"/>
      <c r="XEG10085" s="7"/>
      <c r="XEH10085" s="7"/>
      <c r="XEI10085" s="7"/>
      <c r="XEJ10085" s="7"/>
      <c r="XEK10085" s="7"/>
      <c r="XEL10085" s="7"/>
      <c r="XEM10085" s="7"/>
      <c r="XEN10085" s="7"/>
      <c r="XEO10085" s="7"/>
      <c r="XEP10085" s="7"/>
      <c r="XEQ10085" s="7"/>
      <c r="XER10085" s="7"/>
      <c r="XES10085" s="7"/>
      <c r="XET10085" s="7"/>
      <c r="XEU10085" s="7"/>
      <c r="XEV10085" s="7"/>
      <c r="XEW10085" s="7"/>
      <c r="XEX10085" s="7"/>
      <c r="XEY10085" s="7"/>
      <c r="XEZ10085" s="7"/>
      <c r="XFA10085" s="7"/>
      <c r="XFB10085" s="7"/>
    </row>
    <row r="10086" s="1" customFormat="1" spans="1:16382">
      <c r="A10086" s="5"/>
      <c r="B10086" s="5"/>
      <c r="C10086" s="5"/>
      <c r="E10086" s="5"/>
      <c r="F10086" s="5"/>
      <c r="G10086" s="5"/>
      <c r="H10086" s="5"/>
      <c r="K10086" s="6"/>
      <c r="M10086" s="5"/>
      <c r="N10086" s="30"/>
      <c r="XED10086" s="7"/>
      <c r="XEE10086" s="7"/>
      <c r="XEF10086" s="7"/>
      <c r="XEG10086" s="7"/>
      <c r="XEH10086" s="7"/>
      <c r="XEI10086" s="7"/>
      <c r="XEJ10086" s="7"/>
      <c r="XEK10086" s="7"/>
      <c r="XEL10086" s="7"/>
      <c r="XEM10086" s="7"/>
      <c r="XEN10086" s="7"/>
      <c r="XEO10086" s="7"/>
      <c r="XEP10086" s="7"/>
      <c r="XEQ10086" s="7"/>
      <c r="XER10086" s="7"/>
      <c r="XES10086" s="7"/>
      <c r="XET10086" s="7"/>
      <c r="XEU10086" s="7"/>
      <c r="XEV10086" s="7"/>
      <c r="XEW10086" s="7"/>
      <c r="XEX10086" s="7"/>
      <c r="XEY10086" s="7"/>
      <c r="XEZ10086" s="7"/>
      <c r="XFA10086" s="7"/>
      <c r="XFB10086" s="7"/>
    </row>
    <row r="10087" s="1" customFormat="1" spans="1:16382">
      <c r="A10087" s="5"/>
      <c r="B10087" s="5"/>
      <c r="C10087" s="5"/>
      <c r="E10087" s="5"/>
      <c r="F10087" s="5"/>
      <c r="G10087" s="5"/>
      <c r="H10087" s="5"/>
      <c r="K10087" s="6"/>
      <c r="M10087" s="5"/>
      <c r="N10087" s="30"/>
      <c r="XED10087" s="7"/>
      <c r="XEE10087" s="7"/>
      <c r="XEF10087" s="7"/>
      <c r="XEG10087" s="7"/>
      <c r="XEH10087" s="7"/>
      <c r="XEI10087" s="7"/>
      <c r="XEJ10087" s="7"/>
      <c r="XEK10087" s="7"/>
      <c r="XEL10087" s="7"/>
      <c r="XEM10087" s="7"/>
      <c r="XEN10087" s="7"/>
      <c r="XEO10087" s="7"/>
      <c r="XEP10087" s="7"/>
      <c r="XEQ10087" s="7"/>
      <c r="XER10087" s="7"/>
      <c r="XES10087" s="7"/>
      <c r="XET10087" s="7"/>
      <c r="XEU10087" s="7"/>
      <c r="XEV10087" s="7"/>
      <c r="XEW10087" s="7"/>
      <c r="XEX10087" s="7"/>
      <c r="XEY10087" s="7"/>
      <c r="XEZ10087" s="7"/>
      <c r="XFA10087" s="7"/>
      <c r="XFB10087" s="7"/>
    </row>
    <row r="10088" s="1" customFormat="1" spans="1:16382">
      <c r="A10088" s="5"/>
      <c r="B10088" s="5"/>
      <c r="C10088" s="5"/>
      <c r="E10088" s="5"/>
      <c r="F10088" s="5"/>
      <c r="G10088" s="5"/>
      <c r="H10088" s="5"/>
      <c r="K10088" s="6"/>
      <c r="M10088" s="5"/>
      <c r="N10088" s="30"/>
      <c r="XED10088" s="7"/>
      <c r="XEE10088" s="7"/>
      <c r="XEF10088" s="7"/>
      <c r="XEG10088" s="7"/>
      <c r="XEH10088" s="7"/>
      <c r="XEI10088" s="7"/>
      <c r="XEJ10088" s="7"/>
      <c r="XEK10088" s="7"/>
      <c r="XEL10088" s="7"/>
      <c r="XEM10088" s="7"/>
      <c r="XEN10088" s="7"/>
      <c r="XEO10088" s="7"/>
      <c r="XEP10088" s="7"/>
      <c r="XEQ10088" s="7"/>
      <c r="XER10088" s="7"/>
      <c r="XES10088" s="7"/>
      <c r="XET10088" s="7"/>
      <c r="XEU10088" s="7"/>
      <c r="XEV10088" s="7"/>
      <c r="XEW10088" s="7"/>
      <c r="XEX10088" s="7"/>
      <c r="XEY10088" s="7"/>
      <c r="XEZ10088" s="7"/>
      <c r="XFA10088" s="7"/>
      <c r="XFB10088" s="7"/>
    </row>
    <row r="10089" s="1" customFormat="1" spans="1:16382">
      <c r="A10089" s="5"/>
      <c r="B10089" s="5"/>
      <c r="C10089" s="5"/>
      <c r="E10089" s="5"/>
      <c r="F10089" s="5"/>
      <c r="G10089" s="5"/>
      <c r="H10089" s="5"/>
      <c r="K10089" s="6"/>
      <c r="M10089" s="5"/>
      <c r="N10089" s="30"/>
      <c r="XED10089" s="7"/>
      <c r="XEE10089" s="7"/>
      <c r="XEF10089" s="7"/>
      <c r="XEG10089" s="7"/>
      <c r="XEH10089" s="7"/>
      <c r="XEI10089" s="7"/>
      <c r="XEJ10089" s="7"/>
      <c r="XEK10089" s="7"/>
      <c r="XEL10089" s="7"/>
      <c r="XEM10089" s="7"/>
      <c r="XEN10089" s="7"/>
      <c r="XEO10089" s="7"/>
      <c r="XEP10089" s="7"/>
      <c r="XEQ10089" s="7"/>
      <c r="XER10089" s="7"/>
      <c r="XES10089" s="7"/>
      <c r="XET10089" s="7"/>
      <c r="XEU10089" s="7"/>
      <c r="XEV10089" s="7"/>
      <c r="XEW10089" s="7"/>
      <c r="XEX10089" s="7"/>
      <c r="XEY10089" s="7"/>
      <c r="XEZ10089" s="7"/>
      <c r="XFA10089" s="7"/>
      <c r="XFB10089" s="7"/>
    </row>
    <row r="10090" s="1" customFormat="1" spans="1:16382">
      <c r="A10090" s="5"/>
      <c r="B10090" s="5"/>
      <c r="C10090" s="5"/>
      <c r="E10090" s="5"/>
      <c r="F10090" s="5"/>
      <c r="G10090" s="5"/>
      <c r="H10090" s="5"/>
      <c r="K10090" s="6"/>
      <c r="M10090" s="5"/>
      <c r="N10090" s="30"/>
      <c r="XED10090" s="7"/>
      <c r="XEE10090" s="7"/>
      <c r="XEF10090" s="7"/>
      <c r="XEG10090" s="7"/>
      <c r="XEH10090" s="7"/>
      <c r="XEI10090" s="7"/>
      <c r="XEJ10090" s="7"/>
      <c r="XEK10090" s="7"/>
      <c r="XEL10090" s="7"/>
      <c r="XEM10090" s="7"/>
      <c r="XEN10090" s="7"/>
      <c r="XEO10090" s="7"/>
      <c r="XEP10090" s="7"/>
      <c r="XEQ10090" s="7"/>
      <c r="XER10090" s="7"/>
      <c r="XES10090" s="7"/>
      <c r="XET10090" s="7"/>
      <c r="XEU10090" s="7"/>
      <c r="XEV10090" s="7"/>
      <c r="XEW10090" s="7"/>
      <c r="XEX10090" s="7"/>
      <c r="XEY10090" s="7"/>
      <c r="XEZ10090" s="7"/>
      <c r="XFA10090" s="7"/>
      <c r="XFB10090" s="7"/>
    </row>
    <row r="10091" s="1" customFormat="1" spans="1:16382">
      <c r="A10091" s="5"/>
      <c r="B10091" s="5"/>
      <c r="C10091" s="5"/>
      <c r="E10091" s="5"/>
      <c r="F10091" s="5"/>
      <c r="G10091" s="5"/>
      <c r="H10091" s="5"/>
      <c r="K10091" s="6"/>
      <c r="M10091" s="5"/>
      <c r="N10091" s="30"/>
      <c r="XED10091" s="7"/>
      <c r="XEE10091" s="7"/>
      <c r="XEF10091" s="7"/>
      <c r="XEG10091" s="7"/>
      <c r="XEH10091" s="7"/>
      <c r="XEI10091" s="7"/>
      <c r="XEJ10091" s="7"/>
      <c r="XEK10091" s="7"/>
      <c r="XEL10091" s="7"/>
      <c r="XEM10091" s="7"/>
      <c r="XEN10091" s="7"/>
      <c r="XEO10091" s="7"/>
      <c r="XEP10091" s="7"/>
      <c r="XEQ10091" s="7"/>
      <c r="XER10091" s="7"/>
      <c r="XES10091" s="7"/>
      <c r="XET10091" s="7"/>
      <c r="XEU10091" s="7"/>
      <c r="XEV10091" s="7"/>
      <c r="XEW10091" s="7"/>
      <c r="XEX10091" s="7"/>
      <c r="XEY10091" s="7"/>
      <c r="XEZ10091" s="7"/>
      <c r="XFA10091" s="7"/>
      <c r="XFB10091" s="7"/>
    </row>
    <row r="10092" s="1" customFormat="1" spans="1:16382">
      <c r="A10092" s="5"/>
      <c r="B10092" s="5"/>
      <c r="C10092" s="5"/>
      <c r="E10092" s="5"/>
      <c r="F10092" s="5"/>
      <c r="G10092" s="5"/>
      <c r="H10092" s="5"/>
      <c r="K10092" s="6"/>
      <c r="M10092" s="5"/>
      <c r="N10092" s="30"/>
      <c r="XED10092" s="7"/>
      <c r="XEE10092" s="7"/>
      <c r="XEF10092" s="7"/>
      <c r="XEG10092" s="7"/>
      <c r="XEH10092" s="7"/>
      <c r="XEI10092" s="7"/>
      <c r="XEJ10092" s="7"/>
      <c r="XEK10092" s="7"/>
      <c r="XEL10092" s="7"/>
      <c r="XEM10092" s="7"/>
      <c r="XEN10092" s="7"/>
      <c r="XEO10092" s="7"/>
      <c r="XEP10092" s="7"/>
      <c r="XEQ10092" s="7"/>
      <c r="XER10092" s="7"/>
      <c r="XES10092" s="7"/>
      <c r="XET10092" s="7"/>
      <c r="XEU10092" s="7"/>
      <c r="XEV10092" s="7"/>
      <c r="XEW10092" s="7"/>
      <c r="XEX10092" s="7"/>
      <c r="XEY10092" s="7"/>
      <c r="XEZ10092" s="7"/>
      <c r="XFA10092" s="7"/>
      <c r="XFB10092" s="7"/>
    </row>
    <row r="10093" s="1" customFormat="1" spans="1:16382">
      <c r="A10093" s="5"/>
      <c r="B10093" s="5"/>
      <c r="C10093" s="5"/>
      <c r="E10093" s="5"/>
      <c r="F10093" s="5"/>
      <c r="G10093" s="5"/>
      <c r="H10093" s="5"/>
      <c r="K10093" s="6"/>
      <c r="M10093" s="5"/>
      <c r="N10093" s="30"/>
      <c r="XED10093" s="7"/>
      <c r="XEE10093" s="7"/>
      <c r="XEF10093" s="7"/>
      <c r="XEG10093" s="7"/>
      <c r="XEH10093" s="7"/>
      <c r="XEI10093" s="7"/>
      <c r="XEJ10093" s="7"/>
      <c r="XEK10093" s="7"/>
      <c r="XEL10093" s="7"/>
      <c r="XEM10093" s="7"/>
      <c r="XEN10093" s="7"/>
      <c r="XEO10093" s="7"/>
      <c r="XEP10093" s="7"/>
      <c r="XEQ10093" s="7"/>
      <c r="XER10093" s="7"/>
      <c r="XES10093" s="7"/>
      <c r="XET10093" s="7"/>
      <c r="XEU10093" s="7"/>
      <c r="XEV10093" s="7"/>
      <c r="XEW10093" s="7"/>
      <c r="XEX10093" s="7"/>
      <c r="XEY10093" s="7"/>
      <c r="XEZ10093" s="7"/>
      <c r="XFA10093" s="7"/>
      <c r="XFB10093" s="7"/>
    </row>
    <row r="10094" s="1" customFormat="1" spans="1:16382">
      <c r="A10094" s="5"/>
      <c r="B10094" s="5"/>
      <c r="C10094" s="5"/>
      <c r="E10094" s="5"/>
      <c r="F10094" s="5"/>
      <c r="G10094" s="5"/>
      <c r="H10094" s="5"/>
      <c r="K10094" s="6"/>
      <c r="M10094" s="5"/>
      <c r="N10094" s="30"/>
      <c r="XED10094" s="7"/>
      <c r="XEE10094" s="7"/>
      <c r="XEF10094" s="7"/>
      <c r="XEG10094" s="7"/>
      <c r="XEH10094" s="7"/>
      <c r="XEI10094" s="7"/>
      <c r="XEJ10094" s="7"/>
      <c r="XEK10094" s="7"/>
      <c r="XEL10094" s="7"/>
      <c r="XEM10094" s="7"/>
      <c r="XEN10094" s="7"/>
      <c r="XEO10094" s="7"/>
      <c r="XEP10094" s="7"/>
      <c r="XEQ10094" s="7"/>
      <c r="XER10094" s="7"/>
      <c r="XES10094" s="7"/>
      <c r="XET10094" s="7"/>
      <c r="XEU10094" s="7"/>
      <c r="XEV10094" s="7"/>
      <c r="XEW10094" s="7"/>
      <c r="XEX10094" s="7"/>
      <c r="XEY10094" s="7"/>
      <c r="XEZ10094" s="7"/>
      <c r="XFA10094" s="7"/>
      <c r="XFB10094" s="7"/>
    </row>
    <row r="10095" s="1" customFormat="1" spans="1:16382">
      <c r="A10095" s="5"/>
      <c r="B10095" s="5"/>
      <c r="C10095" s="5"/>
      <c r="E10095" s="5"/>
      <c r="F10095" s="5"/>
      <c r="G10095" s="5"/>
      <c r="H10095" s="5"/>
      <c r="K10095" s="6"/>
      <c r="M10095" s="5"/>
      <c r="N10095" s="30"/>
      <c r="XED10095" s="7"/>
      <c r="XEE10095" s="7"/>
      <c r="XEF10095" s="7"/>
      <c r="XEG10095" s="7"/>
      <c r="XEH10095" s="7"/>
      <c r="XEI10095" s="7"/>
      <c r="XEJ10095" s="7"/>
      <c r="XEK10095" s="7"/>
      <c r="XEL10095" s="7"/>
      <c r="XEM10095" s="7"/>
      <c r="XEN10095" s="7"/>
      <c r="XEO10095" s="7"/>
      <c r="XEP10095" s="7"/>
      <c r="XEQ10095" s="7"/>
      <c r="XER10095" s="7"/>
      <c r="XES10095" s="7"/>
      <c r="XET10095" s="7"/>
      <c r="XEU10095" s="7"/>
      <c r="XEV10095" s="7"/>
      <c r="XEW10095" s="7"/>
      <c r="XEX10095" s="7"/>
      <c r="XEY10095" s="7"/>
      <c r="XEZ10095" s="7"/>
      <c r="XFA10095" s="7"/>
      <c r="XFB10095" s="7"/>
    </row>
    <row r="10096" s="1" customFormat="1" spans="1:16382">
      <c r="A10096" s="5"/>
      <c r="B10096" s="5"/>
      <c r="C10096" s="5"/>
      <c r="E10096" s="5"/>
      <c r="F10096" s="5"/>
      <c r="G10096" s="5"/>
      <c r="H10096" s="5"/>
      <c r="K10096" s="6"/>
      <c r="M10096" s="5"/>
      <c r="N10096" s="30"/>
      <c r="XED10096" s="7"/>
      <c r="XEE10096" s="7"/>
      <c r="XEF10096" s="7"/>
      <c r="XEG10096" s="7"/>
      <c r="XEH10096" s="7"/>
      <c r="XEI10096" s="7"/>
      <c r="XEJ10096" s="7"/>
      <c r="XEK10096" s="7"/>
      <c r="XEL10096" s="7"/>
      <c r="XEM10096" s="7"/>
      <c r="XEN10096" s="7"/>
      <c r="XEO10096" s="7"/>
      <c r="XEP10096" s="7"/>
      <c r="XEQ10096" s="7"/>
      <c r="XER10096" s="7"/>
      <c r="XES10096" s="7"/>
      <c r="XET10096" s="7"/>
      <c r="XEU10096" s="7"/>
      <c r="XEV10096" s="7"/>
      <c r="XEW10096" s="7"/>
      <c r="XEX10096" s="7"/>
      <c r="XEY10096" s="7"/>
      <c r="XEZ10096" s="7"/>
      <c r="XFA10096" s="7"/>
      <c r="XFB10096" s="7"/>
    </row>
    <row r="10097" s="1" customFormat="1" spans="1:16382">
      <c r="A10097" s="5"/>
      <c r="B10097" s="5"/>
      <c r="C10097" s="5"/>
      <c r="E10097" s="5"/>
      <c r="F10097" s="5"/>
      <c r="G10097" s="5"/>
      <c r="H10097" s="5"/>
      <c r="K10097" s="6"/>
      <c r="M10097" s="5"/>
      <c r="N10097" s="30"/>
      <c r="XED10097" s="7"/>
      <c r="XEE10097" s="7"/>
      <c r="XEF10097" s="7"/>
      <c r="XEG10097" s="7"/>
      <c r="XEH10097" s="7"/>
      <c r="XEI10097" s="7"/>
      <c r="XEJ10097" s="7"/>
      <c r="XEK10097" s="7"/>
      <c r="XEL10097" s="7"/>
      <c r="XEM10097" s="7"/>
      <c r="XEN10097" s="7"/>
      <c r="XEO10097" s="7"/>
      <c r="XEP10097" s="7"/>
      <c r="XEQ10097" s="7"/>
      <c r="XER10097" s="7"/>
      <c r="XES10097" s="7"/>
      <c r="XET10097" s="7"/>
      <c r="XEU10097" s="7"/>
      <c r="XEV10097" s="7"/>
      <c r="XEW10097" s="7"/>
      <c r="XEX10097" s="7"/>
      <c r="XEY10097" s="7"/>
      <c r="XEZ10097" s="7"/>
      <c r="XFA10097" s="7"/>
      <c r="XFB10097" s="7"/>
    </row>
    <row r="10098" s="1" customFormat="1" spans="1:16382">
      <c r="A10098" s="5"/>
      <c r="B10098" s="5"/>
      <c r="C10098" s="5"/>
      <c r="E10098" s="5"/>
      <c r="F10098" s="5"/>
      <c r="G10098" s="5"/>
      <c r="H10098" s="5"/>
      <c r="K10098" s="6"/>
      <c r="M10098" s="5"/>
      <c r="N10098" s="30"/>
      <c r="XED10098" s="7"/>
      <c r="XEE10098" s="7"/>
      <c r="XEF10098" s="7"/>
      <c r="XEG10098" s="7"/>
      <c r="XEH10098" s="7"/>
      <c r="XEI10098" s="7"/>
      <c r="XEJ10098" s="7"/>
      <c r="XEK10098" s="7"/>
      <c r="XEL10098" s="7"/>
      <c r="XEM10098" s="7"/>
      <c r="XEN10098" s="7"/>
      <c r="XEO10098" s="7"/>
      <c r="XEP10098" s="7"/>
      <c r="XEQ10098" s="7"/>
      <c r="XER10098" s="7"/>
      <c r="XES10098" s="7"/>
      <c r="XET10098" s="7"/>
      <c r="XEU10098" s="7"/>
      <c r="XEV10098" s="7"/>
      <c r="XEW10098" s="7"/>
      <c r="XEX10098" s="7"/>
      <c r="XEY10098" s="7"/>
      <c r="XEZ10098" s="7"/>
      <c r="XFA10098" s="7"/>
      <c r="XFB10098" s="7"/>
    </row>
    <row r="10099" s="1" customFormat="1" spans="1:16382">
      <c r="A10099" s="5"/>
      <c r="B10099" s="5"/>
      <c r="C10099" s="5"/>
      <c r="E10099" s="5"/>
      <c r="F10099" s="5"/>
      <c r="G10099" s="5"/>
      <c r="H10099" s="5"/>
      <c r="K10099" s="6"/>
      <c r="M10099" s="5"/>
      <c r="N10099" s="30"/>
      <c r="XED10099" s="7"/>
      <c r="XEE10099" s="7"/>
      <c r="XEF10099" s="7"/>
      <c r="XEG10099" s="7"/>
      <c r="XEH10099" s="7"/>
      <c r="XEI10099" s="7"/>
      <c r="XEJ10099" s="7"/>
      <c r="XEK10099" s="7"/>
      <c r="XEL10099" s="7"/>
      <c r="XEM10099" s="7"/>
      <c r="XEN10099" s="7"/>
      <c r="XEO10099" s="7"/>
      <c r="XEP10099" s="7"/>
      <c r="XEQ10099" s="7"/>
      <c r="XER10099" s="7"/>
      <c r="XES10099" s="7"/>
      <c r="XET10099" s="7"/>
      <c r="XEU10099" s="7"/>
      <c r="XEV10099" s="7"/>
      <c r="XEW10099" s="7"/>
      <c r="XEX10099" s="7"/>
      <c r="XEY10099" s="7"/>
      <c r="XEZ10099" s="7"/>
      <c r="XFA10099" s="7"/>
      <c r="XFB10099" s="7"/>
    </row>
    <row r="10100" s="1" customFormat="1" spans="1:16382">
      <c r="A10100" s="5"/>
      <c r="B10100" s="5"/>
      <c r="C10100" s="5"/>
      <c r="E10100" s="5"/>
      <c r="F10100" s="5"/>
      <c r="G10100" s="5"/>
      <c r="H10100" s="5"/>
      <c r="K10100" s="6"/>
      <c r="M10100" s="5"/>
      <c r="N10100" s="30"/>
      <c r="XED10100" s="7"/>
      <c r="XEE10100" s="7"/>
      <c r="XEF10100" s="7"/>
      <c r="XEG10100" s="7"/>
      <c r="XEH10100" s="7"/>
      <c r="XEI10100" s="7"/>
      <c r="XEJ10100" s="7"/>
      <c r="XEK10100" s="7"/>
      <c r="XEL10100" s="7"/>
      <c r="XEM10100" s="7"/>
      <c r="XEN10100" s="7"/>
      <c r="XEO10100" s="7"/>
      <c r="XEP10100" s="7"/>
      <c r="XEQ10100" s="7"/>
      <c r="XER10100" s="7"/>
      <c r="XES10100" s="7"/>
      <c r="XET10100" s="7"/>
      <c r="XEU10100" s="7"/>
      <c r="XEV10100" s="7"/>
      <c r="XEW10100" s="7"/>
      <c r="XEX10100" s="7"/>
      <c r="XEY10100" s="7"/>
      <c r="XEZ10100" s="7"/>
      <c r="XFA10100" s="7"/>
      <c r="XFB10100" s="7"/>
    </row>
    <row r="10101" s="1" customFormat="1" spans="1:16382">
      <c r="A10101" s="5"/>
      <c r="B10101" s="5"/>
      <c r="C10101" s="5"/>
      <c r="E10101" s="5"/>
      <c r="F10101" s="5"/>
      <c r="G10101" s="5"/>
      <c r="H10101" s="5"/>
      <c r="K10101" s="6"/>
      <c r="M10101" s="5"/>
      <c r="N10101" s="30"/>
      <c r="XED10101" s="7"/>
      <c r="XEE10101" s="7"/>
      <c r="XEF10101" s="7"/>
      <c r="XEG10101" s="7"/>
      <c r="XEH10101" s="7"/>
      <c r="XEI10101" s="7"/>
      <c r="XEJ10101" s="7"/>
      <c r="XEK10101" s="7"/>
      <c r="XEL10101" s="7"/>
      <c r="XEM10101" s="7"/>
      <c r="XEN10101" s="7"/>
      <c r="XEO10101" s="7"/>
      <c r="XEP10101" s="7"/>
      <c r="XEQ10101" s="7"/>
      <c r="XER10101" s="7"/>
      <c r="XES10101" s="7"/>
      <c r="XET10101" s="7"/>
      <c r="XEU10101" s="7"/>
      <c r="XEV10101" s="7"/>
      <c r="XEW10101" s="7"/>
      <c r="XEX10101" s="7"/>
      <c r="XEY10101" s="7"/>
      <c r="XEZ10101" s="7"/>
      <c r="XFA10101" s="7"/>
      <c r="XFB10101" s="7"/>
    </row>
    <row r="10102" s="1" customFormat="1" spans="1:16382">
      <c r="A10102" s="5"/>
      <c r="B10102" s="5"/>
      <c r="C10102" s="5"/>
      <c r="E10102" s="5"/>
      <c r="F10102" s="5"/>
      <c r="G10102" s="5"/>
      <c r="H10102" s="5"/>
      <c r="K10102" s="6"/>
      <c r="M10102" s="5"/>
      <c r="N10102" s="30"/>
      <c r="XED10102" s="7"/>
      <c r="XEE10102" s="7"/>
      <c r="XEF10102" s="7"/>
      <c r="XEG10102" s="7"/>
      <c r="XEH10102" s="7"/>
      <c r="XEI10102" s="7"/>
      <c r="XEJ10102" s="7"/>
      <c r="XEK10102" s="7"/>
      <c r="XEL10102" s="7"/>
      <c r="XEM10102" s="7"/>
      <c r="XEN10102" s="7"/>
      <c r="XEO10102" s="7"/>
      <c r="XEP10102" s="7"/>
      <c r="XEQ10102" s="7"/>
      <c r="XER10102" s="7"/>
      <c r="XES10102" s="7"/>
      <c r="XET10102" s="7"/>
      <c r="XEU10102" s="7"/>
      <c r="XEV10102" s="7"/>
      <c r="XEW10102" s="7"/>
      <c r="XEX10102" s="7"/>
      <c r="XEY10102" s="7"/>
      <c r="XEZ10102" s="7"/>
      <c r="XFA10102" s="7"/>
      <c r="XFB10102" s="7"/>
    </row>
    <row r="10103" s="1" customFormat="1" spans="1:16382">
      <c r="A10103" s="5"/>
      <c r="B10103" s="5"/>
      <c r="C10103" s="5"/>
      <c r="E10103" s="5"/>
      <c r="F10103" s="5"/>
      <c r="G10103" s="5"/>
      <c r="H10103" s="5"/>
      <c r="K10103" s="6"/>
      <c r="M10103" s="5"/>
      <c r="N10103" s="30"/>
      <c r="XED10103" s="7"/>
      <c r="XEE10103" s="7"/>
      <c r="XEF10103" s="7"/>
      <c r="XEG10103" s="7"/>
      <c r="XEH10103" s="7"/>
      <c r="XEI10103" s="7"/>
      <c r="XEJ10103" s="7"/>
      <c r="XEK10103" s="7"/>
      <c r="XEL10103" s="7"/>
      <c r="XEM10103" s="7"/>
      <c r="XEN10103" s="7"/>
      <c r="XEO10103" s="7"/>
      <c r="XEP10103" s="7"/>
      <c r="XEQ10103" s="7"/>
      <c r="XER10103" s="7"/>
      <c r="XES10103" s="7"/>
      <c r="XET10103" s="7"/>
      <c r="XEU10103" s="7"/>
      <c r="XEV10103" s="7"/>
      <c r="XEW10103" s="7"/>
      <c r="XEX10103" s="7"/>
      <c r="XEY10103" s="7"/>
      <c r="XEZ10103" s="7"/>
      <c r="XFA10103" s="7"/>
      <c r="XFB10103" s="7"/>
    </row>
    <row r="10104" s="1" customFormat="1" spans="1:16382">
      <c r="A10104" s="5"/>
      <c r="B10104" s="5"/>
      <c r="C10104" s="5"/>
      <c r="E10104" s="5"/>
      <c r="F10104" s="5"/>
      <c r="G10104" s="5"/>
      <c r="H10104" s="5"/>
      <c r="K10104" s="6"/>
      <c r="M10104" s="5"/>
      <c r="N10104" s="30"/>
      <c r="XED10104" s="7"/>
      <c r="XEE10104" s="7"/>
      <c r="XEF10104" s="7"/>
      <c r="XEG10104" s="7"/>
      <c r="XEH10104" s="7"/>
      <c r="XEI10104" s="7"/>
      <c r="XEJ10104" s="7"/>
      <c r="XEK10104" s="7"/>
      <c r="XEL10104" s="7"/>
      <c r="XEM10104" s="7"/>
      <c r="XEN10104" s="7"/>
      <c r="XEO10104" s="7"/>
      <c r="XEP10104" s="7"/>
      <c r="XEQ10104" s="7"/>
      <c r="XER10104" s="7"/>
      <c r="XES10104" s="7"/>
      <c r="XET10104" s="7"/>
      <c r="XEU10104" s="7"/>
      <c r="XEV10104" s="7"/>
      <c r="XEW10104" s="7"/>
      <c r="XEX10104" s="7"/>
      <c r="XEY10104" s="7"/>
      <c r="XEZ10104" s="7"/>
      <c r="XFA10104" s="7"/>
      <c r="XFB10104" s="7"/>
    </row>
    <row r="10105" s="1" customFormat="1" spans="1:16382">
      <c r="A10105" s="5"/>
      <c r="B10105" s="5"/>
      <c r="C10105" s="5"/>
      <c r="E10105" s="5"/>
      <c r="F10105" s="5"/>
      <c r="G10105" s="5"/>
      <c r="H10105" s="5"/>
      <c r="K10105" s="6"/>
      <c r="M10105" s="5"/>
      <c r="N10105" s="30"/>
      <c r="XED10105" s="7"/>
      <c r="XEE10105" s="7"/>
      <c r="XEF10105" s="7"/>
      <c r="XEG10105" s="7"/>
      <c r="XEH10105" s="7"/>
      <c r="XEI10105" s="7"/>
      <c r="XEJ10105" s="7"/>
      <c r="XEK10105" s="7"/>
      <c r="XEL10105" s="7"/>
      <c r="XEM10105" s="7"/>
      <c r="XEN10105" s="7"/>
      <c r="XEO10105" s="7"/>
      <c r="XEP10105" s="7"/>
      <c r="XEQ10105" s="7"/>
      <c r="XER10105" s="7"/>
      <c r="XES10105" s="7"/>
      <c r="XET10105" s="7"/>
      <c r="XEU10105" s="7"/>
      <c r="XEV10105" s="7"/>
      <c r="XEW10105" s="7"/>
      <c r="XEX10105" s="7"/>
      <c r="XEY10105" s="7"/>
      <c r="XEZ10105" s="7"/>
      <c r="XFA10105" s="7"/>
      <c r="XFB10105" s="7"/>
    </row>
    <row r="10106" s="1" customFormat="1" spans="1:16382">
      <c r="A10106" s="5"/>
      <c r="B10106" s="5"/>
      <c r="C10106" s="5"/>
      <c r="E10106" s="5"/>
      <c r="F10106" s="5"/>
      <c r="G10106" s="5"/>
      <c r="H10106" s="5"/>
      <c r="K10106" s="6"/>
      <c r="M10106" s="5"/>
      <c r="N10106" s="30"/>
      <c r="XED10106" s="7"/>
      <c r="XEE10106" s="7"/>
      <c r="XEF10106" s="7"/>
      <c r="XEG10106" s="7"/>
      <c r="XEH10106" s="7"/>
      <c r="XEI10106" s="7"/>
      <c r="XEJ10106" s="7"/>
      <c r="XEK10106" s="7"/>
      <c r="XEL10106" s="7"/>
      <c r="XEM10106" s="7"/>
      <c r="XEN10106" s="7"/>
      <c r="XEO10106" s="7"/>
      <c r="XEP10106" s="7"/>
      <c r="XEQ10106" s="7"/>
      <c r="XER10106" s="7"/>
      <c r="XES10106" s="7"/>
      <c r="XET10106" s="7"/>
      <c r="XEU10106" s="7"/>
      <c r="XEV10106" s="7"/>
      <c r="XEW10106" s="7"/>
      <c r="XEX10106" s="7"/>
      <c r="XEY10106" s="7"/>
      <c r="XEZ10106" s="7"/>
      <c r="XFA10106" s="7"/>
      <c r="XFB10106" s="7"/>
    </row>
    <row r="10107" s="1" customFormat="1" spans="1:16382">
      <c r="A10107" s="5"/>
      <c r="B10107" s="5"/>
      <c r="C10107" s="5"/>
      <c r="E10107" s="5"/>
      <c r="F10107" s="5"/>
      <c r="G10107" s="5"/>
      <c r="H10107" s="5"/>
      <c r="K10107" s="6"/>
      <c r="M10107" s="5"/>
      <c r="N10107" s="30"/>
      <c r="XED10107" s="7"/>
      <c r="XEE10107" s="7"/>
      <c r="XEF10107" s="7"/>
      <c r="XEG10107" s="7"/>
      <c r="XEH10107" s="7"/>
      <c r="XEI10107" s="7"/>
      <c r="XEJ10107" s="7"/>
      <c r="XEK10107" s="7"/>
      <c r="XEL10107" s="7"/>
      <c r="XEM10107" s="7"/>
      <c r="XEN10107" s="7"/>
      <c r="XEO10107" s="7"/>
      <c r="XEP10107" s="7"/>
      <c r="XEQ10107" s="7"/>
      <c r="XER10107" s="7"/>
      <c r="XES10107" s="7"/>
      <c r="XET10107" s="7"/>
      <c r="XEU10107" s="7"/>
      <c r="XEV10107" s="7"/>
      <c r="XEW10107" s="7"/>
      <c r="XEX10107" s="7"/>
      <c r="XEY10107" s="7"/>
      <c r="XEZ10107" s="7"/>
      <c r="XFA10107" s="7"/>
      <c r="XFB10107" s="7"/>
    </row>
    <row r="10108" s="1" customFormat="1" spans="1:16382">
      <c r="A10108" s="5"/>
      <c r="B10108" s="5"/>
      <c r="C10108" s="5"/>
      <c r="E10108" s="5"/>
      <c r="F10108" s="5"/>
      <c r="G10108" s="5"/>
      <c r="H10108" s="5"/>
      <c r="K10108" s="6"/>
      <c r="M10108" s="5"/>
      <c r="N10108" s="30"/>
      <c r="XED10108" s="7"/>
      <c r="XEE10108" s="7"/>
      <c r="XEF10108" s="7"/>
      <c r="XEG10108" s="7"/>
      <c r="XEH10108" s="7"/>
      <c r="XEI10108" s="7"/>
      <c r="XEJ10108" s="7"/>
      <c r="XEK10108" s="7"/>
      <c r="XEL10108" s="7"/>
      <c r="XEM10108" s="7"/>
      <c r="XEN10108" s="7"/>
      <c r="XEO10108" s="7"/>
      <c r="XEP10108" s="7"/>
      <c r="XEQ10108" s="7"/>
      <c r="XER10108" s="7"/>
      <c r="XES10108" s="7"/>
      <c r="XET10108" s="7"/>
      <c r="XEU10108" s="7"/>
      <c r="XEV10108" s="7"/>
      <c r="XEW10108" s="7"/>
      <c r="XEX10108" s="7"/>
      <c r="XEY10108" s="7"/>
      <c r="XEZ10108" s="7"/>
      <c r="XFA10108" s="7"/>
      <c r="XFB10108" s="7"/>
    </row>
    <row r="10109" s="1" customFormat="1" spans="1:16382">
      <c r="A10109" s="5"/>
      <c r="B10109" s="5"/>
      <c r="C10109" s="5"/>
      <c r="E10109" s="5"/>
      <c r="F10109" s="5"/>
      <c r="G10109" s="5"/>
      <c r="H10109" s="5"/>
      <c r="K10109" s="6"/>
      <c r="M10109" s="5"/>
      <c r="N10109" s="30"/>
      <c r="XED10109" s="7"/>
      <c r="XEE10109" s="7"/>
      <c r="XEF10109" s="7"/>
      <c r="XEG10109" s="7"/>
      <c r="XEH10109" s="7"/>
      <c r="XEI10109" s="7"/>
      <c r="XEJ10109" s="7"/>
      <c r="XEK10109" s="7"/>
      <c r="XEL10109" s="7"/>
      <c r="XEM10109" s="7"/>
      <c r="XEN10109" s="7"/>
      <c r="XEO10109" s="7"/>
      <c r="XEP10109" s="7"/>
      <c r="XEQ10109" s="7"/>
      <c r="XER10109" s="7"/>
      <c r="XES10109" s="7"/>
      <c r="XET10109" s="7"/>
      <c r="XEU10109" s="7"/>
      <c r="XEV10109" s="7"/>
      <c r="XEW10109" s="7"/>
      <c r="XEX10109" s="7"/>
      <c r="XEY10109" s="7"/>
      <c r="XEZ10109" s="7"/>
      <c r="XFA10109" s="7"/>
      <c r="XFB10109" s="7"/>
    </row>
    <row r="10110" s="1" customFormat="1" spans="1:16382">
      <c r="A10110" s="5"/>
      <c r="B10110" s="5"/>
      <c r="C10110" s="5"/>
      <c r="E10110" s="5"/>
      <c r="F10110" s="5"/>
      <c r="G10110" s="5"/>
      <c r="H10110" s="5"/>
      <c r="K10110" s="6"/>
      <c r="M10110" s="5"/>
      <c r="N10110" s="30"/>
      <c r="XED10110" s="7"/>
      <c r="XEE10110" s="7"/>
      <c r="XEF10110" s="7"/>
      <c r="XEG10110" s="7"/>
      <c r="XEH10110" s="7"/>
      <c r="XEI10110" s="7"/>
      <c r="XEJ10110" s="7"/>
      <c r="XEK10110" s="7"/>
      <c r="XEL10110" s="7"/>
      <c r="XEM10110" s="7"/>
      <c r="XEN10110" s="7"/>
      <c r="XEO10110" s="7"/>
      <c r="XEP10110" s="7"/>
      <c r="XEQ10110" s="7"/>
      <c r="XER10110" s="7"/>
      <c r="XES10110" s="7"/>
      <c r="XET10110" s="7"/>
      <c r="XEU10110" s="7"/>
      <c r="XEV10110" s="7"/>
      <c r="XEW10110" s="7"/>
      <c r="XEX10110" s="7"/>
      <c r="XEY10110" s="7"/>
      <c r="XEZ10110" s="7"/>
      <c r="XFA10110" s="7"/>
      <c r="XFB10110" s="7"/>
    </row>
    <row r="10111" s="1" customFormat="1" spans="1:16382">
      <c r="A10111" s="5"/>
      <c r="B10111" s="5"/>
      <c r="C10111" s="5"/>
      <c r="E10111" s="5"/>
      <c r="F10111" s="5"/>
      <c r="G10111" s="5"/>
      <c r="H10111" s="5"/>
      <c r="K10111" s="6"/>
      <c r="M10111" s="5"/>
      <c r="N10111" s="30"/>
      <c r="XED10111" s="7"/>
      <c r="XEE10111" s="7"/>
      <c r="XEF10111" s="7"/>
      <c r="XEG10111" s="7"/>
      <c r="XEH10111" s="7"/>
      <c r="XEI10111" s="7"/>
      <c r="XEJ10111" s="7"/>
      <c r="XEK10111" s="7"/>
      <c r="XEL10111" s="7"/>
      <c r="XEM10111" s="7"/>
      <c r="XEN10111" s="7"/>
      <c r="XEO10111" s="7"/>
      <c r="XEP10111" s="7"/>
      <c r="XEQ10111" s="7"/>
      <c r="XER10111" s="7"/>
      <c r="XES10111" s="7"/>
      <c r="XET10111" s="7"/>
      <c r="XEU10111" s="7"/>
      <c r="XEV10111" s="7"/>
      <c r="XEW10111" s="7"/>
      <c r="XEX10111" s="7"/>
      <c r="XEY10111" s="7"/>
      <c r="XEZ10111" s="7"/>
      <c r="XFA10111" s="7"/>
      <c r="XFB10111" s="7"/>
    </row>
    <row r="10112" s="1" customFormat="1" spans="1:16382">
      <c r="A10112" s="5"/>
      <c r="B10112" s="5"/>
      <c r="C10112" s="5"/>
      <c r="E10112" s="5"/>
      <c r="F10112" s="5"/>
      <c r="G10112" s="5"/>
      <c r="H10112" s="5"/>
      <c r="K10112" s="6"/>
      <c r="M10112" s="5"/>
      <c r="N10112" s="30"/>
      <c r="XED10112" s="7"/>
      <c r="XEE10112" s="7"/>
      <c r="XEF10112" s="7"/>
      <c r="XEG10112" s="7"/>
      <c r="XEH10112" s="7"/>
      <c r="XEI10112" s="7"/>
      <c r="XEJ10112" s="7"/>
      <c r="XEK10112" s="7"/>
      <c r="XEL10112" s="7"/>
      <c r="XEM10112" s="7"/>
      <c r="XEN10112" s="7"/>
      <c r="XEO10112" s="7"/>
      <c r="XEP10112" s="7"/>
      <c r="XEQ10112" s="7"/>
      <c r="XER10112" s="7"/>
      <c r="XES10112" s="7"/>
      <c r="XET10112" s="7"/>
      <c r="XEU10112" s="7"/>
      <c r="XEV10112" s="7"/>
      <c r="XEW10112" s="7"/>
      <c r="XEX10112" s="7"/>
      <c r="XEY10112" s="7"/>
      <c r="XEZ10112" s="7"/>
      <c r="XFA10112" s="7"/>
      <c r="XFB10112" s="7"/>
    </row>
    <row r="10113" s="1" customFormat="1" spans="1:16382">
      <c r="A10113" s="5"/>
      <c r="B10113" s="5"/>
      <c r="C10113" s="5"/>
      <c r="E10113" s="5"/>
      <c r="F10113" s="5"/>
      <c r="G10113" s="5"/>
      <c r="H10113" s="5"/>
      <c r="K10113" s="6"/>
      <c r="M10113" s="5"/>
      <c r="N10113" s="30"/>
      <c r="XED10113" s="7"/>
      <c r="XEE10113" s="7"/>
      <c r="XEF10113" s="7"/>
      <c r="XEG10113" s="7"/>
      <c r="XEH10113" s="7"/>
      <c r="XEI10113" s="7"/>
      <c r="XEJ10113" s="7"/>
      <c r="XEK10113" s="7"/>
      <c r="XEL10113" s="7"/>
      <c r="XEM10113" s="7"/>
      <c r="XEN10113" s="7"/>
      <c r="XEO10113" s="7"/>
      <c r="XEP10113" s="7"/>
      <c r="XEQ10113" s="7"/>
      <c r="XER10113" s="7"/>
      <c r="XES10113" s="7"/>
      <c r="XET10113" s="7"/>
      <c r="XEU10113" s="7"/>
      <c r="XEV10113" s="7"/>
      <c r="XEW10113" s="7"/>
      <c r="XEX10113" s="7"/>
      <c r="XEY10113" s="7"/>
      <c r="XEZ10113" s="7"/>
      <c r="XFA10113" s="7"/>
      <c r="XFB10113" s="7"/>
    </row>
    <row r="10114" s="1" customFormat="1" spans="1:16382">
      <c r="A10114" s="5"/>
      <c r="B10114" s="5"/>
      <c r="C10114" s="5"/>
      <c r="E10114" s="5"/>
      <c r="F10114" s="5"/>
      <c r="G10114" s="5"/>
      <c r="H10114" s="5"/>
      <c r="K10114" s="6"/>
      <c r="M10114" s="5"/>
      <c r="N10114" s="30"/>
      <c r="XED10114" s="7"/>
      <c r="XEE10114" s="7"/>
      <c r="XEF10114" s="7"/>
      <c r="XEG10114" s="7"/>
      <c r="XEH10114" s="7"/>
      <c r="XEI10114" s="7"/>
      <c r="XEJ10114" s="7"/>
      <c r="XEK10114" s="7"/>
      <c r="XEL10114" s="7"/>
      <c r="XEM10114" s="7"/>
      <c r="XEN10114" s="7"/>
      <c r="XEO10114" s="7"/>
      <c r="XEP10114" s="7"/>
      <c r="XEQ10114" s="7"/>
      <c r="XER10114" s="7"/>
      <c r="XES10114" s="7"/>
      <c r="XET10114" s="7"/>
      <c r="XEU10114" s="7"/>
      <c r="XEV10114" s="7"/>
      <c r="XEW10114" s="7"/>
      <c r="XEX10114" s="7"/>
      <c r="XEY10114" s="7"/>
      <c r="XEZ10114" s="7"/>
      <c r="XFA10114" s="7"/>
      <c r="XFB10114" s="7"/>
    </row>
    <row r="10115" s="1" customFormat="1" spans="1:16382">
      <c r="A10115" s="5"/>
      <c r="B10115" s="5"/>
      <c r="C10115" s="5"/>
      <c r="E10115" s="5"/>
      <c r="F10115" s="5"/>
      <c r="G10115" s="5"/>
      <c r="H10115" s="5"/>
      <c r="K10115" s="6"/>
      <c r="M10115" s="5"/>
      <c r="N10115" s="30"/>
      <c r="XED10115" s="7"/>
      <c r="XEE10115" s="7"/>
      <c r="XEF10115" s="7"/>
      <c r="XEG10115" s="7"/>
      <c r="XEH10115" s="7"/>
      <c r="XEI10115" s="7"/>
      <c r="XEJ10115" s="7"/>
      <c r="XEK10115" s="7"/>
      <c r="XEL10115" s="7"/>
      <c r="XEM10115" s="7"/>
      <c r="XEN10115" s="7"/>
      <c r="XEO10115" s="7"/>
      <c r="XEP10115" s="7"/>
      <c r="XEQ10115" s="7"/>
      <c r="XER10115" s="7"/>
      <c r="XES10115" s="7"/>
      <c r="XET10115" s="7"/>
      <c r="XEU10115" s="7"/>
      <c r="XEV10115" s="7"/>
      <c r="XEW10115" s="7"/>
      <c r="XEX10115" s="7"/>
      <c r="XEY10115" s="7"/>
      <c r="XEZ10115" s="7"/>
      <c r="XFA10115" s="7"/>
      <c r="XFB10115" s="7"/>
    </row>
    <row r="10116" s="1" customFormat="1" spans="1:16382">
      <c r="A10116" s="5"/>
      <c r="B10116" s="5"/>
      <c r="C10116" s="5"/>
      <c r="E10116" s="5"/>
      <c r="F10116" s="5"/>
      <c r="G10116" s="5"/>
      <c r="H10116" s="5"/>
      <c r="K10116" s="6"/>
      <c r="M10116" s="5"/>
      <c r="N10116" s="30"/>
      <c r="XED10116" s="7"/>
      <c r="XEE10116" s="7"/>
      <c r="XEF10116" s="7"/>
      <c r="XEG10116" s="7"/>
      <c r="XEH10116" s="7"/>
      <c r="XEI10116" s="7"/>
      <c r="XEJ10116" s="7"/>
      <c r="XEK10116" s="7"/>
      <c r="XEL10116" s="7"/>
      <c r="XEM10116" s="7"/>
      <c r="XEN10116" s="7"/>
      <c r="XEO10116" s="7"/>
      <c r="XEP10116" s="7"/>
      <c r="XEQ10116" s="7"/>
      <c r="XER10116" s="7"/>
      <c r="XES10116" s="7"/>
      <c r="XET10116" s="7"/>
      <c r="XEU10116" s="7"/>
      <c r="XEV10116" s="7"/>
      <c r="XEW10116" s="7"/>
      <c r="XEX10116" s="7"/>
      <c r="XEY10116" s="7"/>
      <c r="XEZ10116" s="7"/>
      <c r="XFA10116" s="7"/>
      <c r="XFB10116" s="7"/>
    </row>
    <row r="10117" s="1" customFormat="1" spans="1:16382">
      <c r="A10117" s="5"/>
      <c r="B10117" s="5"/>
      <c r="C10117" s="5"/>
      <c r="E10117" s="5"/>
      <c r="F10117" s="5"/>
      <c r="G10117" s="5"/>
      <c r="H10117" s="5"/>
      <c r="K10117" s="6"/>
      <c r="M10117" s="5"/>
      <c r="N10117" s="30"/>
      <c r="XED10117" s="7"/>
      <c r="XEE10117" s="7"/>
      <c r="XEF10117" s="7"/>
      <c r="XEG10117" s="7"/>
      <c r="XEH10117" s="7"/>
      <c r="XEI10117" s="7"/>
      <c r="XEJ10117" s="7"/>
      <c r="XEK10117" s="7"/>
      <c r="XEL10117" s="7"/>
      <c r="XEM10117" s="7"/>
      <c r="XEN10117" s="7"/>
      <c r="XEO10117" s="7"/>
      <c r="XEP10117" s="7"/>
      <c r="XEQ10117" s="7"/>
      <c r="XER10117" s="7"/>
      <c r="XES10117" s="7"/>
      <c r="XET10117" s="7"/>
      <c r="XEU10117" s="7"/>
      <c r="XEV10117" s="7"/>
      <c r="XEW10117" s="7"/>
      <c r="XEX10117" s="7"/>
      <c r="XEY10117" s="7"/>
      <c r="XEZ10117" s="7"/>
      <c r="XFA10117" s="7"/>
      <c r="XFB10117" s="7"/>
    </row>
    <row r="10118" s="1" customFormat="1" spans="1:16382">
      <c r="A10118" s="5"/>
      <c r="B10118" s="5"/>
      <c r="C10118" s="5"/>
      <c r="E10118" s="5"/>
      <c r="F10118" s="5"/>
      <c r="G10118" s="5"/>
      <c r="H10118" s="5"/>
      <c r="K10118" s="6"/>
      <c r="M10118" s="5"/>
      <c r="N10118" s="30"/>
      <c r="XED10118" s="7"/>
      <c r="XEE10118" s="7"/>
      <c r="XEF10118" s="7"/>
      <c r="XEG10118" s="7"/>
      <c r="XEH10118" s="7"/>
      <c r="XEI10118" s="7"/>
      <c r="XEJ10118" s="7"/>
      <c r="XEK10118" s="7"/>
      <c r="XEL10118" s="7"/>
      <c r="XEM10118" s="7"/>
      <c r="XEN10118" s="7"/>
      <c r="XEO10118" s="7"/>
      <c r="XEP10118" s="7"/>
      <c r="XEQ10118" s="7"/>
      <c r="XER10118" s="7"/>
      <c r="XES10118" s="7"/>
      <c r="XET10118" s="7"/>
      <c r="XEU10118" s="7"/>
      <c r="XEV10118" s="7"/>
      <c r="XEW10118" s="7"/>
      <c r="XEX10118" s="7"/>
      <c r="XEY10118" s="7"/>
      <c r="XEZ10118" s="7"/>
      <c r="XFA10118" s="7"/>
      <c r="XFB10118" s="7"/>
    </row>
    <row r="10119" s="1" customFormat="1" spans="1:16382">
      <c r="A10119" s="5"/>
      <c r="B10119" s="5"/>
      <c r="C10119" s="5"/>
      <c r="E10119" s="5"/>
      <c r="F10119" s="5"/>
      <c r="G10119" s="5"/>
      <c r="H10119" s="5"/>
      <c r="K10119" s="6"/>
      <c r="M10119" s="5"/>
      <c r="N10119" s="30"/>
      <c r="XED10119" s="7"/>
      <c r="XEE10119" s="7"/>
      <c r="XEF10119" s="7"/>
      <c r="XEG10119" s="7"/>
      <c r="XEH10119" s="7"/>
      <c r="XEI10119" s="7"/>
      <c r="XEJ10119" s="7"/>
      <c r="XEK10119" s="7"/>
      <c r="XEL10119" s="7"/>
      <c r="XEM10119" s="7"/>
      <c r="XEN10119" s="7"/>
      <c r="XEO10119" s="7"/>
      <c r="XEP10119" s="7"/>
      <c r="XEQ10119" s="7"/>
      <c r="XER10119" s="7"/>
      <c r="XES10119" s="7"/>
      <c r="XET10119" s="7"/>
      <c r="XEU10119" s="7"/>
      <c r="XEV10119" s="7"/>
      <c r="XEW10119" s="7"/>
      <c r="XEX10119" s="7"/>
      <c r="XEY10119" s="7"/>
      <c r="XEZ10119" s="7"/>
      <c r="XFA10119" s="7"/>
      <c r="XFB10119" s="7"/>
    </row>
    <row r="10120" s="1" customFormat="1" spans="1:16382">
      <c r="A10120" s="5"/>
      <c r="B10120" s="5"/>
      <c r="C10120" s="5"/>
      <c r="E10120" s="5"/>
      <c r="F10120" s="5"/>
      <c r="G10120" s="5"/>
      <c r="H10120" s="5"/>
      <c r="K10120" s="6"/>
      <c r="M10120" s="5"/>
      <c r="N10120" s="30"/>
      <c r="XED10120" s="7"/>
      <c r="XEE10120" s="7"/>
      <c r="XEF10120" s="7"/>
      <c r="XEG10120" s="7"/>
      <c r="XEH10120" s="7"/>
      <c r="XEI10120" s="7"/>
      <c r="XEJ10120" s="7"/>
      <c r="XEK10120" s="7"/>
      <c r="XEL10120" s="7"/>
      <c r="XEM10120" s="7"/>
      <c r="XEN10120" s="7"/>
      <c r="XEO10120" s="7"/>
      <c r="XEP10120" s="7"/>
      <c r="XEQ10120" s="7"/>
      <c r="XER10120" s="7"/>
      <c r="XES10120" s="7"/>
      <c r="XET10120" s="7"/>
      <c r="XEU10120" s="7"/>
      <c r="XEV10120" s="7"/>
      <c r="XEW10120" s="7"/>
      <c r="XEX10120" s="7"/>
      <c r="XEY10120" s="7"/>
      <c r="XEZ10120" s="7"/>
      <c r="XFA10120" s="7"/>
      <c r="XFB10120" s="7"/>
    </row>
    <row r="10121" s="1" customFormat="1" spans="1:16382">
      <c r="A10121" s="5"/>
      <c r="B10121" s="5"/>
      <c r="C10121" s="5"/>
      <c r="E10121" s="5"/>
      <c r="F10121" s="5"/>
      <c r="G10121" s="5"/>
      <c r="H10121" s="5"/>
      <c r="K10121" s="6"/>
      <c r="M10121" s="5"/>
      <c r="N10121" s="30"/>
      <c r="XED10121" s="7"/>
      <c r="XEE10121" s="7"/>
      <c r="XEF10121" s="7"/>
      <c r="XEG10121" s="7"/>
      <c r="XEH10121" s="7"/>
      <c r="XEI10121" s="7"/>
      <c r="XEJ10121" s="7"/>
      <c r="XEK10121" s="7"/>
      <c r="XEL10121" s="7"/>
      <c r="XEM10121" s="7"/>
      <c r="XEN10121" s="7"/>
      <c r="XEO10121" s="7"/>
      <c r="XEP10121" s="7"/>
      <c r="XEQ10121" s="7"/>
      <c r="XER10121" s="7"/>
      <c r="XES10121" s="7"/>
      <c r="XET10121" s="7"/>
      <c r="XEU10121" s="7"/>
      <c r="XEV10121" s="7"/>
      <c r="XEW10121" s="7"/>
      <c r="XEX10121" s="7"/>
      <c r="XEY10121" s="7"/>
      <c r="XEZ10121" s="7"/>
      <c r="XFA10121" s="7"/>
      <c r="XFB10121" s="7"/>
    </row>
    <row r="10122" s="1" customFormat="1" spans="1:16382">
      <c r="A10122" s="5"/>
      <c r="B10122" s="5"/>
      <c r="C10122" s="5"/>
      <c r="E10122" s="5"/>
      <c r="F10122" s="5"/>
      <c r="G10122" s="5"/>
      <c r="H10122" s="5"/>
      <c r="K10122" s="6"/>
      <c r="M10122" s="5"/>
      <c r="N10122" s="30"/>
      <c r="XED10122" s="7"/>
      <c r="XEE10122" s="7"/>
      <c r="XEF10122" s="7"/>
      <c r="XEG10122" s="7"/>
      <c r="XEH10122" s="7"/>
      <c r="XEI10122" s="7"/>
      <c r="XEJ10122" s="7"/>
      <c r="XEK10122" s="7"/>
      <c r="XEL10122" s="7"/>
      <c r="XEM10122" s="7"/>
      <c r="XEN10122" s="7"/>
      <c r="XEO10122" s="7"/>
      <c r="XEP10122" s="7"/>
      <c r="XEQ10122" s="7"/>
      <c r="XER10122" s="7"/>
      <c r="XES10122" s="7"/>
      <c r="XET10122" s="7"/>
      <c r="XEU10122" s="7"/>
      <c r="XEV10122" s="7"/>
      <c r="XEW10122" s="7"/>
      <c r="XEX10122" s="7"/>
      <c r="XEY10122" s="7"/>
      <c r="XEZ10122" s="7"/>
      <c r="XFA10122" s="7"/>
      <c r="XFB10122" s="7"/>
    </row>
    <row r="10123" s="1" customFormat="1" spans="1:16382">
      <c r="A10123" s="5"/>
      <c r="B10123" s="5"/>
      <c r="C10123" s="5"/>
      <c r="E10123" s="5"/>
      <c r="F10123" s="5"/>
      <c r="G10123" s="5"/>
      <c r="H10123" s="5"/>
      <c r="K10123" s="6"/>
      <c r="M10123" s="5"/>
      <c r="N10123" s="30"/>
      <c r="XED10123" s="7"/>
      <c r="XEE10123" s="7"/>
      <c r="XEF10123" s="7"/>
      <c r="XEG10123" s="7"/>
      <c r="XEH10123" s="7"/>
      <c r="XEI10123" s="7"/>
      <c r="XEJ10123" s="7"/>
      <c r="XEK10123" s="7"/>
      <c r="XEL10123" s="7"/>
      <c r="XEM10123" s="7"/>
      <c r="XEN10123" s="7"/>
      <c r="XEO10123" s="7"/>
      <c r="XEP10123" s="7"/>
      <c r="XEQ10123" s="7"/>
      <c r="XER10123" s="7"/>
      <c r="XES10123" s="7"/>
      <c r="XET10123" s="7"/>
      <c r="XEU10123" s="7"/>
      <c r="XEV10123" s="7"/>
      <c r="XEW10123" s="7"/>
      <c r="XEX10123" s="7"/>
      <c r="XEY10123" s="7"/>
      <c r="XEZ10123" s="7"/>
      <c r="XFA10123" s="7"/>
      <c r="XFB10123" s="7"/>
    </row>
    <row r="10124" s="1" customFormat="1" spans="1:16382">
      <c r="A10124" s="5"/>
      <c r="B10124" s="5"/>
      <c r="C10124" s="5"/>
      <c r="E10124" s="5"/>
      <c r="F10124" s="5"/>
      <c r="G10124" s="5"/>
      <c r="H10124" s="5"/>
      <c r="K10124" s="6"/>
      <c r="M10124" s="5"/>
      <c r="N10124" s="30"/>
      <c r="XED10124" s="7"/>
      <c r="XEE10124" s="7"/>
      <c r="XEF10124" s="7"/>
      <c r="XEG10124" s="7"/>
      <c r="XEH10124" s="7"/>
      <c r="XEI10124" s="7"/>
      <c r="XEJ10124" s="7"/>
      <c r="XEK10124" s="7"/>
      <c r="XEL10124" s="7"/>
      <c r="XEM10124" s="7"/>
      <c r="XEN10124" s="7"/>
      <c r="XEO10124" s="7"/>
      <c r="XEP10124" s="7"/>
      <c r="XEQ10124" s="7"/>
      <c r="XER10124" s="7"/>
      <c r="XES10124" s="7"/>
      <c r="XET10124" s="7"/>
      <c r="XEU10124" s="7"/>
      <c r="XEV10124" s="7"/>
      <c r="XEW10124" s="7"/>
      <c r="XEX10124" s="7"/>
      <c r="XEY10124" s="7"/>
      <c r="XEZ10124" s="7"/>
      <c r="XFA10124" s="7"/>
      <c r="XFB10124" s="7"/>
    </row>
    <row r="10125" s="1" customFormat="1" spans="1:16382">
      <c r="A10125" s="5"/>
      <c r="B10125" s="5"/>
      <c r="C10125" s="5"/>
      <c r="E10125" s="5"/>
      <c r="F10125" s="5"/>
      <c r="G10125" s="5"/>
      <c r="H10125" s="5"/>
      <c r="K10125" s="6"/>
      <c r="M10125" s="5"/>
      <c r="N10125" s="30"/>
      <c r="XED10125" s="7"/>
      <c r="XEE10125" s="7"/>
      <c r="XEF10125" s="7"/>
      <c r="XEG10125" s="7"/>
      <c r="XEH10125" s="7"/>
      <c r="XEI10125" s="7"/>
      <c r="XEJ10125" s="7"/>
      <c r="XEK10125" s="7"/>
      <c r="XEL10125" s="7"/>
      <c r="XEM10125" s="7"/>
      <c r="XEN10125" s="7"/>
      <c r="XEO10125" s="7"/>
      <c r="XEP10125" s="7"/>
      <c r="XEQ10125" s="7"/>
      <c r="XER10125" s="7"/>
      <c r="XES10125" s="7"/>
      <c r="XET10125" s="7"/>
      <c r="XEU10125" s="7"/>
      <c r="XEV10125" s="7"/>
      <c r="XEW10125" s="7"/>
      <c r="XEX10125" s="7"/>
      <c r="XEY10125" s="7"/>
      <c r="XEZ10125" s="7"/>
      <c r="XFA10125" s="7"/>
      <c r="XFB10125" s="7"/>
    </row>
    <row r="10126" s="1" customFormat="1" spans="1:16382">
      <c r="A10126" s="5"/>
      <c r="B10126" s="5"/>
      <c r="C10126" s="5"/>
      <c r="E10126" s="5"/>
      <c r="F10126" s="5"/>
      <c r="G10126" s="5"/>
      <c r="H10126" s="5"/>
      <c r="K10126" s="6"/>
      <c r="M10126" s="5"/>
      <c r="N10126" s="30"/>
      <c r="XED10126" s="7"/>
      <c r="XEE10126" s="7"/>
      <c r="XEF10126" s="7"/>
      <c r="XEG10126" s="7"/>
      <c r="XEH10126" s="7"/>
      <c r="XEI10126" s="7"/>
      <c r="XEJ10126" s="7"/>
      <c r="XEK10126" s="7"/>
      <c r="XEL10126" s="7"/>
      <c r="XEM10126" s="7"/>
      <c r="XEN10126" s="7"/>
      <c r="XEO10126" s="7"/>
      <c r="XEP10126" s="7"/>
      <c r="XEQ10126" s="7"/>
      <c r="XER10126" s="7"/>
      <c r="XES10126" s="7"/>
      <c r="XET10126" s="7"/>
      <c r="XEU10126" s="7"/>
      <c r="XEV10126" s="7"/>
      <c r="XEW10126" s="7"/>
      <c r="XEX10126" s="7"/>
      <c r="XEY10126" s="7"/>
      <c r="XEZ10126" s="7"/>
      <c r="XFA10126" s="7"/>
      <c r="XFB10126" s="7"/>
    </row>
    <row r="10127" s="1" customFormat="1" spans="1:16382">
      <c r="A10127" s="5"/>
      <c r="B10127" s="5"/>
      <c r="C10127" s="5"/>
      <c r="E10127" s="5"/>
      <c r="F10127" s="5"/>
      <c r="G10127" s="5"/>
      <c r="H10127" s="5"/>
      <c r="K10127" s="6"/>
      <c r="M10127" s="5"/>
      <c r="N10127" s="30"/>
      <c r="XED10127" s="7"/>
      <c r="XEE10127" s="7"/>
      <c r="XEF10127" s="7"/>
      <c r="XEG10127" s="7"/>
      <c r="XEH10127" s="7"/>
      <c r="XEI10127" s="7"/>
      <c r="XEJ10127" s="7"/>
      <c r="XEK10127" s="7"/>
      <c r="XEL10127" s="7"/>
      <c r="XEM10127" s="7"/>
      <c r="XEN10127" s="7"/>
      <c r="XEO10127" s="7"/>
      <c r="XEP10127" s="7"/>
      <c r="XEQ10127" s="7"/>
      <c r="XER10127" s="7"/>
      <c r="XES10127" s="7"/>
      <c r="XET10127" s="7"/>
      <c r="XEU10127" s="7"/>
      <c r="XEV10127" s="7"/>
      <c r="XEW10127" s="7"/>
      <c r="XEX10127" s="7"/>
      <c r="XEY10127" s="7"/>
      <c r="XEZ10127" s="7"/>
      <c r="XFA10127" s="7"/>
      <c r="XFB10127" s="7"/>
    </row>
    <row r="10128" s="1" customFormat="1" spans="1:16382">
      <c r="A10128" s="5"/>
      <c r="B10128" s="5"/>
      <c r="C10128" s="5"/>
      <c r="E10128" s="5"/>
      <c r="F10128" s="5"/>
      <c r="G10128" s="5"/>
      <c r="H10128" s="5"/>
      <c r="K10128" s="6"/>
      <c r="M10128" s="5"/>
      <c r="N10128" s="30"/>
      <c r="XED10128" s="7"/>
      <c r="XEE10128" s="7"/>
      <c r="XEF10128" s="7"/>
      <c r="XEG10128" s="7"/>
      <c r="XEH10128" s="7"/>
      <c r="XEI10128" s="7"/>
      <c r="XEJ10128" s="7"/>
      <c r="XEK10128" s="7"/>
      <c r="XEL10128" s="7"/>
      <c r="XEM10128" s="7"/>
      <c r="XEN10128" s="7"/>
      <c r="XEO10128" s="7"/>
      <c r="XEP10128" s="7"/>
      <c r="XEQ10128" s="7"/>
      <c r="XER10128" s="7"/>
      <c r="XES10128" s="7"/>
      <c r="XET10128" s="7"/>
      <c r="XEU10128" s="7"/>
      <c r="XEV10128" s="7"/>
      <c r="XEW10128" s="7"/>
      <c r="XEX10128" s="7"/>
      <c r="XEY10128" s="7"/>
      <c r="XEZ10128" s="7"/>
      <c r="XFA10128" s="7"/>
      <c r="XFB10128" s="7"/>
    </row>
    <row r="10129" s="1" customFormat="1" spans="1:16382">
      <c r="A10129" s="5"/>
      <c r="B10129" s="5"/>
      <c r="C10129" s="5"/>
      <c r="E10129" s="5"/>
      <c r="F10129" s="5"/>
      <c r="G10129" s="5"/>
      <c r="H10129" s="5"/>
      <c r="K10129" s="6"/>
      <c r="M10129" s="5"/>
      <c r="N10129" s="30"/>
      <c r="XED10129" s="7"/>
      <c r="XEE10129" s="7"/>
      <c r="XEF10129" s="7"/>
      <c r="XEG10129" s="7"/>
      <c r="XEH10129" s="7"/>
      <c r="XEI10129" s="7"/>
      <c r="XEJ10129" s="7"/>
      <c r="XEK10129" s="7"/>
      <c r="XEL10129" s="7"/>
      <c r="XEM10129" s="7"/>
      <c r="XEN10129" s="7"/>
      <c r="XEO10129" s="7"/>
      <c r="XEP10129" s="7"/>
      <c r="XEQ10129" s="7"/>
      <c r="XER10129" s="7"/>
      <c r="XES10129" s="7"/>
      <c r="XET10129" s="7"/>
      <c r="XEU10129" s="7"/>
      <c r="XEV10129" s="7"/>
      <c r="XEW10129" s="7"/>
      <c r="XEX10129" s="7"/>
      <c r="XEY10129" s="7"/>
      <c r="XEZ10129" s="7"/>
      <c r="XFA10129" s="7"/>
      <c r="XFB10129" s="7"/>
    </row>
    <row r="10130" s="1" customFormat="1" spans="1:16382">
      <c r="A10130" s="5"/>
      <c r="B10130" s="5"/>
      <c r="C10130" s="5"/>
      <c r="E10130" s="5"/>
      <c r="F10130" s="5"/>
      <c r="G10130" s="5"/>
      <c r="H10130" s="5"/>
      <c r="K10130" s="6"/>
      <c r="M10130" s="5"/>
      <c r="N10130" s="30"/>
      <c r="XED10130" s="7"/>
      <c r="XEE10130" s="7"/>
      <c r="XEF10130" s="7"/>
      <c r="XEG10130" s="7"/>
      <c r="XEH10130" s="7"/>
      <c r="XEI10130" s="7"/>
      <c r="XEJ10130" s="7"/>
      <c r="XEK10130" s="7"/>
      <c r="XEL10130" s="7"/>
      <c r="XEM10130" s="7"/>
      <c r="XEN10130" s="7"/>
      <c r="XEO10130" s="7"/>
      <c r="XEP10130" s="7"/>
      <c r="XEQ10130" s="7"/>
      <c r="XER10130" s="7"/>
      <c r="XES10130" s="7"/>
      <c r="XET10130" s="7"/>
      <c r="XEU10130" s="7"/>
      <c r="XEV10130" s="7"/>
      <c r="XEW10130" s="7"/>
      <c r="XEX10130" s="7"/>
      <c r="XEY10130" s="7"/>
      <c r="XEZ10130" s="7"/>
      <c r="XFA10130" s="7"/>
      <c r="XFB10130" s="7"/>
    </row>
    <row r="10131" s="1" customFormat="1" spans="1:16382">
      <c r="A10131" s="5"/>
      <c r="B10131" s="5"/>
      <c r="C10131" s="5"/>
      <c r="E10131" s="5"/>
      <c r="F10131" s="5"/>
      <c r="G10131" s="5"/>
      <c r="H10131" s="5"/>
      <c r="K10131" s="6"/>
      <c r="M10131" s="5"/>
      <c r="N10131" s="30"/>
      <c r="XED10131" s="7"/>
      <c r="XEE10131" s="7"/>
      <c r="XEF10131" s="7"/>
      <c r="XEG10131" s="7"/>
      <c r="XEH10131" s="7"/>
      <c r="XEI10131" s="7"/>
      <c r="XEJ10131" s="7"/>
      <c r="XEK10131" s="7"/>
      <c r="XEL10131" s="7"/>
      <c r="XEM10131" s="7"/>
      <c r="XEN10131" s="7"/>
      <c r="XEO10131" s="7"/>
      <c r="XEP10131" s="7"/>
      <c r="XEQ10131" s="7"/>
      <c r="XER10131" s="7"/>
      <c r="XES10131" s="7"/>
      <c r="XET10131" s="7"/>
      <c r="XEU10131" s="7"/>
      <c r="XEV10131" s="7"/>
      <c r="XEW10131" s="7"/>
      <c r="XEX10131" s="7"/>
      <c r="XEY10131" s="7"/>
      <c r="XEZ10131" s="7"/>
      <c r="XFA10131" s="7"/>
      <c r="XFB10131" s="7"/>
    </row>
    <row r="10132" s="1" customFormat="1" spans="1:16382">
      <c r="A10132" s="5"/>
      <c r="B10132" s="5"/>
      <c r="C10132" s="5"/>
      <c r="E10132" s="5"/>
      <c r="F10132" s="5"/>
      <c r="G10132" s="5"/>
      <c r="H10132" s="5"/>
      <c r="K10132" s="6"/>
      <c r="M10132" s="5"/>
      <c r="N10132" s="30"/>
      <c r="XED10132" s="7"/>
      <c r="XEE10132" s="7"/>
      <c r="XEF10132" s="7"/>
      <c r="XEG10132" s="7"/>
      <c r="XEH10132" s="7"/>
      <c r="XEI10132" s="7"/>
      <c r="XEJ10132" s="7"/>
      <c r="XEK10132" s="7"/>
      <c r="XEL10132" s="7"/>
      <c r="XEM10132" s="7"/>
      <c r="XEN10132" s="7"/>
      <c r="XEO10132" s="7"/>
      <c r="XEP10132" s="7"/>
      <c r="XEQ10132" s="7"/>
      <c r="XER10132" s="7"/>
      <c r="XES10132" s="7"/>
      <c r="XET10132" s="7"/>
      <c r="XEU10132" s="7"/>
      <c r="XEV10132" s="7"/>
      <c r="XEW10132" s="7"/>
      <c r="XEX10132" s="7"/>
      <c r="XEY10132" s="7"/>
      <c r="XEZ10132" s="7"/>
      <c r="XFA10132" s="7"/>
      <c r="XFB10132" s="7"/>
    </row>
    <row r="10133" s="1" customFormat="1" spans="1:16382">
      <c r="A10133" s="5"/>
      <c r="B10133" s="5"/>
      <c r="C10133" s="5"/>
      <c r="E10133" s="5"/>
      <c r="F10133" s="5"/>
      <c r="G10133" s="5"/>
      <c r="H10133" s="5"/>
      <c r="K10133" s="6"/>
      <c r="M10133" s="5"/>
      <c r="N10133" s="30"/>
      <c r="XED10133" s="7"/>
      <c r="XEE10133" s="7"/>
      <c r="XEF10133" s="7"/>
      <c r="XEG10133" s="7"/>
      <c r="XEH10133" s="7"/>
      <c r="XEI10133" s="7"/>
      <c r="XEJ10133" s="7"/>
      <c r="XEK10133" s="7"/>
      <c r="XEL10133" s="7"/>
      <c r="XEM10133" s="7"/>
      <c r="XEN10133" s="7"/>
      <c r="XEO10133" s="7"/>
      <c r="XEP10133" s="7"/>
      <c r="XEQ10133" s="7"/>
      <c r="XER10133" s="7"/>
      <c r="XES10133" s="7"/>
      <c r="XET10133" s="7"/>
      <c r="XEU10133" s="7"/>
      <c r="XEV10133" s="7"/>
      <c r="XEW10133" s="7"/>
      <c r="XEX10133" s="7"/>
      <c r="XEY10133" s="7"/>
      <c r="XEZ10133" s="7"/>
      <c r="XFA10133" s="7"/>
      <c r="XFB10133" s="7"/>
    </row>
    <row r="10134" s="1" customFormat="1" spans="1:16382">
      <c r="A10134" s="5"/>
      <c r="B10134" s="5"/>
      <c r="C10134" s="5"/>
      <c r="E10134" s="5"/>
      <c r="F10134" s="5"/>
      <c r="G10134" s="5"/>
      <c r="H10134" s="5"/>
      <c r="K10134" s="6"/>
      <c r="M10134" s="5"/>
      <c r="N10134" s="30"/>
      <c r="XED10134" s="7"/>
      <c r="XEE10134" s="7"/>
      <c r="XEF10134" s="7"/>
      <c r="XEG10134" s="7"/>
      <c r="XEH10134" s="7"/>
      <c r="XEI10134" s="7"/>
      <c r="XEJ10134" s="7"/>
      <c r="XEK10134" s="7"/>
      <c r="XEL10134" s="7"/>
      <c r="XEM10134" s="7"/>
      <c r="XEN10134" s="7"/>
      <c r="XEO10134" s="7"/>
      <c r="XEP10134" s="7"/>
      <c r="XEQ10134" s="7"/>
      <c r="XER10134" s="7"/>
      <c r="XES10134" s="7"/>
      <c r="XET10134" s="7"/>
      <c r="XEU10134" s="7"/>
      <c r="XEV10134" s="7"/>
      <c r="XEW10134" s="7"/>
      <c r="XEX10134" s="7"/>
      <c r="XEY10134" s="7"/>
      <c r="XEZ10134" s="7"/>
      <c r="XFA10134" s="7"/>
      <c r="XFB10134" s="7"/>
    </row>
    <row r="10135" s="1" customFormat="1" spans="1:16382">
      <c r="A10135" s="5"/>
      <c r="B10135" s="5"/>
      <c r="C10135" s="5"/>
      <c r="E10135" s="5"/>
      <c r="F10135" s="5"/>
      <c r="G10135" s="5"/>
      <c r="H10135" s="5"/>
      <c r="K10135" s="6"/>
      <c r="M10135" s="5"/>
      <c r="N10135" s="30"/>
      <c r="XED10135" s="7"/>
      <c r="XEE10135" s="7"/>
      <c r="XEF10135" s="7"/>
      <c r="XEG10135" s="7"/>
      <c r="XEH10135" s="7"/>
      <c r="XEI10135" s="7"/>
      <c r="XEJ10135" s="7"/>
      <c r="XEK10135" s="7"/>
      <c r="XEL10135" s="7"/>
      <c r="XEM10135" s="7"/>
      <c r="XEN10135" s="7"/>
      <c r="XEO10135" s="7"/>
      <c r="XEP10135" s="7"/>
      <c r="XEQ10135" s="7"/>
      <c r="XER10135" s="7"/>
      <c r="XES10135" s="7"/>
      <c r="XET10135" s="7"/>
      <c r="XEU10135" s="7"/>
      <c r="XEV10135" s="7"/>
      <c r="XEW10135" s="7"/>
      <c r="XEX10135" s="7"/>
      <c r="XEY10135" s="7"/>
      <c r="XEZ10135" s="7"/>
      <c r="XFA10135" s="7"/>
      <c r="XFB10135" s="7"/>
    </row>
    <row r="10136" s="1" customFormat="1" spans="1:16382">
      <c r="A10136" s="5"/>
      <c r="B10136" s="5"/>
      <c r="C10136" s="5"/>
      <c r="E10136" s="5"/>
      <c r="F10136" s="5"/>
      <c r="G10136" s="5"/>
      <c r="H10136" s="5"/>
      <c r="K10136" s="6"/>
      <c r="M10136" s="5"/>
      <c r="N10136" s="30"/>
      <c r="XED10136" s="7"/>
      <c r="XEE10136" s="7"/>
      <c r="XEF10136" s="7"/>
      <c r="XEG10136" s="7"/>
      <c r="XEH10136" s="7"/>
      <c r="XEI10136" s="7"/>
      <c r="XEJ10136" s="7"/>
      <c r="XEK10136" s="7"/>
      <c r="XEL10136" s="7"/>
      <c r="XEM10136" s="7"/>
      <c r="XEN10136" s="7"/>
      <c r="XEO10136" s="7"/>
      <c r="XEP10136" s="7"/>
      <c r="XEQ10136" s="7"/>
      <c r="XER10136" s="7"/>
      <c r="XES10136" s="7"/>
      <c r="XET10136" s="7"/>
      <c r="XEU10136" s="7"/>
      <c r="XEV10136" s="7"/>
      <c r="XEW10136" s="7"/>
      <c r="XEX10136" s="7"/>
      <c r="XEY10136" s="7"/>
      <c r="XEZ10136" s="7"/>
      <c r="XFA10136" s="7"/>
      <c r="XFB10136" s="7"/>
    </row>
    <row r="10137" s="1" customFormat="1" spans="1:16382">
      <c r="A10137" s="5"/>
      <c r="B10137" s="5"/>
      <c r="C10137" s="5"/>
      <c r="E10137" s="5"/>
      <c r="F10137" s="5"/>
      <c r="G10137" s="5"/>
      <c r="H10137" s="5"/>
      <c r="K10137" s="6"/>
      <c r="M10137" s="5"/>
      <c r="N10137" s="30"/>
      <c r="XED10137" s="7"/>
      <c r="XEE10137" s="7"/>
      <c r="XEF10137" s="7"/>
      <c r="XEG10137" s="7"/>
      <c r="XEH10137" s="7"/>
      <c r="XEI10137" s="7"/>
      <c r="XEJ10137" s="7"/>
      <c r="XEK10137" s="7"/>
      <c r="XEL10137" s="7"/>
      <c r="XEM10137" s="7"/>
      <c r="XEN10137" s="7"/>
      <c r="XEO10137" s="7"/>
      <c r="XEP10137" s="7"/>
      <c r="XEQ10137" s="7"/>
      <c r="XER10137" s="7"/>
      <c r="XES10137" s="7"/>
      <c r="XET10137" s="7"/>
      <c r="XEU10137" s="7"/>
      <c r="XEV10137" s="7"/>
      <c r="XEW10137" s="7"/>
      <c r="XEX10137" s="7"/>
      <c r="XEY10137" s="7"/>
      <c r="XEZ10137" s="7"/>
      <c r="XFA10137" s="7"/>
      <c r="XFB10137" s="7"/>
    </row>
    <row r="10138" s="1" customFormat="1" spans="1:16382">
      <c r="A10138" s="5"/>
      <c r="B10138" s="5"/>
      <c r="C10138" s="5"/>
      <c r="E10138" s="5"/>
      <c r="F10138" s="5"/>
      <c r="G10138" s="5"/>
      <c r="H10138" s="5"/>
      <c r="K10138" s="6"/>
      <c r="M10138" s="5"/>
      <c r="N10138" s="30"/>
      <c r="XED10138" s="7"/>
      <c r="XEE10138" s="7"/>
      <c r="XEF10138" s="7"/>
      <c r="XEG10138" s="7"/>
      <c r="XEH10138" s="7"/>
      <c r="XEI10138" s="7"/>
      <c r="XEJ10138" s="7"/>
      <c r="XEK10138" s="7"/>
      <c r="XEL10138" s="7"/>
      <c r="XEM10138" s="7"/>
      <c r="XEN10138" s="7"/>
      <c r="XEO10138" s="7"/>
      <c r="XEP10138" s="7"/>
      <c r="XEQ10138" s="7"/>
      <c r="XER10138" s="7"/>
      <c r="XES10138" s="7"/>
      <c r="XET10138" s="7"/>
      <c r="XEU10138" s="7"/>
      <c r="XEV10138" s="7"/>
      <c r="XEW10138" s="7"/>
      <c r="XEX10138" s="7"/>
      <c r="XEY10138" s="7"/>
      <c r="XEZ10138" s="7"/>
      <c r="XFA10138" s="7"/>
      <c r="XFB10138" s="7"/>
    </row>
    <row r="10139" s="1" customFormat="1" spans="1:16382">
      <c r="A10139" s="5"/>
      <c r="B10139" s="5"/>
      <c r="C10139" s="5"/>
      <c r="E10139" s="5"/>
      <c r="F10139" s="5"/>
      <c r="G10139" s="5"/>
      <c r="H10139" s="5"/>
      <c r="K10139" s="6"/>
      <c r="M10139" s="5"/>
      <c r="N10139" s="30"/>
      <c r="XED10139" s="7"/>
      <c r="XEE10139" s="7"/>
      <c r="XEF10139" s="7"/>
      <c r="XEG10139" s="7"/>
      <c r="XEH10139" s="7"/>
      <c r="XEI10139" s="7"/>
      <c r="XEJ10139" s="7"/>
      <c r="XEK10139" s="7"/>
      <c r="XEL10139" s="7"/>
      <c r="XEM10139" s="7"/>
      <c r="XEN10139" s="7"/>
      <c r="XEO10139" s="7"/>
      <c r="XEP10139" s="7"/>
      <c r="XEQ10139" s="7"/>
      <c r="XER10139" s="7"/>
      <c r="XES10139" s="7"/>
      <c r="XET10139" s="7"/>
      <c r="XEU10139" s="7"/>
      <c r="XEV10139" s="7"/>
      <c r="XEW10139" s="7"/>
      <c r="XEX10139" s="7"/>
      <c r="XEY10139" s="7"/>
      <c r="XEZ10139" s="7"/>
      <c r="XFA10139" s="7"/>
      <c r="XFB10139" s="7"/>
    </row>
    <row r="10140" s="1" customFormat="1" spans="1:16382">
      <c r="A10140" s="5"/>
      <c r="B10140" s="5"/>
      <c r="C10140" s="5"/>
      <c r="E10140" s="5"/>
      <c r="F10140" s="5"/>
      <c r="G10140" s="5"/>
      <c r="H10140" s="5"/>
      <c r="K10140" s="6"/>
      <c r="M10140" s="5"/>
      <c r="N10140" s="30"/>
      <c r="XED10140" s="7"/>
      <c r="XEE10140" s="7"/>
      <c r="XEF10140" s="7"/>
      <c r="XEG10140" s="7"/>
      <c r="XEH10140" s="7"/>
      <c r="XEI10140" s="7"/>
      <c r="XEJ10140" s="7"/>
      <c r="XEK10140" s="7"/>
      <c r="XEL10140" s="7"/>
      <c r="XEM10140" s="7"/>
      <c r="XEN10140" s="7"/>
      <c r="XEO10140" s="7"/>
      <c r="XEP10140" s="7"/>
      <c r="XEQ10140" s="7"/>
      <c r="XER10140" s="7"/>
      <c r="XES10140" s="7"/>
      <c r="XET10140" s="7"/>
      <c r="XEU10140" s="7"/>
      <c r="XEV10140" s="7"/>
      <c r="XEW10140" s="7"/>
      <c r="XEX10140" s="7"/>
      <c r="XEY10140" s="7"/>
      <c r="XEZ10140" s="7"/>
      <c r="XFA10140" s="7"/>
      <c r="XFB10140" s="7"/>
    </row>
    <row r="10141" s="1" customFormat="1" spans="1:16382">
      <c r="A10141" s="5"/>
      <c r="B10141" s="5"/>
      <c r="C10141" s="5"/>
      <c r="E10141" s="5"/>
      <c r="F10141" s="5"/>
      <c r="G10141" s="5"/>
      <c r="H10141" s="5"/>
      <c r="K10141" s="6"/>
      <c r="M10141" s="5"/>
      <c r="N10141" s="30"/>
      <c r="XED10141" s="7"/>
      <c r="XEE10141" s="7"/>
      <c r="XEF10141" s="7"/>
      <c r="XEG10141" s="7"/>
      <c r="XEH10141" s="7"/>
      <c r="XEI10141" s="7"/>
      <c r="XEJ10141" s="7"/>
      <c r="XEK10141" s="7"/>
      <c r="XEL10141" s="7"/>
      <c r="XEM10141" s="7"/>
      <c r="XEN10141" s="7"/>
      <c r="XEO10141" s="7"/>
      <c r="XEP10141" s="7"/>
      <c r="XEQ10141" s="7"/>
      <c r="XER10141" s="7"/>
      <c r="XES10141" s="7"/>
      <c r="XET10141" s="7"/>
      <c r="XEU10141" s="7"/>
      <c r="XEV10141" s="7"/>
      <c r="XEW10141" s="7"/>
      <c r="XEX10141" s="7"/>
      <c r="XEY10141" s="7"/>
      <c r="XEZ10141" s="7"/>
      <c r="XFA10141" s="7"/>
      <c r="XFB10141" s="7"/>
    </row>
    <row r="10142" s="1" customFormat="1" spans="1:16382">
      <c r="A10142" s="5"/>
      <c r="B10142" s="5"/>
      <c r="C10142" s="5"/>
      <c r="E10142" s="5"/>
      <c r="F10142" s="5"/>
      <c r="G10142" s="5"/>
      <c r="H10142" s="5"/>
      <c r="K10142" s="6"/>
      <c r="M10142" s="5"/>
      <c r="N10142" s="30"/>
      <c r="XED10142" s="7"/>
      <c r="XEE10142" s="7"/>
      <c r="XEF10142" s="7"/>
      <c r="XEG10142" s="7"/>
      <c r="XEH10142" s="7"/>
      <c r="XEI10142" s="7"/>
      <c r="XEJ10142" s="7"/>
      <c r="XEK10142" s="7"/>
      <c r="XEL10142" s="7"/>
      <c r="XEM10142" s="7"/>
      <c r="XEN10142" s="7"/>
      <c r="XEO10142" s="7"/>
      <c r="XEP10142" s="7"/>
      <c r="XEQ10142" s="7"/>
      <c r="XER10142" s="7"/>
      <c r="XES10142" s="7"/>
      <c r="XET10142" s="7"/>
      <c r="XEU10142" s="7"/>
      <c r="XEV10142" s="7"/>
      <c r="XEW10142" s="7"/>
      <c r="XEX10142" s="7"/>
      <c r="XEY10142" s="7"/>
      <c r="XEZ10142" s="7"/>
      <c r="XFA10142" s="7"/>
      <c r="XFB10142" s="7"/>
    </row>
    <row r="10143" s="1" customFormat="1" spans="1:16382">
      <c r="A10143" s="5"/>
      <c r="B10143" s="5"/>
      <c r="C10143" s="5"/>
      <c r="E10143" s="5"/>
      <c r="F10143" s="5"/>
      <c r="G10143" s="5"/>
      <c r="H10143" s="5"/>
      <c r="K10143" s="6"/>
      <c r="M10143" s="5"/>
      <c r="N10143" s="30"/>
      <c r="XED10143" s="7"/>
      <c r="XEE10143" s="7"/>
      <c r="XEF10143" s="7"/>
      <c r="XEG10143" s="7"/>
      <c r="XEH10143" s="7"/>
      <c r="XEI10143" s="7"/>
      <c r="XEJ10143" s="7"/>
      <c r="XEK10143" s="7"/>
      <c r="XEL10143" s="7"/>
      <c r="XEM10143" s="7"/>
      <c r="XEN10143" s="7"/>
      <c r="XEO10143" s="7"/>
      <c r="XEP10143" s="7"/>
      <c r="XEQ10143" s="7"/>
      <c r="XER10143" s="7"/>
      <c r="XES10143" s="7"/>
      <c r="XET10143" s="7"/>
      <c r="XEU10143" s="7"/>
      <c r="XEV10143" s="7"/>
      <c r="XEW10143" s="7"/>
      <c r="XEX10143" s="7"/>
      <c r="XEY10143" s="7"/>
      <c r="XEZ10143" s="7"/>
      <c r="XFA10143" s="7"/>
      <c r="XFB10143" s="7"/>
    </row>
    <row r="10144" s="1" customFormat="1" spans="1:16382">
      <c r="A10144" s="5"/>
      <c r="B10144" s="5"/>
      <c r="C10144" s="5"/>
      <c r="E10144" s="5"/>
      <c r="F10144" s="5"/>
      <c r="G10144" s="5"/>
      <c r="H10144" s="5"/>
      <c r="K10144" s="6"/>
      <c r="M10144" s="5"/>
      <c r="N10144" s="30"/>
      <c r="XED10144" s="7"/>
      <c r="XEE10144" s="7"/>
      <c r="XEF10144" s="7"/>
      <c r="XEG10144" s="7"/>
      <c r="XEH10144" s="7"/>
      <c r="XEI10144" s="7"/>
      <c r="XEJ10144" s="7"/>
      <c r="XEK10144" s="7"/>
      <c r="XEL10144" s="7"/>
      <c r="XEM10144" s="7"/>
      <c r="XEN10144" s="7"/>
      <c r="XEO10144" s="7"/>
      <c r="XEP10144" s="7"/>
      <c r="XEQ10144" s="7"/>
      <c r="XER10144" s="7"/>
      <c r="XES10144" s="7"/>
      <c r="XET10144" s="7"/>
      <c r="XEU10144" s="7"/>
      <c r="XEV10144" s="7"/>
      <c r="XEW10144" s="7"/>
      <c r="XEX10144" s="7"/>
      <c r="XEY10144" s="7"/>
      <c r="XEZ10144" s="7"/>
      <c r="XFA10144" s="7"/>
      <c r="XFB10144" s="7"/>
    </row>
    <row r="10145" s="1" customFormat="1" spans="1:16382">
      <c r="A10145" s="5"/>
      <c r="B10145" s="5"/>
      <c r="C10145" s="5"/>
      <c r="E10145" s="5"/>
      <c r="F10145" s="5"/>
      <c r="G10145" s="5"/>
      <c r="H10145" s="5"/>
      <c r="K10145" s="6"/>
      <c r="M10145" s="5"/>
      <c r="N10145" s="30"/>
      <c r="XED10145" s="7"/>
      <c r="XEE10145" s="7"/>
      <c r="XEF10145" s="7"/>
      <c r="XEG10145" s="7"/>
      <c r="XEH10145" s="7"/>
      <c r="XEI10145" s="7"/>
      <c r="XEJ10145" s="7"/>
      <c r="XEK10145" s="7"/>
      <c r="XEL10145" s="7"/>
      <c r="XEM10145" s="7"/>
      <c r="XEN10145" s="7"/>
      <c r="XEO10145" s="7"/>
      <c r="XEP10145" s="7"/>
      <c r="XEQ10145" s="7"/>
      <c r="XER10145" s="7"/>
      <c r="XES10145" s="7"/>
      <c r="XET10145" s="7"/>
      <c r="XEU10145" s="7"/>
      <c r="XEV10145" s="7"/>
      <c r="XEW10145" s="7"/>
      <c r="XEX10145" s="7"/>
      <c r="XEY10145" s="7"/>
      <c r="XEZ10145" s="7"/>
      <c r="XFA10145" s="7"/>
      <c r="XFB10145" s="7"/>
    </row>
    <row r="10146" s="1" customFormat="1" spans="1:16382">
      <c r="A10146" s="5"/>
      <c r="B10146" s="5"/>
      <c r="C10146" s="5"/>
      <c r="E10146" s="5"/>
      <c r="F10146" s="5"/>
      <c r="G10146" s="5"/>
      <c r="H10146" s="5"/>
      <c r="K10146" s="6"/>
      <c r="M10146" s="5"/>
      <c r="N10146" s="30"/>
      <c r="XED10146" s="7"/>
      <c r="XEE10146" s="7"/>
      <c r="XEF10146" s="7"/>
      <c r="XEG10146" s="7"/>
      <c r="XEH10146" s="7"/>
      <c r="XEI10146" s="7"/>
      <c r="XEJ10146" s="7"/>
      <c r="XEK10146" s="7"/>
      <c r="XEL10146" s="7"/>
      <c r="XEM10146" s="7"/>
      <c r="XEN10146" s="7"/>
      <c r="XEO10146" s="7"/>
      <c r="XEP10146" s="7"/>
      <c r="XEQ10146" s="7"/>
      <c r="XER10146" s="7"/>
      <c r="XES10146" s="7"/>
      <c r="XET10146" s="7"/>
      <c r="XEU10146" s="7"/>
      <c r="XEV10146" s="7"/>
      <c r="XEW10146" s="7"/>
      <c r="XEX10146" s="7"/>
      <c r="XEY10146" s="7"/>
      <c r="XEZ10146" s="7"/>
      <c r="XFA10146" s="7"/>
      <c r="XFB10146" s="7"/>
    </row>
    <row r="10147" s="1" customFormat="1" spans="1:16382">
      <c r="A10147" s="5"/>
      <c r="B10147" s="5"/>
      <c r="C10147" s="5"/>
      <c r="E10147" s="5"/>
      <c r="F10147" s="5"/>
      <c r="G10147" s="5"/>
      <c r="H10147" s="5"/>
      <c r="K10147" s="6"/>
      <c r="M10147" s="5"/>
      <c r="N10147" s="30"/>
      <c r="XED10147" s="7"/>
      <c r="XEE10147" s="7"/>
      <c r="XEF10147" s="7"/>
      <c r="XEG10147" s="7"/>
      <c r="XEH10147" s="7"/>
      <c r="XEI10147" s="7"/>
      <c r="XEJ10147" s="7"/>
      <c r="XEK10147" s="7"/>
      <c r="XEL10147" s="7"/>
      <c r="XEM10147" s="7"/>
      <c r="XEN10147" s="7"/>
      <c r="XEO10147" s="7"/>
      <c r="XEP10147" s="7"/>
      <c r="XEQ10147" s="7"/>
      <c r="XER10147" s="7"/>
      <c r="XES10147" s="7"/>
      <c r="XET10147" s="7"/>
      <c r="XEU10147" s="7"/>
      <c r="XEV10147" s="7"/>
      <c r="XEW10147" s="7"/>
      <c r="XEX10147" s="7"/>
      <c r="XEY10147" s="7"/>
      <c r="XEZ10147" s="7"/>
      <c r="XFA10147" s="7"/>
      <c r="XFB10147" s="7"/>
    </row>
    <row r="10148" s="1" customFormat="1" spans="1:16382">
      <c r="A10148" s="5"/>
      <c r="B10148" s="5"/>
      <c r="C10148" s="5"/>
      <c r="E10148" s="5"/>
      <c r="F10148" s="5"/>
      <c r="G10148" s="5"/>
      <c r="H10148" s="5"/>
      <c r="K10148" s="6"/>
      <c r="M10148" s="5"/>
      <c r="N10148" s="30"/>
      <c r="XED10148" s="7"/>
      <c r="XEE10148" s="7"/>
      <c r="XEF10148" s="7"/>
      <c r="XEG10148" s="7"/>
      <c r="XEH10148" s="7"/>
      <c r="XEI10148" s="7"/>
      <c r="XEJ10148" s="7"/>
      <c r="XEK10148" s="7"/>
      <c r="XEL10148" s="7"/>
      <c r="XEM10148" s="7"/>
      <c r="XEN10148" s="7"/>
      <c r="XEO10148" s="7"/>
      <c r="XEP10148" s="7"/>
      <c r="XEQ10148" s="7"/>
      <c r="XER10148" s="7"/>
      <c r="XES10148" s="7"/>
      <c r="XET10148" s="7"/>
      <c r="XEU10148" s="7"/>
      <c r="XEV10148" s="7"/>
      <c r="XEW10148" s="7"/>
      <c r="XEX10148" s="7"/>
      <c r="XEY10148" s="7"/>
      <c r="XEZ10148" s="7"/>
      <c r="XFA10148" s="7"/>
      <c r="XFB10148" s="7"/>
    </row>
    <row r="10149" s="1" customFormat="1" spans="1:16382">
      <c r="A10149" s="5"/>
      <c r="B10149" s="5"/>
      <c r="C10149" s="5"/>
      <c r="E10149" s="5"/>
      <c r="F10149" s="5"/>
      <c r="G10149" s="5"/>
      <c r="H10149" s="5"/>
      <c r="K10149" s="6"/>
      <c r="M10149" s="5"/>
      <c r="N10149" s="30"/>
      <c r="XED10149" s="7"/>
      <c r="XEE10149" s="7"/>
      <c r="XEF10149" s="7"/>
      <c r="XEG10149" s="7"/>
      <c r="XEH10149" s="7"/>
      <c r="XEI10149" s="7"/>
      <c r="XEJ10149" s="7"/>
      <c r="XEK10149" s="7"/>
      <c r="XEL10149" s="7"/>
      <c r="XEM10149" s="7"/>
      <c r="XEN10149" s="7"/>
      <c r="XEO10149" s="7"/>
      <c r="XEP10149" s="7"/>
      <c r="XEQ10149" s="7"/>
      <c r="XER10149" s="7"/>
      <c r="XES10149" s="7"/>
      <c r="XET10149" s="7"/>
      <c r="XEU10149" s="7"/>
      <c r="XEV10149" s="7"/>
      <c r="XEW10149" s="7"/>
      <c r="XEX10149" s="7"/>
      <c r="XEY10149" s="7"/>
      <c r="XEZ10149" s="7"/>
      <c r="XFA10149" s="7"/>
      <c r="XFB10149" s="7"/>
    </row>
    <row r="10150" s="1" customFormat="1" spans="1:16382">
      <c r="A10150" s="5"/>
      <c r="B10150" s="5"/>
      <c r="C10150" s="5"/>
      <c r="E10150" s="5"/>
      <c r="F10150" s="5"/>
      <c r="G10150" s="5"/>
      <c r="H10150" s="5"/>
      <c r="K10150" s="6"/>
      <c r="M10150" s="5"/>
      <c r="N10150" s="30"/>
      <c r="XED10150" s="7"/>
      <c r="XEE10150" s="7"/>
      <c r="XEF10150" s="7"/>
      <c r="XEG10150" s="7"/>
      <c r="XEH10150" s="7"/>
      <c r="XEI10150" s="7"/>
      <c r="XEJ10150" s="7"/>
      <c r="XEK10150" s="7"/>
      <c r="XEL10150" s="7"/>
      <c r="XEM10150" s="7"/>
      <c r="XEN10150" s="7"/>
      <c r="XEO10150" s="7"/>
      <c r="XEP10150" s="7"/>
      <c r="XEQ10150" s="7"/>
      <c r="XER10150" s="7"/>
      <c r="XES10150" s="7"/>
      <c r="XET10150" s="7"/>
      <c r="XEU10150" s="7"/>
      <c r="XEV10150" s="7"/>
      <c r="XEW10150" s="7"/>
      <c r="XEX10150" s="7"/>
      <c r="XEY10150" s="7"/>
      <c r="XEZ10150" s="7"/>
      <c r="XFA10150" s="7"/>
      <c r="XFB10150" s="7"/>
    </row>
    <row r="10151" s="1" customFormat="1" spans="1:16382">
      <c r="A10151" s="5"/>
      <c r="B10151" s="5"/>
      <c r="C10151" s="5"/>
      <c r="E10151" s="5"/>
      <c r="F10151" s="5"/>
      <c r="G10151" s="5"/>
      <c r="H10151" s="5"/>
      <c r="K10151" s="6"/>
      <c r="M10151" s="5"/>
      <c r="N10151" s="30"/>
      <c r="XED10151" s="7"/>
      <c r="XEE10151" s="7"/>
      <c r="XEF10151" s="7"/>
      <c r="XEG10151" s="7"/>
      <c r="XEH10151" s="7"/>
      <c r="XEI10151" s="7"/>
      <c r="XEJ10151" s="7"/>
      <c r="XEK10151" s="7"/>
      <c r="XEL10151" s="7"/>
      <c r="XEM10151" s="7"/>
      <c r="XEN10151" s="7"/>
      <c r="XEO10151" s="7"/>
      <c r="XEP10151" s="7"/>
      <c r="XEQ10151" s="7"/>
      <c r="XER10151" s="7"/>
      <c r="XES10151" s="7"/>
      <c r="XET10151" s="7"/>
      <c r="XEU10151" s="7"/>
      <c r="XEV10151" s="7"/>
      <c r="XEW10151" s="7"/>
      <c r="XEX10151" s="7"/>
      <c r="XEY10151" s="7"/>
      <c r="XEZ10151" s="7"/>
      <c r="XFA10151" s="7"/>
      <c r="XFB10151" s="7"/>
    </row>
    <row r="10152" s="1" customFormat="1" spans="1:16382">
      <c r="A10152" s="5"/>
      <c r="B10152" s="5"/>
      <c r="C10152" s="5"/>
      <c r="E10152" s="5"/>
      <c r="F10152" s="5"/>
      <c r="G10152" s="5"/>
      <c r="H10152" s="5"/>
      <c r="K10152" s="6"/>
      <c r="M10152" s="5"/>
      <c r="N10152" s="30"/>
      <c r="XED10152" s="7"/>
      <c r="XEE10152" s="7"/>
      <c r="XEF10152" s="7"/>
      <c r="XEG10152" s="7"/>
      <c r="XEH10152" s="7"/>
      <c r="XEI10152" s="7"/>
      <c r="XEJ10152" s="7"/>
      <c r="XEK10152" s="7"/>
      <c r="XEL10152" s="7"/>
      <c r="XEM10152" s="7"/>
      <c r="XEN10152" s="7"/>
      <c r="XEO10152" s="7"/>
      <c r="XEP10152" s="7"/>
      <c r="XEQ10152" s="7"/>
      <c r="XER10152" s="7"/>
      <c r="XES10152" s="7"/>
      <c r="XET10152" s="7"/>
      <c r="XEU10152" s="7"/>
      <c r="XEV10152" s="7"/>
      <c r="XEW10152" s="7"/>
      <c r="XEX10152" s="7"/>
      <c r="XEY10152" s="7"/>
      <c r="XEZ10152" s="7"/>
      <c r="XFA10152" s="7"/>
      <c r="XFB10152" s="7"/>
    </row>
    <row r="10153" s="1" customFormat="1" spans="1:16382">
      <c r="A10153" s="5"/>
      <c r="B10153" s="5"/>
      <c r="C10153" s="5"/>
      <c r="E10153" s="5"/>
      <c r="F10153" s="5"/>
      <c r="G10153" s="5"/>
      <c r="H10153" s="5"/>
      <c r="K10153" s="6"/>
      <c r="M10153" s="5"/>
      <c r="N10153" s="30"/>
      <c r="XED10153" s="7"/>
      <c r="XEE10153" s="7"/>
      <c r="XEF10153" s="7"/>
      <c r="XEG10153" s="7"/>
      <c r="XEH10153" s="7"/>
      <c r="XEI10153" s="7"/>
      <c r="XEJ10153" s="7"/>
      <c r="XEK10153" s="7"/>
      <c r="XEL10153" s="7"/>
      <c r="XEM10153" s="7"/>
      <c r="XEN10153" s="7"/>
      <c r="XEO10153" s="7"/>
      <c r="XEP10153" s="7"/>
      <c r="XEQ10153" s="7"/>
      <c r="XER10153" s="7"/>
      <c r="XES10153" s="7"/>
      <c r="XET10153" s="7"/>
      <c r="XEU10153" s="7"/>
      <c r="XEV10153" s="7"/>
      <c r="XEW10153" s="7"/>
      <c r="XEX10153" s="7"/>
      <c r="XEY10153" s="7"/>
      <c r="XEZ10153" s="7"/>
      <c r="XFA10153" s="7"/>
      <c r="XFB10153" s="7"/>
    </row>
    <row r="10154" s="1" customFormat="1" spans="1:16382">
      <c r="A10154" s="5"/>
      <c r="B10154" s="5"/>
      <c r="C10154" s="5"/>
      <c r="E10154" s="5"/>
      <c r="F10154" s="5"/>
      <c r="G10154" s="5"/>
      <c r="H10154" s="5"/>
      <c r="K10154" s="6"/>
      <c r="M10154" s="5"/>
      <c r="N10154" s="30"/>
      <c r="XED10154" s="7"/>
      <c r="XEE10154" s="7"/>
      <c r="XEF10154" s="7"/>
      <c r="XEG10154" s="7"/>
      <c r="XEH10154" s="7"/>
      <c r="XEI10154" s="7"/>
      <c r="XEJ10154" s="7"/>
      <c r="XEK10154" s="7"/>
      <c r="XEL10154" s="7"/>
      <c r="XEM10154" s="7"/>
      <c r="XEN10154" s="7"/>
      <c r="XEO10154" s="7"/>
      <c r="XEP10154" s="7"/>
      <c r="XEQ10154" s="7"/>
      <c r="XER10154" s="7"/>
      <c r="XES10154" s="7"/>
      <c r="XET10154" s="7"/>
      <c r="XEU10154" s="7"/>
      <c r="XEV10154" s="7"/>
      <c r="XEW10154" s="7"/>
      <c r="XEX10154" s="7"/>
      <c r="XEY10154" s="7"/>
      <c r="XEZ10154" s="7"/>
      <c r="XFA10154" s="7"/>
      <c r="XFB10154" s="7"/>
    </row>
    <row r="10155" s="1" customFormat="1" spans="1:16382">
      <c r="A10155" s="5"/>
      <c r="B10155" s="5"/>
      <c r="C10155" s="5"/>
      <c r="E10155" s="5"/>
      <c r="F10155" s="5"/>
      <c r="G10155" s="5"/>
      <c r="H10155" s="5"/>
      <c r="K10155" s="6"/>
      <c r="M10155" s="5"/>
      <c r="N10155" s="30"/>
      <c r="XED10155" s="7"/>
      <c r="XEE10155" s="7"/>
      <c r="XEF10155" s="7"/>
      <c r="XEG10155" s="7"/>
      <c r="XEH10155" s="7"/>
      <c r="XEI10155" s="7"/>
      <c r="XEJ10155" s="7"/>
      <c r="XEK10155" s="7"/>
      <c r="XEL10155" s="7"/>
      <c r="XEM10155" s="7"/>
      <c r="XEN10155" s="7"/>
      <c r="XEO10155" s="7"/>
      <c r="XEP10155" s="7"/>
      <c r="XEQ10155" s="7"/>
      <c r="XER10155" s="7"/>
      <c r="XES10155" s="7"/>
      <c r="XET10155" s="7"/>
      <c r="XEU10155" s="7"/>
      <c r="XEV10155" s="7"/>
      <c r="XEW10155" s="7"/>
      <c r="XEX10155" s="7"/>
      <c r="XEY10155" s="7"/>
      <c r="XEZ10155" s="7"/>
      <c r="XFA10155" s="7"/>
      <c r="XFB10155" s="7"/>
    </row>
    <row r="10156" s="1" customFormat="1" spans="1:16382">
      <c r="A10156" s="5"/>
      <c r="B10156" s="5"/>
      <c r="C10156" s="5"/>
      <c r="E10156" s="5"/>
      <c r="F10156" s="5"/>
      <c r="G10156" s="5"/>
      <c r="H10156" s="5"/>
      <c r="K10156" s="6"/>
      <c r="M10156" s="5"/>
      <c r="N10156" s="30"/>
      <c r="XED10156" s="7"/>
      <c r="XEE10156" s="7"/>
      <c r="XEF10156" s="7"/>
      <c r="XEG10156" s="7"/>
      <c r="XEH10156" s="7"/>
      <c r="XEI10156" s="7"/>
      <c r="XEJ10156" s="7"/>
      <c r="XEK10156" s="7"/>
      <c r="XEL10156" s="7"/>
      <c r="XEM10156" s="7"/>
      <c r="XEN10156" s="7"/>
      <c r="XEO10156" s="7"/>
      <c r="XEP10156" s="7"/>
      <c r="XEQ10156" s="7"/>
      <c r="XER10156" s="7"/>
      <c r="XES10156" s="7"/>
      <c r="XET10156" s="7"/>
      <c r="XEU10156" s="7"/>
      <c r="XEV10156" s="7"/>
      <c r="XEW10156" s="7"/>
      <c r="XEX10156" s="7"/>
      <c r="XEY10156" s="7"/>
      <c r="XEZ10156" s="7"/>
      <c r="XFA10156" s="7"/>
      <c r="XFB10156" s="7"/>
    </row>
    <row r="10157" s="1" customFormat="1" spans="1:16382">
      <c r="A10157" s="5"/>
      <c r="B10157" s="5"/>
      <c r="C10157" s="5"/>
      <c r="E10157" s="5"/>
      <c r="F10157" s="5"/>
      <c r="G10157" s="5"/>
      <c r="H10157" s="5"/>
      <c r="K10157" s="6"/>
      <c r="M10157" s="5"/>
      <c r="N10157" s="30"/>
      <c r="XED10157" s="7"/>
      <c r="XEE10157" s="7"/>
      <c r="XEF10157" s="7"/>
      <c r="XEG10157" s="7"/>
      <c r="XEH10157" s="7"/>
      <c r="XEI10157" s="7"/>
      <c r="XEJ10157" s="7"/>
      <c r="XEK10157" s="7"/>
      <c r="XEL10157" s="7"/>
      <c r="XEM10157" s="7"/>
      <c r="XEN10157" s="7"/>
      <c r="XEO10157" s="7"/>
      <c r="XEP10157" s="7"/>
      <c r="XEQ10157" s="7"/>
      <c r="XER10157" s="7"/>
      <c r="XES10157" s="7"/>
      <c r="XET10157" s="7"/>
      <c r="XEU10157" s="7"/>
      <c r="XEV10157" s="7"/>
      <c r="XEW10157" s="7"/>
      <c r="XEX10157" s="7"/>
      <c r="XEY10157" s="7"/>
      <c r="XEZ10157" s="7"/>
      <c r="XFA10157" s="7"/>
      <c r="XFB10157" s="7"/>
    </row>
    <row r="10158" s="1" customFormat="1" spans="1:16382">
      <c r="A10158" s="5"/>
      <c r="B10158" s="5"/>
      <c r="C10158" s="5"/>
      <c r="E10158" s="5"/>
      <c r="F10158" s="5"/>
      <c r="G10158" s="5"/>
      <c r="H10158" s="5"/>
      <c r="K10158" s="6"/>
      <c r="M10158" s="5"/>
      <c r="N10158" s="30"/>
      <c r="XED10158" s="7"/>
      <c r="XEE10158" s="7"/>
      <c r="XEF10158" s="7"/>
      <c r="XEG10158" s="7"/>
      <c r="XEH10158" s="7"/>
      <c r="XEI10158" s="7"/>
      <c r="XEJ10158" s="7"/>
      <c r="XEK10158" s="7"/>
      <c r="XEL10158" s="7"/>
      <c r="XEM10158" s="7"/>
      <c r="XEN10158" s="7"/>
      <c r="XEO10158" s="7"/>
      <c r="XEP10158" s="7"/>
      <c r="XEQ10158" s="7"/>
      <c r="XER10158" s="7"/>
      <c r="XES10158" s="7"/>
      <c r="XET10158" s="7"/>
      <c r="XEU10158" s="7"/>
      <c r="XEV10158" s="7"/>
      <c r="XEW10158" s="7"/>
      <c r="XEX10158" s="7"/>
      <c r="XEY10158" s="7"/>
      <c r="XEZ10158" s="7"/>
      <c r="XFA10158" s="7"/>
      <c r="XFB10158" s="7"/>
    </row>
    <row r="10159" s="1" customFormat="1" spans="1:16382">
      <c r="A10159" s="5"/>
      <c r="B10159" s="5"/>
      <c r="C10159" s="5"/>
      <c r="E10159" s="5"/>
      <c r="F10159" s="5"/>
      <c r="G10159" s="5"/>
      <c r="H10159" s="5"/>
      <c r="K10159" s="6"/>
      <c r="M10159" s="5"/>
      <c r="N10159" s="30"/>
      <c r="XED10159" s="7"/>
      <c r="XEE10159" s="7"/>
      <c r="XEF10159" s="7"/>
      <c r="XEG10159" s="7"/>
      <c r="XEH10159" s="7"/>
      <c r="XEI10159" s="7"/>
      <c r="XEJ10159" s="7"/>
      <c r="XEK10159" s="7"/>
      <c r="XEL10159" s="7"/>
      <c r="XEM10159" s="7"/>
      <c r="XEN10159" s="7"/>
      <c r="XEO10159" s="7"/>
      <c r="XEP10159" s="7"/>
      <c r="XEQ10159" s="7"/>
      <c r="XER10159" s="7"/>
      <c r="XES10159" s="7"/>
      <c r="XET10159" s="7"/>
      <c r="XEU10159" s="7"/>
      <c r="XEV10159" s="7"/>
      <c r="XEW10159" s="7"/>
      <c r="XEX10159" s="7"/>
      <c r="XEY10159" s="7"/>
      <c r="XEZ10159" s="7"/>
      <c r="XFA10159" s="7"/>
      <c r="XFB10159" s="7"/>
    </row>
    <row r="10160" s="1" customFormat="1" spans="1:16382">
      <c r="A10160" s="5"/>
      <c r="B10160" s="5"/>
      <c r="C10160" s="5"/>
      <c r="E10160" s="5"/>
      <c r="F10160" s="5"/>
      <c r="G10160" s="5"/>
      <c r="H10160" s="5"/>
      <c r="K10160" s="6"/>
      <c r="M10160" s="5"/>
      <c r="N10160" s="30"/>
      <c r="XED10160" s="7"/>
      <c r="XEE10160" s="7"/>
      <c r="XEF10160" s="7"/>
      <c r="XEG10160" s="7"/>
      <c r="XEH10160" s="7"/>
      <c r="XEI10160" s="7"/>
      <c r="XEJ10160" s="7"/>
      <c r="XEK10160" s="7"/>
      <c r="XEL10160" s="7"/>
      <c r="XEM10160" s="7"/>
      <c r="XEN10160" s="7"/>
      <c r="XEO10160" s="7"/>
      <c r="XEP10160" s="7"/>
      <c r="XEQ10160" s="7"/>
      <c r="XER10160" s="7"/>
      <c r="XES10160" s="7"/>
      <c r="XET10160" s="7"/>
      <c r="XEU10160" s="7"/>
      <c r="XEV10160" s="7"/>
      <c r="XEW10160" s="7"/>
      <c r="XEX10160" s="7"/>
      <c r="XEY10160" s="7"/>
      <c r="XEZ10160" s="7"/>
      <c r="XFA10160" s="7"/>
      <c r="XFB10160" s="7"/>
    </row>
    <row r="10161" s="1" customFormat="1" spans="1:16382">
      <c r="A10161" s="5"/>
      <c r="B10161" s="5"/>
      <c r="C10161" s="5"/>
      <c r="E10161" s="5"/>
      <c r="F10161" s="5"/>
      <c r="G10161" s="5"/>
      <c r="H10161" s="5"/>
      <c r="K10161" s="6"/>
      <c r="M10161" s="5"/>
      <c r="N10161" s="30"/>
      <c r="XED10161" s="7"/>
      <c r="XEE10161" s="7"/>
      <c r="XEF10161" s="7"/>
      <c r="XEG10161" s="7"/>
      <c r="XEH10161" s="7"/>
      <c r="XEI10161" s="7"/>
      <c r="XEJ10161" s="7"/>
      <c r="XEK10161" s="7"/>
      <c r="XEL10161" s="7"/>
      <c r="XEM10161" s="7"/>
      <c r="XEN10161" s="7"/>
      <c r="XEO10161" s="7"/>
      <c r="XEP10161" s="7"/>
      <c r="XEQ10161" s="7"/>
      <c r="XER10161" s="7"/>
      <c r="XES10161" s="7"/>
      <c r="XET10161" s="7"/>
      <c r="XEU10161" s="7"/>
      <c r="XEV10161" s="7"/>
      <c r="XEW10161" s="7"/>
      <c r="XEX10161" s="7"/>
      <c r="XEY10161" s="7"/>
      <c r="XEZ10161" s="7"/>
      <c r="XFA10161" s="7"/>
      <c r="XFB10161" s="7"/>
    </row>
    <row r="10162" s="1" customFormat="1" spans="1:16382">
      <c r="A10162" s="5"/>
      <c r="B10162" s="5"/>
      <c r="C10162" s="5"/>
      <c r="E10162" s="5"/>
      <c r="F10162" s="5"/>
      <c r="G10162" s="5"/>
      <c r="H10162" s="5"/>
      <c r="K10162" s="6"/>
      <c r="M10162" s="5"/>
      <c r="N10162" s="30"/>
      <c r="XED10162" s="7"/>
      <c r="XEE10162" s="7"/>
      <c r="XEF10162" s="7"/>
      <c r="XEG10162" s="7"/>
      <c r="XEH10162" s="7"/>
      <c r="XEI10162" s="7"/>
      <c r="XEJ10162" s="7"/>
      <c r="XEK10162" s="7"/>
      <c r="XEL10162" s="7"/>
      <c r="XEM10162" s="7"/>
      <c r="XEN10162" s="7"/>
      <c r="XEO10162" s="7"/>
      <c r="XEP10162" s="7"/>
      <c r="XEQ10162" s="7"/>
      <c r="XER10162" s="7"/>
      <c r="XES10162" s="7"/>
      <c r="XET10162" s="7"/>
      <c r="XEU10162" s="7"/>
      <c r="XEV10162" s="7"/>
      <c r="XEW10162" s="7"/>
      <c r="XEX10162" s="7"/>
      <c r="XEY10162" s="7"/>
      <c r="XEZ10162" s="7"/>
      <c r="XFA10162" s="7"/>
      <c r="XFB10162" s="7"/>
    </row>
    <row r="10163" s="1" customFormat="1" spans="1:16382">
      <c r="A10163" s="5"/>
      <c r="B10163" s="5"/>
      <c r="C10163" s="5"/>
      <c r="E10163" s="5"/>
      <c r="F10163" s="5"/>
      <c r="G10163" s="5"/>
      <c r="H10163" s="5"/>
      <c r="K10163" s="6"/>
      <c r="M10163" s="5"/>
      <c r="N10163" s="30"/>
      <c r="XED10163" s="7"/>
      <c r="XEE10163" s="7"/>
      <c r="XEF10163" s="7"/>
      <c r="XEG10163" s="7"/>
      <c r="XEH10163" s="7"/>
      <c r="XEI10163" s="7"/>
      <c r="XEJ10163" s="7"/>
      <c r="XEK10163" s="7"/>
      <c r="XEL10163" s="7"/>
      <c r="XEM10163" s="7"/>
      <c r="XEN10163" s="7"/>
      <c r="XEO10163" s="7"/>
      <c r="XEP10163" s="7"/>
      <c r="XEQ10163" s="7"/>
      <c r="XER10163" s="7"/>
      <c r="XES10163" s="7"/>
      <c r="XET10163" s="7"/>
      <c r="XEU10163" s="7"/>
      <c r="XEV10163" s="7"/>
      <c r="XEW10163" s="7"/>
      <c r="XEX10163" s="7"/>
      <c r="XEY10163" s="7"/>
      <c r="XEZ10163" s="7"/>
      <c r="XFA10163" s="7"/>
      <c r="XFB10163" s="7"/>
    </row>
    <row r="10164" s="1" customFormat="1" spans="1:16382">
      <c r="A10164" s="5"/>
      <c r="B10164" s="5"/>
      <c r="C10164" s="5"/>
      <c r="E10164" s="5"/>
      <c r="F10164" s="5"/>
      <c r="G10164" s="5"/>
      <c r="H10164" s="5"/>
      <c r="K10164" s="6"/>
      <c r="M10164" s="5"/>
      <c r="N10164" s="30"/>
      <c r="XED10164" s="7"/>
      <c r="XEE10164" s="7"/>
      <c r="XEF10164" s="7"/>
      <c r="XEG10164" s="7"/>
      <c r="XEH10164" s="7"/>
      <c r="XEI10164" s="7"/>
      <c r="XEJ10164" s="7"/>
      <c r="XEK10164" s="7"/>
      <c r="XEL10164" s="7"/>
      <c r="XEM10164" s="7"/>
      <c r="XEN10164" s="7"/>
      <c r="XEO10164" s="7"/>
      <c r="XEP10164" s="7"/>
      <c r="XEQ10164" s="7"/>
      <c r="XER10164" s="7"/>
      <c r="XES10164" s="7"/>
      <c r="XET10164" s="7"/>
      <c r="XEU10164" s="7"/>
      <c r="XEV10164" s="7"/>
      <c r="XEW10164" s="7"/>
      <c r="XEX10164" s="7"/>
      <c r="XEY10164" s="7"/>
      <c r="XEZ10164" s="7"/>
      <c r="XFA10164" s="7"/>
      <c r="XFB10164" s="7"/>
    </row>
    <row r="10165" s="1" customFormat="1" spans="1:16382">
      <c r="A10165" s="5"/>
      <c r="B10165" s="5"/>
      <c r="C10165" s="5"/>
      <c r="E10165" s="5"/>
      <c r="F10165" s="5"/>
      <c r="G10165" s="5"/>
      <c r="H10165" s="5"/>
      <c r="K10165" s="6"/>
      <c r="M10165" s="5"/>
      <c r="N10165" s="30"/>
      <c r="XED10165" s="7"/>
      <c r="XEE10165" s="7"/>
      <c r="XEF10165" s="7"/>
      <c r="XEG10165" s="7"/>
      <c r="XEH10165" s="7"/>
      <c r="XEI10165" s="7"/>
      <c r="XEJ10165" s="7"/>
      <c r="XEK10165" s="7"/>
      <c r="XEL10165" s="7"/>
      <c r="XEM10165" s="7"/>
      <c r="XEN10165" s="7"/>
      <c r="XEO10165" s="7"/>
      <c r="XEP10165" s="7"/>
      <c r="XEQ10165" s="7"/>
      <c r="XER10165" s="7"/>
      <c r="XES10165" s="7"/>
      <c r="XET10165" s="7"/>
      <c r="XEU10165" s="7"/>
      <c r="XEV10165" s="7"/>
      <c r="XEW10165" s="7"/>
      <c r="XEX10165" s="7"/>
      <c r="XEY10165" s="7"/>
      <c r="XEZ10165" s="7"/>
      <c r="XFA10165" s="7"/>
      <c r="XFB10165" s="7"/>
    </row>
    <row r="10166" s="1" customFormat="1" spans="1:16382">
      <c r="A10166" s="5"/>
      <c r="B10166" s="5"/>
      <c r="C10166" s="5"/>
      <c r="E10166" s="5"/>
      <c r="F10166" s="5"/>
      <c r="G10166" s="5"/>
      <c r="H10166" s="5"/>
      <c r="K10166" s="6"/>
      <c r="M10166" s="5"/>
      <c r="N10166" s="30"/>
      <c r="XED10166" s="7"/>
      <c r="XEE10166" s="7"/>
      <c r="XEF10166" s="7"/>
      <c r="XEG10166" s="7"/>
      <c r="XEH10166" s="7"/>
      <c r="XEI10166" s="7"/>
      <c r="XEJ10166" s="7"/>
      <c r="XEK10166" s="7"/>
      <c r="XEL10166" s="7"/>
      <c r="XEM10166" s="7"/>
      <c r="XEN10166" s="7"/>
      <c r="XEO10166" s="7"/>
      <c r="XEP10166" s="7"/>
      <c r="XEQ10166" s="7"/>
      <c r="XER10166" s="7"/>
      <c r="XES10166" s="7"/>
      <c r="XET10166" s="7"/>
      <c r="XEU10166" s="7"/>
      <c r="XEV10166" s="7"/>
      <c r="XEW10166" s="7"/>
      <c r="XEX10166" s="7"/>
      <c r="XEY10166" s="7"/>
      <c r="XEZ10166" s="7"/>
      <c r="XFA10166" s="7"/>
      <c r="XFB10166" s="7"/>
    </row>
    <row r="10167" s="1" customFormat="1" spans="1:16382">
      <c r="A10167" s="5"/>
      <c r="B10167" s="5"/>
      <c r="C10167" s="5"/>
      <c r="E10167" s="5"/>
      <c r="F10167" s="5"/>
      <c r="G10167" s="5"/>
      <c r="H10167" s="5"/>
      <c r="K10167" s="6"/>
      <c r="M10167" s="5"/>
      <c r="N10167" s="30"/>
      <c r="XED10167" s="7"/>
      <c r="XEE10167" s="7"/>
      <c r="XEF10167" s="7"/>
      <c r="XEG10167" s="7"/>
      <c r="XEH10167" s="7"/>
      <c r="XEI10167" s="7"/>
      <c r="XEJ10167" s="7"/>
      <c r="XEK10167" s="7"/>
      <c r="XEL10167" s="7"/>
      <c r="XEM10167" s="7"/>
      <c r="XEN10167" s="7"/>
      <c r="XEO10167" s="7"/>
      <c r="XEP10167" s="7"/>
      <c r="XEQ10167" s="7"/>
      <c r="XER10167" s="7"/>
      <c r="XES10167" s="7"/>
      <c r="XET10167" s="7"/>
      <c r="XEU10167" s="7"/>
      <c r="XEV10167" s="7"/>
      <c r="XEW10167" s="7"/>
      <c r="XEX10167" s="7"/>
      <c r="XEY10167" s="7"/>
      <c r="XEZ10167" s="7"/>
      <c r="XFA10167" s="7"/>
      <c r="XFB10167" s="7"/>
    </row>
    <row r="10168" s="1" customFormat="1" spans="1:16382">
      <c r="A10168" s="5"/>
      <c r="B10168" s="5"/>
      <c r="C10168" s="5"/>
      <c r="E10168" s="5"/>
      <c r="F10168" s="5"/>
      <c r="G10168" s="5"/>
      <c r="H10168" s="5"/>
      <c r="K10168" s="6"/>
      <c r="M10168" s="5"/>
      <c r="N10168" s="30"/>
      <c r="XED10168" s="7"/>
      <c r="XEE10168" s="7"/>
      <c r="XEF10168" s="7"/>
      <c r="XEG10168" s="7"/>
      <c r="XEH10168" s="7"/>
      <c r="XEI10168" s="7"/>
      <c r="XEJ10168" s="7"/>
      <c r="XEK10168" s="7"/>
      <c r="XEL10168" s="7"/>
      <c r="XEM10168" s="7"/>
      <c r="XEN10168" s="7"/>
      <c r="XEO10168" s="7"/>
      <c r="XEP10168" s="7"/>
      <c r="XEQ10168" s="7"/>
      <c r="XER10168" s="7"/>
      <c r="XES10168" s="7"/>
      <c r="XET10168" s="7"/>
      <c r="XEU10168" s="7"/>
      <c r="XEV10168" s="7"/>
      <c r="XEW10168" s="7"/>
      <c r="XEX10168" s="7"/>
      <c r="XEY10168" s="7"/>
      <c r="XEZ10168" s="7"/>
      <c r="XFA10168" s="7"/>
      <c r="XFB10168" s="7"/>
    </row>
    <row r="10169" s="1" customFormat="1" spans="1:16382">
      <c r="A10169" s="5"/>
      <c r="B10169" s="5"/>
      <c r="C10169" s="5"/>
      <c r="E10169" s="5"/>
      <c r="F10169" s="5"/>
      <c r="G10169" s="5"/>
      <c r="H10169" s="5"/>
      <c r="K10169" s="6"/>
      <c r="M10169" s="5"/>
      <c r="N10169" s="30"/>
      <c r="XED10169" s="7"/>
      <c r="XEE10169" s="7"/>
      <c r="XEF10169" s="7"/>
      <c r="XEG10169" s="7"/>
      <c r="XEH10169" s="7"/>
      <c r="XEI10169" s="7"/>
      <c r="XEJ10169" s="7"/>
      <c r="XEK10169" s="7"/>
      <c r="XEL10169" s="7"/>
      <c r="XEM10169" s="7"/>
      <c r="XEN10169" s="7"/>
      <c r="XEO10169" s="7"/>
      <c r="XEP10169" s="7"/>
      <c r="XEQ10169" s="7"/>
      <c r="XER10169" s="7"/>
      <c r="XES10169" s="7"/>
      <c r="XET10169" s="7"/>
      <c r="XEU10169" s="7"/>
      <c r="XEV10169" s="7"/>
      <c r="XEW10169" s="7"/>
      <c r="XEX10169" s="7"/>
      <c r="XEY10169" s="7"/>
      <c r="XEZ10169" s="7"/>
      <c r="XFA10169" s="7"/>
      <c r="XFB10169" s="7"/>
    </row>
    <row r="10170" s="1" customFormat="1" spans="1:16382">
      <c r="A10170" s="5"/>
      <c r="B10170" s="5"/>
      <c r="C10170" s="5"/>
      <c r="E10170" s="5"/>
      <c r="F10170" s="5"/>
      <c r="G10170" s="5"/>
      <c r="H10170" s="5"/>
      <c r="K10170" s="6"/>
      <c r="M10170" s="5"/>
      <c r="N10170" s="30"/>
      <c r="XED10170" s="7"/>
      <c r="XEE10170" s="7"/>
      <c r="XEF10170" s="7"/>
      <c r="XEG10170" s="7"/>
      <c r="XEH10170" s="7"/>
      <c r="XEI10170" s="7"/>
      <c r="XEJ10170" s="7"/>
      <c r="XEK10170" s="7"/>
      <c r="XEL10170" s="7"/>
      <c r="XEM10170" s="7"/>
      <c r="XEN10170" s="7"/>
      <c r="XEO10170" s="7"/>
      <c r="XEP10170" s="7"/>
      <c r="XEQ10170" s="7"/>
      <c r="XER10170" s="7"/>
      <c r="XES10170" s="7"/>
      <c r="XET10170" s="7"/>
      <c r="XEU10170" s="7"/>
      <c r="XEV10170" s="7"/>
      <c r="XEW10170" s="7"/>
      <c r="XEX10170" s="7"/>
      <c r="XEY10170" s="7"/>
      <c r="XEZ10170" s="7"/>
      <c r="XFA10170" s="7"/>
      <c r="XFB10170" s="7"/>
    </row>
    <row r="10171" s="1" customFormat="1" spans="1:16382">
      <c r="A10171" s="5"/>
      <c r="B10171" s="5"/>
      <c r="C10171" s="5"/>
      <c r="E10171" s="5"/>
      <c r="F10171" s="5"/>
      <c r="G10171" s="5"/>
      <c r="H10171" s="5"/>
      <c r="K10171" s="6"/>
      <c r="M10171" s="5"/>
      <c r="N10171" s="30"/>
      <c r="XED10171" s="7"/>
      <c r="XEE10171" s="7"/>
      <c r="XEF10171" s="7"/>
      <c r="XEG10171" s="7"/>
      <c r="XEH10171" s="7"/>
      <c r="XEI10171" s="7"/>
      <c r="XEJ10171" s="7"/>
      <c r="XEK10171" s="7"/>
      <c r="XEL10171" s="7"/>
      <c r="XEM10171" s="7"/>
      <c r="XEN10171" s="7"/>
      <c r="XEO10171" s="7"/>
      <c r="XEP10171" s="7"/>
      <c r="XEQ10171" s="7"/>
      <c r="XER10171" s="7"/>
      <c r="XES10171" s="7"/>
      <c r="XET10171" s="7"/>
      <c r="XEU10171" s="7"/>
      <c r="XEV10171" s="7"/>
      <c r="XEW10171" s="7"/>
      <c r="XEX10171" s="7"/>
      <c r="XEY10171" s="7"/>
      <c r="XEZ10171" s="7"/>
      <c r="XFA10171" s="7"/>
      <c r="XFB10171" s="7"/>
    </row>
    <row r="10172" s="1" customFormat="1" spans="1:16382">
      <c r="A10172" s="5"/>
      <c r="B10172" s="5"/>
      <c r="C10172" s="5"/>
      <c r="E10172" s="5"/>
      <c r="F10172" s="5"/>
      <c r="G10172" s="5"/>
      <c r="H10172" s="5"/>
      <c r="K10172" s="6"/>
      <c r="M10172" s="5"/>
      <c r="N10172" s="30"/>
      <c r="XED10172" s="7"/>
      <c r="XEE10172" s="7"/>
      <c r="XEF10172" s="7"/>
      <c r="XEG10172" s="7"/>
      <c r="XEH10172" s="7"/>
      <c r="XEI10172" s="7"/>
      <c r="XEJ10172" s="7"/>
      <c r="XEK10172" s="7"/>
      <c r="XEL10172" s="7"/>
      <c r="XEM10172" s="7"/>
      <c r="XEN10172" s="7"/>
      <c r="XEO10172" s="7"/>
      <c r="XEP10172" s="7"/>
      <c r="XEQ10172" s="7"/>
      <c r="XER10172" s="7"/>
      <c r="XES10172" s="7"/>
      <c r="XET10172" s="7"/>
      <c r="XEU10172" s="7"/>
      <c r="XEV10172" s="7"/>
      <c r="XEW10172" s="7"/>
      <c r="XEX10172" s="7"/>
      <c r="XEY10172" s="7"/>
      <c r="XEZ10172" s="7"/>
      <c r="XFA10172" s="7"/>
      <c r="XFB10172" s="7"/>
    </row>
    <row r="10173" s="1" customFormat="1" spans="1:16382">
      <c r="A10173" s="5"/>
      <c r="B10173" s="5"/>
      <c r="C10173" s="5"/>
      <c r="E10173" s="5"/>
      <c r="F10173" s="5"/>
      <c r="G10173" s="5"/>
      <c r="H10173" s="5"/>
      <c r="K10173" s="6"/>
      <c r="M10173" s="5"/>
      <c r="N10173" s="30"/>
      <c r="XED10173" s="7"/>
      <c r="XEE10173" s="7"/>
      <c r="XEF10173" s="7"/>
      <c r="XEG10173" s="7"/>
      <c r="XEH10173" s="7"/>
      <c r="XEI10173" s="7"/>
      <c r="XEJ10173" s="7"/>
      <c r="XEK10173" s="7"/>
      <c r="XEL10173" s="7"/>
      <c r="XEM10173" s="7"/>
      <c r="XEN10173" s="7"/>
      <c r="XEO10173" s="7"/>
      <c r="XEP10173" s="7"/>
      <c r="XEQ10173" s="7"/>
      <c r="XER10173" s="7"/>
      <c r="XES10173" s="7"/>
      <c r="XET10173" s="7"/>
      <c r="XEU10173" s="7"/>
      <c r="XEV10173" s="7"/>
      <c r="XEW10173" s="7"/>
      <c r="XEX10173" s="7"/>
      <c r="XEY10173" s="7"/>
      <c r="XEZ10173" s="7"/>
      <c r="XFA10173" s="7"/>
      <c r="XFB10173" s="7"/>
    </row>
    <row r="10174" s="1" customFormat="1" spans="1:16382">
      <c r="A10174" s="5"/>
      <c r="B10174" s="5"/>
      <c r="C10174" s="5"/>
      <c r="E10174" s="5"/>
      <c r="F10174" s="5"/>
      <c r="G10174" s="5"/>
      <c r="H10174" s="5"/>
      <c r="K10174" s="6"/>
      <c r="M10174" s="5"/>
      <c r="N10174" s="30"/>
      <c r="XED10174" s="7"/>
      <c r="XEE10174" s="7"/>
      <c r="XEF10174" s="7"/>
      <c r="XEG10174" s="7"/>
      <c r="XEH10174" s="7"/>
      <c r="XEI10174" s="7"/>
      <c r="XEJ10174" s="7"/>
      <c r="XEK10174" s="7"/>
      <c r="XEL10174" s="7"/>
      <c r="XEM10174" s="7"/>
      <c r="XEN10174" s="7"/>
      <c r="XEO10174" s="7"/>
      <c r="XEP10174" s="7"/>
      <c r="XEQ10174" s="7"/>
      <c r="XER10174" s="7"/>
      <c r="XES10174" s="7"/>
      <c r="XET10174" s="7"/>
      <c r="XEU10174" s="7"/>
      <c r="XEV10174" s="7"/>
      <c r="XEW10174" s="7"/>
      <c r="XEX10174" s="7"/>
      <c r="XEY10174" s="7"/>
      <c r="XEZ10174" s="7"/>
      <c r="XFA10174" s="7"/>
      <c r="XFB10174" s="7"/>
    </row>
    <row r="10175" s="1" customFormat="1" spans="1:16382">
      <c r="A10175" s="5"/>
      <c r="B10175" s="5"/>
      <c r="C10175" s="5"/>
      <c r="E10175" s="5"/>
      <c r="F10175" s="5"/>
      <c r="G10175" s="5"/>
      <c r="H10175" s="5"/>
      <c r="K10175" s="6"/>
      <c r="M10175" s="5"/>
      <c r="N10175" s="30"/>
      <c r="XED10175" s="7"/>
      <c r="XEE10175" s="7"/>
      <c r="XEF10175" s="7"/>
      <c r="XEG10175" s="7"/>
      <c r="XEH10175" s="7"/>
      <c r="XEI10175" s="7"/>
      <c r="XEJ10175" s="7"/>
      <c r="XEK10175" s="7"/>
      <c r="XEL10175" s="7"/>
      <c r="XEM10175" s="7"/>
      <c r="XEN10175" s="7"/>
      <c r="XEO10175" s="7"/>
      <c r="XEP10175" s="7"/>
      <c r="XEQ10175" s="7"/>
      <c r="XER10175" s="7"/>
      <c r="XES10175" s="7"/>
      <c r="XET10175" s="7"/>
      <c r="XEU10175" s="7"/>
      <c r="XEV10175" s="7"/>
      <c r="XEW10175" s="7"/>
      <c r="XEX10175" s="7"/>
      <c r="XEY10175" s="7"/>
      <c r="XEZ10175" s="7"/>
      <c r="XFA10175" s="7"/>
      <c r="XFB10175" s="7"/>
    </row>
    <row r="10176" s="1" customFormat="1" spans="1:16382">
      <c r="A10176" s="5"/>
      <c r="B10176" s="5"/>
      <c r="C10176" s="5"/>
      <c r="E10176" s="5"/>
      <c r="F10176" s="5"/>
      <c r="G10176" s="5"/>
      <c r="H10176" s="5"/>
      <c r="K10176" s="6"/>
      <c r="M10176" s="5"/>
      <c r="N10176" s="30"/>
      <c r="XED10176" s="7"/>
      <c r="XEE10176" s="7"/>
      <c r="XEF10176" s="7"/>
      <c r="XEG10176" s="7"/>
      <c r="XEH10176" s="7"/>
      <c r="XEI10176" s="7"/>
      <c r="XEJ10176" s="7"/>
      <c r="XEK10176" s="7"/>
      <c r="XEL10176" s="7"/>
      <c r="XEM10176" s="7"/>
      <c r="XEN10176" s="7"/>
      <c r="XEO10176" s="7"/>
      <c r="XEP10176" s="7"/>
      <c r="XEQ10176" s="7"/>
      <c r="XER10176" s="7"/>
      <c r="XES10176" s="7"/>
      <c r="XET10176" s="7"/>
      <c r="XEU10176" s="7"/>
      <c r="XEV10176" s="7"/>
      <c r="XEW10176" s="7"/>
      <c r="XEX10176" s="7"/>
      <c r="XEY10176" s="7"/>
      <c r="XEZ10176" s="7"/>
      <c r="XFA10176" s="7"/>
      <c r="XFB10176" s="7"/>
    </row>
    <row r="10177" s="1" customFormat="1" spans="1:16382">
      <c r="A10177" s="5"/>
      <c r="B10177" s="5"/>
      <c r="C10177" s="5"/>
      <c r="E10177" s="5"/>
      <c r="F10177" s="5"/>
      <c r="G10177" s="5"/>
      <c r="H10177" s="5"/>
      <c r="K10177" s="6"/>
      <c r="M10177" s="5"/>
      <c r="N10177" s="30"/>
      <c r="XED10177" s="7"/>
      <c r="XEE10177" s="7"/>
      <c r="XEF10177" s="7"/>
      <c r="XEG10177" s="7"/>
      <c r="XEH10177" s="7"/>
      <c r="XEI10177" s="7"/>
      <c r="XEJ10177" s="7"/>
      <c r="XEK10177" s="7"/>
      <c r="XEL10177" s="7"/>
      <c r="XEM10177" s="7"/>
      <c r="XEN10177" s="7"/>
      <c r="XEO10177" s="7"/>
      <c r="XEP10177" s="7"/>
      <c r="XEQ10177" s="7"/>
      <c r="XER10177" s="7"/>
      <c r="XES10177" s="7"/>
      <c r="XET10177" s="7"/>
      <c r="XEU10177" s="7"/>
      <c r="XEV10177" s="7"/>
      <c r="XEW10177" s="7"/>
      <c r="XEX10177" s="7"/>
      <c r="XEY10177" s="7"/>
      <c r="XEZ10177" s="7"/>
      <c r="XFA10177" s="7"/>
      <c r="XFB10177" s="7"/>
    </row>
    <row r="10178" s="1" customFormat="1" spans="1:16382">
      <c r="A10178" s="5"/>
      <c r="B10178" s="5"/>
      <c r="C10178" s="5"/>
      <c r="E10178" s="5"/>
      <c r="F10178" s="5"/>
      <c r="G10178" s="5"/>
      <c r="H10178" s="5"/>
      <c r="K10178" s="6"/>
      <c r="M10178" s="5"/>
      <c r="N10178" s="30"/>
      <c r="XED10178" s="7"/>
      <c r="XEE10178" s="7"/>
      <c r="XEF10178" s="7"/>
      <c r="XEG10178" s="7"/>
      <c r="XEH10178" s="7"/>
      <c r="XEI10178" s="7"/>
      <c r="XEJ10178" s="7"/>
      <c r="XEK10178" s="7"/>
      <c r="XEL10178" s="7"/>
      <c r="XEM10178" s="7"/>
      <c r="XEN10178" s="7"/>
      <c r="XEO10178" s="7"/>
      <c r="XEP10178" s="7"/>
      <c r="XEQ10178" s="7"/>
      <c r="XER10178" s="7"/>
      <c r="XES10178" s="7"/>
      <c r="XET10178" s="7"/>
      <c r="XEU10178" s="7"/>
      <c r="XEV10178" s="7"/>
      <c r="XEW10178" s="7"/>
      <c r="XEX10178" s="7"/>
      <c r="XEY10178" s="7"/>
      <c r="XEZ10178" s="7"/>
      <c r="XFA10178" s="7"/>
      <c r="XFB10178" s="7"/>
    </row>
    <row r="10179" s="1" customFormat="1" spans="1:16382">
      <c r="A10179" s="5"/>
      <c r="B10179" s="5"/>
      <c r="C10179" s="5"/>
      <c r="E10179" s="5"/>
      <c r="F10179" s="5"/>
      <c r="G10179" s="5"/>
      <c r="H10179" s="5"/>
      <c r="K10179" s="6"/>
      <c r="M10179" s="5"/>
      <c r="N10179" s="30"/>
      <c r="XED10179" s="7"/>
      <c r="XEE10179" s="7"/>
      <c r="XEF10179" s="7"/>
      <c r="XEG10179" s="7"/>
      <c r="XEH10179" s="7"/>
      <c r="XEI10179" s="7"/>
      <c r="XEJ10179" s="7"/>
      <c r="XEK10179" s="7"/>
      <c r="XEL10179" s="7"/>
      <c r="XEM10179" s="7"/>
      <c r="XEN10179" s="7"/>
      <c r="XEO10179" s="7"/>
      <c r="XEP10179" s="7"/>
      <c r="XEQ10179" s="7"/>
      <c r="XER10179" s="7"/>
      <c r="XES10179" s="7"/>
      <c r="XET10179" s="7"/>
      <c r="XEU10179" s="7"/>
      <c r="XEV10179" s="7"/>
      <c r="XEW10179" s="7"/>
      <c r="XEX10179" s="7"/>
      <c r="XEY10179" s="7"/>
      <c r="XEZ10179" s="7"/>
      <c r="XFA10179" s="7"/>
      <c r="XFB10179" s="7"/>
    </row>
    <row r="10180" s="1" customFormat="1" spans="1:16382">
      <c r="A10180" s="5"/>
      <c r="B10180" s="5"/>
      <c r="C10180" s="5"/>
      <c r="E10180" s="5"/>
      <c r="F10180" s="5"/>
      <c r="G10180" s="5"/>
      <c r="H10180" s="5"/>
      <c r="K10180" s="6"/>
      <c r="M10180" s="5"/>
      <c r="N10180" s="30"/>
      <c r="XED10180" s="7"/>
      <c r="XEE10180" s="7"/>
      <c r="XEF10180" s="7"/>
      <c r="XEG10180" s="7"/>
      <c r="XEH10180" s="7"/>
      <c r="XEI10180" s="7"/>
      <c r="XEJ10180" s="7"/>
      <c r="XEK10180" s="7"/>
      <c r="XEL10180" s="7"/>
      <c r="XEM10180" s="7"/>
      <c r="XEN10180" s="7"/>
      <c r="XEO10180" s="7"/>
      <c r="XEP10180" s="7"/>
      <c r="XEQ10180" s="7"/>
      <c r="XER10180" s="7"/>
      <c r="XES10180" s="7"/>
      <c r="XET10180" s="7"/>
      <c r="XEU10180" s="7"/>
      <c r="XEV10180" s="7"/>
      <c r="XEW10180" s="7"/>
      <c r="XEX10180" s="7"/>
      <c r="XEY10180" s="7"/>
      <c r="XEZ10180" s="7"/>
      <c r="XFA10180" s="7"/>
      <c r="XFB10180" s="7"/>
    </row>
    <row r="10181" s="1" customFormat="1" spans="1:16382">
      <c r="A10181" s="5"/>
      <c r="B10181" s="5"/>
      <c r="C10181" s="5"/>
      <c r="E10181" s="5"/>
      <c r="F10181" s="5"/>
      <c r="G10181" s="5"/>
      <c r="H10181" s="5"/>
      <c r="K10181" s="6"/>
      <c r="M10181" s="5"/>
      <c r="N10181" s="30"/>
      <c r="XED10181" s="7"/>
      <c r="XEE10181" s="7"/>
      <c r="XEF10181" s="7"/>
      <c r="XEG10181" s="7"/>
      <c r="XEH10181" s="7"/>
      <c r="XEI10181" s="7"/>
      <c r="XEJ10181" s="7"/>
      <c r="XEK10181" s="7"/>
      <c r="XEL10181" s="7"/>
      <c r="XEM10181" s="7"/>
      <c r="XEN10181" s="7"/>
      <c r="XEO10181" s="7"/>
      <c r="XEP10181" s="7"/>
      <c r="XEQ10181" s="7"/>
      <c r="XER10181" s="7"/>
      <c r="XES10181" s="7"/>
      <c r="XET10181" s="7"/>
      <c r="XEU10181" s="7"/>
      <c r="XEV10181" s="7"/>
      <c r="XEW10181" s="7"/>
      <c r="XEX10181" s="7"/>
      <c r="XEY10181" s="7"/>
      <c r="XEZ10181" s="7"/>
      <c r="XFA10181" s="7"/>
      <c r="XFB10181" s="7"/>
    </row>
    <row r="10182" s="1" customFormat="1" spans="1:16382">
      <c r="A10182" s="5"/>
      <c r="B10182" s="5"/>
      <c r="C10182" s="5"/>
      <c r="E10182" s="5"/>
      <c r="F10182" s="5"/>
      <c r="G10182" s="5"/>
      <c r="H10182" s="5"/>
      <c r="K10182" s="6"/>
      <c r="M10182" s="5"/>
      <c r="N10182" s="30"/>
      <c r="XED10182" s="7"/>
      <c r="XEE10182" s="7"/>
      <c r="XEF10182" s="7"/>
      <c r="XEG10182" s="7"/>
      <c r="XEH10182" s="7"/>
      <c r="XEI10182" s="7"/>
      <c r="XEJ10182" s="7"/>
      <c r="XEK10182" s="7"/>
      <c r="XEL10182" s="7"/>
      <c r="XEM10182" s="7"/>
      <c r="XEN10182" s="7"/>
      <c r="XEO10182" s="7"/>
      <c r="XEP10182" s="7"/>
      <c r="XEQ10182" s="7"/>
      <c r="XER10182" s="7"/>
      <c r="XES10182" s="7"/>
      <c r="XET10182" s="7"/>
      <c r="XEU10182" s="7"/>
      <c r="XEV10182" s="7"/>
      <c r="XEW10182" s="7"/>
      <c r="XEX10182" s="7"/>
      <c r="XEY10182" s="7"/>
      <c r="XEZ10182" s="7"/>
      <c r="XFA10182" s="7"/>
      <c r="XFB10182" s="7"/>
    </row>
    <row r="10183" s="1" customFormat="1" spans="1:16382">
      <c r="A10183" s="5"/>
      <c r="B10183" s="5"/>
      <c r="C10183" s="5"/>
      <c r="E10183" s="5"/>
      <c r="F10183" s="5"/>
      <c r="G10183" s="5"/>
      <c r="H10183" s="5"/>
      <c r="K10183" s="6"/>
      <c r="M10183" s="5"/>
      <c r="N10183" s="30"/>
      <c r="XED10183" s="7"/>
      <c r="XEE10183" s="7"/>
      <c r="XEF10183" s="7"/>
      <c r="XEG10183" s="7"/>
      <c r="XEH10183" s="7"/>
      <c r="XEI10183" s="7"/>
      <c r="XEJ10183" s="7"/>
      <c r="XEK10183" s="7"/>
      <c r="XEL10183" s="7"/>
      <c r="XEM10183" s="7"/>
      <c r="XEN10183" s="7"/>
      <c r="XEO10183" s="7"/>
      <c r="XEP10183" s="7"/>
      <c r="XEQ10183" s="7"/>
      <c r="XER10183" s="7"/>
      <c r="XES10183" s="7"/>
      <c r="XET10183" s="7"/>
      <c r="XEU10183" s="7"/>
      <c r="XEV10183" s="7"/>
      <c r="XEW10183" s="7"/>
      <c r="XEX10183" s="7"/>
      <c r="XEY10183" s="7"/>
      <c r="XEZ10183" s="7"/>
      <c r="XFA10183" s="7"/>
      <c r="XFB10183" s="7"/>
    </row>
    <row r="10184" s="1" customFormat="1" spans="1:16382">
      <c r="A10184" s="5"/>
      <c r="B10184" s="5"/>
      <c r="C10184" s="5"/>
      <c r="E10184" s="5"/>
      <c r="F10184" s="5"/>
      <c r="G10184" s="5"/>
      <c r="H10184" s="5"/>
      <c r="K10184" s="6"/>
      <c r="M10184" s="5"/>
      <c r="N10184" s="30"/>
      <c r="XED10184" s="7"/>
      <c r="XEE10184" s="7"/>
      <c r="XEF10184" s="7"/>
      <c r="XEG10184" s="7"/>
      <c r="XEH10184" s="7"/>
      <c r="XEI10184" s="7"/>
      <c r="XEJ10184" s="7"/>
      <c r="XEK10184" s="7"/>
      <c r="XEL10184" s="7"/>
      <c r="XEM10184" s="7"/>
      <c r="XEN10184" s="7"/>
      <c r="XEO10184" s="7"/>
      <c r="XEP10184" s="7"/>
      <c r="XEQ10184" s="7"/>
      <c r="XER10184" s="7"/>
      <c r="XES10184" s="7"/>
      <c r="XET10184" s="7"/>
      <c r="XEU10184" s="7"/>
      <c r="XEV10184" s="7"/>
      <c r="XEW10184" s="7"/>
      <c r="XEX10184" s="7"/>
      <c r="XEY10184" s="7"/>
      <c r="XEZ10184" s="7"/>
      <c r="XFA10184" s="7"/>
      <c r="XFB10184" s="7"/>
    </row>
    <row r="10185" s="1" customFormat="1" spans="1:16382">
      <c r="A10185" s="5"/>
      <c r="B10185" s="5"/>
      <c r="C10185" s="5"/>
      <c r="E10185" s="5"/>
      <c r="F10185" s="5"/>
      <c r="G10185" s="5"/>
      <c r="H10185" s="5"/>
      <c r="K10185" s="6"/>
      <c r="M10185" s="5"/>
      <c r="N10185" s="30"/>
      <c r="XED10185" s="7"/>
      <c r="XEE10185" s="7"/>
      <c r="XEF10185" s="7"/>
      <c r="XEG10185" s="7"/>
      <c r="XEH10185" s="7"/>
      <c r="XEI10185" s="7"/>
      <c r="XEJ10185" s="7"/>
      <c r="XEK10185" s="7"/>
      <c r="XEL10185" s="7"/>
      <c r="XEM10185" s="7"/>
      <c r="XEN10185" s="7"/>
      <c r="XEO10185" s="7"/>
      <c r="XEP10185" s="7"/>
      <c r="XEQ10185" s="7"/>
      <c r="XER10185" s="7"/>
      <c r="XES10185" s="7"/>
      <c r="XET10185" s="7"/>
      <c r="XEU10185" s="7"/>
      <c r="XEV10185" s="7"/>
      <c r="XEW10185" s="7"/>
      <c r="XEX10185" s="7"/>
      <c r="XEY10185" s="7"/>
      <c r="XEZ10185" s="7"/>
      <c r="XFA10185" s="7"/>
      <c r="XFB10185" s="7"/>
    </row>
    <row r="10186" s="1" customFormat="1" spans="1:16382">
      <c r="A10186" s="5"/>
      <c r="B10186" s="5"/>
      <c r="C10186" s="5"/>
      <c r="E10186" s="5"/>
      <c r="F10186" s="5"/>
      <c r="G10186" s="5"/>
      <c r="H10186" s="5"/>
      <c r="K10186" s="6"/>
      <c r="M10186" s="5"/>
      <c r="N10186" s="30"/>
      <c r="XED10186" s="7"/>
      <c r="XEE10186" s="7"/>
      <c r="XEF10186" s="7"/>
      <c r="XEG10186" s="7"/>
      <c r="XEH10186" s="7"/>
      <c r="XEI10186" s="7"/>
      <c r="XEJ10186" s="7"/>
      <c r="XEK10186" s="7"/>
      <c r="XEL10186" s="7"/>
      <c r="XEM10186" s="7"/>
      <c r="XEN10186" s="7"/>
      <c r="XEO10186" s="7"/>
      <c r="XEP10186" s="7"/>
      <c r="XEQ10186" s="7"/>
      <c r="XER10186" s="7"/>
      <c r="XES10186" s="7"/>
      <c r="XET10186" s="7"/>
      <c r="XEU10186" s="7"/>
      <c r="XEV10186" s="7"/>
      <c r="XEW10186" s="7"/>
      <c r="XEX10186" s="7"/>
      <c r="XEY10186" s="7"/>
      <c r="XEZ10186" s="7"/>
      <c r="XFA10186" s="7"/>
      <c r="XFB10186" s="7"/>
    </row>
    <row r="10187" s="1" customFormat="1" spans="1:16382">
      <c r="A10187" s="5"/>
      <c r="B10187" s="5"/>
      <c r="C10187" s="5"/>
      <c r="E10187" s="5"/>
      <c r="F10187" s="5"/>
      <c r="G10187" s="5"/>
      <c r="H10187" s="5"/>
      <c r="K10187" s="6"/>
      <c r="M10187" s="5"/>
      <c r="N10187" s="30"/>
      <c r="XED10187" s="7"/>
      <c r="XEE10187" s="7"/>
      <c r="XEF10187" s="7"/>
      <c r="XEG10187" s="7"/>
      <c r="XEH10187" s="7"/>
      <c r="XEI10187" s="7"/>
      <c r="XEJ10187" s="7"/>
      <c r="XEK10187" s="7"/>
      <c r="XEL10187" s="7"/>
      <c r="XEM10187" s="7"/>
      <c r="XEN10187" s="7"/>
      <c r="XEO10187" s="7"/>
      <c r="XEP10187" s="7"/>
      <c r="XEQ10187" s="7"/>
      <c r="XER10187" s="7"/>
      <c r="XES10187" s="7"/>
      <c r="XET10187" s="7"/>
      <c r="XEU10187" s="7"/>
      <c r="XEV10187" s="7"/>
      <c r="XEW10187" s="7"/>
      <c r="XEX10187" s="7"/>
      <c r="XEY10187" s="7"/>
      <c r="XEZ10187" s="7"/>
      <c r="XFA10187" s="7"/>
      <c r="XFB10187" s="7"/>
    </row>
    <row r="10188" s="1" customFormat="1" spans="1:16382">
      <c r="A10188" s="5"/>
      <c r="B10188" s="5"/>
      <c r="C10188" s="5"/>
      <c r="E10188" s="5"/>
      <c r="F10188" s="5"/>
      <c r="G10188" s="5"/>
      <c r="H10188" s="5"/>
      <c r="K10188" s="6"/>
      <c r="M10188" s="5"/>
      <c r="N10188" s="30"/>
      <c r="XED10188" s="7"/>
      <c r="XEE10188" s="7"/>
      <c r="XEF10188" s="7"/>
      <c r="XEG10188" s="7"/>
      <c r="XEH10188" s="7"/>
      <c r="XEI10188" s="7"/>
      <c r="XEJ10188" s="7"/>
      <c r="XEK10188" s="7"/>
      <c r="XEL10188" s="7"/>
      <c r="XEM10188" s="7"/>
      <c r="XEN10188" s="7"/>
      <c r="XEO10188" s="7"/>
      <c r="XEP10188" s="7"/>
      <c r="XEQ10188" s="7"/>
      <c r="XER10188" s="7"/>
      <c r="XES10188" s="7"/>
      <c r="XET10188" s="7"/>
      <c r="XEU10188" s="7"/>
      <c r="XEV10188" s="7"/>
      <c r="XEW10188" s="7"/>
      <c r="XEX10188" s="7"/>
      <c r="XEY10188" s="7"/>
      <c r="XEZ10188" s="7"/>
      <c r="XFA10188" s="7"/>
      <c r="XFB10188" s="7"/>
    </row>
    <row r="10189" s="1" customFormat="1" spans="1:16382">
      <c r="A10189" s="5"/>
      <c r="B10189" s="5"/>
      <c r="C10189" s="5"/>
      <c r="E10189" s="5"/>
      <c r="F10189" s="5"/>
      <c r="G10189" s="5"/>
      <c r="H10189" s="5"/>
      <c r="K10189" s="6"/>
      <c r="M10189" s="5"/>
      <c r="N10189" s="30"/>
      <c r="XED10189" s="7"/>
      <c r="XEE10189" s="7"/>
      <c r="XEF10189" s="7"/>
      <c r="XEG10189" s="7"/>
      <c r="XEH10189" s="7"/>
      <c r="XEI10189" s="7"/>
      <c r="XEJ10189" s="7"/>
      <c r="XEK10189" s="7"/>
      <c r="XEL10189" s="7"/>
      <c r="XEM10189" s="7"/>
      <c r="XEN10189" s="7"/>
      <c r="XEO10189" s="7"/>
      <c r="XEP10189" s="7"/>
      <c r="XEQ10189" s="7"/>
      <c r="XER10189" s="7"/>
      <c r="XES10189" s="7"/>
      <c r="XET10189" s="7"/>
      <c r="XEU10189" s="7"/>
      <c r="XEV10189" s="7"/>
      <c r="XEW10189" s="7"/>
      <c r="XEX10189" s="7"/>
      <c r="XEY10189" s="7"/>
      <c r="XEZ10189" s="7"/>
      <c r="XFA10189" s="7"/>
      <c r="XFB10189" s="7"/>
    </row>
    <row r="10190" s="1" customFormat="1" spans="1:16382">
      <c r="A10190" s="5"/>
      <c r="B10190" s="5"/>
      <c r="C10190" s="5"/>
      <c r="E10190" s="5"/>
      <c r="F10190" s="5"/>
      <c r="G10190" s="5"/>
      <c r="H10190" s="5"/>
      <c r="K10190" s="6"/>
      <c r="M10190" s="5"/>
      <c r="N10190" s="30"/>
      <c r="XED10190" s="7"/>
      <c r="XEE10190" s="7"/>
      <c r="XEF10190" s="7"/>
      <c r="XEG10190" s="7"/>
      <c r="XEH10190" s="7"/>
      <c r="XEI10190" s="7"/>
      <c r="XEJ10190" s="7"/>
      <c r="XEK10190" s="7"/>
      <c r="XEL10190" s="7"/>
      <c r="XEM10190" s="7"/>
      <c r="XEN10190" s="7"/>
      <c r="XEO10190" s="7"/>
      <c r="XEP10190" s="7"/>
      <c r="XEQ10190" s="7"/>
      <c r="XER10190" s="7"/>
      <c r="XES10190" s="7"/>
      <c r="XET10190" s="7"/>
      <c r="XEU10190" s="7"/>
      <c r="XEV10190" s="7"/>
      <c r="XEW10190" s="7"/>
      <c r="XEX10190" s="7"/>
      <c r="XEY10190" s="7"/>
      <c r="XEZ10190" s="7"/>
      <c r="XFA10190" s="7"/>
      <c r="XFB10190" s="7"/>
    </row>
    <row r="10191" s="1" customFormat="1" spans="1:16382">
      <c r="A10191" s="5"/>
      <c r="B10191" s="5"/>
      <c r="C10191" s="5"/>
      <c r="E10191" s="5"/>
      <c r="F10191" s="5"/>
      <c r="G10191" s="5"/>
      <c r="H10191" s="5"/>
      <c r="K10191" s="6"/>
      <c r="M10191" s="5"/>
      <c r="N10191" s="30"/>
      <c r="XED10191" s="7"/>
      <c r="XEE10191" s="7"/>
      <c r="XEF10191" s="7"/>
      <c r="XEG10191" s="7"/>
      <c r="XEH10191" s="7"/>
      <c r="XEI10191" s="7"/>
      <c r="XEJ10191" s="7"/>
      <c r="XEK10191" s="7"/>
      <c r="XEL10191" s="7"/>
      <c r="XEM10191" s="7"/>
      <c r="XEN10191" s="7"/>
      <c r="XEO10191" s="7"/>
      <c r="XEP10191" s="7"/>
      <c r="XEQ10191" s="7"/>
      <c r="XER10191" s="7"/>
      <c r="XES10191" s="7"/>
      <c r="XET10191" s="7"/>
      <c r="XEU10191" s="7"/>
      <c r="XEV10191" s="7"/>
      <c r="XEW10191" s="7"/>
      <c r="XEX10191" s="7"/>
      <c r="XEY10191" s="7"/>
      <c r="XEZ10191" s="7"/>
      <c r="XFA10191" s="7"/>
      <c r="XFB10191" s="7"/>
    </row>
    <row r="10192" s="1" customFormat="1" spans="1:16382">
      <c r="A10192" s="5"/>
      <c r="B10192" s="5"/>
      <c r="C10192" s="5"/>
      <c r="E10192" s="5"/>
      <c r="F10192" s="5"/>
      <c r="G10192" s="5"/>
      <c r="H10192" s="5"/>
      <c r="K10192" s="6"/>
      <c r="M10192" s="5"/>
      <c r="N10192" s="30"/>
      <c r="XED10192" s="7"/>
      <c r="XEE10192" s="7"/>
      <c r="XEF10192" s="7"/>
      <c r="XEG10192" s="7"/>
      <c r="XEH10192" s="7"/>
      <c r="XEI10192" s="7"/>
      <c r="XEJ10192" s="7"/>
      <c r="XEK10192" s="7"/>
      <c r="XEL10192" s="7"/>
      <c r="XEM10192" s="7"/>
      <c r="XEN10192" s="7"/>
      <c r="XEO10192" s="7"/>
      <c r="XEP10192" s="7"/>
      <c r="XEQ10192" s="7"/>
      <c r="XER10192" s="7"/>
      <c r="XES10192" s="7"/>
      <c r="XET10192" s="7"/>
      <c r="XEU10192" s="7"/>
      <c r="XEV10192" s="7"/>
      <c r="XEW10192" s="7"/>
      <c r="XEX10192" s="7"/>
      <c r="XEY10192" s="7"/>
      <c r="XEZ10192" s="7"/>
      <c r="XFA10192" s="7"/>
      <c r="XFB10192" s="7"/>
    </row>
    <row r="10193" s="1" customFormat="1" spans="1:16382">
      <c r="A10193" s="5"/>
      <c r="B10193" s="5"/>
      <c r="C10193" s="5"/>
      <c r="E10193" s="5"/>
      <c r="F10193" s="5"/>
      <c r="G10193" s="5"/>
      <c r="H10193" s="5"/>
      <c r="K10193" s="6"/>
      <c r="M10193" s="5"/>
      <c r="N10193" s="30"/>
      <c r="XED10193" s="7"/>
      <c r="XEE10193" s="7"/>
      <c r="XEF10193" s="7"/>
      <c r="XEG10193" s="7"/>
      <c r="XEH10193" s="7"/>
      <c r="XEI10193" s="7"/>
      <c r="XEJ10193" s="7"/>
      <c r="XEK10193" s="7"/>
      <c r="XEL10193" s="7"/>
      <c r="XEM10193" s="7"/>
      <c r="XEN10193" s="7"/>
      <c r="XEO10193" s="7"/>
      <c r="XEP10193" s="7"/>
      <c r="XEQ10193" s="7"/>
      <c r="XER10193" s="7"/>
      <c r="XES10193" s="7"/>
      <c r="XET10193" s="7"/>
      <c r="XEU10193" s="7"/>
      <c r="XEV10193" s="7"/>
      <c r="XEW10193" s="7"/>
      <c r="XEX10193" s="7"/>
      <c r="XEY10193" s="7"/>
      <c r="XEZ10193" s="7"/>
      <c r="XFA10193" s="7"/>
      <c r="XFB10193" s="7"/>
    </row>
    <row r="10194" s="1" customFormat="1" spans="1:16382">
      <c r="A10194" s="5"/>
      <c r="B10194" s="5"/>
      <c r="C10194" s="5"/>
      <c r="E10194" s="5"/>
      <c r="F10194" s="5"/>
      <c r="G10194" s="5"/>
      <c r="H10194" s="5"/>
      <c r="K10194" s="6"/>
      <c r="M10194" s="5"/>
      <c r="N10194" s="30"/>
      <c r="XED10194" s="7"/>
      <c r="XEE10194" s="7"/>
      <c r="XEF10194" s="7"/>
      <c r="XEG10194" s="7"/>
      <c r="XEH10194" s="7"/>
      <c r="XEI10194" s="7"/>
      <c r="XEJ10194" s="7"/>
      <c r="XEK10194" s="7"/>
      <c r="XEL10194" s="7"/>
      <c r="XEM10194" s="7"/>
      <c r="XEN10194" s="7"/>
      <c r="XEO10194" s="7"/>
      <c r="XEP10194" s="7"/>
      <c r="XEQ10194" s="7"/>
      <c r="XER10194" s="7"/>
      <c r="XES10194" s="7"/>
      <c r="XET10194" s="7"/>
      <c r="XEU10194" s="7"/>
      <c r="XEV10194" s="7"/>
      <c r="XEW10194" s="7"/>
      <c r="XEX10194" s="7"/>
      <c r="XEY10194" s="7"/>
      <c r="XEZ10194" s="7"/>
      <c r="XFA10194" s="7"/>
      <c r="XFB10194" s="7"/>
    </row>
    <row r="10195" s="1" customFormat="1" spans="1:16382">
      <c r="A10195" s="5"/>
      <c r="B10195" s="5"/>
      <c r="C10195" s="5"/>
      <c r="E10195" s="5"/>
      <c r="F10195" s="5"/>
      <c r="G10195" s="5"/>
      <c r="H10195" s="5"/>
      <c r="K10195" s="6"/>
      <c r="M10195" s="5"/>
      <c r="N10195" s="30"/>
      <c r="XED10195" s="7"/>
      <c r="XEE10195" s="7"/>
      <c r="XEF10195" s="7"/>
      <c r="XEG10195" s="7"/>
      <c r="XEH10195" s="7"/>
      <c r="XEI10195" s="7"/>
      <c r="XEJ10195" s="7"/>
      <c r="XEK10195" s="7"/>
      <c r="XEL10195" s="7"/>
      <c r="XEM10195" s="7"/>
      <c r="XEN10195" s="7"/>
      <c r="XEO10195" s="7"/>
      <c r="XEP10195" s="7"/>
      <c r="XEQ10195" s="7"/>
      <c r="XER10195" s="7"/>
      <c r="XES10195" s="7"/>
      <c r="XET10195" s="7"/>
      <c r="XEU10195" s="7"/>
      <c r="XEV10195" s="7"/>
      <c r="XEW10195" s="7"/>
      <c r="XEX10195" s="7"/>
      <c r="XEY10195" s="7"/>
      <c r="XEZ10195" s="7"/>
      <c r="XFA10195" s="7"/>
      <c r="XFB10195" s="7"/>
    </row>
    <row r="10196" s="1" customFormat="1" spans="1:16382">
      <c r="A10196" s="5"/>
      <c r="B10196" s="5"/>
      <c r="C10196" s="5"/>
      <c r="E10196" s="5"/>
      <c r="F10196" s="5"/>
      <c r="G10196" s="5"/>
      <c r="H10196" s="5"/>
      <c r="K10196" s="6"/>
      <c r="M10196" s="5"/>
      <c r="N10196" s="30"/>
      <c r="XED10196" s="7"/>
      <c r="XEE10196" s="7"/>
      <c r="XEF10196" s="7"/>
      <c r="XEG10196" s="7"/>
      <c r="XEH10196" s="7"/>
      <c r="XEI10196" s="7"/>
      <c r="XEJ10196" s="7"/>
      <c r="XEK10196" s="7"/>
      <c r="XEL10196" s="7"/>
      <c r="XEM10196" s="7"/>
      <c r="XEN10196" s="7"/>
      <c r="XEO10196" s="7"/>
      <c r="XEP10196" s="7"/>
      <c r="XEQ10196" s="7"/>
      <c r="XER10196" s="7"/>
      <c r="XES10196" s="7"/>
      <c r="XET10196" s="7"/>
      <c r="XEU10196" s="7"/>
      <c r="XEV10196" s="7"/>
      <c r="XEW10196" s="7"/>
      <c r="XEX10196" s="7"/>
      <c r="XEY10196" s="7"/>
      <c r="XEZ10196" s="7"/>
      <c r="XFA10196" s="7"/>
      <c r="XFB10196" s="7"/>
    </row>
    <row r="10197" s="1" customFormat="1" spans="1:16382">
      <c r="A10197" s="5"/>
      <c r="B10197" s="5"/>
      <c r="C10197" s="5"/>
      <c r="E10197" s="5"/>
      <c r="F10197" s="5"/>
      <c r="G10197" s="5"/>
      <c r="H10197" s="5"/>
      <c r="K10197" s="6"/>
      <c r="M10197" s="5"/>
      <c r="N10197" s="30"/>
      <c r="XED10197" s="7"/>
      <c r="XEE10197" s="7"/>
      <c r="XEF10197" s="7"/>
      <c r="XEG10197" s="7"/>
      <c r="XEH10197" s="7"/>
      <c r="XEI10197" s="7"/>
      <c r="XEJ10197" s="7"/>
      <c r="XEK10197" s="7"/>
      <c r="XEL10197" s="7"/>
      <c r="XEM10197" s="7"/>
      <c r="XEN10197" s="7"/>
      <c r="XEO10197" s="7"/>
      <c r="XEP10197" s="7"/>
      <c r="XEQ10197" s="7"/>
      <c r="XER10197" s="7"/>
      <c r="XES10197" s="7"/>
      <c r="XET10197" s="7"/>
      <c r="XEU10197" s="7"/>
      <c r="XEV10197" s="7"/>
      <c r="XEW10197" s="7"/>
      <c r="XEX10197" s="7"/>
      <c r="XEY10197" s="7"/>
      <c r="XEZ10197" s="7"/>
      <c r="XFA10197" s="7"/>
      <c r="XFB10197" s="7"/>
    </row>
    <row r="10198" s="1" customFormat="1" spans="1:16382">
      <c r="A10198" s="5"/>
      <c r="B10198" s="5"/>
      <c r="C10198" s="5"/>
      <c r="E10198" s="5"/>
      <c r="F10198" s="5"/>
      <c r="G10198" s="5"/>
      <c r="H10198" s="5"/>
      <c r="K10198" s="6"/>
      <c r="M10198" s="5"/>
      <c r="N10198" s="30"/>
      <c r="XED10198" s="7"/>
      <c r="XEE10198" s="7"/>
      <c r="XEF10198" s="7"/>
      <c r="XEG10198" s="7"/>
      <c r="XEH10198" s="7"/>
      <c r="XEI10198" s="7"/>
      <c r="XEJ10198" s="7"/>
      <c r="XEK10198" s="7"/>
      <c r="XEL10198" s="7"/>
      <c r="XEM10198" s="7"/>
      <c r="XEN10198" s="7"/>
      <c r="XEO10198" s="7"/>
      <c r="XEP10198" s="7"/>
      <c r="XEQ10198" s="7"/>
      <c r="XER10198" s="7"/>
      <c r="XES10198" s="7"/>
      <c r="XET10198" s="7"/>
      <c r="XEU10198" s="7"/>
      <c r="XEV10198" s="7"/>
      <c r="XEW10198" s="7"/>
      <c r="XEX10198" s="7"/>
      <c r="XEY10198" s="7"/>
      <c r="XEZ10198" s="7"/>
      <c r="XFA10198" s="7"/>
      <c r="XFB10198" s="7"/>
    </row>
    <row r="10199" s="1" customFormat="1" spans="1:16382">
      <c r="A10199" s="5"/>
      <c r="B10199" s="5"/>
      <c r="C10199" s="5"/>
      <c r="E10199" s="5"/>
      <c r="F10199" s="5"/>
      <c r="G10199" s="5"/>
      <c r="H10199" s="5"/>
      <c r="K10199" s="6"/>
      <c r="M10199" s="5"/>
      <c r="N10199" s="30"/>
      <c r="XED10199" s="7"/>
      <c r="XEE10199" s="7"/>
      <c r="XEF10199" s="7"/>
      <c r="XEG10199" s="7"/>
      <c r="XEH10199" s="7"/>
      <c r="XEI10199" s="7"/>
      <c r="XEJ10199" s="7"/>
      <c r="XEK10199" s="7"/>
      <c r="XEL10199" s="7"/>
      <c r="XEM10199" s="7"/>
      <c r="XEN10199" s="7"/>
      <c r="XEO10199" s="7"/>
      <c r="XEP10199" s="7"/>
      <c r="XEQ10199" s="7"/>
      <c r="XER10199" s="7"/>
      <c r="XES10199" s="7"/>
      <c r="XET10199" s="7"/>
      <c r="XEU10199" s="7"/>
      <c r="XEV10199" s="7"/>
      <c r="XEW10199" s="7"/>
      <c r="XEX10199" s="7"/>
      <c r="XEY10199" s="7"/>
      <c r="XEZ10199" s="7"/>
      <c r="XFA10199" s="7"/>
      <c r="XFB10199" s="7"/>
    </row>
    <row r="10200" s="1" customFormat="1" spans="1:16382">
      <c r="A10200" s="5"/>
      <c r="B10200" s="5"/>
      <c r="C10200" s="5"/>
      <c r="E10200" s="5"/>
      <c r="F10200" s="5"/>
      <c r="G10200" s="5"/>
      <c r="H10200" s="5"/>
      <c r="K10200" s="6"/>
      <c r="M10200" s="5"/>
      <c r="N10200" s="30"/>
      <c r="XED10200" s="7"/>
      <c r="XEE10200" s="7"/>
      <c r="XEF10200" s="7"/>
      <c r="XEG10200" s="7"/>
      <c r="XEH10200" s="7"/>
      <c r="XEI10200" s="7"/>
      <c r="XEJ10200" s="7"/>
      <c r="XEK10200" s="7"/>
      <c r="XEL10200" s="7"/>
      <c r="XEM10200" s="7"/>
      <c r="XEN10200" s="7"/>
      <c r="XEO10200" s="7"/>
      <c r="XEP10200" s="7"/>
      <c r="XEQ10200" s="7"/>
      <c r="XER10200" s="7"/>
      <c r="XES10200" s="7"/>
      <c r="XET10200" s="7"/>
      <c r="XEU10200" s="7"/>
      <c r="XEV10200" s="7"/>
      <c r="XEW10200" s="7"/>
      <c r="XEX10200" s="7"/>
      <c r="XEY10200" s="7"/>
      <c r="XEZ10200" s="7"/>
      <c r="XFA10200" s="7"/>
      <c r="XFB10200" s="7"/>
    </row>
    <row r="10201" s="1" customFormat="1" spans="1:16382">
      <c r="A10201" s="5"/>
      <c r="B10201" s="5"/>
      <c r="C10201" s="5"/>
      <c r="E10201" s="5"/>
      <c r="F10201" s="5"/>
      <c r="G10201" s="5"/>
      <c r="H10201" s="5"/>
      <c r="K10201" s="6"/>
      <c r="M10201" s="5"/>
      <c r="N10201" s="30"/>
      <c r="XED10201" s="7"/>
      <c r="XEE10201" s="7"/>
      <c r="XEF10201" s="7"/>
      <c r="XEG10201" s="7"/>
      <c r="XEH10201" s="7"/>
      <c r="XEI10201" s="7"/>
      <c r="XEJ10201" s="7"/>
      <c r="XEK10201" s="7"/>
      <c r="XEL10201" s="7"/>
      <c r="XEM10201" s="7"/>
      <c r="XEN10201" s="7"/>
      <c r="XEO10201" s="7"/>
      <c r="XEP10201" s="7"/>
      <c r="XEQ10201" s="7"/>
      <c r="XER10201" s="7"/>
      <c r="XES10201" s="7"/>
      <c r="XET10201" s="7"/>
      <c r="XEU10201" s="7"/>
      <c r="XEV10201" s="7"/>
      <c r="XEW10201" s="7"/>
      <c r="XEX10201" s="7"/>
      <c r="XEY10201" s="7"/>
      <c r="XEZ10201" s="7"/>
      <c r="XFA10201" s="7"/>
      <c r="XFB10201" s="7"/>
    </row>
    <row r="10202" s="1" customFormat="1" spans="1:16382">
      <c r="A10202" s="5"/>
      <c r="B10202" s="5"/>
      <c r="C10202" s="5"/>
      <c r="E10202" s="5"/>
      <c r="F10202" s="5"/>
      <c r="G10202" s="5"/>
      <c r="H10202" s="5"/>
      <c r="K10202" s="6"/>
      <c r="M10202" s="5"/>
      <c r="N10202" s="30"/>
      <c r="XED10202" s="7"/>
      <c r="XEE10202" s="7"/>
      <c r="XEF10202" s="7"/>
      <c r="XEG10202" s="7"/>
      <c r="XEH10202" s="7"/>
      <c r="XEI10202" s="7"/>
      <c r="XEJ10202" s="7"/>
      <c r="XEK10202" s="7"/>
      <c r="XEL10202" s="7"/>
      <c r="XEM10202" s="7"/>
      <c r="XEN10202" s="7"/>
      <c r="XEO10202" s="7"/>
      <c r="XEP10202" s="7"/>
      <c r="XEQ10202" s="7"/>
      <c r="XER10202" s="7"/>
      <c r="XES10202" s="7"/>
      <c r="XET10202" s="7"/>
      <c r="XEU10202" s="7"/>
      <c r="XEV10202" s="7"/>
      <c r="XEW10202" s="7"/>
      <c r="XEX10202" s="7"/>
      <c r="XEY10202" s="7"/>
      <c r="XEZ10202" s="7"/>
      <c r="XFA10202" s="7"/>
      <c r="XFB10202" s="7"/>
    </row>
    <row r="10203" s="1" customFormat="1" spans="1:16382">
      <c r="A10203" s="5"/>
      <c r="B10203" s="5"/>
      <c r="C10203" s="5"/>
      <c r="E10203" s="5"/>
      <c r="F10203" s="5"/>
      <c r="G10203" s="5"/>
      <c r="H10203" s="5"/>
      <c r="K10203" s="6"/>
      <c r="M10203" s="5"/>
      <c r="N10203" s="30"/>
      <c r="XED10203" s="7"/>
      <c r="XEE10203" s="7"/>
      <c r="XEF10203" s="7"/>
      <c r="XEG10203" s="7"/>
      <c r="XEH10203" s="7"/>
      <c r="XEI10203" s="7"/>
      <c r="XEJ10203" s="7"/>
      <c r="XEK10203" s="7"/>
      <c r="XEL10203" s="7"/>
      <c r="XEM10203" s="7"/>
      <c r="XEN10203" s="7"/>
      <c r="XEO10203" s="7"/>
      <c r="XEP10203" s="7"/>
      <c r="XEQ10203" s="7"/>
      <c r="XER10203" s="7"/>
      <c r="XES10203" s="7"/>
      <c r="XET10203" s="7"/>
      <c r="XEU10203" s="7"/>
      <c r="XEV10203" s="7"/>
      <c r="XEW10203" s="7"/>
      <c r="XEX10203" s="7"/>
      <c r="XEY10203" s="7"/>
      <c r="XEZ10203" s="7"/>
      <c r="XFA10203" s="7"/>
      <c r="XFB10203" s="7"/>
    </row>
    <row r="10204" s="1" customFormat="1" spans="1:16382">
      <c r="A10204" s="5"/>
      <c r="B10204" s="5"/>
      <c r="C10204" s="5"/>
      <c r="E10204" s="5"/>
      <c r="F10204" s="5"/>
      <c r="G10204" s="5"/>
      <c r="H10204" s="5"/>
      <c r="K10204" s="6"/>
      <c r="M10204" s="5"/>
      <c r="N10204" s="30"/>
      <c r="XED10204" s="7"/>
      <c r="XEE10204" s="7"/>
      <c r="XEF10204" s="7"/>
      <c r="XEG10204" s="7"/>
      <c r="XEH10204" s="7"/>
      <c r="XEI10204" s="7"/>
      <c r="XEJ10204" s="7"/>
      <c r="XEK10204" s="7"/>
      <c r="XEL10204" s="7"/>
      <c r="XEM10204" s="7"/>
      <c r="XEN10204" s="7"/>
      <c r="XEO10204" s="7"/>
      <c r="XEP10204" s="7"/>
      <c r="XEQ10204" s="7"/>
      <c r="XER10204" s="7"/>
      <c r="XES10204" s="7"/>
      <c r="XET10204" s="7"/>
      <c r="XEU10204" s="7"/>
      <c r="XEV10204" s="7"/>
      <c r="XEW10204" s="7"/>
      <c r="XEX10204" s="7"/>
      <c r="XEY10204" s="7"/>
      <c r="XEZ10204" s="7"/>
      <c r="XFA10204" s="7"/>
      <c r="XFB10204" s="7"/>
    </row>
    <row r="10205" s="1" customFormat="1" spans="1:16382">
      <c r="A10205" s="5"/>
      <c r="B10205" s="5"/>
      <c r="C10205" s="5"/>
      <c r="E10205" s="5"/>
      <c r="F10205" s="5"/>
      <c r="G10205" s="5"/>
      <c r="H10205" s="5"/>
      <c r="K10205" s="6"/>
      <c r="M10205" s="5"/>
      <c r="N10205" s="30"/>
      <c r="XED10205" s="7"/>
      <c r="XEE10205" s="7"/>
      <c r="XEF10205" s="7"/>
      <c r="XEG10205" s="7"/>
      <c r="XEH10205" s="7"/>
      <c r="XEI10205" s="7"/>
      <c r="XEJ10205" s="7"/>
      <c r="XEK10205" s="7"/>
      <c r="XEL10205" s="7"/>
      <c r="XEM10205" s="7"/>
      <c r="XEN10205" s="7"/>
      <c r="XEO10205" s="7"/>
      <c r="XEP10205" s="7"/>
      <c r="XEQ10205" s="7"/>
      <c r="XER10205" s="7"/>
      <c r="XES10205" s="7"/>
      <c r="XET10205" s="7"/>
      <c r="XEU10205" s="7"/>
      <c r="XEV10205" s="7"/>
      <c r="XEW10205" s="7"/>
      <c r="XEX10205" s="7"/>
      <c r="XEY10205" s="7"/>
      <c r="XEZ10205" s="7"/>
      <c r="XFA10205" s="7"/>
      <c r="XFB10205" s="7"/>
    </row>
    <row r="10206" s="1" customFormat="1" spans="1:16382">
      <c r="A10206" s="5"/>
      <c r="B10206" s="5"/>
      <c r="C10206" s="5"/>
      <c r="E10206" s="5"/>
      <c r="F10206" s="5"/>
      <c r="G10206" s="5"/>
      <c r="H10206" s="5"/>
      <c r="K10206" s="6"/>
      <c r="M10206" s="5"/>
      <c r="N10206" s="30"/>
      <c r="XED10206" s="7"/>
      <c r="XEE10206" s="7"/>
      <c r="XEF10206" s="7"/>
      <c r="XEG10206" s="7"/>
      <c r="XEH10206" s="7"/>
      <c r="XEI10206" s="7"/>
      <c r="XEJ10206" s="7"/>
      <c r="XEK10206" s="7"/>
      <c r="XEL10206" s="7"/>
      <c r="XEM10206" s="7"/>
      <c r="XEN10206" s="7"/>
      <c r="XEO10206" s="7"/>
      <c r="XEP10206" s="7"/>
      <c r="XEQ10206" s="7"/>
      <c r="XER10206" s="7"/>
      <c r="XES10206" s="7"/>
      <c r="XET10206" s="7"/>
      <c r="XEU10206" s="7"/>
      <c r="XEV10206" s="7"/>
      <c r="XEW10206" s="7"/>
      <c r="XEX10206" s="7"/>
      <c r="XEY10206" s="7"/>
      <c r="XEZ10206" s="7"/>
      <c r="XFA10206" s="7"/>
      <c r="XFB10206" s="7"/>
    </row>
    <row r="10207" s="1" customFormat="1" spans="1:16382">
      <c r="A10207" s="5"/>
      <c r="B10207" s="5"/>
      <c r="C10207" s="5"/>
      <c r="E10207" s="5"/>
      <c r="F10207" s="5"/>
      <c r="G10207" s="5"/>
      <c r="H10207" s="5"/>
      <c r="K10207" s="6"/>
      <c r="M10207" s="5"/>
      <c r="N10207" s="30"/>
      <c r="XED10207" s="7"/>
      <c r="XEE10207" s="7"/>
      <c r="XEF10207" s="7"/>
      <c r="XEG10207" s="7"/>
      <c r="XEH10207" s="7"/>
      <c r="XEI10207" s="7"/>
      <c r="XEJ10207" s="7"/>
      <c r="XEK10207" s="7"/>
      <c r="XEL10207" s="7"/>
      <c r="XEM10207" s="7"/>
      <c r="XEN10207" s="7"/>
      <c r="XEO10207" s="7"/>
      <c r="XEP10207" s="7"/>
      <c r="XEQ10207" s="7"/>
      <c r="XER10207" s="7"/>
      <c r="XES10207" s="7"/>
      <c r="XET10207" s="7"/>
      <c r="XEU10207" s="7"/>
      <c r="XEV10207" s="7"/>
      <c r="XEW10207" s="7"/>
      <c r="XEX10207" s="7"/>
      <c r="XEY10207" s="7"/>
      <c r="XEZ10207" s="7"/>
      <c r="XFA10207" s="7"/>
      <c r="XFB10207" s="7"/>
    </row>
    <row r="10208" s="1" customFormat="1" spans="1:16382">
      <c r="A10208" s="5"/>
      <c r="B10208" s="5"/>
      <c r="C10208" s="5"/>
      <c r="E10208" s="5"/>
      <c r="F10208" s="5"/>
      <c r="G10208" s="5"/>
      <c r="H10208" s="5"/>
      <c r="K10208" s="6"/>
      <c r="M10208" s="5"/>
      <c r="N10208" s="30"/>
      <c r="XED10208" s="7"/>
      <c r="XEE10208" s="7"/>
      <c r="XEF10208" s="7"/>
      <c r="XEG10208" s="7"/>
      <c r="XEH10208" s="7"/>
      <c r="XEI10208" s="7"/>
      <c r="XEJ10208" s="7"/>
      <c r="XEK10208" s="7"/>
      <c r="XEL10208" s="7"/>
      <c r="XEM10208" s="7"/>
      <c r="XEN10208" s="7"/>
      <c r="XEO10208" s="7"/>
      <c r="XEP10208" s="7"/>
      <c r="XEQ10208" s="7"/>
      <c r="XER10208" s="7"/>
      <c r="XES10208" s="7"/>
      <c r="XET10208" s="7"/>
      <c r="XEU10208" s="7"/>
      <c r="XEV10208" s="7"/>
      <c r="XEW10208" s="7"/>
      <c r="XEX10208" s="7"/>
      <c r="XEY10208" s="7"/>
      <c r="XEZ10208" s="7"/>
      <c r="XFA10208" s="7"/>
      <c r="XFB10208" s="7"/>
    </row>
    <row r="10209" s="1" customFormat="1" spans="1:16382">
      <c r="A10209" s="5"/>
      <c r="B10209" s="5"/>
      <c r="C10209" s="5"/>
      <c r="E10209" s="5"/>
      <c r="F10209" s="5"/>
      <c r="G10209" s="5"/>
      <c r="H10209" s="5"/>
      <c r="K10209" s="6"/>
      <c r="M10209" s="5"/>
      <c r="N10209" s="30"/>
      <c r="XED10209" s="7"/>
      <c r="XEE10209" s="7"/>
      <c r="XEF10209" s="7"/>
      <c r="XEG10209" s="7"/>
      <c r="XEH10209" s="7"/>
      <c r="XEI10209" s="7"/>
      <c r="XEJ10209" s="7"/>
      <c r="XEK10209" s="7"/>
      <c r="XEL10209" s="7"/>
      <c r="XEM10209" s="7"/>
      <c r="XEN10209" s="7"/>
      <c r="XEO10209" s="7"/>
      <c r="XEP10209" s="7"/>
      <c r="XEQ10209" s="7"/>
      <c r="XER10209" s="7"/>
      <c r="XES10209" s="7"/>
      <c r="XET10209" s="7"/>
      <c r="XEU10209" s="7"/>
      <c r="XEV10209" s="7"/>
      <c r="XEW10209" s="7"/>
      <c r="XEX10209" s="7"/>
      <c r="XEY10209" s="7"/>
      <c r="XEZ10209" s="7"/>
      <c r="XFA10209" s="7"/>
      <c r="XFB10209" s="7"/>
    </row>
    <row r="10210" s="1" customFormat="1" spans="1:16382">
      <c r="A10210" s="5"/>
      <c r="B10210" s="5"/>
      <c r="C10210" s="5"/>
      <c r="E10210" s="5"/>
      <c r="F10210" s="5"/>
      <c r="G10210" s="5"/>
      <c r="H10210" s="5"/>
      <c r="K10210" s="6"/>
      <c r="M10210" s="5"/>
      <c r="N10210" s="30"/>
      <c r="XED10210" s="7"/>
      <c r="XEE10210" s="7"/>
      <c r="XEF10210" s="7"/>
      <c r="XEG10210" s="7"/>
      <c r="XEH10210" s="7"/>
      <c r="XEI10210" s="7"/>
      <c r="XEJ10210" s="7"/>
      <c r="XEK10210" s="7"/>
      <c r="XEL10210" s="7"/>
      <c r="XEM10210" s="7"/>
      <c r="XEN10210" s="7"/>
      <c r="XEO10210" s="7"/>
      <c r="XEP10210" s="7"/>
      <c r="XEQ10210" s="7"/>
      <c r="XER10210" s="7"/>
      <c r="XES10210" s="7"/>
      <c r="XET10210" s="7"/>
      <c r="XEU10210" s="7"/>
      <c r="XEV10210" s="7"/>
      <c r="XEW10210" s="7"/>
      <c r="XEX10210" s="7"/>
      <c r="XEY10210" s="7"/>
      <c r="XEZ10210" s="7"/>
      <c r="XFA10210" s="7"/>
      <c r="XFB10210" s="7"/>
    </row>
    <row r="10211" s="1" customFormat="1" spans="1:16382">
      <c r="A10211" s="5"/>
      <c r="B10211" s="5"/>
      <c r="C10211" s="5"/>
      <c r="E10211" s="5"/>
      <c r="F10211" s="5"/>
      <c r="G10211" s="5"/>
      <c r="H10211" s="5"/>
      <c r="K10211" s="6"/>
      <c r="M10211" s="5"/>
      <c r="N10211" s="30"/>
      <c r="XED10211" s="7"/>
      <c r="XEE10211" s="7"/>
      <c r="XEF10211" s="7"/>
      <c r="XEG10211" s="7"/>
      <c r="XEH10211" s="7"/>
      <c r="XEI10211" s="7"/>
      <c r="XEJ10211" s="7"/>
      <c r="XEK10211" s="7"/>
      <c r="XEL10211" s="7"/>
      <c r="XEM10211" s="7"/>
      <c r="XEN10211" s="7"/>
      <c r="XEO10211" s="7"/>
      <c r="XEP10211" s="7"/>
      <c r="XEQ10211" s="7"/>
      <c r="XER10211" s="7"/>
      <c r="XES10211" s="7"/>
      <c r="XET10211" s="7"/>
      <c r="XEU10211" s="7"/>
      <c r="XEV10211" s="7"/>
      <c r="XEW10211" s="7"/>
      <c r="XEX10211" s="7"/>
      <c r="XEY10211" s="7"/>
      <c r="XEZ10211" s="7"/>
      <c r="XFA10211" s="7"/>
      <c r="XFB10211" s="7"/>
    </row>
    <row r="10212" s="1" customFormat="1" spans="1:16382">
      <c r="A10212" s="5"/>
      <c r="B10212" s="5"/>
      <c r="C10212" s="5"/>
      <c r="E10212" s="5"/>
      <c r="F10212" s="5"/>
      <c r="G10212" s="5"/>
      <c r="H10212" s="5"/>
      <c r="K10212" s="6"/>
      <c r="M10212" s="5"/>
      <c r="N10212" s="30"/>
      <c r="XED10212" s="7"/>
      <c r="XEE10212" s="7"/>
      <c r="XEF10212" s="7"/>
      <c r="XEG10212" s="7"/>
      <c r="XEH10212" s="7"/>
      <c r="XEI10212" s="7"/>
      <c r="XEJ10212" s="7"/>
      <c r="XEK10212" s="7"/>
      <c r="XEL10212" s="7"/>
      <c r="XEM10212" s="7"/>
      <c r="XEN10212" s="7"/>
      <c r="XEO10212" s="7"/>
      <c r="XEP10212" s="7"/>
      <c r="XEQ10212" s="7"/>
      <c r="XER10212" s="7"/>
      <c r="XES10212" s="7"/>
      <c r="XET10212" s="7"/>
      <c r="XEU10212" s="7"/>
      <c r="XEV10212" s="7"/>
      <c r="XEW10212" s="7"/>
      <c r="XEX10212" s="7"/>
      <c r="XEY10212" s="7"/>
      <c r="XEZ10212" s="7"/>
      <c r="XFA10212" s="7"/>
      <c r="XFB10212" s="7"/>
    </row>
    <row r="10213" s="1" customFormat="1" spans="1:16382">
      <c r="A10213" s="5"/>
      <c r="B10213" s="5"/>
      <c r="C10213" s="5"/>
      <c r="E10213" s="5"/>
      <c r="F10213" s="5"/>
      <c r="G10213" s="5"/>
      <c r="H10213" s="5"/>
      <c r="K10213" s="6"/>
      <c r="M10213" s="5"/>
      <c r="N10213" s="30"/>
      <c r="XED10213" s="7"/>
      <c r="XEE10213" s="7"/>
      <c r="XEF10213" s="7"/>
      <c r="XEG10213" s="7"/>
      <c r="XEH10213" s="7"/>
      <c r="XEI10213" s="7"/>
      <c r="XEJ10213" s="7"/>
      <c r="XEK10213" s="7"/>
      <c r="XEL10213" s="7"/>
      <c r="XEM10213" s="7"/>
      <c r="XEN10213" s="7"/>
      <c r="XEO10213" s="7"/>
      <c r="XEP10213" s="7"/>
      <c r="XEQ10213" s="7"/>
      <c r="XER10213" s="7"/>
      <c r="XES10213" s="7"/>
      <c r="XET10213" s="7"/>
      <c r="XEU10213" s="7"/>
      <c r="XEV10213" s="7"/>
      <c r="XEW10213" s="7"/>
      <c r="XEX10213" s="7"/>
      <c r="XEY10213" s="7"/>
      <c r="XEZ10213" s="7"/>
      <c r="XFA10213" s="7"/>
      <c r="XFB10213" s="7"/>
    </row>
    <row r="10214" s="1" customFormat="1" spans="1:16382">
      <c r="A10214" s="5"/>
      <c r="B10214" s="5"/>
      <c r="C10214" s="5"/>
      <c r="E10214" s="5"/>
      <c r="F10214" s="5"/>
      <c r="G10214" s="5"/>
      <c r="H10214" s="5"/>
      <c r="K10214" s="6"/>
      <c r="M10214" s="5"/>
      <c r="N10214" s="30"/>
      <c r="XED10214" s="7"/>
      <c r="XEE10214" s="7"/>
      <c r="XEF10214" s="7"/>
      <c r="XEG10214" s="7"/>
      <c r="XEH10214" s="7"/>
      <c r="XEI10214" s="7"/>
      <c r="XEJ10214" s="7"/>
      <c r="XEK10214" s="7"/>
      <c r="XEL10214" s="7"/>
      <c r="XEM10214" s="7"/>
      <c r="XEN10214" s="7"/>
      <c r="XEO10214" s="7"/>
      <c r="XEP10214" s="7"/>
      <c r="XEQ10214" s="7"/>
      <c r="XER10214" s="7"/>
      <c r="XES10214" s="7"/>
      <c r="XET10214" s="7"/>
      <c r="XEU10214" s="7"/>
      <c r="XEV10214" s="7"/>
      <c r="XEW10214" s="7"/>
      <c r="XEX10214" s="7"/>
      <c r="XEY10214" s="7"/>
      <c r="XEZ10214" s="7"/>
      <c r="XFA10214" s="7"/>
      <c r="XFB10214" s="7"/>
    </row>
    <row r="10215" s="1" customFormat="1" spans="1:16382">
      <c r="A10215" s="5"/>
      <c r="B10215" s="5"/>
      <c r="C10215" s="5"/>
      <c r="E10215" s="5"/>
      <c r="F10215" s="5"/>
      <c r="G10215" s="5"/>
      <c r="H10215" s="5"/>
      <c r="K10215" s="6"/>
      <c r="M10215" s="5"/>
      <c r="N10215" s="30"/>
      <c r="XED10215" s="7"/>
      <c r="XEE10215" s="7"/>
      <c r="XEF10215" s="7"/>
      <c r="XEG10215" s="7"/>
      <c r="XEH10215" s="7"/>
      <c r="XEI10215" s="7"/>
      <c r="XEJ10215" s="7"/>
      <c r="XEK10215" s="7"/>
      <c r="XEL10215" s="7"/>
      <c r="XEM10215" s="7"/>
      <c r="XEN10215" s="7"/>
      <c r="XEO10215" s="7"/>
      <c r="XEP10215" s="7"/>
      <c r="XEQ10215" s="7"/>
      <c r="XER10215" s="7"/>
      <c r="XES10215" s="7"/>
      <c r="XET10215" s="7"/>
      <c r="XEU10215" s="7"/>
      <c r="XEV10215" s="7"/>
      <c r="XEW10215" s="7"/>
      <c r="XEX10215" s="7"/>
      <c r="XEY10215" s="7"/>
      <c r="XEZ10215" s="7"/>
      <c r="XFA10215" s="7"/>
      <c r="XFB10215" s="7"/>
    </row>
    <row r="10216" s="1" customFormat="1" spans="1:16382">
      <c r="A10216" s="5"/>
      <c r="B10216" s="5"/>
      <c r="C10216" s="5"/>
      <c r="E10216" s="5"/>
      <c r="F10216" s="5"/>
      <c r="G10216" s="5"/>
      <c r="H10216" s="5"/>
      <c r="K10216" s="6"/>
      <c r="M10216" s="5"/>
      <c r="N10216" s="30"/>
      <c r="XED10216" s="7"/>
      <c r="XEE10216" s="7"/>
      <c r="XEF10216" s="7"/>
      <c r="XEG10216" s="7"/>
      <c r="XEH10216" s="7"/>
      <c r="XEI10216" s="7"/>
      <c r="XEJ10216" s="7"/>
      <c r="XEK10216" s="7"/>
      <c r="XEL10216" s="7"/>
      <c r="XEM10216" s="7"/>
      <c r="XEN10216" s="7"/>
      <c r="XEO10216" s="7"/>
      <c r="XEP10216" s="7"/>
      <c r="XEQ10216" s="7"/>
      <c r="XER10216" s="7"/>
      <c r="XES10216" s="7"/>
      <c r="XET10216" s="7"/>
      <c r="XEU10216" s="7"/>
      <c r="XEV10216" s="7"/>
      <c r="XEW10216" s="7"/>
      <c r="XEX10216" s="7"/>
      <c r="XEY10216" s="7"/>
      <c r="XEZ10216" s="7"/>
      <c r="XFA10216" s="7"/>
      <c r="XFB10216" s="7"/>
    </row>
    <row r="10217" s="1" customFormat="1" spans="1:16382">
      <c r="A10217" s="5"/>
      <c r="B10217" s="5"/>
      <c r="C10217" s="5"/>
      <c r="E10217" s="5"/>
      <c r="F10217" s="5"/>
      <c r="G10217" s="5"/>
      <c r="H10217" s="5"/>
      <c r="K10217" s="6"/>
      <c r="M10217" s="5"/>
      <c r="N10217" s="30"/>
      <c r="XED10217" s="7"/>
      <c r="XEE10217" s="7"/>
      <c r="XEF10217" s="7"/>
      <c r="XEG10217" s="7"/>
      <c r="XEH10217" s="7"/>
      <c r="XEI10217" s="7"/>
      <c r="XEJ10217" s="7"/>
      <c r="XEK10217" s="7"/>
      <c r="XEL10217" s="7"/>
      <c r="XEM10217" s="7"/>
      <c r="XEN10217" s="7"/>
      <c r="XEO10217" s="7"/>
      <c r="XEP10217" s="7"/>
      <c r="XEQ10217" s="7"/>
      <c r="XER10217" s="7"/>
      <c r="XES10217" s="7"/>
      <c r="XET10217" s="7"/>
      <c r="XEU10217" s="7"/>
      <c r="XEV10217" s="7"/>
      <c r="XEW10217" s="7"/>
      <c r="XEX10217" s="7"/>
      <c r="XEY10217" s="7"/>
      <c r="XEZ10217" s="7"/>
      <c r="XFA10217" s="7"/>
      <c r="XFB10217" s="7"/>
    </row>
    <row r="10218" s="1" customFormat="1" spans="1:16382">
      <c r="A10218" s="5"/>
      <c r="B10218" s="5"/>
      <c r="C10218" s="5"/>
      <c r="E10218" s="5"/>
      <c r="F10218" s="5"/>
      <c r="G10218" s="5"/>
      <c r="H10218" s="5"/>
      <c r="K10218" s="6"/>
      <c r="M10218" s="5"/>
      <c r="N10218" s="30"/>
      <c r="XED10218" s="7"/>
      <c r="XEE10218" s="7"/>
      <c r="XEF10218" s="7"/>
      <c r="XEG10218" s="7"/>
      <c r="XEH10218" s="7"/>
      <c r="XEI10218" s="7"/>
      <c r="XEJ10218" s="7"/>
      <c r="XEK10218" s="7"/>
      <c r="XEL10218" s="7"/>
      <c r="XEM10218" s="7"/>
      <c r="XEN10218" s="7"/>
      <c r="XEO10218" s="7"/>
      <c r="XEP10218" s="7"/>
      <c r="XEQ10218" s="7"/>
      <c r="XER10218" s="7"/>
      <c r="XES10218" s="7"/>
      <c r="XET10218" s="7"/>
      <c r="XEU10218" s="7"/>
      <c r="XEV10218" s="7"/>
      <c r="XEW10218" s="7"/>
      <c r="XEX10218" s="7"/>
      <c r="XEY10218" s="7"/>
      <c r="XEZ10218" s="7"/>
      <c r="XFA10218" s="7"/>
      <c r="XFB10218" s="7"/>
    </row>
    <row r="10219" s="1" customFormat="1" spans="1:16382">
      <c r="A10219" s="5"/>
      <c r="B10219" s="5"/>
      <c r="C10219" s="5"/>
      <c r="E10219" s="5"/>
      <c r="F10219" s="5"/>
      <c r="G10219" s="5"/>
      <c r="H10219" s="5"/>
      <c r="K10219" s="6"/>
      <c r="M10219" s="5"/>
      <c r="N10219" s="30"/>
      <c r="XED10219" s="7"/>
      <c r="XEE10219" s="7"/>
      <c r="XEF10219" s="7"/>
      <c r="XEG10219" s="7"/>
      <c r="XEH10219" s="7"/>
      <c r="XEI10219" s="7"/>
      <c r="XEJ10219" s="7"/>
      <c r="XEK10219" s="7"/>
      <c r="XEL10219" s="7"/>
      <c r="XEM10219" s="7"/>
      <c r="XEN10219" s="7"/>
      <c r="XEO10219" s="7"/>
      <c r="XEP10219" s="7"/>
      <c r="XEQ10219" s="7"/>
      <c r="XER10219" s="7"/>
      <c r="XES10219" s="7"/>
      <c r="XET10219" s="7"/>
      <c r="XEU10219" s="7"/>
      <c r="XEV10219" s="7"/>
      <c r="XEW10219" s="7"/>
      <c r="XEX10219" s="7"/>
      <c r="XEY10219" s="7"/>
      <c r="XEZ10219" s="7"/>
      <c r="XFA10219" s="7"/>
      <c r="XFB10219" s="7"/>
    </row>
    <row r="10220" s="1" customFormat="1" spans="1:16382">
      <c r="A10220" s="5"/>
      <c r="B10220" s="5"/>
      <c r="C10220" s="5"/>
      <c r="E10220" s="5"/>
      <c r="F10220" s="5"/>
      <c r="G10220" s="5"/>
      <c r="H10220" s="5"/>
      <c r="K10220" s="6"/>
      <c r="M10220" s="5"/>
      <c r="N10220" s="30"/>
      <c r="XED10220" s="7"/>
      <c r="XEE10220" s="7"/>
      <c r="XEF10220" s="7"/>
      <c r="XEG10220" s="7"/>
      <c r="XEH10220" s="7"/>
      <c r="XEI10220" s="7"/>
      <c r="XEJ10220" s="7"/>
      <c r="XEK10220" s="7"/>
      <c r="XEL10220" s="7"/>
      <c r="XEM10220" s="7"/>
      <c r="XEN10220" s="7"/>
      <c r="XEO10220" s="7"/>
      <c r="XEP10220" s="7"/>
      <c r="XEQ10220" s="7"/>
      <c r="XER10220" s="7"/>
      <c r="XES10220" s="7"/>
      <c r="XET10220" s="7"/>
      <c r="XEU10220" s="7"/>
      <c r="XEV10220" s="7"/>
      <c r="XEW10220" s="7"/>
      <c r="XEX10220" s="7"/>
      <c r="XEY10220" s="7"/>
      <c r="XEZ10220" s="7"/>
      <c r="XFA10220" s="7"/>
      <c r="XFB10220" s="7"/>
    </row>
    <row r="10221" s="1" customFormat="1" spans="1:16382">
      <c r="A10221" s="5"/>
      <c r="B10221" s="5"/>
      <c r="C10221" s="5"/>
      <c r="E10221" s="5"/>
      <c r="F10221" s="5"/>
      <c r="G10221" s="5"/>
      <c r="H10221" s="5"/>
      <c r="K10221" s="6"/>
      <c r="M10221" s="5"/>
      <c r="N10221" s="30"/>
      <c r="XED10221" s="7"/>
      <c r="XEE10221" s="7"/>
      <c r="XEF10221" s="7"/>
      <c r="XEG10221" s="7"/>
      <c r="XEH10221" s="7"/>
      <c r="XEI10221" s="7"/>
      <c r="XEJ10221" s="7"/>
      <c r="XEK10221" s="7"/>
      <c r="XEL10221" s="7"/>
      <c r="XEM10221" s="7"/>
      <c r="XEN10221" s="7"/>
      <c r="XEO10221" s="7"/>
      <c r="XEP10221" s="7"/>
      <c r="XEQ10221" s="7"/>
      <c r="XER10221" s="7"/>
      <c r="XES10221" s="7"/>
      <c r="XET10221" s="7"/>
      <c r="XEU10221" s="7"/>
      <c r="XEV10221" s="7"/>
      <c r="XEW10221" s="7"/>
      <c r="XEX10221" s="7"/>
      <c r="XEY10221" s="7"/>
      <c r="XEZ10221" s="7"/>
      <c r="XFA10221" s="7"/>
      <c r="XFB10221" s="7"/>
    </row>
    <row r="10222" s="1" customFormat="1" spans="1:16382">
      <c r="A10222" s="5"/>
      <c r="B10222" s="5"/>
      <c r="C10222" s="5"/>
      <c r="E10222" s="5"/>
      <c r="F10222" s="5"/>
      <c r="G10222" s="5"/>
      <c r="H10222" s="5"/>
      <c r="K10222" s="6"/>
      <c r="M10222" s="5"/>
      <c r="N10222" s="30"/>
      <c r="XED10222" s="7"/>
      <c r="XEE10222" s="7"/>
      <c r="XEF10222" s="7"/>
      <c r="XEG10222" s="7"/>
      <c r="XEH10222" s="7"/>
      <c r="XEI10222" s="7"/>
      <c r="XEJ10222" s="7"/>
      <c r="XEK10222" s="7"/>
      <c r="XEL10222" s="7"/>
      <c r="XEM10222" s="7"/>
      <c r="XEN10222" s="7"/>
      <c r="XEO10222" s="7"/>
      <c r="XEP10222" s="7"/>
      <c r="XEQ10222" s="7"/>
      <c r="XER10222" s="7"/>
      <c r="XES10222" s="7"/>
      <c r="XET10222" s="7"/>
      <c r="XEU10222" s="7"/>
      <c r="XEV10222" s="7"/>
      <c r="XEW10222" s="7"/>
      <c r="XEX10222" s="7"/>
      <c r="XEY10222" s="7"/>
      <c r="XEZ10222" s="7"/>
      <c r="XFA10222" s="7"/>
      <c r="XFB10222" s="7"/>
    </row>
    <row r="10223" s="1" customFormat="1" spans="1:16382">
      <c r="A10223" s="5"/>
      <c r="B10223" s="5"/>
      <c r="C10223" s="5"/>
      <c r="E10223" s="5"/>
      <c r="F10223" s="5"/>
      <c r="G10223" s="5"/>
      <c r="H10223" s="5"/>
      <c r="K10223" s="6"/>
      <c r="M10223" s="5"/>
      <c r="N10223" s="30"/>
      <c r="XED10223" s="7"/>
      <c r="XEE10223" s="7"/>
      <c r="XEF10223" s="7"/>
      <c r="XEG10223" s="7"/>
      <c r="XEH10223" s="7"/>
      <c r="XEI10223" s="7"/>
      <c r="XEJ10223" s="7"/>
      <c r="XEK10223" s="7"/>
      <c r="XEL10223" s="7"/>
      <c r="XEM10223" s="7"/>
      <c r="XEN10223" s="7"/>
      <c r="XEO10223" s="7"/>
      <c r="XEP10223" s="7"/>
      <c r="XEQ10223" s="7"/>
      <c r="XER10223" s="7"/>
      <c r="XES10223" s="7"/>
      <c r="XET10223" s="7"/>
      <c r="XEU10223" s="7"/>
      <c r="XEV10223" s="7"/>
      <c r="XEW10223" s="7"/>
      <c r="XEX10223" s="7"/>
      <c r="XEY10223" s="7"/>
      <c r="XEZ10223" s="7"/>
      <c r="XFA10223" s="7"/>
      <c r="XFB10223" s="7"/>
    </row>
    <row r="10224" s="1" customFormat="1" spans="1:16382">
      <c r="A10224" s="5"/>
      <c r="B10224" s="5"/>
      <c r="C10224" s="5"/>
      <c r="E10224" s="5"/>
      <c r="F10224" s="5"/>
      <c r="G10224" s="5"/>
      <c r="H10224" s="5"/>
      <c r="K10224" s="6"/>
      <c r="M10224" s="5"/>
      <c r="N10224" s="30"/>
      <c r="XED10224" s="7"/>
      <c r="XEE10224" s="7"/>
      <c r="XEF10224" s="7"/>
      <c r="XEG10224" s="7"/>
      <c r="XEH10224" s="7"/>
      <c r="XEI10224" s="7"/>
      <c r="XEJ10224" s="7"/>
      <c r="XEK10224" s="7"/>
      <c r="XEL10224" s="7"/>
      <c r="XEM10224" s="7"/>
      <c r="XEN10224" s="7"/>
      <c r="XEO10224" s="7"/>
      <c r="XEP10224" s="7"/>
      <c r="XEQ10224" s="7"/>
      <c r="XER10224" s="7"/>
      <c r="XES10224" s="7"/>
      <c r="XET10224" s="7"/>
      <c r="XEU10224" s="7"/>
      <c r="XEV10224" s="7"/>
      <c r="XEW10224" s="7"/>
      <c r="XEX10224" s="7"/>
      <c r="XEY10224" s="7"/>
      <c r="XEZ10224" s="7"/>
      <c r="XFA10224" s="7"/>
      <c r="XFB10224" s="7"/>
    </row>
    <row r="10225" s="1" customFormat="1" spans="1:16382">
      <c r="A10225" s="5"/>
      <c r="B10225" s="5"/>
      <c r="C10225" s="5"/>
      <c r="E10225" s="5"/>
      <c r="F10225" s="5"/>
      <c r="G10225" s="5"/>
      <c r="H10225" s="5"/>
      <c r="K10225" s="6"/>
      <c r="M10225" s="5"/>
      <c r="N10225" s="30"/>
      <c r="XED10225" s="7"/>
      <c r="XEE10225" s="7"/>
      <c r="XEF10225" s="7"/>
      <c r="XEG10225" s="7"/>
      <c r="XEH10225" s="7"/>
      <c r="XEI10225" s="7"/>
      <c r="XEJ10225" s="7"/>
      <c r="XEK10225" s="7"/>
      <c r="XEL10225" s="7"/>
      <c r="XEM10225" s="7"/>
      <c r="XEN10225" s="7"/>
      <c r="XEO10225" s="7"/>
      <c r="XEP10225" s="7"/>
      <c r="XEQ10225" s="7"/>
      <c r="XER10225" s="7"/>
      <c r="XES10225" s="7"/>
      <c r="XET10225" s="7"/>
      <c r="XEU10225" s="7"/>
      <c r="XEV10225" s="7"/>
      <c r="XEW10225" s="7"/>
      <c r="XEX10225" s="7"/>
      <c r="XEY10225" s="7"/>
      <c r="XEZ10225" s="7"/>
      <c r="XFA10225" s="7"/>
      <c r="XFB10225" s="7"/>
    </row>
    <row r="10226" s="1" customFormat="1" spans="1:16382">
      <c r="A10226" s="5"/>
      <c r="B10226" s="5"/>
      <c r="C10226" s="5"/>
      <c r="E10226" s="5"/>
      <c r="F10226" s="5"/>
      <c r="G10226" s="5"/>
      <c r="H10226" s="5"/>
      <c r="K10226" s="6"/>
      <c r="M10226" s="5"/>
      <c r="N10226" s="30"/>
      <c r="XED10226" s="7"/>
      <c r="XEE10226" s="7"/>
      <c r="XEF10226" s="7"/>
      <c r="XEG10226" s="7"/>
      <c r="XEH10226" s="7"/>
      <c r="XEI10226" s="7"/>
      <c r="XEJ10226" s="7"/>
      <c r="XEK10226" s="7"/>
      <c r="XEL10226" s="7"/>
      <c r="XEM10226" s="7"/>
      <c r="XEN10226" s="7"/>
      <c r="XEO10226" s="7"/>
      <c r="XEP10226" s="7"/>
      <c r="XEQ10226" s="7"/>
      <c r="XER10226" s="7"/>
      <c r="XES10226" s="7"/>
      <c r="XET10226" s="7"/>
      <c r="XEU10226" s="7"/>
      <c r="XEV10226" s="7"/>
      <c r="XEW10226" s="7"/>
      <c r="XEX10226" s="7"/>
      <c r="XEY10226" s="7"/>
      <c r="XEZ10226" s="7"/>
      <c r="XFA10226" s="7"/>
      <c r="XFB10226" s="7"/>
    </row>
    <row r="10227" s="1" customFormat="1" spans="1:16382">
      <c r="A10227" s="5"/>
      <c r="B10227" s="5"/>
      <c r="C10227" s="5"/>
      <c r="E10227" s="5"/>
      <c r="F10227" s="5"/>
      <c r="G10227" s="5"/>
      <c r="H10227" s="5"/>
      <c r="K10227" s="6"/>
      <c r="M10227" s="5"/>
      <c r="N10227" s="30"/>
      <c r="XED10227" s="7"/>
      <c r="XEE10227" s="7"/>
      <c r="XEF10227" s="7"/>
      <c r="XEG10227" s="7"/>
      <c r="XEH10227" s="7"/>
      <c r="XEI10227" s="7"/>
      <c r="XEJ10227" s="7"/>
      <c r="XEK10227" s="7"/>
      <c r="XEL10227" s="7"/>
      <c r="XEM10227" s="7"/>
      <c r="XEN10227" s="7"/>
      <c r="XEO10227" s="7"/>
      <c r="XEP10227" s="7"/>
      <c r="XEQ10227" s="7"/>
      <c r="XER10227" s="7"/>
      <c r="XES10227" s="7"/>
      <c r="XET10227" s="7"/>
      <c r="XEU10227" s="7"/>
      <c r="XEV10227" s="7"/>
      <c r="XEW10227" s="7"/>
      <c r="XEX10227" s="7"/>
      <c r="XEY10227" s="7"/>
      <c r="XEZ10227" s="7"/>
      <c r="XFA10227" s="7"/>
      <c r="XFB10227" s="7"/>
    </row>
    <row r="10228" s="1" customFormat="1" spans="1:16382">
      <c r="A10228" s="5"/>
      <c r="B10228" s="5"/>
      <c r="C10228" s="5"/>
      <c r="E10228" s="5"/>
      <c r="F10228" s="5"/>
      <c r="G10228" s="5"/>
      <c r="H10228" s="5"/>
      <c r="K10228" s="6"/>
      <c r="M10228" s="5"/>
      <c r="N10228" s="30"/>
      <c r="XED10228" s="7"/>
      <c r="XEE10228" s="7"/>
      <c r="XEF10228" s="7"/>
      <c r="XEG10228" s="7"/>
      <c r="XEH10228" s="7"/>
      <c r="XEI10228" s="7"/>
      <c r="XEJ10228" s="7"/>
      <c r="XEK10228" s="7"/>
      <c r="XEL10228" s="7"/>
      <c r="XEM10228" s="7"/>
      <c r="XEN10228" s="7"/>
      <c r="XEO10228" s="7"/>
      <c r="XEP10228" s="7"/>
      <c r="XEQ10228" s="7"/>
      <c r="XER10228" s="7"/>
      <c r="XES10228" s="7"/>
      <c r="XET10228" s="7"/>
      <c r="XEU10228" s="7"/>
      <c r="XEV10228" s="7"/>
      <c r="XEW10228" s="7"/>
      <c r="XEX10228" s="7"/>
      <c r="XEY10228" s="7"/>
      <c r="XEZ10228" s="7"/>
      <c r="XFA10228" s="7"/>
      <c r="XFB10228" s="7"/>
    </row>
    <row r="10229" s="1" customFormat="1" spans="1:16382">
      <c r="A10229" s="5"/>
      <c r="B10229" s="5"/>
      <c r="C10229" s="5"/>
      <c r="E10229" s="5"/>
      <c r="F10229" s="5"/>
      <c r="G10229" s="5"/>
      <c r="H10229" s="5"/>
      <c r="K10229" s="6"/>
      <c r="M10229" s="5"/>
      <c r="N10229" s="30"/>
      <c r="XED10229" s="7"/>
      <c r="XEE10229" s="7"/>
      <c r="XEF10229" s="7"/>
      <c r="XEG10229" s="7"/>
      <c r="XEH10229" s="7"/>
      <c r="XEI10229" s="7"/>
      <c r="XEJ10229" s="7"/>
      <c r="XEK10229" s="7"/>
      <c r="XEL10229" s="7"/>
      <c r="XEM10229" s="7"/>
      <c r="XEN10229" s="7"/>
      <c r="XEO10229" s="7"/>
      <c r="XEP10229" s="7"/>
      <c r="XEQ10229" s="7"/>
      <c r="XER10229" s="7"/>
      <c r="XES10229" s="7"/>
      <c r="XET10229" s="7"/>
      <c r="XEU10229" s="7"/>
      <c r="XEV10229" s="7"/>
      <c r="XEW10229" s="7"/>
      <c r="XEX10229" s="7"/>
      <c r="XEY10229" s="7"/>
      <c r="XEZ10229" s="7"/>
      <c r="XFA10229" s="7"/>
      <c r="XFB10229" s="7"/>
    </row>
    <row r="10230" s="1" customFormat="1" spans="1:16382">
      <c r="A10230" s="5"/>
      <c r="B10230" s="5"/>
      <c r="C10230" s="5"/>
      <c r="E10230" s="5"/>
      <c r="F10230" s="5"/>
      <c r="G10230" s="5"/>
      <c r="H10230" s="5"/>
      <c r="K10230" s="6"/>
      <c r="M10230" s="5"/>
      <c r="N10230" s="30"/>
      <c r="XED10230" s="7"/>
      <c r="XEE10230" s="7"/>
      <c r="XEF10230" s="7"/>
      <c r="XEG10230" s="7"/>
      <c r="XEH10230" s="7"/>
      <c r="XEI10230" s="7"/>
      <c r="XEJ10230" s="7"/>
      <c r="XEK10230" s="7"/>
      <c r="XEL10230" s="7"/>
      <c r="XEM10230" s="7"/>
      <c r="XEN10230" s="7"/>
      <c r="XEO10230" s="7"/>
      <c r="XEP10230" s="7"/>
      <c r="XEQ10230" s="7"/>
      <c r="XER10230" s="7"/>
      <c r="XES10230" s="7"/>
      <c r="XET10230" s="7"/>
      <c r="XEU10230" s="7"/>
      <c r="XEV10230" s="7"/>
      <c r="XEW10230" s="7"/>
      <c r="XEX10230" s="7"/>
      <c r="XEY10230" s="7"/>
      <c r="XEZ10230" s="7"/>
      <c r="XFA10230" s="7"/>
      <c r="XFB10230" s="7"/>
    </row>
    <row r="10231" s="1" customFormat="1" spans="1:16382">
      <c r="A10231" s="5"/>
      <c r="B10231" s="5"/>
      <c r="C10231" s="5"/>
      <c r="E10231" s="5"/>
      <c r="F10231" s="5"/>
      <c r="G10231" s="5"/>
      <c r="H10231" s="5"/>
      <c r="K10231" s="6"/>
      <c r="M10231" s="5"/>
      <c r="N10231" s="30"/>
      <c r="XED10231" s="7"/>
      <c r="XEE10231" s="7"/>
      <c r="XEF10231" s="7"/>
      <c r="XEG10231" s="7"/>
      <c r="XEH10231" s="7"/>
      <c r="XEI10231" s="7"/>
      <c r="XEJ10231" s="7"/>
      <c r="XEK10231" s="7"/>
      <c r="XEL10231" s="7"/>
      <c r="XEM10231" s="7"/>
      <c r="XEN10231" s="7"/>
      <c r="XEO10231" s="7"/>
      <c r="XEP10231" s="7"/>
      <c r="XEQ10231" s="7"/>
      <c r="XER10231" s="7"/>
      <c r="XES10231" s="7"/>
      <c r="XET10231" s="7"/>
      <c r="XEU10231" s="7"/>
      <c r="XEV10231" s="7"/>
      <c r="XEW10231" s="7"/>
      <c r="XEX10231" s="7"/>
      <c r="XEY10231" s="7"/>
      <c r="XEZ10231" s="7"/>
      <c r="XFA10231" s="7"/>
      <c r="XFB10231" s="7"/>
    </row>
    <row r="10232" s="1" customFormat="1" spans="1:16382">
      <c r="A10232" s="5"/>
      <c r="B10232" s="5"/>
      <c r="C10232" s="5"/>
      <c r="E10232" s="5"/>
      <c r="F10232" s="5"/>
      <c r="G10232" s="5"/>
      <c r="H10232" s="5"/>
      <c r="K10232" s="6"/>
      <c r="M10232" s="5"/>
      <c r="N10232" s="30"/>
      <c r="XED10232" s="7"/>
      <c r="XEE10232" s="7"/>
      <c r="XEF10232" s="7"/>
      <c r="XEG10232" s="7"/>
      <c r="XEH10232" s="7"/>
      <c r="XEI10232" s="7"/>
      <c r="XEJ10232" s="7"/>
      <c r="XEK10232" s="7"/>
      <c r="XEL10232" s="7"/>
      <c r="XEM10232" s="7"/>
      <c r="XEN10232" s="7"/>
      <c r="XEO10232" s="7"/>
      <c r="XEP10232" s="7"/>
      <c r="XEQ10232" s="7"/>
      <c r="XER10232" s="7"/>
      <c r="XES10232" s="7"/>
      <c r="XET10232" s="7"/>
      <c r="XEU10232" s="7"/>
      <c r="XEV10232" s="7"/>
      <c r="XEW10232" s="7"/>
      <c r="XEX10232" s="7"/>
      <c r="XEY10232" s="7"/>
      <c r="XEZ10232" s="7"/>
      <c r="XFA10232" s="7"/>
      <c r="XFB10232" s="7"/>
    </row>
    <row r="10233" s="1" customFormat="1" spans="1:16382">
      <c r="A10233" s="5"/>
      <c r="B10233" s="5"/>
      <c r="C10233" s="5"/>
      <c r="E10233" s="5"/>
      <c r="F10233" s="5"/>
      <c r="G10233" s="5"/>
      <c r="H10233" s="5"/>
      <c r="K10233" s="6"/>
      <c r="M10233" s="5"/>
      <c r="N10233" s="30"/>
      <c r="XED10233" s="7"/>
      <c r="XEE10233" s="7"/>
      <c r="XEF10233" s="7"/>
      <c r="XEG10233" s="7"/>
      <c r="XEH10233" s="7"/>
      <c r="XEI10233" s="7"/>
      <c r="XEJ10233" s="7"/>
      <c r="XEK10233" s="7"/>
      <c r="XEL10233" s="7"/>
      <c r="XEM10233" s="7"/>
      <c r="XEN10233" s="7"/>
      <c r="XEO10233" s="7"/>
      <c r="XEP10233" s="7"/>
      <c r="XEQ10233" s="7"/>
      <c r="XER10233" s="7"/>
      <c r="XES10233" s="7"/>
      <c r="XET10233" s="7"/>
      <c r="XEU10233" s="7"/>
      <c r="XEV10233" s="7"/>
      <c r="XEW10233" s="7"/>
      <c r="XEX10233" s="7"/>
      <c r="XEY10233" s="7"/>
      <c r="XEZ10233" s="7"/>
      <c r="XFA10233" s="7"/>
      <c r="XFB10233" s="7"/>
    </row>
    <row r="10234" s="1" customFormat="1" spans="1:16382">
      <c r="A10234" s="5"/>
      <c r="B10234" s="5"/>
      <c r="C10234" s="5"/>
      <c r="E10234" s="5"/>
      <c r="F10234" s="5"/>
      <c r="G10234" s="5"/>
      <c r="H10234" s="5"/>
      <c r="K10234" s="6"/>
      <c r="M10234" s="5"/>
      <c r="N10234" s="30"/>
      <c r="XED10234" s="7"/>
      <c r="XEE10234" s="7"/>
      <c r="XEF10234" s="7"/>
      <c r="XEG10234" s="7"/>
      <c r="XEH10234" s="7"/>
      <c r="XEI10234" s="7"/>
      <c r="XEJ10234" s="7"/>
      <c r="XEK10234" s="7"/>
      <c r="XEL10234" s="7"/>
      <c r="XEM10234" s="7"/>
      <c r="XEN10234" s="7"/>
      <c r="XEO10234" s="7"/>
      <c r="XEP10234" s="7"/>
      <c r="XEQ10234" s="7"/>
      <c r="XER10234" s="7"/>
      <c r="XES10234" s="7"/>
      <c r="XET10234" s="7"/>
      <c r="XEU10234" s="7"/>
      <c r="XEV10234" s="7"/>
      <c r="XEW10234" s="7"/>
      <c r="XEX10234" s="7"/>
      <c r="XEY10234" s="7"/>
      <c r="XEZ10234" s="7"/>
      <c r="XFA10234" s="7"/>
      <c r="XFB10234" s="7"/>
    </row>
    <row r="10235" s="1" customFormat="1" spans="1:16382">
      <c r="A10235" s="5"/>
      <c r="B10235" s="5"/>
      <c r="C10235" s="5"/>
      <c r="E10235" s="5"/>
      <c r="F10235" s="5"/>
      <c r="G10235" s="5"/>
      <c r="H10235" s="5"/>
      <c r="K10235" s="6"/>
      <c r="M10235" s="5"/>
      <c r="N10235" s="30"/>
      <c r="XED10235" s="7"/>
      <c r="XEE10235" s="7"/>
      <c r="XEF10235" s="7"/>
      <c r="XEG10235" s="7"/>
      <c r="XEH10235" s="7"/>
      <c r="XEI10235" s="7"/>
      <c r="XEJ10235" s="7"/>
      <c r="XEK10235" s="7"/>
      <c r="XEL10235" s="7"/>
      <c r="XEM10235" s="7"/>
      <c r="XEN10235" s="7"/>
      <c r="XEO10235" s="7"/>
      <c r="XEP10235" s="7"/>
      <c r="XEQ10235" s="7"/>
      <c r="XER10235" s="7"/>
      <c r="XES10235" s="7"/>
      <c r="XET10235" s="7"/>
      <c r="XEU10235" s="7"/>
      <c r="XEV10235" s="7"/>
      <c r="XEW10235" s="7"/>
      <c r="XEX10235" s="7"/>
      <c r="XEY10235" s="7"/>
      <c r="XEZ10235" s="7"/>
      <c r="XFA10235" s="7"/>
      <c r="XFB10235" s="7"/>
    </row>
    <row r="10236" s="1" customFormat="1" spans="1:16382">
      <c r="A10236" s="5"/>
      <c r="B10236" s="5"/>
      <c r="C10236" s="5"/>
      <c r="E10236" s="5"/>
      <c r="F10236" s="5"/>
      <c r="G10236" s="5"/>
      <c r="H10236" s="5"/>
      <c r="K10236" s="6"/>
      <c r="M10236" s="5"/>
      <c r="N10236" s="30"/>
      <c r="XED10236" s="7"/>
      <c r="XEE10236" s="7"/>
      <c r="XEF10236" s="7"/>
      <c r="XEG10236" s="7"/>
      <c r="XEH10236" s="7"/>
      <c r="XEI10236" s="7"/>
      <c r="XEJ10236" s="7"/>
      <c r="XEK10236" s="7"/>
      <c r="XEL10236" s="7"/>
      <c r="XEM10236" s="7"/>
      <c r="XEN10236" s="7"/>
      <c r="XEO10236" s="7"/>
      <c r="XEP10236" s="7"/>
      <c r="XEQ10236" s="7"/>
      <c r="XER10236" s="7"/>
      <c r="XES10236" s="7"/>
      <c r="XET10236" s="7"/>
      <c r="XEU10236" s="7"/>
      <c r="XEV10236" s="7"/>
      <c r="XEW10236" s="7"/>
      <c r="XEX10236" s="7"/>
      <c r="XEY10236" s="7"/>
      <c r="XEZ10236" s="7"/>
      <c r="XFA10236" s="7"/>
      <c r="XFB10236" s="7"/>
    </row>
    <row r="10237" s="1" customFormat="1" spans="1:16382">
      <c r="A10237" s="5"/>
      <c r="B10237" s="5"/>
      <c r="C10237" s="5"/>
      <c r="E10237" s="5"/>
      <c r="F10237" s="5"/>
      <c r="G10237" s="5"/>
      <c r="H10237" s="5"/>
      <c r="K10237" s="6"/>
      <c r="M10237" s="5"/>
      <c r="N10237" s="30"/>
      <c r="XED10237" s="7"/>
      <c r="XEE10237" s="7"/>
      <c r="XEF10237" s="7"/>
      <c r="XEG10237" s="7"/>
      <c r="XEH10237" s="7"/>
      <c r="XEI10237" s="7"/>
      <c r="XEJ10237" s="7"/>
      <c r="XEK10237" s="7"/>
      <c r="XEL10237" s="7"/>
      <c r="XEM10237" s="7"/>
      <c r="XEN10237" s="7"/>
      <c r="XEO10237" s="7"/>
      <c r="XEP10237" s="7"/>
      <c r="XEQ10237" s="7"/>
      <c r="XER10237" s="7"/>
      <c r="XES10237" s="7"/>
      <c r="XET10237" s="7"/>
      <c r="XEU10237" s="7"/>
      <c r="XEV10237" s="7"/>
      <c r="XEW10237" s="7"/>
      <c r="XEX10237" s="7"/>
      <c r="XEY10237" s="7"/>
      <c r="XEZ10237" s="7"/>
      <c r="XFA10237" s="7"/>
      <c r="XFB10237" s="7"/>
    </row>
    <row r="10238" s="1" customFormat="1" spans="1:16382">
      <c r="A10238" s="5"/>
      <c r="B10238" s="5"/>
      <c r="C10238" s="5"/>
      <c r="E10238" s="5"/>
      <c r="F10238" s="5"/>
      <c r="G10238" s="5"/>
      <c r="H10238" s="5"/>
      <c r="K10238" s="6"/>
      <c r="M10238" s="5"/>
      <c r="N10238" s="30"/>
      <c r="XED10238" s="7"/>
      <c r="XEE10238" s="7"/>
      <c r="XEF10238" s="7"/>
      <c r="XEG10238" s="7"/>
      <c r="XEH10238" s="7"/>
      <c r="XEI10238" s="7"/>
      <c r="XEJ10238" s="7"/>
      <c r="XEK10238" s="7"/>
      <c r="XEL10238" s="7"/>
      <c r="XEM10238" s="7"/>
      <c r="XEN10238" s="7"/>
      <c r="XEO10238" s="7"/>
      <c r="XEP10238" s="7"/>
      <c r="XEQ10238" s="7"/>
      <c r="XER10238" s="7"/>
      <c r="XES10238" s="7"/>
      <c r="XET10238" s="7"/>
      <c r="XEU10238" s="7"/>
      <c r="XEV10238" s="7"/>
      <c r="XEW10238" s="7"/>
      <c r="XEX10238" s="7"/>
      <c r="XEY10238" s="7"/>
      <c r="XEZ10238" s="7"/>
      <c r="XFA10238" s="7"/>
      <c r="XFB10238" s="7"/>
    </row>
    <row r="10239" s="1" customFormat="1" spans="1:16382">
      <c r="A10239" s="5"/>
      <c r="B10239" s="5"/>
      <c r="C10239" s="5"/>
      <c r="E10239" s="5"/>
      <c r="F10239" s="5"/>
      <c r="G10239" s="5"/>
      <c r="H10239" s="5"/>
      <c r="K10239" s="6"/>
      <c r="M10239" s="5"/>
      <c r="N10239" s="30"/>
      <c r="XED10239" s="7"/>
      <c r="XEE10239" s="7"/>
      <c r="XEF10239" s="7"/>
      <c r="XEG10239" s="7"/>
      <c r="XEH10239" s="7"/>
      <c r="XEI10239" s="7"/>
      <c r="XEJ10239" s="7"/>
      <c r="XEK10239" s="7"/>
      <c r="XEL10239" s="7"/>
      <c r="XEM10239" s="7"/>
      <c r="XEN10239" s="7"/>
      <c r="XEO10239" s="7"/>
      <c r="XEP10239" s="7"/>
      <c r="XEQ10239" s="7"/>
      <c r="XER10239" s="7"/>
      <c r="XES10239" s="7"/>
      <c r="XET10239" s="7"/>
      <c r="XEU10239" s="7"/>
      <c r="XEV10239" s="7"/>
      <c r="XEW10239" s="7"/>
      <c r="XEX10239" s="7"/>
      <c r="XEY10239" s="7"/>
      <c r="XEZ10239" s="7"/>
      <c r="XFA10239" s="7"/>
      <c r="XFB10239" s="7"/>
    </row>
    <row r="10240" s="1" customFormat="1" spans="1:16382">
      <c r="A10240" s="5"/>
      <c r="B10240" s="5"/>
      <c r="C10240" s="5"/>
      <c r="E10240" s="5"/>
      <c r="F10240" s="5"/>
      <c r="G10240" s="5"/>
      <c r="H10240" s="5"/>
      <c r="K10240" s="6"/>
      <c r="M10240" s="5"/>
      <c r="N10240" s="30"/>
      <c r="XED10240" s="7"/>
      <c r="XEE10240" s="7"/>
      <c r="XEF10240" s="7"/>
      <c r="XEG10240" s="7"/>
      <c r="XEH10240" s="7"/>
      <c r="XEI10240" s="7"/>
      <c r="XEJ10240" s="7"/>
      <c r="XEK10240" s="7"/>
      <c r="XEL10240" s="7"/>
      <c r="XEM10240" s="7"/>
      <c r="XEN10240" s="7"/>
      <c r="XEO10240" s="7"/>
      <c r="XEP10240" s="7"/>
      <c r="XEQ10240" s="7"/>
      <c r="XER10240" s="7"/>
      <c r="XES10240" s="7"/>
      <c r="XET10240" s="7"/>
      <c r="XEU10240" s="7"/>
      <c r="XEV10240" s="7"/>
      <c r="XEW10240" s="7"/>
      <c r="XEX10240" s="7"/>
      <c r="XEY10240" s="7"/>
      <c r="XEZ10240" s="7"/>
      <c r="XFA10240" s="7"/>
      <c r="XFB10240" s="7"/>
    </row>
    <row r="10241" s="1" customFormat="1" spans="1:16382">
      <c r="A10241" s="5"/>
      <c r="B10241" s="5"/>
      <c r="C10241" s="5"/>
      <c r="E10241" s="5"/>
      <c r="F10241" s="5"/>
      <c r="G10241" s="5"/>
      <c r="H10241" s="5"/>
      <c r="K10241" s="6"/>
      <c r="M10241" s="5"/>
      <c r="N10241" s="30"/>
      <c r="XED10241" s="7"/>
      <c r="XEE10241" s="7"/>
      <c r="XEF10241" s="7"/>
      <c r="XEG10241" s="7"/>
      <c r="XEH10241" s="7"/>
      <c r="XEI10241" s="7"/>
      <c r="XEJ10241" s="7"/>
      <c r="XEK10241" s="7"/>
      <c r="XEL10241" s="7"/>
      <c r="XEM10241" s="7"/>
      <c r="XEN10241" s="7"/>
      <c r="XEO10241" s="7"/>
      <c r="XEP10241" s="7"/>
      <c r="XEQ10241" s="7"/>
      <c r="XER10241" s="7"/>
      <c r="XES10241" s="7"/>
      <c r="XET10241" s="7"/>
      <c r="XEU10241" s="7"/>
      <c r="XEV10241" s="7"/>
      <c r="XEW10241" s="7"/>
      <c r="XEX10241" s="7"/>
      <c r="XEY10241" s="7"/>
      <c r="XEZ10241" s="7"/>
      <c r="XFA10241" s="7"/>
      <c r="XFB10241" s="7"/>
    </row>
    <row r="10242" s="1" customFormat="1" spans="1:16382">
      <c r="A10242" s="5"/>
      <c r="B10242" s="5"/>
      <c r="C10242" s="5"/>
      <c r="E10242" s="5"/>
      <c r="F10242" s="5"/>
      <c r="G10242" s="5"/>
      <c r="H10242" s="5"/>
      <c r="K10242" s="6"/>
      <c r="M10242" s="5"/>
      <c r="N10242" s="30"/>
      <c r="XED10242" s="7"/>
      <c r="XEE10242" s="7"/>
      <c r="XEF10242" s="7"/>
      <c r="XEG10242" s="7"/>
      <c r="XEH10242" s="7"/>
      <c r="XEI10242" s="7"/>
      <c r="XEJ10242" s="7"/>
      <c r="XEK10242" s="7"/>
      <c r="XEL10242" s="7"/>
      <c r="XEM10242" s="7"/>
      <c r="XEN10242" s="7"/>
      <c r="XEO10242" s="7"/>
      <c r="XEP10242" s="7"/>
      <c r="XEQ10242" s="7"/>
      <c r="XER10242" s="7"/>
      <c r="XES10242" s="7"/>
      <c r="XET10242" s="7"/>
      <c r="XEU10242" s="7"/>
      <c r="XEV10242" s="7"/>
      <c r="XEW10242" s="7"/>
      <c r="XEX10242" s="7"/>
      <c r="XEY10242" s="7"/>
      <c r="XEZ10242" s="7"/>
      <c r="XFA10242" s="7"/>
      <c r="XFB10242" s="7"/>
    </row>
    <row r="10243" s="1" customFormat="1" spans="1:16382">
      <c r="A10243" s="5"/>
      <c r="B10243" s="5"/>
      <c r="C10243" s="5"/>
      <c r="E10243" s="5"/>
      <c r="F10243" s="5"/>
      <c r="G10243" s="5"/>
      <c r="H10243" s="5"/>
      <c r="K10243" s="6"/>
      <c r="M10243" s="5"/>
      <c r="N10243" s="30"/>
      <c r="XED10243" s="7"/>
      <c r="XEE10243" s="7"/>
      <c r="XEF10243" s="7"/>
      <c r="XEG10243" s="7"/>
      <c r="XEH10243" s="7"/>
      <c r="XEI10243" s="7"/>
      <c r="XEJ10243" s="7"/>
      <c r="XEK10243" s="7"/>
      <c r="XEL10243" s="7"/>
      <c r="XEM10243" s="7"/>
      <c r="XEN10243" s="7"/>
      <c r="XEO10243" s="7"/>
      <c r="XEP10243" s="7"/>
      <c r="XEQ10243" s="7"/>
      <c r="XER10243" s="7"/>
      <c r="XES10243" s="7"/>
      <c r="XET10243" s="7"/>
      <c r="XEU10243" s="7"/>
      <c r="XEV10243" s="7"/>
      <c r="XEW10243" s="7"/>
      <c r="XEX10243" s="7"/>
      <c r="XEY10243" s="7"/>
      <c r="XEZ10243" s="7"/>
      <c r="XFA10243" s="7"/>
      <c r="XFB10243" s="7"/>
    </row>
    <row r="10244" s="1" customFormat="1" spans="1:16382">
      <c r="A10244" s="5"/>
      <c r="B10244" s="5"/>
      <c r="C10244" s="5"/>
      <c r="E10244" s="5"/>
      <c r="F10244" s="5"/>
      <c r="G10244" s="5"/>
      <c r="H10244" s="5"/>
      <c r="K10244" s="6"/>
      <c r="M10244" s="5"/>
      <c r="N10244" s="30"/>
      <c r="XED10244" s="7"/>
      <c r="XEE10244" s="7"/>
      <c r="XEF10244" s="7"/>
      <c r="XEG10244" s="7"/>
      <c r="XEH10244" s="7"/>
      <c r="XEI10244" s="7"/>
      <c r="XEJ10244" s="7"/>
      <c r="XEK10244" s="7"/>
      <c r="XEL10244" s="7"/>
      <c r="XEM10244" s="7"/>
      <c r="XEN10244" s="7"/>
      <c r="XEO10244" s="7"/>
      <c r="XEP10244" s="7"/>
      <c r="XEQ10244" s="7"/>
      <c r="XER10244" s="7"/>
      <c r="XES10244" s="7"/>
      <c r="XET10244" s="7"/>
      <c r="XEU10244" s="7"/>
      <c r="XEV10244" s="7"/>
      <c r="XEW10244" s="7"/>
      <c r="XEX10244" s="7"/>
      <c r="XEY10244" s="7"/>
      <c r="XEZ10244" s="7"/>
      <c r="XFA10244" s="7"/>
      <c r="XFB10244" s="7"/>
    </row>
    <row r="10245" s="1" customFormat="1" spans="1:16382">
      <c r="A10245" s="5"/>
      <c r="B10245" s="5"/>
      <c r="C10245" s="5"/>
      <c r="E10245" s="5"/>
      <c r="F10245" s="5"/>
      <c r="G10245" s="5"/>
      <c r="H10245" s="5"/>
      <c r="K10245" s="6"/>
      <c r="M10245" s="5"/>
      <c r="N10245" s="30"/>
      <c r="XED10245" s="7"/>
      <c r="XEE10245" s="7"/>
      <c r="XEF10245" s="7"/>
      <c r="XEG10245" s="7"/>
      <c r="XEH10245" s="7"/>
      <c r="XEI10245" s="7"/>
      <c r="XEJ10245" s="7"/>
      <c r="XEK10245" s="7"/>
      <c r="XEL10245" s="7"/>
      <c r="XEM10245" s="7"/>
      <c r="XEN10245" s="7"/>
      <c r="XEO10245" s="7"/>
      <c r="XEP10245" s="7"/>
      <c r="XEQ10245" s="7"/>
      <c r="XER10245" s="7"/>
      <c r="XES10245" s="7"/>
      <c r="XET10245" s="7"/>
      <c r="XEU10245" s="7"/>
      <c r="XEV10245" s="7"/>
      <c r="XEW10245" s="7"/>
      <c r="XEX10245" s="7"/>
      <c r="XEY10245" s="7"/>
      <c r="XEZ10245" s="7"/>
      <c r="XFA10245" s="7"/>
      <c r="XFB10245" s="7"/>
    </row>
    <row r="10246" s="1" customFormat="1" spans="1:16382">
      <c r="A10246" s="5"/>
      <c r="B10246" s="5"/>
      <c r="C10246" s="5"/>
      <c r="E10246" s="5"/>
      <c r="F10246" s="5"/>
      <c r="G10246" s="5"/>
      <c r="H10246" s="5"/>
      <c r="K10246" s="6"/>
      <c r="M10246" s="5"/>
      <c r="N10246" s="30"/>
      <c r="XED10246" s="7"/>
      <c r="XEE10246" s="7"/>
      <c r="XEF10246" s="7"/>
      <c r="XEG10246" s="7"/>
      <c r="XEH10246" s="7"/>
      <c r="XEI10246" s="7"/>
      <c r="XEJ10246" s="7"/>
      <c r="XEK10246" s="7"/>
      <c r="XEL10246" s="7"/>
      <c r="XEM10246" s="7"/>
      <c r="XEN10246" s="7"/>
      <c r="XEO10246" s="7"/>
      <c r="XEP10246" s="7"/>
      <c r="XEQ10246" s="7"/>
      <c r="XER10246" s="7"/>
      <c r="XES10246" s="7"/>
      <c r="XET10246" s="7"/>
      <c r="XEU10246" s="7"/>
      <c r="XEV10246" s="7"/>
      <c r="XEW10246" s="7"/>
      <c r="XEX10246" s="7"/>
      <c r="XEY10246" s="7"/>
      <c r="XEZ10246" s="7"/>
      <c r="XFA10246" s="7"/>
      <c r="XFB10246" s="7"/>
    </row>
    <row r="10247" s="1" customFormat="1" spans="1:16382">
      <c r="A10247" s="5"/>
      <c r="B10247" s="5"/>
      <c r="C10247" s="5"/>
      <c r="E10247" s="5"/>
      <c r="F10247" s="5"/>
      <c r="G10247" s="5"/>
      <c r="H10247" s="5"/>
      <c r="K10247" s="6"/>
      <c r="M10247" s="5"/>
      <c r="N10247" s="30"/>
      <c r="XED10247" s="7"/>
      <c r="XEE10247" s="7"/>
      <c r="XEF10247" s="7"/>
      <c r="XEG10247" s="7"/>
      <c r="XEH10247" s="7"/>
      <c r="XEI10247" s="7"/>
      <c r="XEJ10247" s="7"/>
      <c r="XEK10247" s="7"/>
      <c r="XEL10247" s="7"/>
      <c r="XEM10247" s="7"/>
      <c r="XEN10247" s="7"/>
      <c r="XEO10247" s="7"/>
      <c r="XEP10247" s="7"/>
      <c r="XEQ10247" s="7"/>
      <c r="XER10247" s="7"/>
      <c r="XES10247" s="7"/>
      <c r="XET10247" s="7"/>
      <c r="XEU10247" s="7"/>
      <c r="XEV10247" s="7"/>
      <c r="XEW10247" s="7"/>
      <c r="XEX10247" s="7"/>
      <c r="XEY10247" s="7"/>
      <c r="XEZ10247" s="7"/>
      <c r="XFA10247" s="7"/>
      <c r="XFB10247" s="7"/>
    </row>
    <row r="10248" s="1" customFormat="1" spans="1:16382">
      <c r="A10248" s="5"/>
      <c r="B10248" s="5"/>
      <c r="C10248" s="5"/>
      <c r="E10248" s="5"/>
      <c r="F10248" s="5"/>
      <c r="G10248" s="5"/>
      <c r="H10248" s="5"/>
      <c r="K10248" s="6"/>
      <c r="M10248" s="5"/>
      <c r="N10248" s="30"/>
      <c r="XED10248" s="7"/>
      <c r="XEE10248" s="7"/>
      <c r="XEF10248" s="7"/>
      <c r="XEG10248" s="7"/>
      <c r="XEH10248" s="7"/>
      <c r="XEI10248" s="7"/>
      <c r="XEJ10248" s="7"/>
      <c r="XEK10248" s="7"/>
      <c r="XEL10248" s="7"/>
      <c r="XEM10248" s="7"/>
      <c r="XEN10248" s="7"/>
      <c r="XEO10248" s="7"/>
      <c r="XEP10248" s="7"/>
      <c r="XEQ10248" s="7"/>
      <c r="XER10248" s="7"/>
      <c r="XES10248" s="7"/>
      <c r="XET10248" s="7"/>
      <c r="XEU10248" s="7"/>
      <c r="XEV10248" s="7"/>
      <c r="XEW10248" s="7"/>
      <c r="XEX10248" s="7"/>
      <c r="XEY10248" s="7"/>
      <c r="XEZ10248" s="7"/>
      <c r="XFA10248" s="7"/>
      <c r="XFB10248" s="7"/>
    </row>
    <row r="10249" s="1" customFormat="1" spans="1:16382">
      <c r="A10249" s="5"/>
      <c r="B10249" s="5"/>
      <c r="C10249" s="5"/>
      <c r="E10249" s="5"/>
      <c r="F10249" s="5"/>
      <c r="G10249" s="5"/>
      <c r="H10249" s="5"/>
      <c r="K10249" s="6"/>
      <c r="M10249" s="5"/>
      <c r="N10249" s="30"/>
      <c r="XED10249" s="7"/>
      <c r="XEE10249" s="7"/>
      <c r="XEF10249" s="7"/>
      <c r="XEG10249" s="7"/>
      <c r="XEH10249" s="7"/>
      <c r="XEI10249" s="7"/>
      <c r="XEJ10249" s="7"/>
      <c r="XEK10249" s="7"/>
      <c r="XEL10249" s="7"/>
      <c r="XEM10249" s="7"/>
      <c r="XEN10249" s="7"/>
      <c r="XEO10249" s="7"/>
      <c r="XEP10249" s="7"/>
      <c r="XEQ10249" s="7"/>
      <c r="XER10249" s="7"/>
      <c r="XES10249" s="7"/>
      <c r="XET10249" s="7"/>
      <c r="XEU10249" s="7"/>
      <c r="XEV10249" s="7"/>
      <c r="XEW10249" s="7"/>
      <c r="XEX10249" s="7"/>
      <c r="XEY10249" s="7"/>
      <c r="XEZ10249" s="7"/>
      <c r="XFA10249" s="7"/>
      <c r="XFB10249" s="7"/>
    </row>
    <row r="10250" s="1" customFormat="1" spans="1:16382">
      <c r="A10250" s="5"/>
      <c r="B10250" s="5"/>
      <c r="C10250" s="5"/>
      <c r="E10250" s="5"/>
      <c r="F10250" s="5"/>
      <c r="G10250" s="5"/>
      <c r="H10250" s="5"/>
      <c r="K10250" s="6"/>
      <c r="M10250" s="5"/>
      <c r="N10250" s="30"/>
      <c r="XED10250" s="7"/>
      <c r="XEE10250" s="7"/>
      <c r="XEF10250" s="7"/>
      <c r="XEG10250" s="7"/>
      <c r="XEH10250" s="7"/>
      <c r="XEI10250" s="7"/>
      <c r="XEJ10250" s="7"/>
      <c r="XEK10250" s="7"/>
      <c r="XEL10250" s="7"/>
      <c r="XEM10250" s="7"/>
      <c r="XEN10250" s="7"/>
      <c r="XEO10250" s="7"/>
      <c r="XEP10250" s="7"/>
      <c r="XEQ10250" s="7"/>
      <c r="XER10250" s="7"/>
      <c r="XES10250" s="7"/>
      <c r="XET10250" s="7"/>
      <c r="XEU10250" s="7"/>
      <c r="XEV10250" s="7"/>
      <c r="XEW10250" s="7"/>
      <c r="XEX10250" s="7"/>
      <c r="XEY10250" s="7"/>
      <c r="XEZ10250" s="7"/>
      <c r="XFA10250" s="7"/>
      <c r="XFB10250" s="7"/>
    </row>
    <row r="10251" s="1" customFormat="1" spans="1:16382">
      <c r="A10251" s="5"/>
      <c r="B10251" s="5"/>
      <c r="C10251" s="5"/>
      <c r="E10251" s="5"/>
      <c r="F10251" s="5"/>
      <c r="G10251" s="5"/>
      <c r="H10251" s="5"/>
      <c r="K10251" s="6"/>
      <c r="M10251" s="5"/>
      <c r="N10251" s="30"/>
      <c r="XED10251" s="7"/>
      <c r="XEE10251" s="7"/>
      <c r="XEF10251" s="7"/>
      <c r="XEG10251" s="7"/>
      <c r="XEH10251" s="7"/>
      <c r="XEI10251" s="7"/>
      <c r="XEJ10251" s="7"/>
      <c r="XEK10251" s="7"/>
      <c r="XEL10251" s="7"/>
      <c r="XEM10251" s="7"/>
      <c r="XEN10251" s="7"/>
      <c r="XEO10251" s="7"/>
      <c r="XEP10251" s="7"/>
      <c r="XEQ10251" s="7"/>
      <c r="XER10251" s="7"/>
      <c r="XES10251" s="7"/>
      <c r="XET10251" s="7"/>
      <c r="XEU10251" s="7"/>
      <c r="XEV10251" s="7"/>
      <c r="XEW10251" s="7"/>
      <c r="XEX10251" s="7"/>
      <c r="XEY10251" s="7"/>
      <c r="XEZ10251" s="7"/>
      <c r="XFA10251" s="7"/>
      <c r="XFB10251" s="7"/>
    </row>
    <row r="10252" s="1" customFormat="1" spans="1:16382">
      <c r="A10252" s="5"/>
      <c r="B10252" s="5"/>
      <c r="C10252" s="5"/>
      <c r="E10252" s="5"/>
      <c r="F10252" s="5"/>
      <c r="G10252" s="5"/>
      <c r="H10252" s="5"/>
      <c r="K10252" s="6"/>
      <c r="M10252" s="5"/>
      <c r="N10252" s="30"/>
      <c r="XED10252" s="7"/>
      <c r="XEE10252" s="7"/>
      <c r="XEF10252" s="7"/>
      <c r="XEG10252" s="7"/>
      <c r="XEH10252" s="7"/>
      <c r="XEI10252" s="7"/>
      <c r="XEJ10252" s="7"/>
      <c r="XEK10252" s="7"/>
      <c r="XEL10252" s="7"/>
      <c r="XEM10252" s="7"/>
      <c r="XEN10252" s="7"/>
      <c r="XEO10252" s="7"/>
      <c r="XEP10252" s="7"/>
      <c r="XEQ10252" s="7"/>
      <c r="XER10252" s="7"/>
      <c r="XES10252" s="7"/>
      <c r="XET10252" s="7"/>
      <c r="XEU10252" s="7"/>
      <c r="XEV10252" s="7"/>
      <c r="XEW10252" s="7"/>
      <c r="XEX10252" s="7"/>
      <c r="XEY10252" s="7"/>
      <c r="XEZ10252" s="7"/>
      <c r="XFA10252" s="7"/>
      <c r="XFB10252" s="7"/>
    </row>
    <row r="10253" s="1" customFormat="1" spans="1:16382">
      <c r="A10253" s="5"/>
      <c r="B10253" s="5"/>
      <c r="C10253" s="5"/>
      <c r="E10253" s="5"/>
      <c r="F10253" s="5"/>
      <c r="G10253" s="5"/>
      <c r="H10253" s="5"/>
      <c r="K10253" s="6"/>
      <c r="M10253" s="5"/>
      <c r="N10253" s="30"/>
      <c r="XED10253" s="7"/>
      <c r="XEE10253" s="7"/>
      <c r="XEF10253" s="7"/>
      <c r="XEG10253" s="7"/>
      <c r="XEH10253" s="7"/>
      <c r="XEI10253" s="7"/>
      <c r="XEJ10253" s="7"/>
      <c r="XEK10253" s="7"/>
      <c r="XEL10253" s="7"/>
      <c r="XEM10253" s="7"/>
      <c r="XEN10253" s="7"/>
      <c r="XEO10253" s="7"/>
      <c r="XEP10253" s="7"/>
      <c r="XEQ10253" s="7"/>
      <c r="XER10253" s="7"/>
      <c r="XES10253" s="7"/>
      <c r="XET10253" s="7"/>
      <c r="XEU10253" s="7"/>
      <c r="XEV10253" s="7"/>
      <c r="XEW10253" s="7"/>
      <c r="XEX10253" s="7"/>
      <c r="XEY10253" s="7"/>
      <c r="XEZ10253" s="7"/>
      <c r="XFA10253" s="7"/>
      <c r="XFB10253" s="7"/>
    </row>
    <row r="10254" s="1" customFormat="1" spans="1:16382">
      <c r="A10254" s="5"/>
      <c r="B10254" s="5"/>
      <c r="C10254" s="5"/>
      <c r="E10254" s="5"/>
      <c r="F10254" s="5"/>
      <c r="G10254" s="5"/>
      <c r="H10254" s="5"/>
      <c r="K10254" s="6"/>
      <c r="M10254" s="5"/>
      <c r="N10254" s="30"/>
      <c r="XED10254" s="7"/>
      <c r="XEE10254" s="7"/>
      <c r="XEF10254" s="7"/>
      <c r="XEG10254" s="7"/>
      <c r="XEH10254" s="7"/>
      <c r="XEI10254" s="7"/>
      <c r="XEJ10254" s="7"/>
      <c r="XEK10254" s="7"/>
      <c r="XEL10254" s="7"/>
      <c r="XEM10254" s="7"/>
      <c r="XEN10254" s="7"/>
      <c r="XEO10254" s="7"/>
      <c r="XEP10254" s="7"/>
      <c r="XEQ10254" s="7"/>
      <c r="XER10254" s="7"/>
      <c r="XES10254" s="7"/>
      <c r="XET10254" s="7"/>
      <c r="XEU10254" s="7"/>
      <c r="XEV10254" s="7"/>
      <c r="XEW10254" s="7"/>
      <c r="XEX10254" s="7"/>
      <c r="XEY10254" s="7"/>
      <c r="XEZ10254" s="7"/>
      <c r="XFA10254" s="7"/>
      <c r="XFB10254" s="7"/>
    </row>
    <row r="10255" s="1" customFormat="1" spans="1:16382">
      <c r="A10255" s="5"/>
      <c r="B10255" s="5"/>
      <c r="C10255" s="5"/>
      <c r="E10255" s="5"/>
      <c r="F10255" s="5"/>
      <c r="G10255" s="5"/>
      <c r="H10255" s="5"/>
      <c r="K10255" s="6"/>
      <c r="M10255" s="5"/>
      <c r="N10255" s="30"/>
      <c r="XED10255" s="7"/>
      <c r="XEE10255" s="7"/>
      <c r="XEF10255" s="7"/>
      <c r="XEG10255" s="7"/>
      <c r="XEH10255" s="7"/>
      <c r="XEI10255" s="7"/>
      <c r="XEJ10255" s="7"/>
      <c r="XEK10255" s="7"/>
      <c r="XEL10255" s="7"/>
      <c r="XEM10255" s="7"/>
      <c r="XEN10255" s="7"/>
      <c r="XEO10255" s="7"/>
      <c r="XEP10255" s="7"/>
      <c r="XEQ10255" s="7"/>
      <c r="XER10255" s="7"/>
      <c r="XES10255" s="7"/>
      <c r="XET10255" s="7"/>
      <c r="XEU10255" s="7"/>
      <c r="XEV10255" s="7"/>
      <c r="XEW10255" s="7"/>
      <c r="XEX10255" s="7"/>
      <c r="XEY10255" s="7"/>
      <c r="XEZ10255" s="7"/>
      <c r="XFA10255" s="7"/>
      <c r="XFB10255" s="7"/>
    </row>
    <row r="10256" s="1" customFormat="1" spans="1:16382">
      <c r="A10256" s="5"/>
      <c r="B10256" s="5"/>
      <c r="C10256" s="5"/>
      <c r="E10256" s="5"/>
      <c r="F10256" s="5"/>
      <c r="G10256" s="5"/>
      <c r="H10256" s="5"/>
      <c r="K10256" s="6"/>
      <c r="M10256" s="5"/>
      <c r="N10256" s="30"/>
      <c r="XED10256" s="7"/>
      <c r="XEE10256" s="7"/>
      <c r="XEF10256" s="7"/>
      <c r="XEG10256" s="7"/>
      <c r="XEH10256" s="7"/>
      <c r="XEI10256" s="7"/>
      <c r="XEJ10256" s="7"/>
      <c r="XEK10256" s="7"/>
      <c r="XEL10256" s="7"/>
      <c r="XEM10256" s="7"/>
      <c r="XEN10256" s="7"/>
      <c r="XEO10256" s="7"/>
      <c r="XEP10256" s="7"/>
      <c r="XEQ10256" s="7"/>
      <c r="XER10256" s="7"/>
      <c r="XES10256" s="7"/>
      <c r="XET10256" s="7"/>
      <c r="XEU10256" s="7"/>
      <c r="XEV10256" s="7"/>
      <c r="XEW10256" s="7"/>
      <c r="XEX10256" s="7"/>
      <c r="XEY10256" s="7"/>
      <c r="XEZ10256" s="7"/>
      <c r="XFA10256" s="7"/>
      <c r="XFB10256" s="7"/>
    </row>
    <row r="10257" s="1" customFormat="1" spans="1:16382">
      <c r="A10257" s="5"/>
      <c r="B10257" s="5"/>
      <c r="C10257" s="5"/>
      <c r="E10257" s="5"/>
      <c r="F10257" s="5"/>
      <c r="G10257" s="5"/>
      <c r="H10257" s="5"/>
      <c r="K10257" s="6"/>
      <c r="M10257" s="5"/>
      <c r="N10257" s="30"/>
      <c r="XED10257" s="7"/>
      <c r="XEE10257" s="7"/>
      <c r="XEF10257" s="7"/>
      <c r="XEG10257" s="7"/>
      <c r="XEH10257" s="7"/>
      <c r="XEI10257" s="7"/>
      <c r="XEJ10257" s="7"/>
      <c r="XEK10257" s="7"/>
      <c r="XEL10257" s="7"/>
      <c r="XEM10257" s="7"/>
      <c r="XEN10257" s="7"/>
      <c r="XEO10257" s="7"/>
      <c r="XEP10257" s="7"/>
      <c r="XEQ10257" s="7"/>
      <c r="XER10257" s="7"/>
      <c r="XES10257" s="7"/>
      <c r="XET10257" s="7"/>
      <c r="XEU10257" s="7"/>
      <c r="XEV10257" s="7"/>
      <c r="XEW10257" s="7"/>
      <c r="XEX10257" s="7"/>
      <c r="XEY10257" s="7"/>
      <c r="XEZ10257" s="7"/>
      <c r="XFA10257" s="7"/>
      <c r="XFB10257" s="7"/>
    </row>
    <row r="10258" s="1" customFormat="1" spans="1:16382">
      <c r="A10258" s="5"/>
      <c r="B10258" s="5"/>
      <c r="C10258" s="5"/>
      <c r="E10258" s="5"/>
      <c r="F10258" s="5"/>
      <c r="G10258" s="5"/>
      <c r="H10258" s="5"/>
      <c r="K10258" s="6"/>
      <c r="M10258" s="5"/>
      <c r="N10258" s="30"/>
      <c r="XED10258" s="7"/>
      <c r="XEE10258" s="7"/>
      <c r="XEF10258" s="7"/>
      <c r="XEG10258" s="7"/>
      <c r="XEH10258" s="7"/>
      <c r="XEI10258" s="7"/>
      <c r="XEJ10258" s="7"/>
      <c r="XEK10258" s="7"/>
      <c r="XEL10258" s="7"/>
      <c r="XEM10258" s="7"/>
      <c r="XEN10258" s="7"/>
      <c r="XEO10258" s="7"/>
      <c r="XEP10258" s="7"/>
      <c r="XEQ10258" s="7"/>
      <c r="XER10258" s="7"/>
      <c r="XES10258" s="7"/>
      <c r="XET10258" s="7"/>
      <c r="XEU10258" s="7"/>
      <c r="XEV10258" s="7"/>
      <c r="XEW10258" s="7"/>
      <c r="XEX10258" s="7"/>
      <c r="XEY10258" s="7"/>
      <c r="XEZ10258" s="7"/>
      <c r="XFA10258" s="7"/>
      <c r="XFB10258" s="7"/>
    </row>
    <row r="10259" s="1" customFormat="1" spans="1:16382">
      <c r="A10259" s="5"/>
      <c r="B10259" s="5"/>
      <c r="C10259" s="5"/>
      <c r="E10259" s="5"/>
      <c r="F10259" s="5"/>
      <c r="G10259" s="5"/>
      <c r="H10259" s="5"/>
      <c r="K10259" s="6"/>
      <c r="M10259" s="5"/>
      <c r="N10259" s="30"/>
      <c r="XED10259" s="7"/>
      <c r="XEE10259" s="7"/>
      <c r="XEF10259" s="7"/>
      <c r="XEG10259" s="7"/>
      <c r="XEH10259" s="7"/>
      <c r="XEI10259" s="7"/>
      <c r="XEJ10259" s="7"/>
      <c r="XEK10259" s="7"/>
      <c r="XEL10259" s="7"/>
      <c r="XEM10259" s="7"/>
      <c r="XEN10259" s="7"/>
      <c r="XEO10259" s="7"/>
      <c r="XEP10259" s="7"/>
      <c r="XEQ10259" s="7"/>
      <c r="XER10259" s="7"/>
      <c r="XES10259" s="7"/>
      <c r="XET10259" s="7"/>
      <c r="XEU10259" s="7"/>
      <c r="XEV10259" s="7"/>
      <c r="XEW10259" s="7"/>
      <c r="XEX10259" s="7"/>
      <c r="XEY10259" s="7"/>
      <c r="XEZ10259" s="7"/>
      <c r="XFA10259" s="7"/>
      <c r="XFB10259" s="7"/>
    </row>
    <row r="10260" s="1" customFormat="1" spans="1:16382">
      <c r="A10260" s="5"/>
      <c r="B10260" s="5"/>
      <c r="C10260" s="5"/>
      <c r="E10260" s="5"/>
      <c r="F10260" s="5"/>
      <c r="G10260" s="5"/>
      <c r="H10260" s="5"/>
      <c r="K10260" s="6"/>
      <c r="M10260" s="5"/>
      <c r="N10260" s="30"/>
      <c r="XED10260" s="7"/>
      <c r="XEE10260" s="7"/>
      <c r="XEF10260" s="7"/>
      <c r="XEG10260" s="7"/>
      <c r="XEH10260" s="7"/>
      <c r="XEI10260" s="7"/>
      <c r="XEJ10260" s="7"/>
      <c r="XEK10260" s="7"/>
      <c r="XEL10260" s="7"/>
      <c r="XEM10260" s="7"/>
      <c r="XEN10260" s="7"/>
      <c r="XEO10260" s="7"/>
      <c r="XEP10260" s="7"/>
      <c r="XEQ10260" s="7"/>
      <c r="XER10260" s="7"/>
      <c r="XES10260" s="7"/>
      <c r="XET10260" s="7"/>
      <c r="XEU10260" s="7"/>
      <c r="XEV10260" s="7"/>
      <c r="XEW10260" s="7"/>
      <c r="XEX10260" s="7"/>
      <c r="XEY10260" s="7"/>
      <c r="XEZ10260" s="7"/>
      <c r="XFA10260" s="7"/>
      <c r="XFB10260" s="7"/>
    </row>
    <row r="10261" s="1" customFormat="1" spans="1:16382">
      <c r="A10261" s="5"/>
      <c r="B10261" s="5"/>
      <c r="C10261" s="5"/>
      <c r="E10261" s="5"/>
      <c r="F10261" s="5"/>
      <c r="G10261" s="5"/>
      <c r="H10261" s="5"/>
      <c r="K10261" s="6"/>
      <c r="M10261" s="5"/>
      <c r="N10261" s="30"/>
      <c r="XED10261" s="7"/>
      <c r="XEE10261" s="7"/>
      <c r="XEF10261" s="7"/>
      <c r="XEG10261" s="7"/>
      <c r="XEH10261" s="7"/>
      <c r="XEI10261" s="7"/>
      <c r="XEJ10261" s="7"/>
      <c r="XEK10261" s="7"/>
      <c r="XEL10261" s="7"/>
      <c r="XEM10261" s="7"/>
      <c r="XEN10261" s="7"/>
      <c r="XEO10261" s="7"/>
      <c r="XEP10261" s="7"/>
      <c r="XEQ10261" s="7"/>
      <c r="XER10261" s="7"/>
      <c r="XES10261" s="7"/>
      <c r="XET10261" s="7"/>
      <c r="XEU10261" s="7"/>
      <c r="XEV10261" s="7"/>
      <c r="XEW10261" s="7"/>
      <c r="XEX10261" s="7"/>
      <c r="XEY10261" s="7"/>
      <c r="XEZ10261" s="7"/>
      <c r="XFA10261" s="7"/>
      <c r="XFB10261" s="7"/>
    </row>
    <row r="10262" s="1" customFormat="1" spans="1:16382">
      <c r="A10262" s="5"/>
      <c r="B10262" s="5"/>
      <c r="C10262" s="5"/>
      <c r="E10262" s="5"/>
      <c r="F10262" s="5"/>
      <c r="G10262" s="5"/>
      <c r="H10262" s="5"/>
      <c r="K10262" s="6"/>
      <c r="M10262" s="5"/>
      <c r="N10262" s="30"/>
      <c r="XED10262" s="7"/>
      <c r="XEE10262" s="7"/>
      <c r="XEF10262" s="7"/>
      <c r="XEG10262" s="7"/>
      <c r="XEH10262" s="7"/>
      <c r="XEI10262" s="7"/>
      <c r="XEJ10262" s="7"/>
      <c r="XEK10262" s="7"/>
      <c r="XEL10262" s="7"/>
      <c r="XEM10262" s="7"/>
      <c r="XEN10262" s="7"/>
      <c r="XEO10262" s="7"/>
      <c r="XEP10262" s="7"/>
      <c r="XEQ10262" s="7"/>
      <c r="XER10262" s="7"/>
      <c r="XES10262" s="7"/>
      <c r="XET10262" s="7"/>
      <c r="XEU10262" s="7"/>
      <c r="XEV10262" s="7"/>
      <c r="XEW10262" s="7"/>
      <c r="XEX10262" s="7"/>
      <c r="XEY10262" s="7"/>
      <c r="XEZ10262" s="7"/>
      <c r="XFA10262" s="7"/>
      <c r="XFB10262" s="7"/>
    </row>
    <row r="10263" s="1" customFormat="1" spans="1:16382">
      <c r="A10263" s="5"/>
      <c r="B10263" s="5"/>
      <c r="C10263" s="5"/>
      <c r="E10263" s="5"/>
      <c r="F10263" s="5"/>
      <c r="G10263" s="5"/>
      <c r="H10263" s="5"/>
      <c r="K10263" s="6"/>
      <c r="M10263" s="5"/>
      <c r="N10263" s="30"/>
      <c r="XED10263" s="7"/>
      <c r="XEE10263" s="7"/>
      <c r="XEF10263" s="7"/>
      <c r="XEG10263" s="7"/>
      <c r="XEH10263" s="7"/>
      <c r="XEI10263" s="7"/>
      <c r="XEJ10263" s="7"/>
      <c r="XEK10263" s="7"/>
      <c r="XEL10263" s="7"/>
      <c r="XEM10263" s="7"/>
      <c r="XEN10263" s="7"/>
      <c r="XEO10263" s="7"/>
      <c r="XEP10263" s="7"/>
      <c r="XEQ10263" s="7"/>
      <c r="XER10263" s="7"/>
      <c r="XES10263" s="7"/>
      <c r="XET10263" s="7"/>
      <c r="XEU10263" s="7"/>
      <c r="XEV10263" s="7"/>
      <c r="XEW10263" s="7"/>
      <c r="XEX10263" s="7"/>
      <c r="XEY10263" s="7"/>
      <c r="XEZ10263" s="7"/>
      <c r="XFA10263" s="7"/>
      <c r="XFB10263" s="7"/>
    </row>
    <row r="10264" s="1" customFormat="1" spans="1:16382">
      <c r="A10264" s="5"/>
      <c r="B10264" s="5"/>
      <c r="C10264" s="5"/>
      <c r="E10264" s="5"/>
      <c r="F10264" s="5"/>
      <c r="G10264" s="5"/>
      <c r="H10264" s="5"/>
      <c r="K10264" s="6"/>
      <c r="M10264" s="5"/>
      <c r="N10264" s="30"/>
      <c r="XED10264" s="7"/>
      <c r="XEE10264" s="7"/>
      <c r="XEF10264" s="7"/>
      <c r="XEG10264" s="7"/>
      <c r="XEH10264" s="7"/>
      <c r="XEI10264" s="7"/>
      <c r="XEJ10264" s="7"/>
      <c r="XEK10264" s="7"/>
      <c r="XEL10264" s="7"/>
      <c r="XEM10264" s="7"/>
      <c r="XEN10264" s="7"/>
      <c r="XEO10264" s="7"/>
      <c r="XEP10264" s="7"/>
      <c r="XEQ10264" s="7"/>
      <c r="XER10264" s="7"/>
      <c r="XES10264" s="7"/>
      <c r="XET10264" s="7"/>
      <c r="XEU10264" s="7"/>
      <c r="XEV10264" s="7"/>
      <c r="XEW10264" s="7"/>
      <c r="XEX10264" s="7"/>
      <c r="XEY10264" s="7"/>
      <c r="XEZ10264" s="7"/>
      <c r="XFA10264" s="7"/>
      <c r="XFB10264" s="7"/>
    </row>
    <row r="10265" s="1" customFormat="1" spans="1:16382">
      <c r="A10265" s="5"/>
      <c r="B10265" s="5"/>
      <c r="C10265" s="5"/>
      <c r="E10265" s="5"/>
      <c r="F10265" s="5"/>
      <c r="G10265" s="5"/>
      <c r="H10265" s="5"/>
      <c r="K10265" s="6"/>
      <c r="M10265" s="5"/>
      <c r="N10265" s="30"/>
      <c r="XED10265" s="7"/>
      <c r="XEE10265" s="7"/>
      <c r="XEF10265" s="7"/>
      <c r="XEG10265" s="7"/>
      <c r="XEH10265" s="7"/>
      <c r="XEI10265" s="7"/>
      <c r="XEJ10265" s="7"/>
      <c r="XEK10265" s="7"/>
      <c r="XEL10265" s="7"/>
      <c r="XEM10265" s="7"/>
      <c r="XEN10265" s="7"/>
      <c r="XEO10265" s="7"/>
      <c r="XEP10265" s="7"/>
      <c r="XEQ10265" s="7"/>
      <c r="XER10265" s="7"/>
      <c r="XES10265" s="7"/>
      <c r="XET10265" s="7"/>
      <c r="XEU10265" s="7"/>
      <c r="XEV10265" s="7"/>
      <c r="XEW10265" s="7"/>
      <c r="XEX10265" s="7"/>
      <c r="XEY10265" s="7"/>
      <c r="XEZ10265" s="7"/>
      <c r="XFA10265" s="7"/>
      <c r="XFB10265" s="7"/>
    </row>
    <row r="10266" s="1" customFormat="1" spans="1:16382">
      <c r="A10266" s="5"/>
      <c r="B10266" s="5"/>
      <c r="C10266" s="5"/>
      <c r="E10266" s="5"/>
      <c r="F10266" s="5"/>
      <c r="G10266" s="5"/>
      <c r="H10266" s="5"/>
      <c r="K10266" s="6"/>
      <c r="M10266" s="5"/>
      <c r="N10266" s="30"/>
      <c r="XED10266" s="7"/>
      <c r="XEE10266" s="7"/>
      <c r="XEF10266" s="7"/>
      <c r="XEG10266" s="7"/>
      <c r="XEH10266" s="7"/>
      <c r="XEI10266" s="7"/>
      <c r="XEJ10266" s="7"/>
      <c r="XEK10266" s="7"/>
      <c r="XEL10266" s="7"/>
      <c r="XEM10266" s="7"/>
      <c r="XEN10266" s="7"/>
      <c r="XEO10266" s="7"/>
      <c r="XEP10266" s="7"/>
      <c r="XEQ10266" s="7"/>
      <c r="XER10266" s="7"/>
      <c r="XES10266" s="7"/>
      <c r="XET10266" s="7"/>
      <c r="XEU10266" s="7"/>
      <c r="XEV10266" s="7"/>
      <c r="XEW10266" s="7"/>
      <c r="XEX10266" s="7"/>
      <c r="XEY10266" s="7"/>
      <c r="XEZ10266" s="7"/>
      <c r="XFA10266" s="7"/>
      <c r="XFB10266" s="7"/>
    </row>
    <row r="10267" s="1" customFormat="1" spans="1:16382">
      <c r="A10267" s="5"/>
      <c r="B10267" s="5"/>
      <c r="C10267" s="5"/>
      <c r="E10267" s="5"/>
      <c r="F10267" s="5"/>
      <c r="G10267" s="5"/>
      <c r="H10267" s="5"/>
      <c r="K10267" s="6"/>
      <c r="M10267" s="5"/>
      <c r="N10267" s="30"/>
      <c r="XED10267" s="7"/>
      <c r="XEE10267" s="7"/>
      <c r="XEF10267" s="7"/>
      <c r="XEG10267" s="7"/>
      <c r="XEH10267" s="7"/>
      <c r="XEI10267" s="7"/>
      <c r="XEJ10267" s="7"/>
      <c r="XEK10267" s="7"/>
      <c r="XEL10267" s="7"/>
      <c r="XEM10267" s="7"/>
      <c r="XEN10267" s="7"/>
      <c r="XEO10267" s="7"/>
      <c r="XEP10267" s="7"/>
      <c r="XEQ10267" s="7"/>
      <c r="XER10267" s="7"/>
      <c r="XES10267" s="7"/>
      <c r="XET10267" s="7"/>
      <c r="XEU10267" s="7"/>
      <c r="XEV10267" s="7"/>
      <c r="XEW10267" s="7"/>
      <c r="XEX10267" s="7"/>
      <c r="XEY10267" s="7"/>
      <c r="XEZ10267" s="7"/>
      <c r="XFA10267" s="7"/>
      <c r="XFB10267" s="7"/>
    </row>
    <row r="10268" s="1" customFormat="1" spans="1:16382">
      <c r="A10268" s="5"/>
      <c r="B10268" s="5"/>
      <c r="C10268" s="5"/>
      <c r="E10268" s="5"/>
      <c r="F10268" s="5"/>
      <c r="G10268" s="5"/>
      <c r="H10268" s="5"/>
      <c r="K10268" s="6"/>
      <c r="M10268" s="5"/>
      <c r="N10268" s="30"/>
      <c r="XED10268" s="7"/>
      <c r="XEE10268" s="7"/>
      <c r="XEF10268" s="7"/>
      <c r="XEG10268" s="7"/>
      <c r="XEH10268" s="7"/>
      <c r="XEI10268" s="7"/>
      <c r="XEJ10268" s="7"/>
      <c r="XEK10268" s="7"/>
      <c r="XEL10268" s="7"/>
      <c r="XEM10268" s="7"/>
      <c r="XEN10268" s="7"/>
      <c r="XEO10268" s="7"/>
      <c r="XEP10268" s="7"/>
      <c r="XEQ10268" s="7"/>
      <c r="XER10268" s="7"/>
      <c r="XES10268" s="7"/>
      <c r="XET10268" s="7"/>
      <c r="XEU10268" s="7"/>
      <c r="XEV10268" s="7"/>
      <c r="XEW10268" s="7"/>
      <c r="XEX10268" s="7"/>
      <c r="XEY10268" s="7"/>
      <c r="XEZ10268" s="7"/>
      <c r="XFA10268" s="7"/>
      <c r="XFB10268" s="7"/>
    </row>
    <row r="10269" s="1" customFormat="1" spans="1:16382">
      <c r="A10269" s="5"/>
      <c r="B10269" s="5"/>
      <c r="C10269" s="5"/>
      <c r="E10269" s="5"/>
      <c r="F10269" s="5"/>
      <c r="G10269" s="5"/>
      <c r="H10269" s="5"/>
      <c r="K10269" s="6"/>
      <c r="M10269" s="5"/>
      <c r="N10269" s="30"/>
      <c r="XED10269" s="7"/>
      <c r="XEE10269" s="7"/>
      <c r="XEF10269" s="7"/>
      <c r="XEG10269" s="7"/>
      <c r="XEH10269" s="7"/>
      <c r="XEI10269" s="7"/>
      <c r="XEJ10269" s="7"/>
      <c r="XEK10269" s="7"/>
      <c r="XEL10269" s="7"/>
      <c r="XEM10269" s="7"/>
      <c r="XEN10269" s="7"/>
      <c r="XEO10269" s="7"/>
      <c r="XEP10269" s="7"/>
      <c r="XEQ10269" s="7"/>
      <c r="XER10269" s="7"/>
      <c r="XES10269" s="7"/>
      <c r="XET10269" s="7"/>
      <c r="XEU10269" s="7"/>
      <c r="XEV10269" s="7"/>
      <c r="XEW10269" s="7"/>
      <c r="XEX10269" s="7"/>
      <c r="XEY10269" s="7"/>
      <c r="XEZ10269" s="7"/>
      <c r="XFA10269" s="7"/>
      <c r="XFB10269" s="7"/>
    </row>
    <row r="10270" s="1" customFormat="1" spans="1:16382">
      <c r="A10270" s="5"/>
      <c r="B10270" s="5"/>
      <c r="C10270" s="5"/>
      <c r="E10270" s="5"/>
      <c r="F10270" s="5"/>
      <c r="G10270" s="5"/>
      <c r="H10270" s="5"/>
      <c r="K10270" s="6"/>
      <c r="M10270" s="5"/>
      <c r="N10270" s="30"/>
      <c r="XED10270" s="7"/>
      <c r="XEE10270" s="7"/>
      <c r="XEF10270" s="7"/>
      <c r="XEG10270" s="7"/>
      <c r="XEH10270" s="7"/>
      <c r="XEI10270" s="7"/>
      <c r="XEJ10270" s="7"/>
      <c r="XEK10270" s="7"/>
      <c r="XEL10270" s="7"/>
      <c r="XEM10270" s="7"/>
      <c r="XEN10270" s="7"/>
      <c r="XEO10270" s="7"/>
      <c r="XEP10270" s="7"/>
      <c r="XEQ10270" s="7"/>
      <c r="XER10270" s="7"/>
      <c r="XES10270" s="7"/>
      <c r="XET10270" s="7"/>
      <c r="XEU10270" s="7"/>
      <c r="XEV10270" s="7"/>
      <c r="XEW10270" s="7"/>
      <c r="XEX10270" s="7"/>
      <c r="XEY10270" s="7"/>
      <c r="XEZ10270" s="7"/>
      <c r="XFA10270" s="7"/>
      <c r="XFB10270" s="7"/>
    </row>
    <row r="10271" s="1" customFormat="1" spans="1:16382">
      <c r="A10271" s="5"/>
      <c r="B10271" s="5"/>
      <c r="C10271" s="5"/>
      <c r="E10271" s="5"/>
      <c r="F10271" s="5"/>
      <c r="G10271" s="5"/>
      <c r="H10271" s="5"/>
      <c r="K10271" s="6"/>
      <c r="M10271" s="5"/>
      <c r="N10271" s="30"/>
      <c r="XED10271" s="7"/>
      <c r="XEE10271" s="7"/>
      <c r="XEF10271" s="7"/>
      <c r="XEG10271" s="7"/>
      <c r="XEH10271" s="7"/>
      <c r="XEI10271" s="7"/>
      <c r="XEJ10271" s="7"/>
      <c r="XEK10271" s="7"/>
      <c r="XEL10271" s="7"/>
      <c r="XEM10271" s="7"/>
      <c r="XEN10271" s="7"/>
      <c r="XEO10271" s="7"/>
      <c r="XEP10271" s="7"/>
      <c r="XEQ10271" s="7"/>
      <c r="XER10271" s="7"/>
      <c r="XES10271" s="7"/>
      <c r="XET10271" s="7"/>
      <c r="XEU10271" s="7"/>
      <c r="XEV10271" s="7"/>
      <c r="XEW10271" s="7"/>
      <c r="XEX10271" s="7"/>
      <c r="XEY10271" s="7"/>
      <c r="XEZ10271" s="7"/>
      <c r="XFA10271" s="7"/>
      <c r="XFB10271" s="7"/>
    </row>
    <row r="10272" s="1" customFormat="1" spans="1:16382">
      <c r="A10272" s="5"/>
      <c r="B10272" s="5"/>
      <c r="C10272" s="5"/>
      <c r="E10272" s="5"/>
      <c r="F10272" s="5"/>
      <c r="G10272" s="5"/>
      <c r="H10272" s="5"/>
      <c r="K10272" s="6"/>
      <c r="M10272" s="5"/>
      <c r="N10272" s="30"/>
      <c r="XED10272" s="7"/>
      <c r="XEE10272" s="7"/>
      <c r="XEF10272" s="7"/>
      <c r="XEG10272" s="7"/>
      <c r="XEH10272" s="7"/>
      <c r="XEI10272" s="7"/>
      <c r="XEJ10272" s="7"/>
      <c r="XEK10272" s="7"/>
      <c r="XEL10272" s="7"/>
      <c r="XEM10272" s="7"/>
      <c r="XEN10272" s="7"/>
      <c r="XEO10272" s="7"/>
      <c r="XEP10272" s="7"/>
      <c r="XEQ10272" s="7"/>
      <c r="XER10272" s="7"/>
      <c r="XES10272" s="7"/>
      <c r="XET10272" s="7"/>
      <c r="XEU10272" s="7"/>
      <c r="XEV10272" s="7"/>
      <c r="XEW10272" s="7"/>
      <c r="XEX10272" s="7"/>
      <c r="XEY10272" s="7"/>
      <c r="XEZ10272" s="7"/>
      <c r="XFA10272" s="7"/>
      <c r="XFB10272" s="7"/>
    </row>
    <row r="10273" s="1" customFormat="1" spans="1:16382">
      <c r="A10273" s="5"/>
      <c r="B10273" s="5"/>
      <c r="C10273" s="5"/>
      <c r="E10273" s="5"/>
      <c r="F10273" s="5"/>
      <c r="G10273" s="5"/>
      <c r="H10273" s="5"/>
      <c r="K10273" s="6"/>
      <c r="M10273" s="5"/>
      <c r="N10273" s="30"/>
      <c r="XED10273" s="7"/>
      <c r="XEE10273" s="7"/>
      <c r="XEF10273" s="7"/>
      <c r="XEG10273" s="7"/>
      <c r="XEH10273" s="7"/>
      <c r="XEI10273" s="7"/>
      <c r="XEJ10273" s="7"/>
      <c r="XEK10273" s="7"/>
      <c r="XEL10273" s="7"/>
      <c r="XEM10273" s="7"/>
      <c r="XEN10273" s="7"/>
      <c r="XEO10273" s="7"/>
      <c r="XEP10273" s="7"/>
      <c r="XEQ10273" s="7"/>
      <c r="XER10273" s="7"/>
      <c r="XES10273" s="7"/>
      <c r="XET10273" s="7"/>
      <c r="XEU10273" s="7"/>
      <c r="XEV10273" s="7"/>
      <c r="XEW10273" s="7"/>
      <c r="XEX10273" s="7"/>
      <c r="XEY10273" s="7"/>
      <c r="XEZ10273" s="7"/>
      <c r="XFA10273" s="7"/>
      <c r="XFB10273" s="7"/>
    </row>
    <row r="10274" s="1" customFormat="1" spans="1:16382">
      <c r="A10274" s="5"/>
      <c r="B10274" s="5"/>
      <c r="C10274" s="5"/>
      <c r="E10274" s="5"/>
      <c r="F10274" s="5"/>
      <c r="G10274" s="5"/>
      <c r="H10274" s="5"/>
      <c r="K10274" s="6"/>
      <c r="M10274" s="5"/>
      <c r="N10274" s="30"/>
      <c r="XED10274" s="7"/>
      <c r="XEE10274" s="7"/>
      <c r="XEF10274" s="7"/>
      <c r="XEG10274" s="7"/>
      <c r="XEH10274" s="7"/>
      <c r="XEI10274" s="7"/>
      <c r="XEJ10274" s="7"/>
      <c r="XEK10274" s="7"/>
      <c r="XEL10274" s="7"/>
      <c r="XEM10274" s="7"/>
      <c r="XEN10274" s="7"/>
      <c r="XEO10274" s="7"/>
      <c r="XEP10274" s="7"/>
      <c r="XEQ10274" s="7"/>
      <c r="XER10274" s="7"/>
      <c r="XES10274" s="7"/>
      <c r="XET10274" s="7"/>
      <c r="XEU10274" s="7"/>
      <c r="XEV10274" s="7"/>
      <c r="XEW10274" s="7"/>
      <c r="XEX10274" s="7"/>
      <c r="XEY10274" s="7"/>
      <c r="XEZ10274" s="7"/>
      <c r="XFA10274" s="7"/>
      <c r="XFB10274" s="7"/>
    </row>
    <row r="10275" s="1" customFormat="1" spans="1:16382">
      <c r="A10275" s="5"/>
      <c r="B10275" s="5"/>
      <c r="C10275" s="5"/>
      <c r="E10275" s="5"/>
      <c r="F10275" s="5"/>
      <c r="G10275" s="5"/>
      <c r="H10275" s="5"/>
      <c r="K10275" s="6"/>
      <c r="M10275" s="5"/>
      <c r="N10275" s="30"/>
      <c r="XED10275" s="7"/>
      <c r="XEE10275" s="7"/>
      <c r="XEF10275" s="7"/>
      <c r="XEG10275" s="7"/>
      <c r="XEH10275" s="7"/>
      <c r="XEI10275" s="7"/>
      <c r="XEJ10275" s="7"/>
      <c r="XEK10275" s="7"/>
      <c r="XEL10275" s="7"/>
      <c r="XEM10275" s="7"/>
      <c r="XEN10275" s="7"/>
      <c r="XEO10275" s="7"/>
      <c r="XEP10275" s="7"/>
      <c r="XEQ10275" s="7"/>
      <c r="XER10275" s="7"/>
      <c r="XES10275" s="7"/>
      <c r="XET10275" s="7"/>
      <c r="XEU10275" s="7"/>
      <c r="XEV10275" s="7"/>
      <c r="XEW10275" s="7"/>
      <c r="XEX10275" s="7"/>
      <c r="XEY10275" s="7"/>
      <c r="XEZ10275" s="7"/>
      <c r="XFA10275" s="7"/>
      <c r="XFB10275" s="7"/>
    </row>
    <row r="10276" s="1" customFormat="1" spans="1:16382">
      <c r="A10276" s="5"/>
      <c r="B10276" s="5"/>
      <c r="C10276" s="5"/>
      <c r="E10276" s="5"/>
      <c r="F10276" s="5"/>
      <c r="G10276" s="5"/>
      <c r="H10276" s="5"/>
      <c r="K10276" s="6"/>
      <c r="M10276" s="5"/>
      <c r="N10276" s="30"/>
      <c r="XED10276" s="7"/>
      <c r="XEE10276" s="7"/>
      <c r="XEF10276" s="7"/>
      <c r="XEG10276" s="7"/>
      <c r="XEH10276" s="7"/>
      <c r="XEI10276" s="7"/>
      <c r="XEJ10276" s="7"/>
      <c r="XEK10276" s="7"/>
      <c r="XEL10276" s="7"/>
      <c r="XEM10276" s="7"/>
      <c r="XEN10276" s="7"/>
      <c r="XEO10276" s="7"/>
      <c r="XEP10276" s="7"/>
      <c r="XEQ10276" s="7"/>
      <c r="XER10276" s="7"/>
      <c r="XES10276" s="7"/>
      <c r="XET10276" s="7"/>
      <c r="XEU10276" s="7"/>
      <c r="XEV10276" s="7"/>
      <c r="XEW10276" s="7"/>
      <c r="XEX10276" s="7"/>
      <c r="XEY10276" s="7"/>
      <c r="XEZ10276" s="7"/>
      <c r="XFA10276" s="7"/>
      <c r="XFB10276" s="7"/>
    </row>
    <row r="10277" s="1" customFormat="1" spans="1:16382">
      <c r="A10277" s="5"/>
      <c r="B10277" s="5"/>
      <c r="C10277" s="5"/>
      <c r="E10277" s="5"/>
      <c r="F10277" s="5"/>
      <c r="G10277" s="5"/>
      <c r="H10277" s="5"/>
      <c r="K10277" s="6"/>
      <c r="M10277" s="5"/>
      <c r="N10277" s="30"/>
      <c r="XED10277" s="7"/>
      <c r="XEE10277" s="7"/>
      <c r="XEF10277" s="7"/>
      <c r="XEG10277" s="7"/>
      <c r="XEH10277" s="7"/>
      <c r="XEI10277" s="7"/>
      <c r="XEJ10277" s="7"/>
      <c r="XEK10277" s="7"/>
      <c r="XEL10277" s="7"/>
      <c r="XEM10277" s="7"/>
      <c r="XEN10277" s="7"/>
      <c r="XEO10277" s="7"/>
      <c r="XEP10277" s="7"/>
      <c r="XEQ10277" s="7"/>
      <c r="XER10277" s="7"/>
      <c r="XES10277" s="7"/>
      <c r="XET10277" s="7"/>
      <c r="XEU10277" s="7"/>
      <c r="XEV10277" s="7"/>
      <c r="XEW10277" s="7"/>
      <c r="XEX10277" s="7"/>
      <c r="XEY10277" s="7"/>
      <c r="XEZ10277" s="7"/>
      <c r="XFA10277" s="7"/>
      <c r="XFB10277" s="7"/>
    </row>
    <row r="10278" s="1" customFormat="1" spans="1:16382">
      <c r="A10278" s="5"/>
      <c r="B10278" s="5"/>
      <c r="C10278" s="5"/>
      <c r="E10278" s="5"/>
      <c r="F10278" s="5"/>
      <c r="G10278" s="5"/>
      <c r="H10278" s="5"/>
      <c r="K10278" s="6"/>
      <c r="M10278" s="5"/>
      <c r="N10278" s="30"/>
      <c r="XED10278" s="7"/>
      <c r="XEE10278" s="7"/>
      <c r="XEF10278" s="7"/>
      <c r="XEG10278" s="7"/>
      <c r="XEH10278" s="7"/>
      <c r="XEI10278" s="7"/>
      <c r="XEJ10278" s="7"/>
      <c r="XEK10278" s="7"/>
      <c r="XEL10278" s="7"/>
      <c r="XEM10278" s="7"/>
      <c r="XEN10278" s="7"/>
      <c r="XEO10278" s="7"/>
      <c r="XEP10278" s="7"/>
      <c r="XEQ10278" s="7"/>
      <c r="XER10278" s="7"/>
      <c r="XES10278" s="7"/>
      <c r="XET10278" s="7"/>
      <c r="XEU10278" s="7"/>
      <c r="XEV10278" s="7"/>
      <c r="XEW10278" s="7"/>
      <c r="XEX10278" s="7"/>
      <c r="XEY10278" s="7"/>
      <c r="XEZ10278" s="7"/>
      <c r="XFA10278" s="7"/>
      <c r="XFB10278" s="7"/>
    </row>
    <row r="10279" s="1" customFormat="1" spans="1:16382">
      <c r="A10279" s="5"/>
      <c r="B10279" s="5"/>
      <c r="C10279" s="5"/>
      <c r="E10279" s="5"/>
      <c r="F10279" s="5"/>
      <c r="G10279" s="5"/>
      <c r="H10279" s="5"/>
      <c r="K10279" s="6"/>
      <c r="M10279" s="5"/>
      <c r="N10279" s="30"/>
      <c r="XED10279" s="7"/>
      <c r="XEE10279" s="7"/>
      <c r="XEF10279" s="7"/>
      <c r="XEG10279" s="7"/>
      <c r="XEH10279" s="7"/>
      <c r="XEI10279" s="7"/>
      <c r="XEJ10279" s="7"/>
      <c r="XEK10279" s="7"/>
      <c r="XEL10279" s="7"/>
      <c r="XEM10279" s="7"/>
      <c r="XEN10279" s="7"/>
      <c r="XEO10279" s="7"/>
      <c r="XEP10279" s="7"/>
      <c r="XEQ10279" s="7"/>
      <c r="XER10279" s="7"/>
      <c r="XES10279" s="7"/>
      <c r="XET10279" s="7"/>
      <c r="XEU10279" s="7"/>
      <c r="XEV10279" s="7"/>
      <c r="XEW10279" s="7"/>
      <c r="XEX10279" s="7"/>
      <c r="XEY10279" s="7"/>
      <c r="XEZ10279" s="7"/>
      <c r="XFA10279" s="7"/>
      <c r="XFB10279" s="7"/>
    </row>
    <row r="10280" s="1" customFormat="1" spans="1:16382">
      <c r="A10280" s="5"/>
      <c r="B10280" s="5"/>
      <c r="C10280" s="5"/>
      <c r="E10280" s="5"/>
      <c r="F10280" s="5"/>
      <c r="G10280" s="5"/>
      <c r="H10280" s="5"/>
      <c r="K10280" s="6"/>
      <c r="M10280" s="5"/>
      <c r="N10280" s="30"/>
      <c r="XED10280" s="7"/>
      <c r="XEE10280" s="7"/>
      <c r="XEF10280" s="7"/>
      <c r="XEG10280" s="7"/>
      <c r="XEH10280" s="7"/>
      <c r="XEI10280" s="7"/>
      <c r="XEJ10280" s="7"/>
      <c r="XEK10280" s="7"/>
      <c r="XEL10280" s="7"/>
      <c r="XEM10280" s="7"/>
      <c r="XEN10280" s="7"/>
      <c r="XEO10280" s="7"/>
      <c r="XEP10280" s="7"/>
      <c r="XEQ10280" s="7"/>
      <c r="XER10280" s="7"/>
      <c r="XES10280" s="7"/>
      <c r="XET10280" s="7"/>
      <c r="XEU10280" s="7"/>
      <c r="XEV10280" s="7"/>
      <c r="XEW10280" s="7"/>
      <c r="XEX10280" s="7"/>
      <c r="XEY10280" s="7"/>
      <c r="XEZ10280" s="7"/>
      <c r="XFA10280" s="7"/>
      <c r="XFB10280" s="7"/>
    </row>
    <row r="10281" s="1" customFormat="1" spans="1:16382">
      <c r="A10281" s="5"/>
      <c r="B10281" s="5"/>
      <c r="C10281" s="5"/>
      <c r="E10281" s="5"/>
      <c r="F10281" s="5"/>
      <c r="G10281" s="5"/>
      <c r="H10281" s="5"/>
      <c r="K10281" s="6"/>
      <c r="M10281" s="5"/>
      <c r="N10281" s="30"/>
      <c r="XED10281" s="7"/>
      <c r="XEE10281" s="7"/>
      <c r="XEF10281" s="7"/>
      <c r="XEG10281" s="7"/>
      <c r="XEH10281" s="7"/>
      <c r="XEI10281" s="7"/>
      <c r="XEJ10281" s="7"/>
      <c r="XEK10281" s="7"/>
      <c r="XEL10281" s="7"/>
      <c r="XEM10281" s="7"/>
      <c r="XEN10281" s="7"/>
      <c r="XEO10281" s="7"/>
      <c r="XEP10281" s="7"/>
      <c r="XEQ10281" s="7"/>
      <c r="XER10281" s="7"/>
      <c r="XES10281" s="7"/>
      <c r="XET10281" s="7"/>
      <c r="XEU10281" s="7"/>
      <c r="XEV10281" s="7"/>
      <c r="XEW10281" s="7"/>
      <c r="XEX10281" s="7"/>
      <c r="XEY10281" s="7"/>
      <c r="XEZ10281" s="7"/>
      <c r="XFA10281" s="7"/>
      <c r="XFB10281" s="7"/>
    </row>
    <row r="10282" s="1" customFormat="1" spans="1:16382">
      <c r="A10282" s="5"/>
      <c r="B10282" s="5"/>
      <c r="C10282" s="5"/>
      <c r="E10282" s="5"/>
      <c r="F10282" s="5"/>
      <c r="G10282" s="5"/>
      <c r="H10282" s="5"/>
      <c r="K10282" s="6"/>
      <c r="M10282" s="5"/>
      <c r="N10282" s="30"/>
      <c r="XED10282" s="7"/>
      <c r="XEE10282" s="7"/>
      <c r="XEF10282" s="7"/>
      <c r="XEG10282" s="7"/>
      <c r="XEH10282" s="7"/>
      <c r="XEI10282" s="7"/>
      <c r="XEJ10282" s="7"/>
      <c r="XEK10282" s="7"/>
      <c r="XEL10282" s="7"/>
      <c r="XEM10282" s="7"/>
      <c r="XEN10282" s="7"/>
      <c r="XEO10282" s="7"/>
      <c r="XEP10282" s="7"/>
      <c r="XEQ10282" s="7"/>
      <c r="XER10282" s="7"/>
      <c r="XES10282" s="7"/>
      <c r="XET10282" s="7"/>
      <c r="XEU10282" s="7"/>
      <c r="XEV10282" s="7"/>
      <c r="XEW10282" s="7"/>
      <c r="XEX10282" s="7"/>
      <c r="XEY10282" s="7"/>
      <c r="XEZ10282" s="7"/>
      <c r="XFA10282" s="7"/>
      <c r="XFB10282" s="7"/>
    </row>
    <row r="10283" s="1" customFormat="1" spans="1:16382">
      <c r="A10283" s="5"/>
      <c r="B10283" s="5"/>
      <c r="C10283" s="5"/>
      <c r="E10283" s="5"/>
      <c r="F10283" s="5"/>
      <c r="G10283" s="5"/>
      <c r="H10283" s="5"/>
      <c r="K10283" s="6"/>
      <c r="M10283" s="5"/>
      <c r="N10283" s="30"/>
      <c r="XED10283" s="7"/>
      <c r="XEE10283" s="7"/>
      <c r="XEF10283" s="7"/>
      <c r="XEG10283" s="7"/>
      <c r="XEH10283" s="7"/>
      <c r="XEI10283" s="7"/>
      <c r="XEJ10283" s="7"/>
      <c r="XEK10283" s="7"/>
      <c r="XEL10283" s="7"/>
      <c r="XEM10283" s="7"/>
      <c r="XEN10283" s="7"/>
      <c r="XEO10283" s="7"/>
      <c r="XEP10283" s="7"/>
      <c r="XEQ10283" s="7"/>
      <c r="XER10283" s="7"/>
      <c r="XES10283" s="7"/>
      <c r="XET10283" s="7"/>
      <c r="XEU10283" s="7"/>
      <c r="XEV10283" s="7"/>
      <c r="XEW10283" s="7"/>
      <c r="XEX10283" s="7"/>
      <c r="XEY10283" s="7"/>
      <c r="XEZ10283" s="7"/>
      <c r="XFA10283" s="7"/>
      <c r="XFB10283" s="7"/>
    </row>
    <row r="10284" s="1" customFormat="1" spans="1:16382">
      <c r="A10284" s="5"/>
      <c r="B10284" s="5"/>
      <c r="C10284" s="5"/>
      <c r="E10284" s="5"/>
      <c r="F10284" s="5"/>
      <c r="G10284" s="5"/>
      <c r="H10284" s="5"/>
      <c r="K10284" s="6"/>
      <c r="M10284" s="5"/>
      <c r="N10284" s="30"/>
      <c r="XED10284" s="7"/>
      <c r="XEE10284" s="7"/>
      <c r="XEF10284" s="7"/>
      <c r="XEG10284" s="7"/>
      <c r="XEH10284" s="7"/>
      <c r="XEI10284" s="7"/>
      <c r="XEJ10284" s="7"/>
      <c r="XEK10284" s="7"/>
      <c r="XEL10284" s="7"/>
      <c r="XEM10284" s="7"/>
      <c r="XEN10284" s="7"/>
      <c r="XEO10284" s="7"/>
      <c r="XEP10284" s="7"/>
      <c r="XEQ10284" s="7"/>
      <c r="XER10284" s="7"/>
      <c r="XES10284" s="7"/>
      <c r="XET10284" s="7"/>
      <c r="XEU10284" s="7"/>
      <c r="XEV10284" s="7"/>
      <c r="XEW10284" s="7"/>
      <c r="XEX10284" s="7"/>
      <c r="XEY10284" s="7"/>
      <c r="XEZ10284" s="7"/>
      <c r="XFA10284" s="7"/>
      <c r="XFB10284" s="7"/>
    </row>
    <row r="10285" s="1" customFormat="1" spans="1:16382">
      <c r="A10285" s="5"/>
      <c r="B10285" s="5"/>
      <c r="C10285" s="5"/>
      <c r="E10285" s="5"/>
      <c r="F10285" s="5"/>
      <c r="G10285" s="5"/>
      <c r="H10285" s="5"/>
      <c r="K10285" s="6"/>
      <c r="M10285" s="5"/>
      <c r="N10285" s="30"/>
      <c r="XED10285" s="7"/>
      <c r="XEE10285" s="7"/>
      <c r="XEF10285" s="7"/>
      <c r="XEG10285" s="7"/>
      <c r="XEH10285" s="7"/>
      <c r="XEI10285" s="7"/>
      <c r="XEJ10285" s="7"/>
      <c r="XEK10285" s="7"/>
      <c r="XEL10285" s="7"/>
      <c r="XEM10285" s="7"/>
      <c r="XEN10285" s="7"/>
      <c r="XEO10285" s="7"/>
      <c r="XEP10285" s="7"/>
      <c r="XEQ10285" s="7"/>
      <c r="XER10285" s="7"/>
      <c r="XES10285" s="7"/>
      <c r="XET10285" s="7"/>
      <c r="XEU10285" s="7"/>
      <c r="XEV10285" s="7"/>
      <c r="XEW10285" s="7"/>
      <c r="XEX10285" s="7"/>
      <c r="XEY10285" s="7"/>
      <c r="XEZ10285" s="7"/>
      <c r="XFA10285" s="7"/>
      <c r="XFB10285" s="7"/>
    </row>
    <row r="10286" s="1" customFormat="1" spans="1:16382">
      <c r="A10286" s="5"/>
      <c r="B10286" s="5"/>
      <c r="C10286" s="5"/>
      <c r="E10286" s="5"/>
      <c r="F10286" s="5"/>
      <c r="G10286" s="5"/>
      <c r="H10286" s="5"/>
      <c r="K10286" s="6"/>
      <c r="M10286" s="5"/>
      <c r="N10286" s="30"/>
      <c r="XED10286" s="7"/>
      <c r="XEE10286" s="7"/>
      <c r="XEF10286" s="7"/>
      <c r="XEG10286" s="7"/>
      <c r="XEH10286" s="7"/>
      <c r="XEI10286" s="7"/>
      <c r="XEJ10286" s="7"/>
      <c r="XEK10286" s="7"/>
      <c r="XEL10286" s="7"/>
      <c r="XEM10286" s="7"/>
      <c r="XEN10286" s="7"/>
      <c r="XEO10286" s="7"/>
      <c r="XEP10286" s="7"/>
      <c r="XEQ10286" s="7"/>
      <c r="XER10286" s="7"/>
      <c r="XES10286" s="7"/>
      <c r="XET10286" s="7"/>
      <c r="XEU10286" s="7"/>
      <c r="XEV10286" s="7"/>
      <c r="XEW10286" s="7"/>
      <c r="XEX10286" s="7"/>
      <c r="XEY10286" s="7"/>
      <c r="XEZ10286" s="7"/>
      <c r="XFA10286" s="7"/>
      <c r="XFB10286" s="7"/>
    </row>
    <row r="10287" s="1" customFormat="1" spans="1:16382">
      <c r="A10287" s="5"/>
      <c r="B10287" s="5"/>
      <c r="C10287" s="5"/>
      <c r="E10287" s="5"/>
      <c r="F10287" s="5"/>
      <c r="G10287" s="5"/>
      <c r="H10287" s="5"/>
      <c r="K10287" s="6"/>
      <c r="M10287" s="5"/>
      <c r="N10287" s="30"/>
      <c r="XED10287" s="7"/>
      <c r="XEE10287" s="7"/>
      <c r="XEF10287" s="7"/>
      <c r="XEG10287" s="7"/>
      <c r="XEH10287" s="7"/>
      <c r="XEI10287" s="7"/>
      <c r="XEJ10287" s="7"/>
      <c r="XEK10287" s="7"/>
      <c r="XEL10287" s="7"/>
      <c r="XEM10287" s="7"/>
      <c r="XEN10287" s="7"/>
      <c r="XEO10287" s="7"/>
      <c r="XEP10287" s="7"/>
      <c r="XEQ10287" s="7"/>
      <c r="XER10287" s="7"/>
      <c r="XES10287" s="7"/>
      <c r="XET10287" s="7"/>
      <c r="XEU10287" s="7"/>
      <c r="XEV10287" s="7"/>
      <c r="XEW10287" s="7"/>
      <c r="XEX10287" s="7"/>
      <c r="XEY10287" s="7"/>
      <c r="XEZ10287" s="7"/>
      <c r="XFA10287" s="7"/>
      <c r="XFB10287" s="7"/>
    </row>
    <row r="10288" s="1" customFormat="1" spans="1:16382">
      <c r="A10288" s="5"/>
      <c r="B10288" s="5"/>
      <c r="C10288" s="5"/>
      <c r="E10288" s="5"/>
      <c r="F10288" s="5"/>
      <c r="G10288" s="5"/>
      <c r="H10288" s="5"/>
      <c r="K10288" s="6"/>
      <c r="M10288" s="5"/>
      <c r="N10288" s="30"/>
      <c r="XED10288" s="7"/>
      <c r="XEE10288" s="7"/>
      <c r="XEF10288" s="7"/>
      <c r="XEG10288" s="7"/>
      <c r="XEH10288" s="7"/>
      <c r="XEI10288" s="7"/>
      <c r="XEJ10288" s="7"/>
      <c r="XEK10288" s="7"/>
      <c r="XEL10288" s="7"/>
      <c r="XEM10288" s="7"/>
      <c r="XEN10288" s="7"/>
      <c r="XEO10288" s="7"/>
      <c r="XEP10288" s="7"/>
      <c r="XEQ10288" s="7"/>
      <c r="XER10288" s="7"/>
      <c r="XES10288" s="7"/>
      <c r="XET10288" s="7"/>
      <c r="XEU10288" s="7"/>
      <c r="XEV10288" s="7"/>
      <c r="XEW10288" s="7"/>
      <c r="XEX10288" s="7"/>
      <c r="XEY10288" s="7"/>
      <c r="XEZ10288" s="7"/>
      <c r="XFA10288" s="7"/>
      <c r="XFB10288" s="7"/>
    </row>
    <row r="10289" s="1" customFormat="1" spans="1:16382">
      <c r="A10289" s="5"/>
      <c r="B10289" s="5"/>
      <c r="C10289" s="5"/>
      <c r="E10289" s="5"/>
      <c r="F10289" s="5"/>
      <c r="G10289" s="5"/>
      <c r="H10289" s="5"/>
      <c r="K10289" s="6"/>
      <c r="M10289" s="5"/>
      <c r="N10289" s="30"/>
      <c r="XED10289" s="7"/>
      <c r="XEE10289" s="7"/>
      <c r="XEF10289" s="7"/>
      <c r="XEG10289" s="7"/>
      <c r="XEH10289" s="7"/>
      <c r="XEI10289" s="7"/>
      <c r="XEJ10289" s="7"/>
      <c r="XEK10289" s="7"/>
      <c r="XEL10289" s="7"/>
      <c r="XEM10289" s="7"/>
      <c r="XEN10289" s="7"/>
      <c r="XEO10289" s="7"/>
      <c r="XEP10289" s="7"/>
      <c r="XEQ10289" s="7"/>
      <c r="XER10289" s="7"/>
      <c r="XES10289" s="7"/>
      <c r="XET10289" s="7"/>
      <c r="XEU10289" s="7"/>
      <c r="XEV10289" s="7"/>
      <c r="XEW10289" s="7"/>
      <c r="XEX10289" s="7"/>
      <c r="XEY10289" s="7"/>
      <c r="XEZ10289" s="7"/>
      <c r="XFA10289" s="7"/>
      <c r="XFB10289" s="7"/>
    </row>
    <row r="10290" s="1" customFormat="1" spans="1:16382">
      <c r="A10290" s="5"/>
      <c r="B10290" s="5"/>
      <c r="C10290" s="5"/>
      <c r="E10290" s="5"/>
      <c r="F10290" s="5"/>
      <c r="G10290" s="5"/>
      <c r="H10290" s="5"/>
      <c r="K10290" s="6"/>
      <c r="M10290" s="5"/>
      <c r="N10290" s="30"/>
      <c r="XED10290" s="7"/>
      <c r="XEE10290" s="7"/>
      <c r="XEF10290" s="7"/>
      <c r="XEG10290" s="7"/>
      <c r="XEH10290" s="7"/>
      <c r="XEI10290" s="7"/>
      <c r="XEJ10290" s="7"/>
      <c r="XEK10290" s="7"/>
      <c r="XEL10290" s="7"/>
      <c r="XEM10290" s="7"/>
      <c r="XEN10290" s="7"/>
      <c r="XEO10290" s="7"/>
      <c r="XEP10290" s="7"/>
      <c r="XEQ10290" s="7"/>
      <c r="XER10290" s="7"/>
      <c r="XES10290" s="7"/>
      <c r="XET10290" s="7"/>
      <c r="XEU10290" s="7"/>
      <c r="XEV10290" s="7"/>
      <c r="XEW10290" s="7"/>
      <c r="XEX10290" s="7"/>
      <c r="XEY10290" s="7"/>
      <c r="XEZ10290" s="7"/>
      <c r="XFA10290" s="7"/>
      <c r="XFB10290" s="7"/>
    </row>
    <row r="10291" s="1" customFormat="1" spans="1:16382">
      <c r="A10291" s="5"/>
      <c r="B10291" s="5"/>
      <c r="C10291" s="5"/>
      <c r="E10291" s="5"/>
      <c r="F10291" s="5"/>
      <c r="G10291" s="5"/>
      <c r="H10291" s="5"/>
      <c r="K10291" s="6"/>
      <c r="M10291" s="5"/>
      <c r="N10291" s="30"/>
      <c r="XED10291" s="7"/>
      <c r="XEE10291" s="7"/>
      <c r="XEF10291" s="7"/>
      <c r="XEG10291" s="7"/>
      <c r="XEH10291" s="7"/>
      <c r="XEI10291" s="7"/>
      <c r="XEJ10291" s="7"/>
      <c r="XEK10291" s="7"/>
      <c r="XEL10291" s="7"/>
      <c r="XEM10291" s="7"/>
      <c r="XEN10291" s="7"/>
      <c r="XEO10291" s="7"/>
      <c r="XEP10291" s="7"/>
      <c r="XEQ10291" s="7"/>
      <c r="XER10291" s="7"/>
      <c r="XES10291" s="7"/>
      <c r="XET10291" s="7"/>
      <c r="XEU10291" s="7"/>
      <c r="XEV10291" s="7"/>
      <c r="XEW10291" s="7"/>
      <c r="XEX10291" s="7"/>
      <c r="XEY10291" s="7"/>
      <c r="XEZ10291" s="7"/>
      <c r="XFA10291" s="7"/>
      <c r="XFB10291" s="7"/>
    </row>
    <row r="10292" s="1" customFormat="1" spans="1:16382">
      <c r="A10292" s="5"/>
      <c r="B10292" s="5"/>
      <c r="C10292" s="5"/>
      <c r="E10292" s="5"/>
      <c r="F10292" s="5"/>
      <c r="G10292" s="5"/>
      <c r="H10292" s="5"/>
      <c r="K10292" s="6"/>
      <c r="M10292" s="5"/>
      <c r="N10292" s="30"/>
      <c r="XED10292" s="7"/>
      <c r="XEE10292" s="7"/>
      <c r="XEF10292" s="7"/>
      <c r="XEG10292" s="7"/>
      <c r="XEH10292" s="7"/>
      <c r="XEI10292" s="7"/>
      <c r="XEJ10292" s="7"/>
      <c r="XEK10292" s="7"/>
      <c r="XEL10292" s="7"/>
      <c r="XEM10292" s="7"/>
      <c r="XEN10292" s="7"/>
      <c r="XEO10292" s="7"/>
      <c r="XEP10292" s="7"/>
      <c r="XEQ10292" s="7"/>
      <c r="XER10292" s="7"/>
      <c r="XES10292" s="7"/>
      <c r="XET10292" s="7"/>
      <c r="XEU10292" s="7"/>
      <c r="XEV10292" s="7"/>
      <c r="XEW10292" s="7"/>
      <c r="XEX10292" s="7"/>
      <c r="XEY10292" s="7"/>
      <c r="XEZ10292" s="7"/>
      <c r="XFA10292" s="7"/>
      <c r="XFB10292" s="7"/>
    </row>
    <row r="10293" s="1" customFormat="1" spans="1:16382">
      <c r="A10293" s="5"/>
      <c r="B10293" s="5"/>
      <c r="C10293" s="5"/>
      <c r="E10293" s="5"/>
      <c r="F10293" s="5"/>
      <c r="G10293" s="5"/>
      <c r="H10293" s="5"/>
      <c r="K10293" s="6"/>
      <c r="M10293" s="5"/>
      <c r="N10293" s="30"/>
      <c r="XED10293" s="7"/>
      <c r="XEE10293" s="7"/>
      <c r="XEF10293" s="7"/>
      <c r="XEG10293" s="7"/>
      <c r="XEH10293" s="7"/>
      <c r="XEI10293" s="7"/>
      <c r="XEJ10293" s="7"/>
      <c r="XEK10293" s="7"/>
      <c r="XEL10293" s="7"/>
      <c r="XEM10293" s="7"/>
      <c r="XEN10293" s="7"/>
      <c r="XEO10293" s="7"/>
      <c r="XEP10293" s="7"/>
      <c r="XEQ10293" s="7"/>
      <c r="XER10293" s="7"/>
      <c r="XES10293" s="7"/>
      <c r="XET10293" s="7"/>
      <c r="XEU10293" s="7"/>
      <c r="XEV10293" s="7"/>
      <c r="XEW10293" s="7"/>
      <c r="XEX10293" s="7"/>
      <c r="XEY10293" s="7"/>
      <c r="XEZ10293" s="7"/>
      <c r="XFA10293" s="7"/>
      <c r="XFB10293" s="7"/>
    </row>
    <row r="10294" s="1" customFormat="1" spans="1:16382">
      <c r="A10294" s="5"/>
      <c r="B10294" s="5"/>
      <c r="C10294" s="5"/>
      <c r="E10294" s="5"/>
      <c r="F10294" s="5"/>
      <c r="G10294" s="5"/>
      <c r="H10294" s="5"/>
      <c r="K10294" s="6"/>
      <c r="M10294" s="5"/>
      <c r="N10294" s="30"/>
      <c r="XED10294" s="7"/>
      <c r="XEE10294" s="7"/>
      <c r="XEF10294" s="7"/>
      <c r="XEG10294" s="7"/>
      <c r="XEH10294" s="7"/>
      <c r="XEI10294" s="7"/>
      <c r="XEJ10294" s="7"/>
      <c r="XEK10294" s="7"/>
      <c r="XEL10294" s="7"/>
      <c r="XEM10294" s="7"/>
      <c r="XEN10294" s="7"/>
      <c r="XEO10294" s="7"/>
      <c r="XEP10294" s="7"/>
      <c r="XEQ10294" s="7"/>
      <c r="XER10294" s="7"/>
      <c r="XES10294" s="7"/>
      <c r="XET10294" s="7"/>
      <c r="XEU10294" s="7"/>
      <c r="XEV10294" s="7"/>
      <c r="XEW10294" s="7"/>
      <c r="XEX10294" s="7"/>
      <c r="XEY10294" s="7"/>
      <c r="XEZ10294" s="7"/>
      <c r="XFA10294" s="7"/>
      <c r="XFB10294" s="7"/>
    </row>
    <row r="10295" s="1" customFormat="1" spans="1:16382">
      <c r="A10295" s="5"/>
      <c r="B10295" s="5"/>
      <c r="C10295" s="5"/>
      <c r="E10295" s="5"/>
      <c r="F10295" s="5"/>
      <c r="G10295" s="5"/>
      <c r="H10295" s="5"/>
      <c r="K10295" s="6"/>
      <c r="M10295" s="5"/>
      <c r="N10295" s="30"/>
      <c r="XED10295" s="7"/>
      <c r="XEE10295" s="7"/>
      <c r="XEF10295" s="7"/>
      <c r="XEG10295" s="7"/>
      <c r="XEH10295" s="7"/>
      <c r="XEI10295" s="7"/>
      <c r="XEJ10295" s="7"/>
      <c r="XEK10295" s="7"/>
      <c r="XEL10295" s="7"/>
      <c r="XEM10295" s="7"/>
      <c r="XEN10295" s="7"/>
      <c r="XEO10295" s="7"/>
      <c r="XEP10295" s="7"/>
      <c r="XEQ10295" s="7"/>
      <c r="XER10295" s="7"/>
      <c r="XES10295" s="7"/>
      <c r="XET10295" s="7"/>
      <c r="XEU10295" s="7"/>
      <c r="XEV10295" s="7"/>
      <c r="XEW10295" s="7"/>
      <c r="XEX10295" s="7"/>
      <c r="XEY10295" s="7"/>
      <c r="XEZ10295" s="7"/>
      <c r="XFA10295" s="7"/>
      <c r="XFB10295" s="7"/>
    </row>
    <row r="10296" s="1" customFormat="1" spans="1:16382">
      <c r="A10296" s="5"/>
      <c r="B10296" s="5"/>
      <c r="C10296" s="5"/>
      <c r="E10296" s="5"/>
      <c r="F10296" s="5"/>
      <c r="G10296" s="5"/>
      <c r="H10296" s="5"/>
      <c r="K10296" s="6"/>
      <c r="M10296" s="5"/>
      <c r="N10296" s="30"/>
      <c r="XED10296" s="7"/>
      <c r="XEE10296" s="7"/>
      <c r="XEF10296" s="7"/>
      <c r="XEG10296" s="7"/>
      <c r="XEH10296" s="7"/>
      <c r="XEI10296" s="7"/>
      <c r="XEJ10296" s="7"/>
      <c r="XEK10296" s="7"/>
      <c r="XEL10296" s="7"/>
      <c r="XEM10296" s="7"/>
      <c r="XEN10296" s="7"/>
      <c r="XEO10296" s="7"/>
      <c r="XEP10296" s="7"/>
      <c r="XEQ10296" s="7"/>
      <c r="XER10296" s="7"/>
      <c r="XES10296" s="7"/>
      <c r="XET10296" s="7"/>
      <c r="XEU10296" s="7"/>
      <c r="XEV10296" s="7"/>
      <c r="XEW10296" s="7"/>
      <c r="XEX10296" s="7"/>
      <c r="XEY10296" s="7"/>
      <c r="XEZ10296" s="7"/>
      <c r="XFA10296" s="7"/>
      <c r="XFB10296" s="7"/>
    </row>
    <row r="10297" s="1" customFormat="1" spans="1:16382">
      <c r="A10297" s="5"/>
      <c r="B10297" s="5"/>
      <c r="C10297" s="5"/>
      <c r="E10297" s="5"/>
      <c r="F10297" s="5"/>
      <c r="G10297" s="5"/>
      <c r="H10297" s="5"/>
      <c r="K10297" s="6"/>
      <c r="M10297" s="5"/>
      <c r="N10297" s="30"/>
      <c r="XED10297" s="7"/>
      <c r="XEE10297" s="7"/>
      <c r="XEF10297" s="7"/>
      <c r="XEG10297" s="7"/>
      <c r="XEH10297" s="7"/>
      <c r="XEI10297" s="7"/>
      <c r="XEJ10297" s="7"/>
      <c r="XEK10297" s="7"/>
      <c r="XEL10297" s="7"/>
      <c r="XEM10297" s="7"/>
      <c r="XEN10297" s="7"/>
      <c r="XEO10297" s="7"/>
      <c r="XEP10297" s="7"/>
      <c r="XEQ10297" s="7"/>
      <c r="XER10297" s="7"/>
      <c r="XES10297" s="7"/>
      <c r="XET10297" s="7"/>
      <c r="XEU10297" s="7"/>
      <c r="XEV10297" s="7"/>
      <c r="XEW10297" s="7"/>
      <c r="XEX10297" s="7"/>
      <c r="XEY10297" s="7"/>
      <c r="XEZ10297" s="7"/>
      <c r="XFA10297" s="7"/>
      <c r="XFB10297" s="7"/>
    </row>
    <row r="10298" s="1" customFormat="1" spans="1:16382">
      <c r="A10298" s="5"/>
      <c r="B10298" s="5"/>
      <c r="C10298" s="5"/>
      <c r="E10298" s="5"/>
      <c r="F10298" s="5"/>
      <c r="G10298" s="5"/>
      <c r="H10298" s="5"/>
      <c r="K10298" s="6"/>
      <c r="M10298" s="5"/>
      <c r="N10298" s="30"/>
      <c r="XED10298" s="7"/>
      <c r="XEE10298" s="7"/>
      <c r="XEF10298" s="7"/>
      <c r="XEG10298" s="7"/>
      <c r="XEH10298" s="7"/>
      <c r="XEI10298" s="7"/>
      <c r="XEJ10298" s="7"/>
      <c r="XEK10298" s="7"/>
      <c r="XEL10298" s="7"/>
      <c r="XEM10298" s="7"/>
      <c r="XEN10298" s="7"/>
      <c r="XEO10298" s="7"/>
      <c r="XEP10298" s="7"/>
      <c r="XEQ10298" s="7"/>
      <c r="XER10298" s="7"/>
      <c r="XES10298" s="7"/>
      <c r="XET10298" s="7"/>
      <c r="XEU10298" s="7"/>
      <c r="XEV10298" s="7"/>
      <c r="XEW10298" s="7"/>
      <c r="XEX10298" s="7"/>
      <c r="XEY10298" s="7"/>
      <c r="XEZ10298" s="7"/>
      <c r="XFA10298" s="7"/>
      <c r="XFB10298" s="7"/>
    </row>
    <row r="10299" s="1" customFormat="1" spans="1:16382">
      <c r="A10299" s="5"/>
      <c r="B10299" s="5"/>
      <c r="C10299" s="5"/>
      <c r="E10299" s="5"/>
      <c r="F10299" s="5"/>
      <c r="G10299" s="5"/>
      <c r="H10299" s="5"/>
      <c r="K10299" s="6"/>
      <c r="M10299" s="5"/>
      <c r="N10299" s="30"/>
      <c r="XED10299" s="7"/>
      <c r="XEE10299" s="7"/>
      <c r="XEF10299" s="7"/>
      <c r="XEG10299" s="7"/>
      <c r="XEH10299" s="7"/>
      <c r="XEI10299" s="7"/>
      <c r="XEJ10299" s="7"/>
      <c r="XEK10299" s="7"/>
      <c r="XEL10299" s="7"/>
      <c r="XEM10299" s="7"/>
      <c r="XEN10299" s="7"/>
      <c r="XEO10299" s="7"/>
      <c r="XEP10299" s="7"/>
      <c r="XEQ10299" s="7"/>
      <c r="XER10299" s="7"/>
      <c r="XES10299" s="7"/>
      <c r="XET10299" s="7"/>
      <c r="XEU10299" s="7"/>
      <c r="XEV10299" s="7"/>
      <c r="XEW10299" s="7"/>
      <c r="XEX10299" s="7"/>
      <c r="XEY10299" s="7"/>
      <c r="XEZ10299" s="7"/>
      <c r="XFA10299" s="7"/>
      <c r="XFB10299" s="7"/>
    </row>
    <row r="10300" s="1" customFormat="1" spans="1:16382">
      <c r="A10300" s="5"/>
      <c r="B10300" s="5"/>
      <c r="C10300" s="5"/>
      <c r="E10300" s="5"/>
      <c r="F10300" s="5"/>
      <c r="G10300" s="5"/>
      <c r="H10300" s="5"/>
      <c r="K10300" s="6"/>
      <c r="M10300" s="5"/>
      <c r="N10300" s="30"/>
      <c r="XED10300" s="7"/>
      <c r="XEE10300" s="7"/>
      <c r="XEF10300" s="7"/>
      <c r="XEG10300" s="7"/>
      <c r="XEH10300" s="7"/>
      <c r="XEI10300" s="7"/>
      <c r="XEJ10300" s="7"/>
      <c r="XEK10300" s="7"/>
      <c r="XEL10300" s="7"/>
      <c r="XEM10300" s="7"/>
      <c r="XEN10300" s="7"/>
      <c r="XEO10300" s="7"/>
      <c r="XEP10300" s="7"/>
      <c r="XEQ10300" s="7"/>
      <c r="XER10300" s="7"/>
      <c r="XES10300" s="7"/>
      <c r="XET10300" s="7"/>
      <c r="XEU10300" s="7"/>
      <c r="XEV10300" s="7"/>
      <c r="XEW10300" s="7"/>
      <c r="XEX10300" s="7"/>
      <c r="XEY10300" s="7"/>
      <c r="XEZ10300" s="7"/>
      <c r="XFA10300" s="7"/>
      <c r="XFB10300" s="7"/>
    </row>
    <row r="10301" s="1" customFormat="1" spans="1:16382">
      <c r="A10301" s="5"/>
      <c r="B10301" s="5"/>
      <c r="C10301" s="5"/>
      <c r="E10301" s="5"/>
      <c r="F10301" s="5"/>
      <c r="G10301" s="5"/>
      <c r="H10301" s="5"/>
      <c r="K10301" s="6"/>
      <c r="M10301" s="5"/>
      <c r="N10301" s="30"/>
      <c r="XED10301" s="7"/>
      <c r="XEE10301" s="7"/>
      <c r="XEF10301" s="7"/>
      <c r="XEG10301" s="7"/>
      <c r="XEH10301" s="7"/>
      <c r="XEI10301" s="7"/>
      <c r="XEJ10301" s="7"/>
      <c r="XEK10301" s="7"/>
      <c r="XEL10301" s="7"/>
      <c r="XEM10301" s="7"/>
      <c r="XEN10301" s="7"/>
      <c r="XEO10301" s="7"/>
      <c r="XEP10301" s="7"/>
      <c r="XEQ10301" s="7"/>
      <c r="XER10301" s="7"/>
      <c r="XES10301" s="7"/>
      <c r="XET10301" s="7"/>
      <c r="XEU10301" s="7"/>
      <c r="XEV10301" s="7"/>
      <c r="XEW10301" s="7"/>
      <c r="XEX10301" s="7"/>
      <c r="XEY10301" s="7"/>
      <c r="XEZ10301" s="7"/>
      <c r="XFA10301" s="7"/>
      <c r="XFB10301" s="7"/>
    </row>
    <row r="10302" s="1" customFormat="1" spans="1:16382">
      <c r="A10302" s="5"/>
      <c r="B10302" s="5"/>
      <c r="C10302" s="5"/>
      <c r="E10302" s="5"/>
      <c r="F10302" s="5"/>
      <c r="G10302" s="5"/>
      <c r="H10302" s="5"/>
      <c r="K10302" s="6"/>
      <c r="M10302" s="5"/>
      <c r="N10302" s="30"/>
      <c r="XED10302" s="7"/>
      <c r="XEE10302" s="7"/>
      <c r="XEF10302" s="7"/>
      <c r="XEG10302" s="7"/>
      <c r="XEH10302" s="7"/>
      <c r="XEI10302" s="7"/>
      <c r="XEJ10302" s="7"/>
      <c r="XEK10302" s="7"/>
      <c r="XEL10302" s="7"/>
      <c r="XEM10302" s="7"/>
      <c r="XEN10302" s="7"/>
      <c r="XEO10302" s="7"/>
      <c r="XEP10302" s="7"/>
      <c r="XEQ10302" s="7"/>
      <c r="XER10302" s="7"/>
      <c r="XES10302" s="7"/>
      <c r="XET10302" s="7"/>
      <c r="XEU10302" s="7"/>
      <c r="XEV10302" s="7"/>
      <c r="XEW10302" s="7"/>
      <c r="XEX10302" s="7"/>
      <c r="XEY10302" s="7"/>
      <c r="XEZ10302" s="7"/>
      <c r="XFA10302" s="7"/>
      <c r="XFB10302" s="7"/>
    </row>
    <row r="10303" s="1" customFormat="1" spans="1:16382">
      <c r="A10303" s="5"/>
      <c r="B10303" s="5"/>
      <c r="C10303" s="5"/>
      <c r="E10303" s="5"/>
      <c r="F10303" s="5"/>
      <c r="G10303" s="5"/>
      <c r="H10303" s="5"/>
      <c r="K10303" s="6"/>
      <c r="M10303" s="5"/>
      <c r="N10303" s="30"/>
      <c r="XED10303" s="7"/>
      <c r="XEE10303" s="7"/>
      <c r="XEF10303" s="7"/>
      <c r="XEG10303" s="7"/>
      <c r="XEH10303" s="7"/>
      <c r="XEI10303" s="7"/>
      <c r="XEJ10303" s="7"/>
      <c r="XEK10303" s="7"/>
      <c r="XEL10303" s="7"/>
      <c r="XEM10303" s="7"/>
      <c r="XEN10303" s="7"/>
      <c r="XEO10303" s="7"/>
      <c r="XEP10303" s="7"/>
      <c r="XEQ10303" s="7"/>
      <c r="XER10303" s="7"/>
      <c r="XES10303" s="7"/>
      <c r="XET10303" s="7"/>
      <c r="XEU10303" s="7"/>
      <c r="XEV10303" s="7"/>
      <c r="XEW10303" s="7"/>
      <c r="XEX10303" s="7"/>
      <c r="XEY10303" s="7"/>
      <c r="XEZ10303" s="7"/>
      <c r="XFA10303" s="7"/>
      <c r="XFB10303" s="7"/>
    </row>
    <row r="10304" s="1" customFormat="1" spans="1:16382">
      <c r="A10304" s="5"/>
      <c r="B10304" s="5"/>
      <c r="C10304" s="5"/>
      <c r="E10304" s="5"/>
      <c r="F10304" s="5"/>
      <c r="G10304" s="5"/>
      <c r="H10304" s="5"/>
      <c r="K10304" s="6"/>
      <c r="M10304" s="5"/>
      <c r="N10304" s="30"/>
      <c r="XED10304" s="7"/>
      <c r="XEE10304" s="7"/>
      <c r="XEF10304" s="7"/>
      <c r="XEG10304" s="7"/>
      <c r="XEH10304" s="7"/>
      <c r="XEI10304" s="7"/>
      <c r="XEJ10304" s="7"/>
      <c r="XEK10304" s="7"/>
      <c r="XEL10304" s="7"/>
      <c r="XEM10304" s="7"/>
      <c r="XEN10304" s="7"/>
      <c r="XEO10304" s="7"/>
      <c r="XEP10304" s="7"/>
      <c r="XEQ10304" s="7"/>
      <c r="XER10304" s="7"/>
      <c r="XES10304" s="7"/>
      <c r="XET10304" s="7"/>
      <c r="XEU10304" s="7"/>
      <c r="XEV10304" s="7"/>
      <c r="XEW10304" s="7"/>
      <c r="XEX10304" s="7"/>
      <c r="XEY10304" s="7"/>
      <c r="XEZ10304" s="7"/>
      <c r="XFA10304" s="7"/>
      <c r="XFB10304" s="7"/>
    </row>
    <row r="10305" s="1" customFormat="1" spans="1:16382">
      <c r="A10305" s="5"/>
      <c r="B10305" s="5"/>
      <c r="C10305" s="5"/>
      <c r="E10305" s="5"/>
      <c r="F10305" s="5"/>
      <c r="G10305" s="5"/>
      <c r="H10305" s="5"/>
      <c r="K10305" s="6"/>
      <c r="M10305" s="5"/>
      <c r="N10305" s="30"/>
      <c r="XED10305" s="7"/>
      <c r="XEE10305" s="7"/>
      <c r="XEF10305" s="7"/>
      <c r="XEG10305" s="7"/>
      <c r="XEH10305" s="7"/>
      <c r="XEI10305" s="7"/>
      <c r="XEJ10305" s="7"/>
      <c r="XEK10305" s="7"/>
      <c r="XEL10305" s="7"/>
      <c r="XEM10305" s="7"/>
      <c r="XEN10305" s="7"/>
      <c r="XEO10305" s="7"/>
      <c r="XEP10305" s="7"/>
      <c r="XEQ10305" s="7"/>
      <c r="XER10305" s="7"/>
      <c r="XES10305" s="7"/>
      <c r="XET10305" s="7"/>
      <c r="XEU10305" s="7"/>
      <c r="XEV10305" s="7"/>
      <c r="XEW10305" s="7"/>
      <c r="XEX10305" s="7"/>
      <c r="XEY10305" s="7"/>
      <c r="XEZ10305" s="7"/>
      <c r="XFA10305" s="7"/>
      <c r="XFB10305" s="7"/>
    </row>
    <row r="10306" s="1" customFormat="1" spans="1:16382">
      <c r="A10306" s="5"/>
      <c r="B10306" s="5"/>
      <c r="C10306" s="5"/>
      <c r="E10306" s="5"/>
      <c r="F10306" s="5"/>
      <c r="G10306" s="5"/>
      <c r="H10306" s="5"/>
      <c r="K10306" s="6"/>
      <c r="M10306" s="5"/>
      <c r="N10306" s="30"/>
      <c r="XED10306" s="7"/>
      <c r="XEE10306" s="7"/>
      <c r="XEF10306" s="7"/>
      <c r="XEG10306" s="7"/>
      <c r="XEH10306" s="7"/>
      <c r="XEI10306" s="7"/>
      <c r="XEJ10306" s="7"/>
      <c r="XEK10306" s="7"/>
      <c r="XEL10306" s="7"/>
      <c r="XEM10306" s="7"/>
      <c r="XEN10306" s="7"/>
      <c r="XEO10306" s="7"/>
      <c r="XEP10306" s="7"/>
      <c r="XEQ10306" s="7"/>
      <c r="XER10306" s="7"/>
      <c r="XES10306" s="7"/>
      <c r="XET10306" s="7"/>
      <c r="XEU10306" s="7"/>
      <c r="XEV10306" s="7"/>
      <c r="XEW10306" s="7"/>
      <c r="XEX10306" s="7"/>
      <c r="XEY10306" s="7"/>
      <c r="XEZ10306" s="7"/>
      <c r="XFA10306" s="7"/>
      <c r="XFB10306" s="7"/>
    </row>
    <row r="10307" s="1" customFormat="1" spans="1:16382">
      <c r="A10307" s="5"/>
      <c r="B10307" s="5"/>
      <c r="C10307" s="5"/>
      <c r="E10307" s="5"/>
      <c r="F10307" s="5"/>
      <c r="G10307" s="5"/>
      <c r="H10307" s="5"/>
      <c r="K10307" s="6"/>
      <c r="M10307" s="5"/>
      <c r="N10307" s="30"/>
      <c r="XED10307" s="7"/>
      <c r="XEE10307" s="7"/>
      <c r="XEF10307" s="7"/>
      <c r="XEG10307" s="7"/>
      <c r="XEH10307" s="7"/>
      <c r="XEI10307" s="7"/>
      <c r="XEJ10307" s="7"/>
      <c r="XEK10307" s="7"/>
      <c r="XEL10307" s="7"/>
      <c r="XEM10307" s="7"/>
      <c r="XEN10307" s="7"/>
      <c r="XEO10307" s="7"/>
      <c r="XEP10307" s="7"/>
      <c r="XEQ10307" s="7"/>
      <c r="XER10307" s="7"/>
      <c r="XES10307" s="7"/>
      <c r="XET10307" s="7"/>
      <c r="XEU10307" s="7"/>
      <c r="XEV10307" s="7"/>
      <c r="XEW10307" s="7"/>
      <c r="XEX10307" s="7"/>
      <c r="XEY10307" s="7"/>
      <c r="XEZ10307" s="7"/>
      <c r="XFA10307" s="7"/>
      <c r="XFB10307" s="7"/>
    </row>
    <row r="10308" s="1" customFormat="1" spans="1:16382">
      <c r="A10308" s="5"/>
      <c r="B10308" s="5"/>
      <c r="C10308" s="5"/>
      <c r="E10308" s="5"/>
      <c r="F10308" s="5"/>
      <c r="G10308" s="5"/>
      <c r="H10308" s="5"/>
      <c r="K10308" s="6"/>
      <c r="M10308" s="5"/>
      <c r="N10308" s="30"/>
      <c r="XED10308" s="7"/>
      <c r="XEE10308" s="7"/>
      <c r="XEF10308" s="7"/>
      <c r="XEG10308" s="7"/>
      <c r="XEH10308" s="7"/>
      <c r="XEI10308" s="7"/>
      <c r="XEJ10308" s="7"/>
      <c r="XEK10308" s="7"/>
      <c r="XEL10308" s="7"/>
      <c r="XEM10308" s="7"/>
      <c r="XEN10308" s="7"/>
      <c r="XEO10308" s="7"/>
      <c r="XEP10308" s="7"/>
      <c r="XEQ10308" s="7"/>
      <c r="XER10308" s="7"/>
      <c r="XES10308" s="7"/>
      <c r="XET10308" s="7"/>
      <c r="XEU10308" s="7"/>
      <c r="XEV10308" s="7"/>
      <c r="XEW10308" s="7"/>
      <c r="XEX10308" s="7"/>
      <c r="XEY10308" s="7"/>
      <c r="XEZ10308" s="7"/>
      <c r="XFA10308" s="7"/>
      <c r="XFB10308" s="7"/>
    </row>
    <row r="10309" s="1" customFormat="1" spans="1:16382">
      <c r="A10309" s="5"/>
      <c r="B10309" s="5"/>
      <c r="C10309" s="5"/>
      <c r="E10309" s="5"/>
      <c r="F10309" s="5"/>
      <c r="G10309" s="5"/>
      <c r="H10309" s="5"/>
      <c r="K10309" s="6"/>
      <c r="M10309" s="5"/>
      <c r="N10309" s="30"/>
      <c r="XED10309" s="7"/>
      <c r="XEE10309" s="7"/>
      <c r="XEF10309" s="7"/>
      <c r="XEG10309" s="7"/>
      <c r="XEH10309" s="7"/>
      <c r="XEI10309" s="7"/>
      <c r="XEJ10309" s="7"/>
      <c r="XEK10309" s="7"/>
      <c r="XEL10309" s="7"/>
      <c r="XEM10309" s="7"/>
      <c r="XEN10309" s="7"/>
      <c r="XEO10309" s="7"/>
      <c r="XEP10309" s="7"/>
      <c r="XEQ10309" s="7"/>
      <c r="XER10309" s="7"/>
      <c r="XES10309" s="7"/>
      <c r="XET10309" s="7"/>
      <c r="XEU10309" s="7"/>
      <c r="XEV10309" s="7"/>
      <c r="XEW10309" s="7"/>
      <c r="XEX10309" s="7"/>
      <c r="XEY10309" s="7"/>
      <c r="XEZ10309" s="7"/>
      <c r="XFA10309" s="7"/>
      <c r="XFB10309" s="7"/>
    </row>
    <row r="10310" s="1" customFormat="1" spans="1:16382">
      <c r="A10310" s="5"/>
      <c r="B10310" s="5"/>
      <c r="C10310" s="5"/>
      <c r="E10310" s="5"/>
      <c r="F10310" s="5"/>
      <c r="G10310" s="5"/>
      <c r="H10310" s="5"/>
      <c r="K10310" s="6"/>
      <c r="M10310" s="5"/>
      <c r="N10310" s="30"/>
      <c r="XED10310" s="7"/>
      <c r="XEE10310" s="7"/>
      <c r="XEF10310" s="7"/>
      <c r="XEG10310" s="7"/>
      <c r="XEH10310" s="7"/>
      <c r="XEI10310" s="7"/>
      <c r="XEJ10310" s="7"/>
      <c r="XEK10310" s="7"/>
      <c r="XEL10310" s="7"/>
      <c r="XEM10310" s="7"/>
      <c r="XEN10310" s="7"/>
      <c r="XEO10310" s="7"/>
      <c r="XEP10310" s="7"/>
      <c r="XEQ10310" s="7"/>
      <c r="XER10310" s="7"/>
      <c r="XES10310" s="7"/>
      <c r="XET10310" s="7"/>
      <c r="XEU10310" s="7"/>
      <c r="XEV10310" s="7"/>
      <c r="XEW10310" s="7"/>
      <c r="XEX10310" s="7"/>
      <c r="XEY10310" s="7"/>
      <c r="XEZ10310" s="7"/>
      <c r="XFA10310" s="7"/>
      <c r="XFB10310" s="7"/>
    </row>
    <row r="10311" s="1" customFormat="1" spans="1:16382">
      <c r="A10311" s="5"/>
      <c r="B10311" s="5"/>
      <c r="C10311" s="5"/>
      <c r="E10311" s="5"/>
      <c r="F10311" s="5"/>
      <c r="G10311" s="5"/>
      <c r="H10311" s="5"/>
      <c r="K10311" s="6"/>
      <c r="M10311" s="5"/>
      <c r="N10311" s="30"/>
      <c r="XED10311" s="7"/>
      <c r="XEE10311" s="7"/>
      <c r="XEF10311" s="7"/>
      <c r="XEG10311" s="7"/>
      <c r="XEH10311" s="7"/>
      <c r="XEI10311" s="7"/>
      <c r="XEJ10311" s="7"/>
      <c r="XEK10311" s="7"/>
      <c r="XEL10311" s="7"/>
      <c r="XEM10311" s="7"/>
      <c r="XEN10311" s="7"/>
      <c r="XEO10311" s="7"/>
      <c r="XEP10311" s="7"/>
      <c r="XEQ10311" s="7"/>
      <c r="XER10311" s="7"/>
      <c r="XES10311" s="7"/>
      <c r="XET10311" s="7"/>
      <c r="XEU10311" s="7"/>
      <c r="XEV10311" s="7"/>
      <c r="XEW10311" s="7"/>
      <c r="XEX10311" s="7"/>
      <c r="XEY10311" s="7"/>
      <c r="XEZ10311" s="7"/>
      <c r="XFA10311" s="7"/>
      <c r="XFB10311" s="7"/>
    </row>
    <row r="10312" s="1" customFormat="1" spans="1:16382">
      <c r="A10312" s="5"/>
      <c r="B10312" s="5"/>
      <c r="C10312" s="5"/>
      <c r="E10312" s="5"/>
      <c r="F10312" s="5"/>
      <c r="G10312" s="5"/>
      <c r="H10312" s="5"/>
      <c r="K10312" s="6"/>
      <c r="M10312" s="5"/>
      <c r="N10312" s="30"/>
      <c r="XED10312" s="7"/>
      <c r="XEE10312" s="7"/>
      <c r="XEF10312" s="7"/>
      <c r="XEG10312" s="7"/>
      <c r="XEH10312" s="7"/>
      <c r="XEI10312" s="7"/>
      <c r="XEJ10312" s="7"/>
      <c r="XEK10312" s="7"/>
      <c r="XEL10312" s="7"/>
      <c r="XEM10312" s="7"/>
      <c r="XEN10312" s="7"/>
      <c r="XEO10312" s="7"/>
      <c r="XEP10312" s="7"/>
      <c r="XEQ10312" s="7"/>
      <c r="XER10312" s="7"/>
      <c r="XES10312" s="7"/>
      <c r="XET10312" s="7"/>
      <c r="XEU10312" s="7"/>
      <c r="XEV10312" s="7"/>
      <c r="XEW10312" s="7"/>
      <c r="XEX10312" s="7"/>
      <c r="XEY10312" s="7"/>
      <c r="XEZ10312" s="7"/>
      <c r="XFA10312" s="7"/>
      <c r="XFB10312" s="7"/>
    </row>
    <row r="10313" s="1" customFormat="1" spans="1:16382">
      <c r="A10313" s="5"/>
      <c r="B10313" s="5"/>
      <c r="C10313" s="5"/>
      <c r="E10313" s="5"/>
      <c r="F10313" s="5"/>
      <c r="G10313" s="5"/>
      <c r="H10313" s="5"/>
      <c r="K10313" s="6"/>
      <c r="M10313" s="5"/>
      <c r="N10313" s="30"/>
      <c r="XED10313" s="7"/>
      <c r="XEE10313" s="7"/>
      <c r="XEF10313" s="7"/>
      <c r="XEG10313" s="7"/>
      <c r="XEH10313" s="7"/>
      <c r="XEI10313" s="7"/>
      <c r="XEJ10313" s="7"/>
      <c r="XEK10313" s="7"/>
      <c r="XEL10313" s="7"/>
      <c r="XEM10313" s="7"/>
      <c r="XEN10313" s="7"/>
      <c r="XEO10313" s="7"/>
      <c r="XEP10313" s="7"/>
      <c r="XEQ10313" s="7"/>
      <c r="XER10313" s="7"/>
      <c r="XES10313" s="7"/>
      <c r="XET10313" s="7"/>
      <c r="XEU10313" s="7"/>
      <c r="XEV10313" s="7"/>
      <c r="XEW10313" s="7"/>
      <c r="XEX10313" s="7"/>
      <c r="XEY10313" s="7"/>
      <c r="XEZ10313" s="7"/>
      <c r="XFA10313" s="7"/>
      <c r="XFB10313" s="7"/>
    </row>
    <row r="10314" s="1" customFormat="1" spans="1:16382">
      <c r="A10314" s="5"/>
      <c r="B10314" s="5"/>
      <c r="C10314" s="5"/>
      <c r="E10314" s="5"/>
      <c r="F10314" s="5"/>
      <c r="G10314" s="5"/>
      <c r="H10314" s="5"/>
      <c r="K10314" s="6"/>
      <c r="M10314" s="5"/>
      <c r="N10314" s="30"/>
      <c r="XED10314" s="7"/>
      <c r="XEE10314" s="7"/>
      <c r="XEF10314" s="7"/>
      <c r="XEG10314" s="7"/>
      <c r="XEH10314" s="7"/>
      <c r="XEI10314" s="7"/>
      <c r="XEJ10314" s="7"/>
      <c r="XEK10314" s="7"/>
      <c r="XEL10314" s="7"/>
      <c r="XEM10314" s="7"/>
      <c r="XEN10314" s="7"/>
      <c r="XEO10314" s="7"/>
      <c r="XEP10314" s="7"/>
      <c r="XEQ10314" s="7"/>
      <c r="XER10314" s="7"/>
      <c r="XES10314" s="7"/>
      <c r="XET10314" s="7"/>
      <c r="XEU10314" s="7"/>
      <c r="XEV10314" s="7"/>
      <c r="XEW10314" s="7"/>
      <c r="XEX10314" s="7"/>
      <c r="XEY10314" s="7"/>
      <c r="XEZ10314" s="7"/>
      <c r="XFA10314" s="7"/>
      <c r="XFB10314" s="7"/>
    </row>
    <row r="10315" s="1" customFormat="1" spans="1:16382">
      <c r="A10315" s="5"/>
      <c r="B10315" s="5"/>
      <c r="C10315" s="5"/>
      <c r="E10315" s="5"/>
      <c r="F10315" s="5"/>
      <c r="G10315" s="5"/>
      <c r="H10315" s="5"/>
      <c r="K10315" s="6"/>
      <c r="M10315" s="5"/>
      <c r="N10315" s="30"/>
      <c r="XED10315" s="7"/>
      <c r="XEE10315" s="7"/>
      <c r="XEF10315" s="7"/>
      <c r="XEG10315" s="7"/>
      <c r="XEH10315" s="7"/>
      <c r="XEI10315" s="7"/>
      <c r="XEJ10315" s="7"/>
      <c r="XEK10315" s="7"/>
      <c r="XEL10315" s="7"/>
      <c r="XEM10315" s="7"/>
      <c r="XEN10315" s="7"/>
      <c r="XEO10315" s="7"/>
      <c r="XEP10315" s="7"/>
      <c r="XEQ10315" s="7"/>
      <c r="XER10315" s="7"/>
      <c r="XES10315" s="7"/>
      <c r="XET10315" s="7"/>
      <c r="XEU10315" s="7"/>
      <c r="XEV10315" s="7"/>
      <c r="XEW10315" s="7"/>
      <c r="XEX10315" s="7"/>
      <c r="XEY10315" s="7"/>
      <c r="XEZ10315" s="7"/>
      <c r="XFA10315" s="7"/>
      <c r="XFB10315" s="7"/>
    </row>
    <row r="10316" s="1" customFormat="1" spans="1:16382">
      <c r="A10316" s="5"/>
      <c r="B10316" s="5"/>
      <c r="C10316" s="5"/>
      <c r="E10316" s="5"/>
      <c r="F10316" s="5"/>
      <c r="G10316" s="5"/>
      <c r="H10316" s="5"/>
      <c r="K10316" s="6"/>
      <c r="M10316" s="5"/>
      <c r="N10316" s="30"/>
      <c r="XED10316" s="7"/>
      <c r="XEE10316" s="7"/>
      <c r="XEF10316" s="7"/>
      <c r="XEG10316" s="7"/>
      <c r="XEH10316" s="7"/>
      <c r="XEI10316" s="7"/>
      <c r="XEJ10316" s="7"/>
      <c r="XEK10316" s="7"/>
      <c r="XEL10316" s="7"/>
      <c r="XEM10316" s="7"/>
      <c r="XEN10316" s="7"/>
      <c r="XEO10316" s="7"/>
      <c r="XEP10316" s="7"/>
      <c r="XEQ10316" s="7"/>
      <c r="XER10316" s="7"/>
      <c r="XES10316" s="7"/>
      <c r="XET10316" s="7"/>
      <c r="XEU10316" s="7"/>
      <c r="XEV10316" s="7"/>
      <c r="XEW10316" s="7"/>
      <c r="XEX10316" s="7"/>
      <c r="XEY10316" s="7"/>
      <c r="XEZ10316" s="7"/>
      <c r="XFA10316" s="7"/>
      <c r="XFB10316" s="7"/>
    </row>
    <row r="10317" s="1" customFormat="1" spans="1:16382">
      <c r="A10317" s="5"/>
      <c r="B10317" s="5"/>
      <c r="C10317" s="5"/>
      <c r="E10317" s="5"/>
      <c r="F10317" s="5"/>
      <c r="G10317" s="5"/>
      <c r="H10317" s="5"/>
      <c r="K10317" s="6"/>
      <c r="M10317" s="5"/>
      <c r="N10317" s="30"/>
      <c r="XED10317" s="7"/>
      <c r="XEE10317" s="7"/>
      <c r="XEF10317" s="7"/>
      <c r="XEG10317" s="7"/>
      <c r="XEH10317" s="7"/>
      <c r="XEI10317" s="7"/>
      <c r="XEJ10317" s="7"/>
      <c r="XEK10317" s="7"/>
      <c r="XEL10317" s="7"/>
      <c r="XEM10317" s="7"/>
      <c r="XEN10317" s="7"/>
      <c r="XEO10317" s="7"/>
      <c r="XEP10317" s="7"/>
      <c r="XEQ10317" s="7"/>
      <c r="XER10317" s="7"/>
      <c r="XES10317" s="7"/>
      <c r="XET10317" s="7"/>
      <c r="XEU10317" s="7"/>
      <c r="XEV10317" s="7"/>
      <c r="XEW10317" s="7"/>
      <c r="XEX10317" s="7"/>
      <c r="XEY10317" s="7"/>
      <c r="XEZ10317" s="7"/>
      <c r="XFA10317" s="7"/>
      <c r="XFB10317" s="7"/>
    </row>
    <row r="10318" s="1" customFormat="1" spans="1:16382">
      <c r="A10318" s="5"/>
      <c r="B10318" s="5"/>
      <c r="C10318" s="5"/>
      <c r="E10318" s="5"/>
      <c r="F10318" s="5"/>
      <c r="G10318" s="5"/>
      <c r="H10318" s="5"/>
      <c r="K10318" s="6"/>
      <c r="M10318" s="5"/>
      <c r="N10318" s="30"/>
      <c r="XED10318" s="7"/>
      <c r="XEE10318" s="7"/>
      <c r="XEF10318" s="7"/>
      <c r="XEG10318" s="7"/>
      <c r="XEH10318" s="7"/>
      <c r="XEI10318" s="7"/>
      <c r="XEJ10318" s="7"/>
      <c r="XEK10318" s="7"/>
      <c r="XEL10318" s="7"/>
      <c r="XEM10318" s="7"/>
      <c r="XEN10318" s="7"/>
      <c r="XEO10318" s="7"/>
      <c r="XEP10318" s="7"/>
      <c r="XEQ10318" s="7"/>
      <c r="XER10318" s="7"/>
      <c r="XES10318" s="7"/>
      <c r="XET10318" s="7"/>
      <c r="XEU10318" s="7"/>
      <c r="XEV10318" s="7"/>
      <c r="XEW10318" s="7"/>
      <c r="XEX10318" s="7"/>
      <c r="XEY10318" s="7"/>
      <c r="XEZ10318" s="7"/>
      <c r="XFA10318" s="7"/>
      <c r="XFB10318" s="7"/>
    </row>
    <row r="10319" s="1" customFormat="1" spans="1:16382">
      <c r="A10319" s="5"/>
      <c r="B10319" s="5"/>
      <c r="C10319" s="5"/>
      <c r="E10319" s="5"/>
      <c r="F10319" s="5"/>
      <c r="G10319" s="5"/>
      <c r="H10319" s="5"/>
      <c r="K10319" s="6"/>
      <c r="M10319" s="5"/>
      <c r="N10319" s="30"/>
      <c r="XED10319" s="7"/>
      <c r="XEE10319" s="7"/>
      <c r="XEF10319" s="7"/>
      <c r="XEG10319" s="7"/>
      <c r="XEH10319" s="7"/>
      <c r="XEI10319" s="7"/>
      <c r="XEJ10319" s="7"/>
      <c r="XEK10319" s="7"/>
      <c r="XEL10319" s="7"/>
      <c r="XEM10319" s="7"/>
      <c r="XEN10319" s="7"/>
      <c r="XEO10319" s="7"/>
      <c r="XEP10319" s="7"/>
      <c r="XEQ10319" s="7"/>
      <c r="XER10319" s="7"/>
      <c r="XES10319" s="7"/>
      <c r="XET10319" s="7"/>
      <c r="XEU10319" s="7"/>
      <c r="XEV10319" s="7"/>
      <c r="XEW10319" s="7"/>
      <c r="XEX10319" s="7"/>
      <c r="XEY10319" s="7"/>
      <c r="XEZ10319" s="7"/>
      <c r="XFA10319" s="7"/>
      <c r="XFB10319" s="7"/>
    </row>
    <row r="10320" s="1" customFormat="1" spans="1:16382">
      <c r="A10320" s="5"/>
      <c r="B10320" s="5"/>
      <c r="C10320" s="5"/>
      <c r="E10320" s="5"/>
      <c r="F10320" s="5"/>
      <c r="G10320" s="5"/>
      <c r="H10320" s="5"/>
      <c r="K10320" s="6"/>
      <c r="M10320" s="5"/>
      <c r="N10320" s="30"/>
      <c r="XED10320" s="7"/>
      <c r="XEE10320" s="7"/>
      <c r="XEF10320" s="7"/>
      <c r="XEG10320" s="7"/>
      <c r="XEH10320" s="7"/>
      <c r="XEI10320" s="7"/>
      <c r="XEJ10320" s="7"/>
      <c r="XEK10320" s="7"/>
      <c r="XEL10320" s="7"/>
      <c r="XEM10320" s="7"/>
      <c r="XEN10320" s="7"/>
      <c r="XEO10320" s="7"/>
      <c r="XEP10320" s="7"/>
      <c r="XEQ10320" s="7"/>
      <c r="XER10320" s="7"/>
      <c r="XES10320" s="7"/>
      <c r="XET10320" s="7"/>
      <c r="XEU10320" s="7"/>
      <c r="XEV10320" s="7"/>
      <c r="XEW10320" s="7"/>
      <c r="XEX10320" s="7"/>
      <c r="XEY10320" s="7"/>
      <c r="XEZ10320" s="7"/>
      <c r="XFA10320" s="7"/>
      <c r="XFB10320" s="7"/>
    </row>
    <row r="10321" s="1" customFormat="1" spans="1:16382">
      <c r="A10321" s="5"/>
      <c r="B10321" s="5"/>
      <c r="C10321" s="5"/>
      <c r="E10321" s="5"/>
      <c r="F10321" s="5"/>
      <c r="G10321" s="5"/>
      <c r="H10321" s="5"/>
      <c r="K10321" s="6"/>
      <c r="M10321" s="5"/>
      <c r="N10321" s="30"/>
      <c r="XED10321" s="7"/>
      <c r="XEE10321" s="7"/>
      <c r="XEF10321" s="7"/>
      <c r="XEG10321" s="7"/>
      <c r="XEH10321" s="7"/>
      <c r="XEI10321" s="7"/>
      <c r="XEJ10321" s="7"/>
      <c r="XEK10321" s="7"/>
      <c r="XEL10321" s="7"/>
      <c r="XEM10321" s="7"/>
      <c r="XEN10321" s="7"/>
      <c r="XEO10321" s="7"/>
      <c r="XEP10321" s="7"/>
      <c r="XEQ10321" s="7"/>
      <c r="XER10321" s="7"/>
      <c r="XES10321" s="7"/>
      <c r="XET10321" s="7"/>
      <c r="XEU10321" s="7"/>
      <c r="XEV10321" s="7"/>
      <c r="XEW10321" s="7"/>
      <c r="XEX10321" s="7"/>
      <c r="XEY10321" s="7"/>
      <c r="XEZ10321" s="7"/>
      <c r="XFA10321" s="7"/>
      <c r="XFB10321" s="7"/>
    </row>
    <row r="10322" s="1" customFormat="1" spans="1:16382">
      <c r="A10322" s="5"/>
      <c r="B10322" s="5"/>
      <c r="C10322" s="5"/>
      <c r="E10322" s="5"/>
      <c r="F10322" s="5"/>
      <c r="G10322" s="5"/>
      <c r="H10322" s="5"/>
      <c r="K10322" s="6"/>
      <c r="M10322" s="5"/>
      <c r="N10322" s="30"/>
      <c r="XED10322" s="7"/>
      <c r="XEE10322" s="7"/>
      <c r="XEF10322" s="7"/>
      <c r="XEG10322" s="7"/>
      <c r="XEH10322" s="7"/>
      <c r="XEI10322" s="7"/>
      <c r="XEJ10322" s="7"/>
      <c r="XEK10322" s="7"/>
      <c r="XEL10322" s="7"/>
      <c r="XEM10322" s="7"/>
      <c r="XEN10322" s="7"/>
      <c r="XEO10322" s="7"/>
      <c r="XEP10322" s="7"/>
      <c r="XEQ10322" s="7"/>
      <c r="XER10322" s="7"/>
      <c r="XES10322" s="7"/>
      <c r="XET10322" s="7"/>
      <c r="XEU10322" s="7"/>
      <c r="XEV10322" s="7"/>
      <c r="XEW10322" s="7"/>
      <c r="XEX10322" s="7"/>
      <c r="XEY10322" s="7"/>
      <c r="XEZ10322" s="7"/>
      <c r="XFA10322" s="7"/>
      <c r="XFB10322" s="7"/>
    </row>
    <row r="10323" s="1" customFormat="1" spans="1:16382">
      <c r="A10323" s="5"/>
      <c r="B10323" s="5"/>
      <c r="C10323" s="5"/>
      <c r="E10323" s="5"/>
      <c r="F10323" s="5"/>
      <c r="G10323" s="5"/>
      <c r="H10323" s="5"/>
      <c r="K10323" s="6"/>
      <c r="M10323" s="5"/>
      <c r="N10323" s="30"/>
      <c r="XED10323" s="7"/>
      <c r="XEE10323" s="7"/>
      <c r="XEF10323" s="7"/>
      <c r="XEG10323" s="7"/>
      <c r="XEH10323" s="7"/>
      <c r="XEI10323" s="7"/>
      <c r="XEJ10323" s="7"/>
      <c r="XEK10323" s="7"/>
      <c r="XEL10323" s="7"/>
      <c r="XEM10323" s="7"/>
      <c r="XEN10323" s="7"/>
      <c r="XEO10323" s="7"/>
      <c r="XEP10323" s="7"/>
      <c r="XEQ10323" s="7"/>
      <c r="XER10323" s="7"/>
      <c r="XES10323" s="7"/>
      <c r="XET10323" s="7"/>
      <c r="XEU10323" s="7"/>
      <c r="XEV10323" s="7"/>
      <c r="XEW10323" s="7"/>
      <c r="XEX10323" s="7"/>
      <c r="XEY10323" s="7"/>
      <c r="XEZ10323" s="7"/>
      <c r="XFA10323" s="7"/>
      <c r="XFB10323" s="7"/>
    </row>
    <row r="10324" s="1" customFormat="1" spans="1:16382">
      <c r="A10324" s="5"/>
      <c r="B10324" s="5"/>
      <c r="C10324" s="5"/>
      <c r="E10324" s="5"/>
      <c r="F10324" s="5"/>
      <c r="G10324" s="5"/>
      <c r="H10324" s="5"/>
      <c r="K10324" s="6"/>
      <c r="M10324" s="5"/>
      <c r="N10324" s="30"/>
      <c r="XED10324" s="7"/>
      <c r="XEE10324" s="7"/>
      <c r="XEF10324" s="7"/>
      <c r="XEG10324" s="7"/>
      <c r="XEH10324" s="7"/>
      <c r="XEI10324" s="7"/>
      <c r="XEJ10324" s="7"/>
      <c r="XEK10324" s="7"/>
      <c r="XEL10324" s="7"/>
      <c r="XEM10324" s="7"/>
      <c r="XEN10324" s="7"/>
      <c r="XEO10324" s="7"/>
      <c r="XEP10324" s="7"/>
      <c r="XEQ10324" s="7"/>
      <c r="XER10324" s="7"/>
      <c r="XES10324" s="7"/>
      <c r="XET10324" s="7"/>
      <c r="XEU10324" s="7"/>
      <c r="XEV10324" s="7"/>
      <c r="XEW10324" s="7"/>
      <c r="XEX10324" s="7"/>
      <c r="XEY10324" s="7"/>
      <c r="XEZ10324" s="7"/>
      <c r="XFA10324" s="7"/>
      <c r="XFB10324" s="7"/>
    </row>
    <row r="10325" s="1" customFormat="1" spans="1:16382">
      <c r="A10325" s="5"/>
      <c r="B10325" s="5"/>
      <c r="C10325" s="5"/>
      <c r="E10325" s="5"/>
      <c r="F10325" s="5"/>
      <c r="G10325" s="5"/>
      <c r="H10325" s="5"/>
      <c r="K10325" s="6"/>
      <c r="M10325" s="5"/>
      <c r="N10325" s="30"/>
      <c r="XED10325" s="7"/>
      <c r="XEE10325" s="7"/>
      <c r="XEF10325" s="7"/>
      <c r="XEG10325" s="7"/>
      <c r="XEH10325" s="7"/>
      <c r="XEI10325" s="7"/>
      <c r="XEJ10325" s="7"/>
      <c r="XEK10325" s="7"/>
      <c r="XEL10325" s="7"/>
      <c r="XEM10325" s="7"/>
      <c r="XEN10325" s="7"/>
      <c r="XEO10325" s="7"/>
      <c r="XEP10325" s="7"/>
      <c r="XEQ10325" s="7"/>
      <c r="XER10325" s="7"/>
      <c r="XES10325" s="7"/>
      <c r="XET10325" s="7"/>
      <c r="XEU10325" s="7"/>
      <c r="XEV10325" s="7"/>
      <c r="XEW10325" s="7"/>
      <c r="XEX10325" s="7"/>
      <c r="XEY10325" s="7"/>
      <c r="XEZ10325" s="7"/>
      <c r="XFA10325" s="7"/>
      <c r="XFB10325" s="7"/>
    </row>
    <row r="10326" s="1" customFormat="1" spans="1:16382">
      <c r="A10326" s="5"/>
      <c r="B10326" s="5"/>
      <c r="C10326" s="5"/>
      <c r="E10326" s="5"/>
      <c r="F10326" s="5"/>
      <c r="G10326" s="5"/>
      <c r="H10326" s="5"/>
      <c r="K10326" s="6"/>
      <c r="M10326" s="5"/>
      <c r="N10326" s="30"/>
      <c r="XED10326" s="7"/>
      <c r="XEE10326" s="7"/>
      <c r="XEF10326" s="7"/>
      <c r="XEG10326" s="7"/>
      <c r="XEH10326" s="7"/>
      <c r="XEI10326" s="7"/>
      <c r="XEJ10326" s="7"/>
      <c r="XEK10326" s="7"/>
      <c r="XEL10326" s="7"/>
      <c r="XEM10326" s="7"/>
      <c r="XEN10326" s="7"/>
      <c r="XEO10326" s="7"/>
      <c r="XEP10326" s="7"/>
      <c r="XEQ10326" s="7"/>
      <c r="XER10326" s="7"/>
      <c r="XES10326" s="7"/>
      <c r="XET10326" s="7"/>
      <c r="XEU10326" s="7"/>
      <c r="XEV10326" s="7"/>
      <c r="XEW10326" s="7"/>
      <c r="XEX10326" s="7"/>
      <c r="XEY10326" s="7"/>
      <c r="XEZ10326" s="7"/>
      <c r="XFA10326" s="7"/>
      <c r="XFB10326" s="7"/>
    </row>
    <row r="10327" s="1" customFormat="1" spans="1:16382">
      <c r="A10327" s="5"/>
      <c r="B10327" s="5"/>
      <c r="C10327" s="5"/>
      <c r="E10327" s="5"/>
      <c r="F10327" s="5"/>
      <c r="G10327" s="5"/>
      <c r="H10327" s="5"/>
      <c r="K10327" s="6"/>
      <c r="M10327" s="5"/>
      <c r="N10327" s="30"/>
      <c r="XED10327" s="7"/>
      <c r="XEE10327" s="7"/>
      <c r="XEF10327" s="7"/>
      <c r="XEG10327" s="7"/>
      <c r="XEH10327" s="7"/>
      <c r="XEI10327" s="7"/>
      <c r="XEJ10327" s="7"/>
      <c r="XEK10327" s="7"/>
      <c r="XEL10327" s="7"/>
      <c r="XEM10327" s="7"/>
      <c r="XEN10327" s="7"/>
      <c r="XEO10327" s="7"/>
      <c r="XEP10327" s="7"/>
      <c r="XEQ10327" s="7"/>
      <c r="XER10327" s="7"/>
      <c r="XES10327" s="7"/>
      <c r="XET10327" s="7"/>
      <c r="XEU10327" s="7"/>
      <c r="XEV10327" s="7"/>
      <c r="XEW10327" s="7"/>
      <c r="XEX10327" s="7"/>
      <c r="XEY10327" s="7"/>
      <c r="XEZ10327" s="7"/>
      <c r="XFA10327" s="7"/>
      <c r="XFB10327" s="7"/>
    </row>
    <row r="10328" s="1" customFormat="1" spans="1:16382">
      <c r="A10328" s="5"/>
      <c r="B10328" s="5"/>
      <c r="C10328" s="5"/>
      <c r="E10328" s="5"/>
      <c r="F10328" s="5"/>
      <c r="G10328" s="5"/>
      <c r="H10328" s="5"/>
      <c r="K10328" s="6"/>
      <c r="M10328" s="5"/>
      <c r="N10328" s="30"/>
      <c r="XED10328" s="7"/>
      <c r="XEE10328" s="7"/>
      <c r="XEF10328" s="7"/>
      <c r="XEG10328" s="7"/>
      <c r="XEH10328" s="7"/>
      <c r="XEI10328" s="7"/>
      <c r="XEJ10328" s="7"/>
      <c r="XEK10328" s="7"/>
      <c r="XEL10328" s="7"/>
      <c r="XEM10328" s="7"/>
      <c r="XEN10328" s="7"/>
      <c r="XEO10328" s="7"/>
      <c r="XEP10328" s="7"/>
      <c r="XEQ10328" s="7"/>
      <c r="XER10328" s="7"/>
      <c r="XES10328" s="7"/>
      <c r="XET10328" s="7"/>
      <c r="XEU10328" s="7"/>
      <c r="XEV10328" s="7"/>
      <c r="XEW10328" s="7"/>
      <c r="XEX10328" s="7"/>
      <c r="XEY10328" s="7"/>
      <c r="XEZ10328" s="7"/>
      <c r="XFA10328" s="7"/>
      <c r="XFB10328" s="7"/>
    </row>
    <row r="10329" s="1" customFormat="1" spans="1:16382">
      <c r="A10329" s="5"/>
      <c r="B10329" s="5"/>
      <c r="C10329" s="5"/>
      <c r="E10329" s="5"/>
      <c r="F10329" s="5"/>
      <c r="G10329" s="5"/>
      <c r="H10329" s="5"/>
      <c r="K10329" s="6"/>
      <c r="M10329" s="5"/>
      <c r="N10329" s="30"/>
      <c r="XED10329" s="7"/>
      <c r="XEE10329" s="7"/>
      <c r="XEF10329" s="7"/>
      <c r="XEG10329" s="7"/>
      <c r="XEH10329" s="7"/>
      <c r="XEI10329" s="7"/>
      <c r="XEJ10329" s="7"/>
      <c r="XEK10329" s="7"/>
      <c r="XEL10329" s="7"/>
      <c r="XEM10329" s="7"/>
      <c r="XEN10329" s="7"/>
      <c r="XEO10329" s="7"/>
      <c r="XEP10329" s="7"/>
      <c r="XEQ10329" s="7"/>
      <c r="XER10329" s="7"/>
      <c r="XES10329" s="7"/>
      <c r="XET10329" s="7"/>
      <c r="XEU10329" s="7"/>
      <c r="XEV10329" s="7"/>
      <c r="XEW10329" s="7"/>
      <c r="XEX10329" s="7"/>
      <c r="XEY10329" s="7"/>
      <c r="XEZ10329" s="7"/>
      <c r="XFA10329" s="7"/>
      <c r="XFB10329" s="7"/>
    </row>
    <row r="10330" s="1" customFormat="1" spans="1:16382">
      <c r="A10330" s="5"/>
      <c r="B10330" s="5"/>
      <c r="C10330" s="5"/>
      <c r="E10330" s="5"/>
      <c r="F10330" s="5"/>
      <c r="G10330" s="5"/>
      <c r="H10330" s="5"/>
      <c r="K10330" s="6"/>
      <c r="M10330" s="5"/>
      <c r="N10330" s="30"/>
      <c r="XED10330" s="7"/>
      <c r="XEE10330" s="7"/>
      <c r="XEF10330" s="7"/>
      <c r="XEG10330" s="7"/>
      <c r="XEH10330" s="7"/>
      <c r="XEI10330" s="7"/>
      <c r="XEJ10330" s="7"/>
      <c r="XEK10330" s="7"/>
      <c r="XEL10330" s="7"/>
      <c r="XEM10330" s="7"/>
      <c r="XEN10330" s="7"/>
      <c r="XEO10330" s="7"/>
      <c r="XEP10330" s="7"/>
      <c r="XEQ10330" s="7"/>
      <c r="XER10330" s="7"/>
      <c r="XES10330" s="7"/>
      <c r="XET10330" s="7"/>
      <c r="XEU10330" s="7"/>
      <c r="XEV10330" s="7"/>
      <c r="XEW10330" s="7"/>
      <c r="XEX10330" s="7"/>
      <c r="XEY10330" s="7"/>
      <c r="XEZ10330" s="7"/>
      <c r="XFA10330" s="7"/>
      <c r="XFB10330" s="7"/>
    </row>
    <row r="10331" s="1" customFormat="1" spans="1:16382">
      <c r="A10331" s="5"/>
      <c r="B10331" s="5"/>
      <c r="C10331" s="5"/>
      <c r="E10331" s="5"/>
      <c r="F10331" s="5"/>
      <c r="G10331" s="5"/>
      <c r="H10331" s="5"/>
      <c r="K10331" s="6"/>
      <c r="M10331" s="5"/>
      <c r="N10331" s="30"/>
      <c r="XED10331" s="7"/>
      <c r="XEE10331" s="7"/>
      <c r="XEF10331" s="7"/>
      <c r="XEG10331" s="7"/>
      <c r="XEH10331" s="7"/>
      <c r="XEI10331" s="7"/>
      <c r="XEJ10331" s="7"/>
      <c r="XEK10331" s="7"/>
      <c r="XEL10331" s="7"/>
      <c r="XEM10331" s="7"/>
      <c r="XEN10331" s="7"/>
      <c r="XEO10331" s="7"/>
      <c r="XEP10331" s="7"/>
      <c r="XEQ10331" s="7"/>
      <c r="XER10331" s="7"/>
      <c r="XES10331" s="7"/>
      <c r="XET10331" s="7"/>
      <c r="XEU10331" s="7"/>
      <c r="XEV10331" s="7"/>
      <c r="XEW10331" s="7"/>
      <c r="XEX10331" s="7"/>
      <c r="XEY10331" s="7"/>
      <c r="XEZ10331" s="7"/>
      <c r="XFA10331" s="7"/>
      <c r="XFB10331" s="7"/>
    </row>
    <row r="10332" s="1" customFormat="1" spans="1:16382">
      <c r="A10332" s="5"/>
      <c r="B10332" s="5"/>
      <c r="C10332" s="5"/>
      <c r="E10332" s="5"/>
      <c r="F10332" s="5"/>
      <c r="G10332" s="5"/>
      <c r="H10332" s="5"/>
      <c r="K10332" s="6"/>
      <c r="M10332" s="5"/>
      <c r="N10332" s="30"/>
      <c r="XED10332" s="7"/>
      <c r="XEE10332" s="7"/>
      <c r="XEF10332" s="7"/>
      <c r="XEG10332" s="7"/>
      <c r="XEH10332" s="7"/>
      <c r="XEI10332" s="7"/>
      <c r="XEJ10332" s="7"/>
      <c r="XEK10332" s="7"/>
      <c r="XEL10332" s="7"/>
      <c r="XEM10332" s="7"/>
      <c r="XEN10332" s="7"/>
      <c r="XEO10332" s="7"/>
      <c r="XEP10332" s="7"/>
      <c r="XEQ10332" s="7"/>
      <c r="XER10332" s="7"/>
      <c r="XES10332" s="7"/>
      <c r="XET10332" s="7"/>
      <c r="XEU10332" s="7"/>
      <c r="XEV10332" s="7"/>
      <c r="XEW10332" s="7"/>
      <c r="XEX10332" s="7"/>
      <c r="XEY10332" s="7"/>
      <c r="XEZ10332" s="7"/>
      <c r="XFA10332" s="7"/>
      <c r="XFB10332" s="7"/>
    </row>
    <row r="10333" s="1" customFormat="1" spans="1:16382">
      <c r="A10333" s="5"/>
      <c r="B10333" s="5"/>
      <c r="C10333" s="5"/>
      <c r="E10333" s="5"/>
      <c r="F10333" s="5"/>
      <c r="G10333" s="5"/>
      <c r="H10333" s="5"/>
      <c r="K10333" s="6"/>
      <c r="M10333" s="5"/>
      <c r="N10333" s="30"/>
      <c r="XED10333" s="7"/>
      <c r="XEE10333" s="7"/>
      <c r="XEF10333" s="7"/>
      <c r="XEG10333" s="7"/>
      <c r="XEH10333" s="7"/>
      <c r="XEI10333" s="7"/>
      <c r="XEJ10333" s="7"/>
      <c r="XEK10333" s="7"/>
      <c r="XEL10333" s="7"/>
      <c r="XEM10333" s="7"/>
      <c r="XEN10333" s="7"/>
      <c r="XEO10333" s="7"/>
      <c r="XEP10333" s="7"/>
      <c r="XEQ10333" s="7"/>
      <c r="XER10333" s="7"/>
      <c r="XES10333" s="7"/>
      <c r="XET10333" s="7"/>
      <c r="XEU10333" s="7"/>
      <c r="XEV10333" s="7"/>
      <c r="XEW10333" s="7"/>
      <c r="XEX10333" s="7"/>
      <c r="XEY10333" s="7"/>
      <c r="XEZ10333" s="7"/>
      <c r="XFA10333" s="7"/>
      <c r="XFB10333" s="7"/>
    </row>
    <row r="10334" s="1" customFormat="1" spans="1:16382">
      <c r="A10334" s="5"/>
      <c r="B10334" s="5"/>
      <c r="C10334" s="5"/>
      <c r="E10334" s="5"/>
      <c r="F10334" s="5"/>
      <c r="G10334" s="5"/>
      <c r="H10334" s="5"/>
      <c r="K10334" s="6"/>
      <c r="M10334" s="5"/>
      <c r="N10334" s="30"/>
      <c r="XED10334" s="7"/>
      <c r="XEE10334" s="7"/>
      <c r="XEF10334" s="7"/>
      <c r="XEG10334" s="7"/>
      <c r="XEH10334" s="7"/>
      <c r="XEI10334" s="7"/>
      <c r="XEJ10334" s="7"/>
      <c r="XEK10334" s="7"/>
      <c r="XEL10334" s="7"/>
      <c r="XEM10334" s="7"/>
      <c r="XEN10334" s="7"/>
      <c r="XEO10334" s="7"/>
      <c r="XEP10334" s="7"/>
      <c r="XEQ10334" s="7"/>
      <c r="XER10334" s="7"/>
      <c r="XES10334" s="7"/>
      <c r="XET10334" s="7"/>
      <c r="XEU10334" s="7"/>
      <c r="XEV10334" s="7"/>
      <c r="XEW10334" s="7"/>
      <c r="XEX10334" s="7"/>
      <c r="XEY10334" s="7"/>
      <c r="XEZ10334" s="7"/>
      <c r="XFA10334" s="7"/>
      <c r="XFB10334" s="7"/>
    </row>
    <row r="10335" s="1" customFormat="1" spans="1:16382">
      <c r="A10335" s="5"/>
      <c r="B10335" s="5"/>
      <c r="C10335" s="5"/>
      <c r="E10335" s="5"/>
      <c r="F10335" s="5"/>
      <c r="G10335" s="5"/>
      <c r="H10335" s="5"/>
      <c r="K10335" s="6"/>
      <c r="M10335" s="5"/>
      <c r="N10335" s="30"/>
      <c r="XED10335" s="7"/>
      <c r="XEE10335" s="7"/>
      <c r="XEF10335" s="7"/>
      <c r="XEG10335" s="7"/>
      <c r="XEH10335" s="7"/>
      <c r="XEI10335" s="7"/>
      <c r="XEJ10335" s="7"/>
      <c r="XEK10335" s="7"/>
      <c r="XEL10335" s="7"/>
      <c r="XEM10335" s="7"/>
      <c r="XEN10335" s="7"/>
      <c r="XEO10335" s="7"/>
      <c r="XEP10335" s="7"/>
      <c r="XEQ10335" s="7"/>
      <c r="XER10335" s="7"/>
      <c r="XES10335" s="7"/>
      <c r="XET10335" s="7"/>
      <c r="XEU10335" s="7"/>
      <c r="XEV10335" s="7"/>
      <c r="XEW10335" s="7"/>
      <c r="XEX10335" s="7"/>
      <c r="XEY10335" s="7"/>
      <c r="XEZ10335" s="7"/>
      <c r="XFA10335" s="7"/>
      <c r="XFB10335" s="7"/>
    </row>
    <row r="10336" s="1" customFormat="1" spans="1:16382">
      <c r="A10336" s="5"/>
      <c r="B10336" s="5"/>
      <c r="C10336" s="5"/>
      <c r="E10336" s="5"/>
      <c r="F10336" s="5"/>
      <c r="G10336" s="5"/>
      <c r="H10336" s="5"/>
      <c r="K10336" s="6"/>
      <c r="M10336" s="5"/>
      <c r="N10336" s="30"/>
      <c r="XED10336" s="7"/>
      <c r="XEE10336" s="7"/>
      <c r="XEF10336" s="7"/>
      <c r="XEG10336" s="7"/>
      <c r="XEH10336" s="7"/>
      <c r="XEI10336" s="7"/>
      <c r="XEJ10336" s="7"/>
      <c r="XEK10336" s="7"/>
      <c r="XEL10336" s="7"/>
      <c r="XEM10336" s="7"/>
      <c r="XEN10336" s="7"/>
      <c r="XEO10336" s="7"/>
      <c r="XEP10336" s="7"/>
      <c r="XEQ10336" s="7"/>
      <c r="XER10336" s="7"/>
      <c r="XES10336" s="7"/>
      <c r="XET10336" s="7"/>
      <c r="XEU10336" s="7"/>
      <c r="XEV10336" s="7"/>
      <c r="XEW10336" s="7"/>
      <c r="XEX10336" s="7"/>
      <c r="XEY10336" s="7"/>
      <c r="XEZ10336" s="7"/>
      <c r="XFA10336" s="7"/>
      <c r="XFB10336" s="7"/>
    </row>
    <row r="10337" s="1" customFormat="1" spans="1:16382">
      <c r="A10337" s="5"/>
      <c r="B10337" s="5"/>
      <c r="C10337" s="5"/>
      <c r="E10337" s="5"/>
      <c r="F10337" s="5"/>
      <c r="G10337" s="5"/>
      <c r="H10337" s="5"/>
      <c r="K10337" s="6"/>
      <c r="M10337" s="5"/>
      <c r="N10337" s="30"/>
      <c r="XED10337" s="7"/>
      <c r="XEE10337" s="7"/>
      <c r="XEF10337" s="7"/>
      <c r="XEG10337" s="7"/>
      <c r="XEH10337" s="7"/>
      <c r="XEI10337" s="7"/>
      <c r="XEJ10337" s="7"/>
      <c r="XEK10337" s="7"/>
      <c r="XEL10337" s="7"/>
      <c r="XEM10337" s="7"/>
      <c r="XEN10337" s="7"/>
      <c r="XEO10337" s="7"/>
      <c r="XEP10337" s="7"/>
      <c r="XEQ10337" s="7"/>
      <c r="XER10337" s="7"/>
      <c r="XES10337" s="7"/>
      <c r="XET10337" s="7"/>
      <c r="XEU10337" s="7"/>
      <c r="XEV10337" s="7"/>
      <c r="XEW10337" s="7"/>
      <c r="XEX10337" s="7"/>
      <c r="XEY10337" s="7"/>
      <c r="XEZ10337" s="7"/>
      <c r="XFA10337" s="7"/>
      <c r="XFB10337" s="7"/>
    </row>
    <row r="10338" s="1" customFormat="1" spans="1:16382">
      <c r="A10338" s="5"/>
      <c r="B10338" s="5"/>
      <c r="C10338" s="5"/>
      <c r="E10338" s="5"/>
      <c r="F10338" s="5"/>
      <c r="G10338" s="5"/>
      <c r="H10338" s="5"/>
      <c r="K10338" s="6"/>
      <c r="M10338" s="5"/>
      <c r="N10338" s="30"/>
      <c r="XED10338" s="7"/>
      <c r="XEE10338" s="7"/>
      <c r="XEF10338" s="7"/>
      <c r="XEG10338" s="7"/>
      <c r="XEH10338" s="7"/>
      <c r="XEI10338" s="7"/>
      <c r="XEJ10338" s="7"/>
      <c r="XEK10338" s="7"/>
      <c r="XEL10338" s="7"/>
      <c r="XEM10338" s="7"/>
      <c r="XEN10338" s="7"/>
      <c r="XEO10338" s="7"/>
      <c r="XEP10338" s="7"/>
      <c r="XEQ10338" s="7"/>
      <c r="XER10338" s="7"/>
      <c r="XES10338" s="7"/>
      <c r="XET10338" s="7"/>
      <c r="XEU10338" s="7"/>
      <c r="XEV10338" s="7"/>
      <c r="XEW10338" s="7"/>
      <c r="XEX10338" s="7"/>
      <c r="XEY10338" s="7"/>
      <c r="XEZ10338" s="7"/>
      <c r="XFA10338" s="7"/>
      <c r="XFB10338" s="7"/>
    </row>
    <row r="10339" s="1" customFormat="1" spans="1:16382">
      <c r="A10339" s="5"/>
      <c r="B10339" s="5"/>
      <c r="C10339" s="5"/>
      <c r="E10339" s="5"/>
      <c r="F10339" s="5"/>
      <c r="G10339" s="5"/>
      <c r="H10339" s="5"/>
      <c r="K10339" s="6"/>
      <c r="M10339" s="5"/>
      <c r="N10339" s="30"/>
      <c r="XED10339" s="7"/>
      <c r="XEE10339" s="7"/>
      <c r="XEF10339" s="7"/>
      <c r="XEG10339" s="7"/>
      <c r="XEH10339" s="7"/>
      <c r="XEI10339" s="7"/>
      <c r="XEJ10339" s="7"/>
      <c r="XEK10339" s="7"/>
      <c r="XEL10339" s="7"/>
      <c r="XEM10339" s="7"/>
      <c r="XEN10339" s="7"/>
      <c r="XEO10339" s="7"/>
      <c r="XEP10339" s="7"/>
      <c r="XEQ10339" s="7"/>
      <c r="XER10339" s="7"/>
      <c r="XES10339" s="7"/>
      <c r="XET10339" s="7"/>
      <c r="XEU10339" s="7"/>
      <c r="XEV10339" s="7"/>
      <c r="XEW10339" s="7"/>
      <c r="XEX10339" s="7"/>
      <c r="XEY10339" s="7"/>
      <c r="XEZ10339" s="7"/>
      <c r="XFA10339" s="7"/>
      <c r="XFB10339" s="7"/>
    </row>
    <row r="10340" s="1" customFormat="1" spans="1:16382">
      <c r="A10340" s="5"/>
      <c r="B10340" s="5"/>
      <c r="C10340" s="5"/>
      <c r="E10340" s="5"/>
      <c r="F10340" s="5"/>
      <c r="G10340" s="5"/>
      <c r="H10340" s="5"/>
      <c r="K10340" s="6"/>
      <c r="M10340" s="5"/>
      <c r="N10340" s="30"/>
      <c r="XED10340" s="7"/>
      <c r="XEE10340" s="7"/>
      <c r="XEF10340" s="7"/>
      <c r="XEG10340" s="7"/>
      <c r="XEH10340" s="7"/>
      <c r="XEI10340" s="7"/>
      <c r="XEJ10340" s="7"/>
      <c r="XEK10340" s="7"/>
      <c r="XEL10340" s="7"/>
      <c r="XEM10340" s="7"/>
      <c r="XEN10340" s="7"/>
      <c r="XEO10340" s="7"/>
      <c r="XEP10340" s="7"/>
      <c r="XEQ10340" s="7"/>
      <c r="XER10340" s="7"/>
      <c r="XES10340" s="7"/>
      <c r="XET10340" s="7"/>
      <c r="XEU10340" s="7"/>
      <c r="XEV10340" s="7"/>
      <c r="XEW10340" s="7"/>
      <c r="XEX10340" s="7"/>
      <c r="XEY10340" s="7"/>
      <c r="XEZ10340" s="7"/>
      <c r="XFA10340" s="7"/>
      <c r="XFB10340" s="7"/>
    </row>
    <row r="10341" s="1" customFormat="1" spans="1:16382">
      <c r="A10341" s="5"/>
      <c r="B10341" s="5"/>
      <c r="C10341" s="5"/>
      <c r="E10341" s="5"/>
      <c r="F10341" s="5"/>
      <c r="G10341" s="5"/>
      <c r="H10341" s="5"/>
      <c r="K10341" s="6"/>
      <c r="M10341" s="5"/>
      <c r="N10341" s="30"/>
      <c r="XED10341" s="7"/>
      <c r="XEE10341" s="7"/>
      <c r="XEF10341" s="7"/>
      <c r="XEG10341" s="7"/>
      <c r="XEH10341" s="7"/>
      <c r="XEI10341" s="7"/>
      <c r="XEJ10341" s="7"/>
      <c r="XEK10341" s="7"/>
      <c r="XEL10341" s="7"/>
      <c r="XEM10341" s="7"/>
      <c r="XEN10341" s="7"/>
      <c r="XEO10341" s="7"/>
      <c r="XEP10341" s="7"/>
      <c r="XEQ10341" s="7"/>
      <c r="XER10341" s="7"/>
      <c r="XES10341" s="7"/>
      <c r="XET10341" s="7"/>
      <c r="XEU10341" s="7"/>
      <c r="XEV10341" s="7"/>
      <c r="XEW10341" s="7"/>
      <c r="XEX10341" s="7"/>
      <c r="XEY10341" s="7"/>
      <c r="XEZ10341" s="7"/>
      <c r="XFA10341" s="7"/>
      <c r="XFB10341" s="7"/>
    </row>
    <row r="10342" s="1" customFormat="1" spans="1:16382">
      <c r="A10342" s="5"/>
      <c r="B10342" s="5"/>
      <c r="C10342" s="5"/>
      <c r="E10342" s="5"/>
      <c r="F10342" s="5"/>
      <c r="G10342" s="5"/>
      <c r="H10342" s="5"/>
      <c r="K10342" s="6"/>
      <c r="M10342" s="5"/>
      <c r="N10342" s="30"/>
      <c r="XED10342" s="7"/>
      <c r="XEE10342" s="7"/>
      <c r="XEF10342" s="7"/>
      <c r="XEG10342" s="7"/>
      <c r="XEH10342" s="7"/>
      <c r="XEI10342" s="7"/>
      <c r="XEJ10342" s="7"/>
      <c r="XEK10342" s="7"/>
      <c r="XEL10342" s="7"/>
      <c r="XEM10342" s="7"/>
      <c r="XEN10342" s="7"/>
      <c r="XEO10342" s="7"/>
      <c r="XEP10342" s="7"/>
      <c r="XEQ10342" s="7"/>
      <c r="XER10342" s="7"/>
      <c r="XES10342" s="7"/>
      <c r="XET10342" s="7"/>
      <c r="XEU10342" s="7"/>
      <c r="XEV10342" s="7"/>
      <c r="XEW10342" s="7"/>
      <c r="XEX10342" s="7"/>
      <c r="XEY10342" s="7"/>
      <c r="XEZ10342" s="7"/>
      <c r="XFA10342" s="7"/>
      <c r="XFB10342" s="7"/>
    </row>
    <row r="10343" s="1" customFormat="1" spans="1:16382">
      <c r="A10343" s="5"/>
      <c r="B10343" s="5"/>
      <c r="C10343" s="5"/>
      <c r="E10343" s="5"/>
      <c r="F10343" s="5"/>
      <c r="G10343" s="5"/>
      <c r="H10343" s="5"/>
      <c r="K10343" s="6"/>
      <c r="M10343" s="5"/>
      <c r="N10343" s="30"/>
      <c r="XED10343" s="7"/>
      <c r="XEE10343" s="7"/>
      <c r="XEF10343" s="7"/>
      <c r="XEG10343" s="7"/>
      <c r="XEH10343" s="7"/>
      <c r="XEI10343" s="7"/>
      <c r="XEJ10343" s="7"/>
      <c r="XEK10343" s="7"/>
      <c r="XEL10343" s="7"/>
      <c r="XEM10343" s="7"/>
      <c r="XEN10343" s="7"/>
      <c r="XEO10343" s="7"/>
      <c r="XEP10343" s="7"/>
      <c r="XEQ10343" s="7"/>
      <c r="XER10343" s="7"/>
      <c r="XES10343" s="7"/>
      <c r="XET10343" s="7"/>
      <c r="XEU10343" s="7"/>
      <c r="XEV10343" s="7"/>
      <c r="XEW10343" s="7"/>
      <c r="XEX10343" s="7"/>
      <c r="XEY10343" s="7"/>
      <c r="XEZ10343" s="7"/>
      <c r="XFA10343" s="7"/>
      <c r="XFB10343" s="7"/>
    </row>
    <row r="10344" s="1" customFormat="1" spans="1:16382">
      <c r="A10344" s="5"/>
      <c r="B10344" s="5"/>
      <c r="C10344" s="5"/>
      <c r="E10344" s="5"/>
      <c r="F10344" s="5"/>
      <c r="G10344" s="5"/>
      <c r="H10344" s="5"/>
      <c r="K10344" s="6"/>
      <c r="M10344" s="5"/>
      <c r="N10344" s="30"/>
      <c r="XED10344" s="7"/>
      <c r="XEE10344" s="7"/>
      <c r="XEF10344" s="7"/>
      <c r="XEG10344" s="7"/>
      <c r="XEH10344" s="7"/>
      <c r="XEI10344" s="7"/>
      <c r="XEJ10344" s="7"/>
      <c r="XEK10344" s="7"/>
      <c r="XEL10344" s="7"/>
      <c r="XEM10344" s="7"/>
      <c r="XEN10344" s="7"/>
      <c r="XEO10344" s="7"/>
      <c r="XEP10344" s="7"/>
      <c r="XEQ10344" s="7"/>
      <c r="XER10344" s="7"/>
      <c r="XES10344" s="7"/>
      <c r="XET10344" s="7"/>
      <c r="XEU10344" s="7"/>
      <c r="XEV10344" s="7"/>
      <c r="XEW10344" s="7"/>
      <c r="XEX10344" s="7"/>
      <c r="XEY10344" s="7"/>
      <c r="XEZ10344" s="7"/>
      <c r="XFA10344" s="7"/>
      <c r="XFB10344" s="7"/>
    </row>
    <row r="10345" s="1" customFormat="1" spans="1:16382">
      <c r="A10345" s="5"/>
      <c r="B10345" s="5"/>
      <c r="C10345" s="5"/>
      <c r="E10345" s="5"/>
      <c r="F10345" s="5"/>
      <c r="G10345" s="5"/>
      <c r="H10345" s="5"/>
      <c r="K10345" s="6"/>
      <c r="M10345" s="5"/>
      <c r="N10345" s="30"/>
      <c r="XED10345" s="7"/>
      <c r="XEE10345" s="7"/>
      <c r="XEF10345" s="7"/>
      <c r="XEG10345" s="7"/>
      <c r="XEH10345" s="7"/>
      <c r="XEI10345" s="7"/>
      <c r="XEJ10345" s="7"/>
      <c r="XEK10345" s="7"/>
      <c r="XEL10345" s="7"/>
      <c r="XEM10345" s="7"/>
      <c r="XEN10345" s="7"/>
      <c r="XEO10345" s="7"/>
      <c r="XEP10345" s="7"/>
      <c r="XEQ10345" s="7"/>
      <c r="XER10345" s="7"/>
      <c r="XES10345" s="7"/>
      <c r="XET10345" s="7"/>
      <c r="XEU10345" s="7"/>
      <c r="XEV10345" s="7"/>
      <c r="XEW10345" s="7"/>
      <c r="XEX10345" s="7"/>
      <c r="XEY10345" s="7"/>
      <c r="XEZ10345" s="7"/>
      <c r="XFA10345" s="7"/>
      <c r="XFB10345" s="7"/>
    </row>
    <row r="10346" s="1" customFormat="1" spans="1:16382">
      <c r="A10346" s="5"/>
      <c r="B10346" s="5"/>
      <c r="C10346" s="5"/>
      <c r="E10346" s="5"/>
      <c r="F10346" s="5"/>
      <c r="G10346" s="5"/>
      <c r="H10346" s="5"/>
      <c r="K10346" s="6"/>
      <c r="M10346" s="5"/>
      <c r="N10346" s="30"/>
      <c r="XED10346" s="7"/>
      <c r="XEE10346" s="7"/>
      <c r="XEF10346" s="7"/>
      <c r="XEG10346" s="7"/>
      <c r="XEH10346" s="7"/>
      <c r="XEI10346" s="7"/>
      <c r="XEJ10346" s="7"/>
      <c r="XEK10346" s="7"/>
      <c r="XEL10346" s="7"/>
      <c r="XEM10346" s="7"/>
      <c r="XEN10346" s="7"/>
      <c r="XEO10346" s="7"/>
      <c r="XEP10346" s="7"/>
      <c r="XEQ10346" s="7"/>
      <c r="XER10346" s="7"/>
      <c r="XES10346" s="7"/>
      <c r="XET10346" s="7"/>
      <c r="XEU10346" s="7"/>
      <c r="XEV10346" s="7"/>
      <c r="XEW10346" s="7"/>
      <c r="XEX10346" s="7"/>
      <c r="XEY10346" s="7"/>
      <c r="XEZ10346" s="7"/>
      <c r="XFA10346" s="7"/>
      <c r="XFB10346" s="7"/>
    </row>
    <row r="10347" s="1" customFormat="1" spans="1:16382">
      <c r="A10347" s="5"/>
      <c r="B10347" s="5"/>
      <c r="C10347" s="5"/>
      <c r="E10347" s="5"/>
      <c r="F10347" s="5"/>
      <c r="G10347" s="5"/>
      <c r="H10347" s="5"/>
      <c r="K10347" s="6"/>
      <c r="M10347" s="5"/>
      <c r="N10347" s="30"/>
      <c r="XED10347" s="7"/>
      <c r="XEE10347" s="7"/>
      <c r="XEF10347" s="7"/>
      <c r="XEG10347" s="7"/>
      <c r="XEH10347" s="7"/>
      <c r="XEI10347" s="7"/>
      <c r="XEJ10347" s="7"/>
      <c r="XEK10347" s="7"/>
      <c r="XEL10347" s="7"/>
      <c r="XEM10347" s="7"/>
      <c r="XEN10347" s="7"/>
      <c r="XEO10347" s="7"/>
      <c r="XEP10347" s="7"/>
      <c r="XEQ10347" s="7"/>
      <c r="XER10347" s="7"/>
      <c r="XES10347" s="7"/>
      <c r="XET10347" s="7"/>
      <c r="XEU10347" s="7"/>
      <c r="XEV10347" s="7"/>
      <c r="XEW10347" s="7"/>
      <c r="XEX10347" s="7"/>
      <c r="XEY10347" s="7"/>
      <c r="XEZ10347" s="7"/>
      <c r="XFA10347" s="7"/>
      <c r="XFB10347" s="7"/>
    </row>
    <row r="10348" s="1" customFormat="1" spans="1:16382">
      <c r="A10348" s="5"/>
      <c r="B10348" s="5"/>
      <c r="C10348" s="5"/>
      <c r="E10348" s="5"/>
      <c r="F10348" s="5"/>
      <c r="G10348" s="5"/>
      <c r="H10348" s="5"/>
      <c r="K10348" s="6"/>
      <c r="M10348" s="5"/>
      <c r="N10348" s="30"/>
      <c r="XED10348" s="7"/>
      <c r="XEE10348" s="7"/>
      <c r="XEF10348" s="7"/>
      <c r="XEG10348" s="7"/>
      <c r="XEH10348" s="7"/>
      <c r="XEI10348" s="7"/>
      <c r="XEJ10348" s="7"/>
      <c r="XEK10348" s="7"/>
      <c r="XEL10348" s="7"/>
      <c r="XEM10348" s="7"/>
      <c r="XEN10348" s="7"/>
      <c r="XEO10348" s="7"/>
      <c r="XEP10348" s="7"/>
      <c r="XEQ10348" s="7"/>
      <c r="XER10348" s="7"/>
      <c r="XES10348" s="7"/>
      <c r="XET10348" s="7"/>
      <c r="XEU10348" s="7"/>
      <c r="XEV10348" s="7"/>
      <c r="XEW10348" s="7"/>
      <c r="XEX10348" s="7"/>
      <c r="XEY10348" s="7"/>
      <c r="XEZ10348" s="7"/>
      <c r="XFA10348" s="7"/>
      <c r="XFB10348" s="7"/>
    </row>
    <row r="10349" s="1" customFormat="1" spans="1:16382">
      <c r="A10349" s="5"/>
      <c r="B10349" s="5"/>
      <c r="C10349" s="5"/>
      <c r="E10349" s="5"/>
      <c r="F10349" s="5"/>
      <c r="G10349" s="5"/>
      <c r="H10349" s="5"/>
      <c r="K10349" s="6"/>
      <c r="M10349" s="5"/>
      <c r="N10349" s="30"/>
      <c r="XED10349" s="7"/>
      <c r="XEE10349" s="7"/>
      <c r="XEF10349" s="7"/>
      <c r="XEG10349" s="7"/>
      <c r="XEH10349" s="7"/>
      <c r="XEI10349" s="7"/>
      <c r="XEJ10349" s="7"/>
      <c r="XEK10349" s="7"/>
      <c r="XEL10349" s="7"/>
      <c r="XEM10349" s="7"/>
      <c r="XEN10349" s="7"/>
      <c r="XEO10349" s="7"/>
      <c r="XEP10349" s="7"/>
      <c r="XEQ10349" s="7"/>
      <c r="XER10349" s="7"/>
      <c r="XES10349" s="7"/>
      <c r="XET10349" s="7"/>
      <c r="XEU10349" s="7"/>
      <c r="XEV10349" s="7"/>
      <c r="XEW10349" s="7"/>
      <c r="XEX10349" s="7"/>
      <c r="XEY10349" s="7"/>
      <c r="XEZ10349" s="7"/>
      <c r="XFA10349" s="7"/>
      <c r="XFB10349" s="7"/>
    </row>
    <row r="10350" s="1" customFormat="1" spans="1:16382">
      <c r="A10350" s="5"/>
      <c r="B10350" s="5"/>
      <c r="C10350" s="5"/>
      <c r="E10350" s="5"/>
      <c r="F10350" s="5"/>
      <c r="G10350" s="5"/>
      <c r="H10350" s="5"/>
      <c r="K10350" s="6"/>
      <c r="M10350" s="5"/>
      <c r="N10350" s="30"/>
      <c r="XED10350" s="7"/>
      <c r="XEE10350" s="7"/>
      <c r="XEF10350" s="7"/>
      <c r="XEG10350" s="7"/>
      <c r="XEH10350" s="7"/>
      <c r="XEI10350" s="7"/>
      <c r="XEJ10350" s="7"/>
      <c r="XEK10350" s="7"/>
      <c r="XEL10350" s="7"/>
      <c r="XEM10350" s="7"/>
      <c r="XEN10350" s="7"/>
      <c r="XEO10350" s="7"/>
      <c r="XEP10350" s="7"/>
      <c r="XEQ10350" s="7"/>
      <c r="XER10350" s="7"/>
      <c r="XES10350" s="7"/>
      <c r="XET10350" s="7"/>
      <c r="XEU10350" s="7"/>
      <c r="XEV10350" s="7"/>
      <c r="XEW10350" s="7"/>
      <c r="XEX10350" s="7"/>
      <c r="XEY10350" s="7"/>
      <c r="XEZ10350" s="7"/>
      <c r="XFA10350" s="7"/>
      <c r="XFB10350" s="7"/>
    </row>
    <row r="10351" s="1" customFormat="1" spans="1:16382">
      <c r="A10351" s="5"/>
      <c r="B10351" s="5"/>
      <c r="C10351" s="5"/>
      <c r="E10351" s="5"/>
      <c r="F10351" s="5"/>
      <c r="G10351" s="5"/>
      <c r="H10351" s="5"/>
      <c r="K10351" s="6"/>
      <c r="M10351" s="5"/>
      <c r="N10351" s="30"/>
      <c r="XED10351" s="7"/>
      <c r="XEE10351" s="7"/>
      <c r="XEF10351" s="7"/>
      <c r="XEG10351" s="7"/>
      <c r="XEH10351" s="7"/>
      <c r="XEI10351" s="7"/>
      <c r="XEJ10351" s="7"/>
      <c r="XEK10351" s="7"/>
      <c r="XEL10351" s="7"/>
      <c r="XEM10351" s="7"/>
      <c r="XEN10351" s="7"/>
      <c r="XEO10351" s="7"/>
      <c r="XEP10351" s="7"/>
      <c r="XEQ10351" s="7"/>
      <c r="XER10351" s="7"/>
      <c r="XES10351" s="7"/>
      <c r="XET10351" s="7"/>
      <c r="XEU10351" s="7"/>
      <c r="XEV10351" s="7"/>
      <c r="XEW10351" s="7"/>
      <c r="XEX10351" s="7"/>
      <c r="XEY10351" s="7"/>
      <c r="XEZ10351" s="7"/>
      <c r="XFA10351" s="7"/>
      <c r="XFB10351" s="7"/>
    </row>
    <row r="10352" s="1" customFormat="1" spans="1:16382">
      <c r="A10352" s="5"/>
      <c r="B10352" s="5"/>
      <c r="C10352" s="5"/>
      <c r="E10352" s="5"/>
      <c r="F10352" s="5"/>
      <c r="G10352" s="5"/>
      <c r="H10352" s="5"/>
      <c r="K10352" s="6"/>
      <c r="M10352" s="5"/>
      <c r="N10352" s="30"/>
      <c r="XED10352" s="7"/>
      <c r="XEE10352" s="7"/>
      <c r="XEF10352" s="7"/>
      <c r="XEG10352" s="7"/>
      <c r="XEH10352" s="7"/>
      <c r="XEI10352" s="7"/>
      <c r="XEJ10352" s="7"/>
      <c r="XEK10352" s="7"/>
      <c r="XEL10352" s="7"/>
      <c r="XEM10352" s="7"/>
      <c r="XEN10352" s="7"/>
      <c r="XEO10352" s="7"/>
      <c r="XEP10352" s="7"/>
      <c r="XEQ10352" s="7"/>
      <c r="XER10352" s="7"/>
      <c r="XES10352" s="7"/>
      <c r="XET10352" s="7"/>
      <c r="XEU10352" s="7"/>
      <c r="XEV10352" s="7"/>
      <c r="XEW10352" s="7"/>
      <c r="XEX10352" s="7"/>
      <c r="XEY10352" s="7"/>
      <c r="XEZ10352" s="7"/>
      <c r="XFA10352" s="7"/>
      <c r="XFB10352" s="7"/>
    </row>
    <row r="10353" s="1" customFormat="1" spans="1:16382">
      <c r="A10353" s="5"/>
      <c r="B10353" s="5"/>
      <c r="C10353" s="5"/>
      <c r="E10353" s="5"/>
      <c r="F10353" s="5"/>
      <c r="G10353" s="5"/>
      <c r="H10353" s="5"/>
      <c r="K10353" s="6"/>
      <c r="M10353" s="5"/>
      <c r="N10353" s="30"/>
      <c r="XED10353" s="7"/>
      <c r="XEE10353" s="7"/>
      <c r="XEF10353" s="7"/>
      <c r="XEG10353" s="7"/>
      <c r="XEH10353" s="7"/>
      <c r="XEI10353" s="7"/>
      <c r="XEJ10353" s="7"/>
      <c r="XEK10353" s="7"/>
      <c r="XEL10353" s="7"/>
      <c r="XEM10353" s="7"/>
      <c r="XEN10353" s="7"/>
      <c r="XEO10353" s="7"/>
      <c r="XEP10353" s="7"/>
      <c r="XEQ10353" s="7"/>
      <c r="XER10353" s="7"/>
      <c r="XES10353" s="7"/>
      <c r="XET10353" s="7"/>
      <c r="XEU10353" s="7"/>
      <c r="XEV10353" s="7"/>
      <c r="XEW10353" s="7"/>
      <c r="XEX10353" s="7"/>
      <c r="XEY10353" s="7"/>
      <c r="XEZ10353" s="7"/>
      <c r="XFA10353" s="7"/>
      <c r="XFB10353" s="7"/>
    </row>
    <row r="10354" s="1" customFormat="1" spans="1:16382">
      <c r="A10354" s="5"/>
      <c r="B10354" s="5"/>
      <c r="C10354" s="5"/>
      <c r="E10354" s="5"/>
      <c r="F10354" s="5"/>
      <c r="G10354" s="5"/>
      <c r="H10354" s="5"/>
      <c r="K10354" s="6"/>
      <c r="M10354" s="5"/>
      <c r="N10354" s="30"/>
      <c r="XED10354" s="7"/>
      <c r="XEE10354" s="7"/>
      <c r="XEF10354" s="7"/>
      <c r="XEG10354" s="7"/>
      <c r="XEH10354" s="7"/>
      <c r="XEI10354" s="7"/>
      <c r="XEJ10354" s="7"/>
      <c r="XEK10354" s="7"/>
      <c r="XEL10354" s="7"/>
      <c r="XEM10354" s="7"/>
      <c r="XEN10354" s="7"/>
      <c r="XEO10354" s="7"/>
      <c r="XEP10354" s="7"/>
      <c r="XEQ10354" s="7"/>
      <c r="XER10354" s="7"/>
      <c r="XES10354" s="7"/>
      <c r="XET10354" s="7"/>
      <c r="XEU10354" s="7"/>
      <c r="XEV10354" s="7"/>
      <c r="XEW10354" s="7"/>
      <c r="XEX10354" s="7"/>
      <c r="XEY10354" s="7"/>
      <c r="XEZ10354" s="7"/>
      <c r="XFA10354" s="7"/>
      <c r="XFB10354" s="7"/>
    </row>
    <row r="10355" s="1" customFormat="1" spans="1:16382">
      <c r="A10355" s="5"/>
      <c r="B10355" s="5"/>
      <c r="C10355" s="5"/>
      <c r="E10355" s="5"/>
      <c r="F10355" s="5"/>
      <c r="G10355" s="5"/>
      <c r="H10355" s="5"/>
      <c r="K10355" s="6"/>
      <c r="M10355" s="5"/>
      <c r="N10355" s="30"/>
      <c r="XED10355" s="7"/>
      <c r="XEE10355" s="7"/>
      <c r="XEF10355" s="7"/>
      <c r="XEG10355" s="7"/>
      <c r="XEH10355" s="7"/>
      <c r="XEI10355" s="7"/>
      <c r="XEJ10355" s="7"/>
      <c r="XEK10355" s="7"/>
      <c r="XEL10355" s="7"/>
      <c r="XEM10355" s="7"/>
      <c r="XEN10355" s="7"/>
      <c r="XEO10355" s="7"/>
      <c r="XEP10355" s="7"/>
      <c r="XEQ10355" s="7"/>
      <c r="XER10355" s="7"/>
      <c r="XES10355" s="7"/>
      <c r="XET10355" s="7"/>
      <c r="XEU10355" s="7"/>
      <c r="XEV10355" s="7"/>
      <c r="XEW10355" s="7"/>
      <c r="XEX10355" s="7"/>
      <c r="XEY10355" s="7"/>
      <c r="XEZ10355" s="7"/>
      <c r="XFA10355" s="7"/>
      <c r="XFB10355" s="7"/>
    </row>
    <row r="10356" s="1" customFormat="1" spans="1:16382">
      <c r="A10356" s="5"/>
      <c r="B10356" s="5"/>
      <c r="C10356" s="5"/>
      <c r="E10356" s="5"/>
      <c r="F10356" s="5"/>
      <c r="G10356" s="5"/>
      <c r="H10356" s="5"/>
      <c r="K10356" s="6"/>
      <c r="M10356" s="5"/>
      <c r="N10356" s="30"/>
      <c r="XED10356" s="7"/>
      <c r="XEE10356" s="7"/>
      <c r="XEF10356" s="7"/>
      <c r="XEG10356" s="7"/>
      <c r="XEH10356" s="7"/>
      <c r="XEI10356" s="7"/>
      <c r="XEJ10356" s="7"/>
      <c r="XEK10356" s="7"/>
      <c r="XEL10356" s="7"/>
      <c r="XEM10356" s="7"/>
      <c r="XEN10356" s="7"/>
      <c r="XEO10356" s="7"/>
      <c r="XEP10356" s="7"/>
      <c r="XEQ10356" s="7"/>
      <c r="XER10356" s="7"/>
      <c r="XES10356" s="7"/>
      <c r="XET10356" s="7"/>
      <c r="XEU10356" s="7"/>
      <c r="XEV10356" s="7"/>
      <c r="XEW10356" s="7"/>
      <c r="XEX10356" s="7"/>
      <c r="XEY10356" s="7"/>
      <c r="XEZ10356" s="7"/>
      <c r="XFA10356" s="7"/>
      <c r="XFB10356" s="7"/>
    </row>
    <row r="10357" s="1" customFormat="1" spans="1:16382">
      <c r="A10357" s="5"/>
      <c r="B10357" s="5"/>
      <c r="C10357" s="5"/>
      <c r="E10357" s="5"/>
      <c r="F10357" s="5"/>
      <c r="G10357" s="5"/>
      <c r="H10357" s="5"/>
      <c r="K10357" s="6"/>
      <c r="M10357" s="5"/>
      <c r="N10357" s="30"/>
      <c r="XED10357" s="7"/>
      <c r="XEE10357" s="7"/>
      <c r="XEF10357" s="7"/>
      <c r="XEG10357" s="7"/>
      <c r="XEH10357" s="7"/>
      <c r="XEI10357" s="7"/>
      <c r="XEJ10357" s="7"/>
      <c r="XEK10357" s="7"/>
      <c r="XEL10357" s="7"/>
      <c r="XEM10357" s="7"/>
      <c r="XEN10357" s="7"/>
      <c r="XEO10357" s="7"/>
      <c r="XEP10357" s="7"/>
      <c r="XEQ10357" s="7"/>
      <c r="XER10357" s="7"/>
      <c r="XES10357" s="7"/>
      <c r="XET10357" s="7"/>
      <c r="XEU10357" s="7"/>
      <c r="XEV10357" s="7"/>
      <c r="XEW10357" s="7"/>
      <c r="XEX10357" s="7"/>
      <c r="XEY10357" s="7"/>
      <c r="XEZ10357" s="7"/>
      <c r="XFA10357" s="7"/>
      <c r="XFB10357" s="7"/>
    </row>
    <row r="10358" s="1" customFormat="1" spans="1:16382">
      <c r="A10358" s="5"/>
      <c r="B10358" s="5"/>
      <c r="C10358" s="5"/>
      <c r="E10358" s="5"/>
      <c r="F10358" s="5"/>
      <c r="G10358" s="5"/>
      <c r="H10358" s="5"/>
      <c r="K10358" s="6"/>
      <c r="M10358" s="5"/>
      <c r="N10358" s="30"/>
      <c r="XED10358" s="7"/>
      <c r="XEE10358" s="7"/>
      <c r="XEF10358" s="7"/>
      <c r="XEG10358" s="7"/>
      <c r="XEH10358" s="7"/>
      <c r="XEI10358" s="7"/>
      <c r="XEJ10358" s="7"/>
      <c r="XEK10358" s="7"/>
      <c r="XEL10358" s="7"/>
      <c r="XEM10358" s="7"/>
      <c r="XEN10358" s="7"/>
      <c r="XEO10358" s="7"/>
      <c r="XEP10358" s="7"/>
      <c r="XEQ10358" s="7"/>
      <c r="XER10358" s="7"/>
      <c r="XES10358" s="7"/>
      <c r="XET10358" s="7"/>
      <c r="XEU10358" s="7"/>
      <c r="XEV10358" s="7"/>
      <c r="XEW10358" s="7"/>
      <c r="XEX10358" s="7"/>
      <c r="XEY10358" s="7"/>
      <c r="XEZ10358" s="7"/>
      <c r="XFA10358" s="7"/>
      <c r="XFB10358" s="7"/>
    </row>
    <row r="10359" s="1" customFormat="1" spans="1:16382">
      <c r="A10359" s="5"/>
      <c r="B10359" s="5"/>
      <c r="C10359" s="5"/>
      <c r="E10359" s="5"/>
      <c r="F10359" s="5"/>
      <c r="G10359" s="5"/>
      <c r="H10359" s="5"/>
      <c r="K10359" s="6"/>
      <c r="M10359" s="5"/>
      <c r="N10359" s="30"/>
      <c r="XED10359" s="7"/>
      <c r="XEE10359" s="7"/>
      <c r="XEF10359" s="7"/>
      <c r="XEG10359" s="7"/>
      <c r="XEH10359" s="7"/>
      <c r="XEI10359" s="7"/>
      <c r="XEJ10359" s="7"/>
      <c r="XEK10359" s="7"/>
      <c r="XEL10359" s="7"/>
      <c r="XEM10359" s="7"/>
      <c r="XEN10359" s="7"/>
      <c r="XEO10359" s="7"/>
      <c r="XEP10359" s="7"/>
      <c r="XEQ10359" s="7"/>
      <c r="XER10359" s="7"/>
      <c r="XES10359" s="7"/>
      <c r="XET10359" s="7"/>
      <c r="XEU10359" s="7"/>
      <c r="XEV10359" s="7"/>
      <c r="XEW10359" s="7"/>
      <c r="XEX10359" s="7"/>
      <c r="XEY10359" s="7"/>
      <c r="XEZ10359" s="7"/>
      <c r="XFA10359" s="7"/>
      <c r="XFB10359" s="7"/>
    </row>
    <row r="10360" s="1" customFormat="1" spans="1:16382">
      <c r="A10360" s="5"/>
      <c r="B10360" s="5"/>
      <c r="C10360" s="5"/>
      <c r="E10360" s="5"/>
      <c r="F10360" s="5"/>
      <c r="G10360" s="5"/>
      <c r="H10360" s="5"/>
      <c r="K10360" s="6"/>
      <c r="M10360" s="5"/>
      <c r="N10360" s="30"/>
      <c r="XED10360" s="7"/>
      <c r="XEE10360" s="7"/>
      <c r="XEF10360" s="7"/>
      <c r="XEG10360" s="7"/>
      <c r="XEH10360" s="7"/>
      <c r="XEI10360" s="7"/>
      <c r="XEJ10360" s="7"/>
      <c r="XEK10360" s="7"/>
      <c r="XEL10360" s="7"/>
      <c r="XEM10360" s="7"/>
      <c r="XEN10360" s="7"/>
      <c r="XEO10360" s="7"/>
      <c r="XEP10360" s="7"/>
      <c r="XEQ10360" s="7"/>
      <c r="XER10360" s="7"/>
      <c r="XES10360" s="7"/>
      <c r="XET10360" s="7"/>
      <c r="XEU10360" s="7"/>
      <c r="XEV10360" s="7"/>
      <c r="XEW10360" s="7"/>
      <c r="XEX10360" s="7"/>
      <c r="XEY10360" s="7"/>
      <c r="XEZ10360" s="7"/>
      <c r="XFA10360" s="7"/>
      <c r="XFB10360" s="7"/>
    </row>
    <row r="10361" s="1" customFormat="1" spans="1:16382">
      <c r="A10361" s="5"/>
      <c r="B10361" s="5"/>
      <c r="C10361" s="5"/>
      <c r="E10361" s="5"/>
      <c r="F10361" s="5"/>
      <c r="G10361" s="5"/>
      <c r="H10361" s="5"/>
      <c r="K10361" s="6"/>
      <c r="M10361" s="5"/>
      <c r="N10361" s="30"/>
      <c r="XED10361" s="7"/>
      <c r="XEE10361" s="7"/>
      <c r="XEF10361" s="7"/>
      <c r="XEG10361" s="7"/>
      <c r="XEH10361" s="7"/>
      <c r="XEI10361" s="7"/>
      <c r="XEJ10361" s="7"/>
      <c r="XEK10361" s="7"/>
      <c r="XEL10361" s="7"/>
      <c r="XEM10361" s="7"/>
      <c r="XEN10361" s="7"/>
      <c r="XEO10361" s="7"/>
      <c r="XEP10361" s="7"/>
      <c r="XEQ10361" s="7"/>
      <c r="XER10361" s="7"/>
      <c r="XES10361" s="7"/>
      <c r="XET10361" s="7"/>
      <c r="XEU10361" s="7"/>
      <c r="XEV10361" s="7"/>
      <c r="XEW10361" s="7"/>
      <c r="XEX10361" s="7"/>
      <c r="XEY10361" s="7"/>
      <c r="XEZ10361" s="7"/>
      <c r="XFA10361" s="7"/>
      <c r="XFB10361" s="7"/>
    </row>
    <row r="10362" s="1" customFormat="1" spans="1:16382">
      <c r="A10362" s="5"/>
      <c r="B10362" s="5"/>
      <c r="C10362" s="5"/>
      <c r="E10362" s="5"/>
      <c r="F10362" s="5"/>
      <c r="G10362" s="5"/>
      <c r="H10362" s="5"/>
      <c r="K10362" s="6"/>
      <c r="M10362" s="5"/>
      <c r="N10362" s="30"/>
      <c r="XED10362" s="7"/>
      <c r="XEE10362" s="7"/>
      <c r="XEF10362" s="7"/>
      <c r="XEG10362" s="7"/>
      <c r="XEH10362" s="7"/>
      <c r="XEI10362" s="7"/>
      <c r="XEJ10362" s="7"/>
      <c r="XEK10362" s="7"/>
      <c r="XEL10362" s="7"/>
      <c r="XEM10362" s="7"/>
      <c r="XEN10362" s="7"/>
      <c r="XEO10362" s="7"/>
      <c r="XEP10362" s="7"/>
      <c r="XEQ10362" s="7"/>
      <c r="XER10362" s="7"/>
      <c r="XES10362" s="7"/>
      <c r="XET10362" s="7"/>
      <c r="XEU10362" s="7"/>
      <c r="XEV10362" s="7"/>
      <c r="XEW10362" s="7"/>
      <c r="XEX10362" s="7"/>
      <c r="XEY10362" s="7"/>
      <c r="XEZ10362" s="7"/>
      <c r="XFA10362" s="7"/>
      <c r="XFB10362" s="7"/>
    </row>
    <row r="10363" s="1" customFormat="1" spans="1:16382">
      <c r="A10363" s="5"/>
      <c r="B10363" s="5"/>
      <c r="C10363" s="5"/>
      <c r="E10363" s="5"/>
      <c r="F10363" s="5"/>
      <c r="G10363" s="5"/>
      <c r="H10363" s="5"/>
      <c r="K10363" s="6"/>
      <c r="M10363" s="5"/>
      <c r="N10363" s="30"/>
      <c r="XED10363" s="7"/>
      <c r="XEE10363" s="7"/>
      <c r="XEF10363" s="7"/>
      <c r="XEG10363" s="7"/>
      <c r="XEH10363" s="7"/>
      <c r="XEI10363" s="7"/>
      <c r="XEJ10363" s="7"/>
      <c r="XEK10363" s="7"/>
      <c r="XEL10363" s="7"/>
      <c r="XEM10363" s="7"/>
      <c r="XEN10363" s="7"/>
      <c r="XEO10363" s="7"/>
      <c r="XEP10363" s="7"/>
      <c r="XEQ10363" s="7"/>
      <c r="XER10363" s="7"/>
      <c r="XES10363" s="7"/>
      <c r="XET10363" s="7"/>
      <c r="XEU10363" s="7"/>
      <c r="XEV10363" s="7"/>
      <c r="XEW10363" s="7"/>
      <c r="XEX10363" s="7"/>
      <c r="XEY10363" s="7"/>
      <c r="XEZ10363" s="7"/>
      <c r="XFA10363" s="7"/>
      <c r="XFB10363" s="7"/>
    </row>
    <row r="10364" s="1" customFormat="1" spans="1:16382">
      <c r="A10364" s="5"/>
      <c r="B10364" s="5"/>
      <c r="C10364" s="5"/>
      <c r="E10364" s="5"/>
      <c r="F10364" s="5"/>
      <c r="G10364" s="5"/>
      <c r="H10364" s="5"/>
      <c r="K10364" s="6"/>
      <c r="M10364" s="5"/>
      <c r="N10364" s="30"/>
      <c r="XED10364" s="7"/>
      <c r="XEE10364" s="7"/>
      <c r="XEF10364" s="7"/>
      <c r="XEG10364" s="7"/>
      <c r="XEH10364" s="7"/>
      <c r="XEI10364" s="7"/>
      <c r="XEJ10364" s="7"/>
      <c r="XEK10364" s="7"/>
      <c r="XEL10364" s="7"/>
      <c r="XEM10364" s="7"/>
      <c r="XEN10364" s="7"/>
      <c r="XEO10364" s="7"/>
      <c r="XEP10364" s="7"/>
      <c r="XEQ10364" s="7"/>
      <c r="XER10364" s="7"/>
      <c r="XES10364" s="7"/>
      <c r="XET10364" s="7"/>
      <c r="XEU10364" s="7"/>
      <c r="XEV10364" s="7"/>
      <c r="XEW10364" s="7"/>
      <c r="XEX10364" s="7"/>
      <c r="XEY10364" s="7"/>
      <c r="XEZ10364" s="7"/>
      <c r="XFA10364" s="7"/>
      <c r="XFB10364" s="7"/>
    </row>
    <row r="10365" s="1" customFormat="1" spans="1:16382">
      <c r="A10365" s="5"/>
      <c r="B10365" s="5"/>
      <c r="C10365" s="5"/>
      <c r="E10365" s="5"/>
      <c r="F10365" s="5"/>
      <c r="G10365" s="5"/>
      <c r="H10365" s="5"/>
      <c r="K10365" s="6"/>
      <c r="M10365" s="5"/>
      <c r="N10365" s="30"/>
      <c r="XED10365" s="7"/>
      <c r="XEE10365" s="7"/>
      <c r="XEF10365" s="7"/>
      <c r="XEG10365" s="7"/>
      <c r="XEH10365" s="7"/>
      <c r="XEI10365" s="7"/>
      <c r="XEJ10365" s="7"/>
      <c r="XEK10365" s="7"/>
      <c r="XEL10365" s="7"/>
      <c r="XEM10365" s="7"/>
      <c r="XEN10365" s="7"/>
      <c r="XEO10365" s="7"/>
      <c r="XEP10365" s="7"/>
      <c r="XEQ10365" s="7"/>
      <c r="XER10365" s="7"/>
      <c r="XES10365" s="7"/>
      <c r="XET10365" s="7"/>
      <c r="XEU10365" s="7"/>
      <c r="XEV10365" s="7"/>
      <c r="XEW10365" s="7"/>
      <c r="XEX10365" s="7"/>
      <c r="XEY10365" s="7"/>
      <c r="XEZ10365" s="7"/>
      <c r="XFA10365" s="7"/>
      <c r="XFB10365" s="7"/>
    </row>
    <row r="10366" s="1" customFormat="1" spans="1:16382">
      <c r="A10366" s="5"/>
      <c r="B10366" s="5"/>
      <c r="C10366" s="5"/>
      <c r="E10366" s="5"/>
      <c r="F10366" s="5"/>
      <c r="G10366" s="5"/>
      <c r="H10366" s="5"/>
      <c r="K10366" s="6"/>
      <c r="M10366" s="5"/>
      <c r="N10366" s="30"/>
      <c r="XED10366" s="7"/>
      <c r="XEE10366" s="7"/>
      <c r="XEF10366" s="7"/>
      <c r="XEG10366" s="7"/>
      <c r="XEH10366" s="7"/>
      <c r="XEI10366" s="7"/>
      <c r="XEJ10366" s="7"/>
      <c r="XEK10366" s="7"/>
      <c r="XEL10366" s="7"/>
      <c r="XEM10366" s="7"/>
      <c r="XEN10366" s="7"/>
      <c r="XEO10366" s="7"/>
      <c r="XEP10366" s="7"/>
      <c r="XEQ10366" s="7"/>
      <c r="XER10366" s="7"/>
      <c r="XES10366" s="7"/>
      <c r="XET10366" s="7"/>
      <c r="XEU10366" s="7"/>
      <c r="XEV10366" s="7"/>
      <c r="XEW10366" s="7"/>
      <c r="XEX10366" s="7"/>
      <c r="XEY10366" s="7"/>
      <c r="XEZ10366" s="7"/>
      <c r="XFA10366" s="7"/>
      <c r="XFB10366" s="7"/>
    </row>
    <row r="10367" s="1" customFormat="1" spans="1:16382">
      <c r="A10367" s="5"/>
      <c r="B10367" s="5"/>
      <c r="C10367" s="5"/>
      <c r="E10367" s="5"/>
      <c r="F10367" s="5"/>
      <c r="G10367" s="5"/>
      <c r="H10367" s="5"/>
      <c r="K10367" s="6"/>
      <c r="M10367" s="5"/>
      <c r="N10367" s="30"/>
      <c r="XED10367" s="7"/>
      <c r="XEE10367" s="7"/>
      <c r="XEF10367" s="7"/>
      <c r="XEG10367" s="7"/>
      <c r="XEH10367" s="7"/>
      <c r="XEI10367" s="7"/>
      <c r="XEJ10367" s="7"/>
      <c r="XEK10367" s="7"/>
      <c r="XEL10367" s="7"/>
      <c r="XEM10367" s="7"/>
      <c r="XEN10367" s="7"/>
      <c r="XEO10367" s="7"/>
      <c r="XEP10367" s="7"/>
      <c r="XEQ10367" s="7"/>
      <c r="XER10367" s="7"/>
      <c r="XES10367" s="7"/>
      <c r="XET10367" s="7"/>
      <c r="XEU10367" s="7"/>
      <c r="XEV10367" s="7"/>
      <c r="XEW10367" s="7"/>
      <c r="XEX10367" s="7"/>
      <c r="XEY10367" s="7"/>
      <c r="XEZ10367" s="7"/>
      <c r="XFA10367" s="7"/>
      <c r="XFB10367" s="7"/>
    </row>
    <row r="10368" s="1" customFormat="1" spans="1:16382">
      <c r="A10368" s="5"/>
      <c r="B10368" s="5"/>
      <c r="C10368" s="5"/>
      <c r="E10368" s="5"/>
      <c r="F10368" s="5"/>
      <c r="G10368" s="5"/>
      <c r="H10368" s="5"/>
      <c r="K10368" s="6"/>
      <c r="M10368" s="5"/>
      <c r="N10368" s="30"/>
      <c r="XED10368" s="7"/>
      <c r="XEE10368" s="7"/>
      <c r="XEF10368" s="7"/>
      <c r="XEG10368" s="7"/>
      <c r="XEH10368" s="7"/>
      <c r="XEI10368" s="7"/>
      <c r="XEJ10368" s="7"/>
      <c r="XEK10368" s="7"/>
      <c r="XEL10368" s="7"/>
      <c r="XEM10368" s="7"/>
      <c r="XEN10368" s="7"/>
      <c r="XEO10368" s="7"/>
      <c r="XEP10368" s="7"/>
      <c r="XEQ10368" s="7"/>
      <c r="XER10368" s="7"/>
      <c r="XES10368" s="7"/>
      <c r="XET10368" s="7"/>
      <c r="XEU10368" s="7"/>
      <c r="XEV10368" s="7"/>
      <c r="XEW10368" s="7"/>
      <c r="XEX10368" s="7"/>
      <c r="XEY10368" s="7"/>
      <c r="XEZ10368" s="7"/>
      <c r="XFA10368" s="7"/>
      <c r="XFB10368" s="7"/>
    </row>
    <row r="10369" s="1" customFormat="1" spans="1:16382">
      <c r="A10369" s="5"/>
      <c r="B10369" s="5"/>
      <c r="C10369" s="5"/>
      <c r="E10369" s="5"/>
      <c r="F10369" s="5"/>
      <c r="G10369" s="5"/>
      <c r="H10369" s="5"/>
      <c r="K10369" s="6"/>
      <c r="M10369" s="5"/>
      <c r="N10369" s="30"/>
      <c r="XED10369" s="7"/>
      <c r="XEE10369" s="7"/>
      <c r="XEF10369" s="7"/>
      <c r="XEG10369" s="7"/>
      <c r="XEH10369" s="7"/>
      <c r="XEI10369" s="7"/>
      <c r="XEJ10369" s="7"/>
      <c r="XEK10369" s="7"/>
      <c r="XEL10369" s="7"/>
      <c r="XEM10369" s="7"/>
      <c r="XEN10369" s="7"/>
      <c r="XEO10369" s="7"/>
      <c r="XEP10369" s="7"/>
      <c r="XEQ10369" s="7"/>
      <c r="XER10369" s="7"/>
      <c r="XES10369" s="7"/>
      <c r="XET10369" s="7"/>
      <c r="XEU10369" s="7"/>
      <c r="XEV10369" s="7"/>
      <c r="XEW10369" s="7"/>
      <c r="XEX10369" s="7"/>
      <c r="XEY10369" s="7"/>
      <c r="XEZ10369" s="7"/>
      <c r="XFA10369" s="7"/>
      <c r="XFB10369" s="7"/>
    </row>
    <row r="10370" s="1" customFormat="1" spans="1:16382">
      <c r="A10370" s="5"/>
      <c r="B10370" s="5"/>
      <c r="C10370" s="5"/>
      <c r="E10370" s="5"/>
      <c r="F10370" s="5"/>
      <c r="G10370" s="5"/>
      <c r="H10370" s="5"/>
      <c r="K10370" s="6"/>
      <c r="M10370" s="5"/>
      <c r="N10370" s="30"/>
      <c r="XED10370" s="7"/>
      <c r="XEE10370" s="7"/>
      <c r="XEF10370" s="7"/>
      <c r="XEG10370" s="7"/>
      <c r="XEH10370" s="7"/>
      <c r="XEI10370" s="7"/>
      <c r="XEJ10370" s="7"/>
      <c r="XEK10370" s="7"/>
      <c r="XEL10370" s="7"/>
      <c r="XEM10370" s="7"/>
      <c r="XEN10370" s="7"/>
      <c r="XEO10370" s="7"/>
      <c r="XEP10370" s="7"/>
      <c r="XEQ10370" s="7"/>
      <c r="XER10370" s="7"/>
      <c r="XES10370" s="7"/>
      <c r="XET10370" s="7"/>
      <c r="XEU10370" s="7"/>
      <c r="XEV10370" s="7"/>
      <c r="XEW10370" s="7"/>
      <c r="XEX10370" s="7"/>
      <c r="XEY10370" s="7"/>
      <c r="XEZ10370" s="7"/>
      <c r="XFA10370" s="7"/>
      <c r="XFB10370" s="7"/>
    </row>
    <row r="10371" s="1" customFormat="1" spans="1:16382">
      <c r="A10371" s="5"/>
      <c r="B10371" s="5"/>
      <c r="C10371" s="5"/>
      <c r="E10371" s="5"/>
      <c r="F10371" s="5"/>
      <c r="G10371" s="5"/>
      <c r="H10371" s="5"/>
      <c r="K10371" s="6"/>
      <c r="M10371" s="5"/>
      <c r="N10371" s="30"/>
      <c r="XED10371" s="7"/>
      <c r="XEE10371" s="7"/>
      <c r="XEF10371" s="7"/>
      <c r="XEG10371" s="7"/>
      <c r="XEH10371" s="7"/>
      <c r="XEI10371" s="7"/>
      <c r="XEJ10371" s="7"/>
      <c r="XEK10371" s="7"/>
      <c r="XEL10371" s="7"/>
      <c r="XEM10371" s="7"/>
      <c r="XEN10371" s="7"/>
      <c r="XEO10371" s="7"/>
      <c r="XEP10371" s="7"/>
      <c r="XEQ10371" s="7"/>
      <c r="XER10371" s="7"/>
      <c r="XES10371" s="7"/>
      <c r="XET10371" s="7"/>
      <c r="XEU10371" s="7"/>
      <c r="XEV10371" s="7"/>
      <c r="XEW10371" s="7"/>
      <c r="XEX10371" s="7"/>
      <c r="XEY10371" s="7"/>
      <c r="XEZ10371" s="7"/>
      <c r="XFA10371" s="7"/>
      <c r="XFB10371" s="7"/>
    </row>
    <row r="10372" s="1" customFormat="1" spans="1:16382">
      <c r="A10372" s="5"/>
      <c r="B10372" s="5"/>
      <c r="C10372" s="5"/>
      <c r="E10372" s="5"/>
      <c r="F10372" s="5"/>
      <c r="G10372" s="5"/>
      <c r="H10372" s="5"/>
      <c r="K10372" s="6"/>
      <c r="M10372" s="5"/>
      <c r="N10372" s="30"/>
      <c r="XED10372" s="7"/>
      <c r="XEE10372" s="7"/>
      <c r="XEF10372" s="7"/>
      <c r="XEG10372" s="7"/>
      <c r="XEH10372" s="7"/>
      <c r="XEI10372" s="7"/>
      <c r="XEJ10372" s="7"/>
      <c r="XEK10372" s="7"/>
      <c r="XEL10372" s="7"/>
      <c r="XEM10372" s="7"/>
      <c r="XEN10372" s="7"/>
      <c r="XEO10372" s="7"/>
      <c r="XEP10372" s="7"/>
      <c r="XEQ10372" s="7"/>
      <c r="XER10372" s="7"/>
      <c r="XES10372" s="7"/>
      <c r="XET10372" s="7"/>
      <c r="XEU10372" s="7"/>
      <c r="XEV10372" s="7"/>
      <c r="XEW10372" s="7"/>
      <c r="XEX10372" s="7"/>
      <c r="XEY10372" s="7"/>
      <c r="XEZ10372" s="7"/>
      <c r="XFA10372" s="7"/>
      <c r="XFB10372" s="7"/>
    </row>
    <row r="10373" s="1" customFormat="1" spans="1:16382">
      <c r="A10373" s="5"/>
      <c r="B10373" s="5"/>
      <c r="C10373" s="5"/>
      <c r="E10373" s="5"/>
      <c r="F10373" s="5"/>
      <c r="G10373" s="5"/>
      <c r="H10373" s="5"/>
      <c r="K10373" s="6"/>
      <c r="M10373" s="5"/>
      <c r="N10373" s="30"/>
      <c r="XED10373" s="7"/>
      <c r="XEE10373" s="7"/>
      <c r="XEF10373" s="7"/>
      <c r="XEG10373" s="7"/>
      <c r="XEH10373" s="7"/>
      <c r="XEI10373" s="7"/>
      <c r="XEJ10373" s="7"/>
      <c r="XEK10373" s="7"/>
      <c r="XEL10373" s="7"/>
      <c r="XEM10373" s="7"/>
      <c r="XEN10373" s="7"/>
      <c r="XEO10373" s="7"/>
      <c r="XEP10373" s="7"/>
      <c r="XEQ10373" s="7"/>
      <c r="XER10373" s="7"/>
      <c r="XES10373" s="7"/>
      <c r="XET10373" s="7"/>
      <c r="XEU10373" s="7"/>
      <c r="XEV10373" s="7"/>
      <c r="XEW10373" s="7"/>
      <c r="XEX10373" s="7"/>
      <c r="XEY10373" s="7"/>
      <c r="XEZ10373" s="7"/>
      <c r="XFA10373" s="7"/>
      <c r="XFB10373" s="7"/>
    </row>
    <row r="10374" s="1" customFormat="1" spans="1:16382">
      <c r="A10374" s="5"/>
      <c r="B10374" s="5"/>
      <c r="C10374" s="5"/>
      <c r="E10374" s="5"/>
      <c r="F10374" s="5"/>
      <c r="G10374" s="5"/>
      <c r="H10374" s="5"/>
      <c r="K10374" s="6"/>
      <c r="M10374" s="5"/>
      <c r="N10374" s="30"/>
      <c r="XED10374" s="7"/>
      <c r="XEE10374" s="7"/>
      <c r="XEF10374" s="7"/>
      <c r="XEG10374" s="7"/>
      <c r="XEH10374" s="7"/>
      <c r="XEI10374" s="7"/>
      <c r="XEJ10374" s="7"/>
      <c r="XEK10374" s="7"/>
      <c r="XEL10374" s="7"/>
      <c r="XEM10374" s="7"/>
      <c r="XEN10374" s="7"/>
      <c r="XEO10374" s="7"/>
      <c r="XEP10374" s="7"/>
      <c r="XEQ10374" s="7"/>
      <c r="XER10374" s="7"/>
      <c r="XES10374" s="7"/>
      <c r="XET10374" s="7"/>
      <c r="XEU10374" s="7"/>
      <c r="XEV10374" s="7"/>
      <c r="XEW10374" s="7"/>
      <c r="XEX10374" s="7"/>
      <c r="XEY10374" s="7"/>
      <c r="XEZ10374" s="7"/>
      <c r="XFA10374" s="7"/>
      <c r="XFB10374" s="7"/>
    </row>
    <row r="10375" s="1" customFormat="1" spans="1:16382">
      <c r="A10375" s="5"/>
      <c r="B10375" s="5"/>
      <c r="C10375" s="5"/>
      <c r="E10375" s="5"/>
      <c r="F10375" s="5"/>
      <c r="G10375" s="5"/>
      <c r="H10375" s="5"/>
      <c r="K10375" s="6"/>
      <c r="M10375" s="5"/>
      <c r="N10375" s="30"/>
      <c r="XED10375" s="7"/>
      <c r="XEE10375" s="7"/>
      <c r="XEF10375" s="7"/>
      <c r="XEG10375" s="7"/>
      <c r="XEH10375" s="7"/>
      <c r="XEI10375" s="7"/>
      <c r="XEJ10375" s="7"/>
      <c r="XEK10375" s="7"/>
      <c r="XEL10375" s="7"/>
      <c r="XEM10375" s="7"/>
      <c r="XEN10375" s="7"/>
      <c r="XEO10375" s="7"/>
      <c r="XEP10375" s="7"/>
      <c r="XEQ10375" s="7"/>
      <c r="XER10375" s="7"/>
      <c r="XES10375" s="7"/>
      <c r="XET10375" s="7"/>
      <c r="XEU10375" s="7"/>
      <c r="XEV10375" s="7"/>
      <c r="XEW10375" s="7"/>
      <c r="XEX10375" s="7"/>
      <c r="XEY10375" s="7"/>
      <c r="XEZ10375" s="7"/>
      <c r="XFA10375" s="7"/>
      <c r="XFB10375" s="7"/>
    </row>
    <row r="10376" s="1" customFormat="1" spans="1:16382">
      <c r="A10376" s="5"/>
      <c r="B10376" s="5"/>
      <c r="C10376" s="5"/>
      <c r="E10376" s="5"/>
      <c r="F10376" s="5"/>
      <c r="G10376" s="5"/>
      <c r="H10376" s="5"/>
      <c r="K10376" s="6"/>
      <c r="M10376" s="5"/>
      <c r="N10376" s="30"/>
      <c r="XED10376" s="7"/>
      <c r="XEE10376" s="7"/>
      <c r="XEF10376" s="7"/>
      <c r="XEG10376" s="7"/>
      <c r="XEH10376" s="7"/>
      <c r="XEI10376" s="7"/>
      <c r="XEJ10376" s="7"/>
      <c r="XEK10376" s="7"/>
      <c r="XEL10376" s="7"/>
      <c r="XEM10376" s="7"/>
      <c r="XEN10376" s="7"/>
      <c r="XEO10376" s="7"/>
      <c r="XEP10376" s="7"/>
      <c r="XEQ10376" s="7"/>
      <c r="XER10376" s="7"/>
      <c r="XES10376" s="7"/>
      <c r="XET10376" s="7"/>
      <c r="XEU10376" s="7"/>
      <c r="XEV10376" s="7"/>
      <c r="XEW10376" s="7"/>
      <c r="XEX10376" s="7"/>
      <c r="XEY10376" s="7"/>
      <c r="XEZ10376" s="7"/>
      <c r="XFA10376" s="7"/>
      <c r="XFB10376" s="7"/>
    </row>
    <row r="10377" s="1" customFormat="1" spans="1:16382">
      <c r="A10377" s="5"/>
      <c r="B10377" s="5"/>
      <c r="C10377" s="5"/>
      <c r="E10377" s="5"/>
      <c r="F10377" s="5"/>
      <c r="G10377" s="5"/>
      <c r="H10377" s="5"/>
      <c r="K10377" s="6"/>
      <c r="M10377" s="5"/>
      <c r="N10377" s="30"/>
      <c r="XED10377" s="7"/>
      <c r="XEE10377" s="7"/>
      <c r="XEF10377" s="7"/>
      <c r="XEG10377" s="7"/>
      <c r="XEH10377" s="7"/>
      <c r="XEI10377" s="7"/>
      <c r="XEJ10377" s="7"/>
      <c r="XEK10377" s="7"/>
      <c r="XEL10377" s="7"/>
      <c r="XEM10377" s="7"/>
      <c r="XEN10377" s="7"/>
      <c r="XEO10377" s="7"/>
      <c r="XEP10377" s="7"/>
      <c r="XEQ10377" s="7"/>
      <c r="XER10377" s="7"/>
      <c r="XES10377" s="7"/>
      <c r="XET10377" s="7"/>
      <c r="XEU10377" s="7"/>
      <c r="XEV10377" s="7"/>
      <c r="XEW10377" s="7"/>
      <c r="XEX10377" s="7"/>
      <c r="XEY10377" s="7"/>
      <c r="XEZ10377" s="7"/>
      <c r="XFA10377" s="7"/>
      <c r="XFB10377" s="7"/>
    </row>
    <row r="10378" s="1" customFormat="1" spans="1:16382">
      <c r="A10378" s="5"/>
      <c r="B10378" s="5"/>
      <c r="C10378" s="5"/>
      <c r="E10378" s="5"/>
      <c r="F10378" s="5"/>
      <c r="G10378" s="5"/>
      <c r="H10378" s="5"/>
      <c r="K10378" s="6"/>
      <c r="M10378" s="5"/>
      <c r="N10378" s="30"/>
      <c r="XED10378" s="7"/>
      <c r="XEE10378" s="7"/>
      <c r="XEF10378" s="7"/>
      <c r="XEG10378" s="7"/>
      <c r="XEH10378" s="7"/>
      <c r="XEI10378" s="7"/>
      <c r="XEJ10378" s="7"/>
      <c r="XEK10378" s="7"/>
      <c r="XEL10378" s="7"/>
      <c r="XEM10378" s="7"/>
      <c r="XEN10378" s="7"/>
      <c r="XEO10378" s="7"/>
      <c r="XEP10378" s="7"/>
      <c r="XEQ10378" s="7"/>
      <c r="XER10378" s="7"/>
      <c r="XES10378" s="7"/>
      <c r="XET10378" s="7"/>
      <c r="XEU10378" s="7"/>
      <c r="XEV10378" s="7"/>
      <c r="XEW10378" s="7"/>
      <c r="XEX10378" s="7"/>
      <c r="XEY10378" s="7"/>
      <c r="XEZ10378" s="7"/>
      <c r="XFA10378" s="7"/>
      <c r="XFB10378" s="7"/>
    </row>
    <row r="10379" s="1" customFormat="1" spans="1:16382">
      <c r="A10379" s="5"/>
      <c r="B10379" s="5"/>
      <c r="C10379" s="5"/>
      <c r="E10379" s="5"/>
      <c r="F10379" s="5"/>
      <c r="G10379" s="5"/>
      <c r="H10379" s="5"/>
      <c r="K10379" s="6"/>
      <c r="M10379" s="5"/>
      <c r="N10379" s="30"/>
      <c r="XED10379" s="7"/>
      <c r="XEE10379" s="7"/>
      <c r="XEF10379" s="7"/>
      <c r="XEG10379" s="7"/>
      <c r="XEH10379" s="7"/>
      <c r="XEI10379" s="7"/>
      <c r="XEJ10379" s="7"/>
      <c r="XEK10379" s="7"/>
      <c r="XEL10379" s="7"/>
      <c r="XEM10379" s="7"/>
      <c r="XEN10379" s="7"/>
      <c r="XEO10379" s="7"/>
      <c r="XEP10379" s="7"/>
      <c r="XEQ10379" s="7"/>
      <c r="XER10379" s="7"/>
      <c r="XES10379" s="7"/>
      <c r="XET10379" s="7"/>
      <c r="XEU10379" s="7"/>
      <c r="XEV10379" s="7"/>
      <c r="XEW10379" s="7"/>
      <c r="XEX10379" s="7"/>
      <c r="XEY10379" s="7"/>
      <c r="XEZ10379" s="7"/>
      <c r="XFA10379" s="7"/>
      <c r="XFB10379" s="7"/>
    </row>
    <row r="10380" s="1" customFormat="1" spans="1:16382">
      <c r="A10380" s="5"/>
      <c r="B10380" s="5"/>
      <c r="C10380" s="5"/>
      <c r="E10380" s="5"/>
      <c r="F10380" s="5"/>
      <c r="G10380" s="5"/>
      <c r="H10380" s="5"/>
      <c r="K10380" s="6"/>
      <c r="M10380" s="5"/>
      <c r="N10380" s="30"/>
      <c r="XED10380" s="7"/>
      <c r="XEE10380" s="7"/>
      <c r="XEF10380" s="7"/>
      <c r="XEG10380" s="7"/>
      <c r="XEH10380" s="7"/>
      <c r="XEI10380" s="7"/>
      <c r="XEJ10380" s="7"/>
      <c r="XEK10380" s="7"/>
      <c r="XEL10380" s="7"/>
      <c r="XEM10380" s="7"/>
      <c r="XEN10380" s="7"/>
      <c r="XEO10380" s="7"/>
      <c r="XEP10380" s="7"/>
      <c r="XEQ10380" s="7"/>
      <c r="XER10380" s="7"/>
      <c r="XES10380" s="7"/>
      <c r="XET10380" s="7"/>
      <c r="XEU10380" s="7"/>
      <c r="XEV10380" s="7"/>
      <c r="XEW10380" s="7"/>
      <c r="XEX10380" s="7"/>
      <c r="XEY10380" s="7"/>
      <c r="XEZ10380" s="7"/>
      <c r="XFA10380" s="7"/>
      <c r="XFB10380" s="7"/>
    </row>
    <row r="10381" s="1" customFormat="1" spans="1:16382">
      <c r="A10381" s="5"/>
      <c r="B10381" s="5"/>
      <c r="C10381" s="5"/>
      <c r="E10381" s="5"/>
      <c r="F10381" s="5"/>
      <c r="G10381" s="5"/>
      <c r="H10381" s="5"/>
      <c r="K10381" s="6"/>
      <c r="M10381" s="5"/>
      <c r="N10381" s="30"/>
      <c r="XED10381" s="7"/>
      <c r="XEE10381" s="7"/>
      <c r="XEF10381" s="7"/>
      <c r="XEG10381" s="7"/>
      <c r="XEH10381" s="7"/>
      <c r="XEI10381" s="7"/>
      <c r="XEJ10381" s="7"/>
      <c r="XEK10381" s="7"/>
      <c r="XEL10381" s="7"/>
      <c r="XEM10381" s="7"/>
      <c r="XEN10381" s="7"/>
      <c r="XEO10381" s="7"/>
      <c r="XEP10381" s="7"/>
      <c r="XEQ10381" s="7"/>
      <c r="XER10381" s="7"/>
      <c r="XES10381" s="7"/>
      <c r="XET10381" s="7"/>
      <c r="XEU10381" s="7"/>
      <c r="XEV10381" s="7"/>
      <c r="XEW10381" s="7"/>
      <c r="XEX10381" s="7"/>
      <c r="XEY10381" s="7"/>
      <c r="XEZ10381" s="7"/>
      <c r="XFA10381" s="7"/>
      <c r="XFB10381" s="7"/>
    </row>
    <row r="10382" s="1" customFormat="1" spans="1:16382">
      <c r="A10382" s="5"/>
      <c r="B10382" s="5"/>
      <c r="C10382" s="5"/>
      <c r="E10382" s="5"/>
      <c r="F10382" s="5"/>
      <c r="G10382" s="5"/>
      <c r="H10382" s="5"/>
      <c r="K10382" s="6"/>
      <c r="M10382" s="5"/>
      <c r="N10382" s="30"/>
      <c r="XED10382" s="7"/>
      <c r="XEE10382" s="7"/>
      <c r="XEF10382" s="7"/>
      <c r="XEG10382" s="7"/>
      <c r="XEH10382" s="7"/>
      <c r="XEI10382" s="7"/>
      <c r="XEJ10382" s="7"/>
      <c r="XEK10382" s="7"/>
      <c r="XEL10382" s="7"/>
      <c r="XEM10382" s="7"/>
      <c r="XEN10382" s="7"/>
      <c r="XEO10382" s="7"/>
      <c r="XEP10382" s="7"/>
      <c r="XEQ10382" s="7"/>
      <c r="XER10382" s="7"/>
      <c r="XES10382" s="7"/>
      <c r="XET10382" s="7"/>
      <c r="XEU10382" s="7"/>
      <c r="XEV10382" s="7"/>
      <c r="XEW10382" s="7"/>
      <c r="XEX10382" s="7"/>
      <c r="XEY10382" s="7"/>
      <c r="XEZ10382" s="7"/>
      <c r="XFA10382" s="7"/>
      <c r="XFB10382" s="7"/>
    </row>
    <row r="10383" s="1" customFormat="1" spans="1:16382">
      <c r="A10383" s="5"/>
      <c r="B10383" s="5"/>
      <c r="C10383" s="5"/>
      <c r="E10383" s="5"/>
      <c r="F10383" s="5"/>
      <c r="G10383" s="5"/>
      <c r="H10383" s="5"/>
      <c r="K10383" s="6"/>
      <c r="M10383" s="5"/>
      <c r="N10383" s="30"/>
      <c r="XED10383" s="7"/>
      <c r="XEE10383" s="7"/>
      <c r="XEF10383" s="7"/>
      <c r="XEG10383" s="7"/>
      <c r="XEH10383" s="7"/>
      <c r="XEI10383" s="7"/>
      <c r="XEJ10383" s="7"/>
      <c r="XEK10383" s="7"/>
      <c r="XEL10383" s="7"/>
      <c r="XEM10383" s="7"/>
      <c r="XEN10383" s="7"/>
      <c r="XEO10383" s="7"/>
      <c r="XEP10383" s="7"/>
      <c r="XEQ10383" s="7"/>
      <c r="XER10383" s="7"/>
      <c r="XES10383" s="7"/>
      <c r="XET10383" s="7"/>
      <c r="XEU10383" s="7"/>
      <c r="XEV10383" s="7"/>
      <c r="XEW10383" s="7"/>
      <c r="XEX10383" s="7"/>
      <c r="XEY10383" s="7"/>
      <c r="XEZ10383" s="7"/>
      <c r="XFA10383" s="7"/>
      <c r="XFB10383" s="7"/>
    </row>
    <row r="10384" s="1" customFormat="1" spans="1:16382">
      <c r="A10384" s="5"/>
      <c r="B10384" s="5"/>
      <c r="C10384" s="5"/>
      <c r="E10384" s="5"/>
      <c r="F10384" s="5"/>
      <c r="G10384" s="5"/>
      <c r="H10384" s="5"/>
      <c r="K10384" s="6"/>
      <c r="M10384" s="5"/>
      <c r="N10384" s="30"/>
      <c r="XED10384" s="7"/>
      <c r="XEE10384" s="7"/>
      <c r="XEF10384" s="7"/>
      <c r="XEG10384" s="7"/>
      <c r="XEH10384" s="7"/>
      <c r="XEI10384" s="7"/>
      <c r="XEJ10384" s="7"/>
      <c r="XEK10384" s="7"/>
      <c r="XEL10384" s="7"/>
      <c r="XEM10384" s="7"/>
      <c r="XEN10384" s="7"/>
      <c r="XEO10384" s="7"/>
      <c r="XEP10384" s="7"/>
      <c r="XEQ10384" s="7"/>
      <c r="XER10384" s="7"/>
      <c r="XES10384" s="7"/>
      <c r="XET10384" s="7"/>
      <c r="XEU10384" s="7"/>
      <c r="XEV10384" s="7"/>
      <c r="XEW10384" s="7"/>
      <c r="XEX10384" s="7"/>
      <c r="XEY10384" s="7"/>
      <c r="XEZ10384" s="7"/>
      <c r="XFA10384" s="7"/>
      <c r="XFB10384" s="7"/>
    </row>
    <row r="10385" s="1" customFormat="1" spans="1:16382">
      <c r="A10385" s="5"/>
      <c r="B10385" s="5"/>
      <c r="C10385" s="5"/>
      <c r="E10385" s="5"/>
      <c r="F10385" s="5"/>
      <c r="G10385" s="5"/>
      <c r="H10385" s="5"/>
      <c r="K10385" s="6"/>
      <c r="M10385" s="5"/>
      <c r="N10385" s="30"/>
      <c r="XED10385" s="7"/>
      <c r="XEE10385" s="7"/>
      <c r="XEF10385" s="7"/>
      <c r="XEG10385" s="7"/>
      <c r="XEH10385" s="7"/>
      <c r="XEI10385" s="7"/>
      <c r="XEJ10385" s="7"/>
      <c r="XEK10385" s="7"/>
      <c r="XEL10385" s="7"/>
      <c r="XEM10385" s="7"/>
      <c r="XEN10385" s="7"/>
      <c r="XEO10385" s="7"/>
      <c r="XEP10385" s="7"/>
      <c r="XEQ10385" s="7"/>
      <c r="XER10385" s="7"/>
      <c r="XES10385" s="7"/>
      <c r="XET10385" s="7"/>
      <c r="XEU10385" s="7"/>
      <c r="XEV10385" s="7"/>
      <c r="XEW10385" s="7"/>
      <c r="XEX10385" s="7"/>
      <c r="XEY10385" s="7"/>
      <c r="XEZ10385" s="7"/>
      <c r="XFA10385" s="7"/>
      <c r="XFB10385" s="7"/>
    </row>
    <row r="10386" s="1" customFormat="1" spans="1:16382">
      <c r="A10386" s="5"/>
      <c r="B10386" s="5"/>
      <c r="C10386" s="5"/>
      <c r="E10386" s="5"/>
      <c r="F10386" s="5"/>
      <c r="G10386" s="5"/>
      <c r="H10386" s="5"/>
      <c r="K10386" s="6"/>
      <c r="M10386" s="5"/>
      <c r="N10386" s="30"/>
      <c r="XED10386" s="7"/>
      <c r="XEE10386" s="7"/>
      <c r="XEF10386" s="7"/>
      <c r="XEG10386" s="7"/>
      <c r="XEH10386" s="7"/>
      <c r="XEI10386" s="7"/>
      <c r="XEJ10386" s="7"/>
      <c r="XEK10386" s="7"/>
      <c r="XEL10386" s="7"/>
      <c r="XEM10386" s="7"/>
      <c r="XEN10386" s="7"/>
      <c r="XEO10386" s="7"/>
      <c r="XEP10386" s="7"/>
      <c r="XEQ10386" s="7"/>
      <c r="XER10386" s="7"/>
      <c r="XES10386" s="7"/>
      <c r="XET10386" s="7"/>
      <c r="XEU10386" s="7"/>
      <c r="XEV10386" s="7"/>
      <c r="XEW10386" s="7"/>
      <c r="XEX10386" s="7"/>
      <c r="XEY10386" s="7"/>
      <c r="XEZ10386" s="7"/>
      <c r="XFA10386" s="7"/>
      <c r="XFB10386" s="7"/>
    </row>
    <row r="10387" s="1" customFormat="1" spans="1:16382">
      <c r="A10387" s="5"/>
      <c r="B10387" s="5"/>
      <c r="C10387" s="5"/>
      <c r="E10387" s="5"/>
      <c r="F10387" s="5"/>
      <c r="G10387" s="5"/>
      <c r="H10387" s="5"/>
      <c r="K10387" s="6"/>
      <c r="M10387" s="5"/>
      <c r="N10387" s="30"/>
      <c r="XED10387" s="7"/>
      <c r="XEE10387" s="7"/>
      <c r="XEF10387" s="7"/>
      <c r="XEG10387" s="7"/>
      <c r="XEH10387" s="7"/>
      <c r="XEI10387" s="7"/>
      <c r="XEJ10387" s="7"/>
      <c r="XEK10387" s="7"/>
      <c r="XEL10387" s="7"/>
      <c r="XEM10387" s="7"/>
      <c r="XEN10387" s="7"/>
      <c r="XEO10387" s="7"/>
      <c r="XEP10387" s="7"/>
      <c r="XEQ10387" s="7"/>
      <c r="XER10387" s="7"/>
      <c r="XES10387" s="7"/>
      <c r="XET10387" s="7"/>
      <c r="XEU10387" s="7"/>
      <c r="XEV10387" s="7"/>
      <c r="XEW10387" s="7"/>
      <c r="XEX10387" s="7"/>
      <c r="XEY10387" s="7"/>
      <c r="XEZ10387" s="7"/>
      <c r="XFA10387" s="7"/>
      <c r="XFB10387" s="7"/>
    </row>
    <row r="10388" s="1" customFormat="1" spans="1:16382">
      <c r="A10388" s="5"/>
      <c r="B10388" s="5"/>
      <c r="C10388" s="5"/>
      <c r="E10388" s="5"/>
      <c r="F10388" s="5"/>
      <c r="G10388" s="5"/>
      <c r="H10388" s="5"/>
      <c r="K10388" s="6"/>
      <c r="M10388" s="5"/>
      <c r="N10388" s="30"/>
      <c r="XED10388" s="7"/>
      <c r="XEE10388" s="7"/>
      <c r="XEF10388" s="7"/>
      <c r="XEG10388" s="7"/>
      <c r="XEH10388" s="7"/>
      <c r="XEI10388" s="7"/>
      <c r="XEJ10388" s="7"/>
      <c r="XEK10388" s="7"/>
      <c r="XEL10388" s="7"/>
      <c r="XEM10388" s="7"/>
      <c r="XEN10388" s="7"/>
      <c r="XEO10388" s="7"/>
      <c r="XEP10388" s="7"/>
      <c r="XEQ10388" s="7"/>
      <c r="XER10388" s="7"/>
      <c r="XES10388" s="7"/>
      <c r="XET10388" s="7"/>
      <c r="XEU10388" s="7"/>
      <c r="XEV10388" s="7"/>
      <c r="XEW10388" s="7"/>
      <c r="XEX10388" s="7"/>
      <c r="XEY10388" s="7"/>
      <c r="XEZ10388" s="7"/>
      <c r="XFA10388" s="7"/>
      <c r="XFB10388" s="7"/>
    </row>
    <row r="10389" s="1" customFormat="1" spans="1:16382">
      <c r="A10389" s="5"/>
      <c r="B10389" s="5"/>
      <c r="C10389" s="5"/>
      <c r="E10389" s="5"/>
      <c r="F10389" s="5"/>
      <c r="G10389" s="5"/>
      <c r="H10389" s="5"/>
      <c r="K10389" s="6"/>
      <c r="M10389" s="5"/>
      <c r="N10389" s="30"/>
      <c r="XED10389" s="7"/>
      <c r="XEE10389" s="7"/>
      <c r="XEF10389" s="7"/>
      <c r="XEG10389" s="7"/>
      <c r="XEH10389" s="7"/>
      <c r="XEI10389" s="7"/>
      <c r="XEJ10389" s="7"/>
      <c r="XEK10389" s="7"/>
      <c r="XEL10389" s="7"/>
      <c r="XEM10389" s="7"/>
      <c r="XEN10389" s="7"/>
      <c r="XEO10389" s="7"/>
      <c r="XEP10389" s="7"/>
      <c r="XEQ10389" s="7"/>
      <c r="XER10389" s="7"/>
      <c r="XES10389" s="7"/>
      <c r="XET10389" s="7"/>
      <c r="XEU10389" s="7"/>
      <c r="XEV10389" s="7"/>
      <c r="XEW10389" s="7"/>
      <c r="XEX10389" s="7"/>
      <c r="XEY10389" s="7"/>
      <c r="XEZ10389" s="7"/>
      <c r="XFA10389" s="7"/>
      <c r="XFB10389" s="7"/>
    </row>
    <row r="10390" s="1" customFormat="1" spans="1:16382">
      <c r="A10390" s="5"/>
      <c r="B10390" s="5"/>
      <c r="C10390" s="5"/>
      <c r="E10390" s="5"/>
      <c r="F10390" s="5"/>
      <c r="G10390" s="5"/>
      <c r="H10390" s="5"/>
      <c r="K10390" s="6"/>
      <c r="M10390" s="5"/>
      <c r="N10390" s="30"/>
      <c r="XED10390" s="7"/>
      <c r="XEE10390" s="7"/>
      <c r="XEF10390" s="7"/>
      <c r="XEG10390" s="7"/>
      <c r="XEH10390" s="7"/>
      <c r="XEI10390" s="7"/>
      <c r="XEJ10390" s="7"/>
      <c r="XEK10390" s="7"/>
      <c r="XEL10390" s="7"/>
      <c r="XEM10390" s="7"/>
      <c r="XEN10390" s="7"/>
      <c r="XEO10390" s="7"/>
      <c r="XEP10390" s="7"/>
      <c r="XEQ10390" s="7"/>
      <c r="XER10390" s="7"/>
      <c r="XES10390" s="7"/>
      <c r="XET10390" s="7"/>
      <c r="XEU10390" s="7"/>
      <c r="XEV10390" s="7"/>
      <c r="XEW10390" s="7"/>
      <c r="XEX10390" s="7"/>
      <c r="XEY10390" s="7"/>
      <c r="XEZ10390" s="7"/>
      <c r="XFA10390" s="7"/>
      <c r="XFB10390" s="7"/>
    </row>
    <row r="10391" s="1" customFormat="1" spans="1:16382">
      <c r="A10391" s="5"/>
      <c r="B10391" s="5"/>
      <c r="C10391" s="5"/>
      <c r="E10391" s="5"/>
      <c r="F10391" s="5"/>
      <c r="G10391" s="5"/>
      <c r="H10391" s="5"/>
      <c r="K10391" s="6"/>
      <c r="M10391" s="5"/>
      <c r="N10391" s="30"/>
      <c r="XED10391" s="7"/>
      <c r="XEE10391" s="7"/>
      <c r="XEF10391" s="7"/>
      <c r="XEG10391" s="7"/>
      <c r="XEH10391" s="7"/>
      <c r="XEI10391" s="7"/>
      <c r="XEJ10391" s="7"/>
      <c r="XEK10391" s="7"/>
      <c r="XEL10391" s="7"/>
      <c r="XEM10391" s="7"/>
      <c r="XEN10391" s="7"/>
      <c r="XEO10391" s="7"/>
      <c r="XEP10391" s="7"/>
      <c r="XEQ10391" s="7"/>
      <c r="XER10391" s="7"/>
      <c r="XES10391" s="7"/>
      <c r="XET10391" s="7"/>
      <c r="XEU10391" s="7"/>
      <c r="XEV10391" s="7"/>
      <c r="XEW10391" s="7"/>
      <c r="XEX10391" s="7"/>
      <c r="XEY10391" s="7"/>
      <c r="XEZ10391" s="7"/>
      <c r="XFA10391" s="7"/>
      <c r="XFB10391" s="7"/>
    </row>
    <row r="10392" s="1" customFormat="1" spans="1:16382">
      <c r="A10392" s="5"/>
      <c r="B10392" s="5"/>
      <c r="C10392" s="5"/>
      <c r="E10392" s="5"/>
      <c r="F10392" s="5"/>
      <c r="G10392" s="5"/>
      <c r="H10392" s="5"/>
      <c r="K10392" s="6"/>
      <c r="M10392" s="5"/>
      <c r="N10392" s="30"/>
      <c r="XED10392" s="7"/>
      <c r="XEE10392" s="7"/>
      <c r="XEF10392" s="7"/>
      <c r="XEG10392" s="7"/>
      <c r="XEH10392" s="7"/>
      <c r="XEI10392" s="7"/>
      <c r="XEJ10392" s="7"/>
      <c r="XEK10392" s="7"/>
      <c r="XEL10392" s="7"/>
      <c r="XEM10392" s="7"/>
      <c r="XEN10392" s="7"/>
      <c r="XEO10392" s="7"/>
      <c r="XEP10392" s="7"/>
      <c r="XEQ10392" s="7"/>
      <c r="XER10392" s="7"/>
      <c r="XES10392" s="7"/>
      <c r="XET10392" s="7"/>
      <c r="XEU10392" s="7"/>
      <c r="XEV10392" s="7"/>
      <c r="XEW10392" s="7"/>
      <c r="XEX10392" s="7"/>
      <c r="XEY10392" s="7"/>
      <c r="XEZ10392" s="7"/>
      <c r="XFA10392" s="7"/>
      <c r="XFB10392" s="7"/>
    </row>
    <row r="10393" s="1" customFormat="1" spans="1:16382">
      <c r="A10393" s="5"/>
      <c r="B10393" s="5"/>
      <c r="C10393" s="5"/>
      <c r="E10393" s="5"/>
      <c r="F10393" s="5"/>
      <c r="G10393" s="5"/>
      <c r="H10393" s="5"/>
      <c r="K10393" s="6"/>
      <c r="M10393" s="5"/>
      <c r="N10393" s="30"/>
      <c r="XED10393" s="7"/>
      <c r="XEE10393" s="7"/>
      <c r="XEF10393" s="7"/>
      <c r="XEG10393" s="7"/>
      <c r="XEH10393" s="7"/>
      <c r="XEI10393" s="7"/>
      <c r="XEJ10393" s="7"/>
      <c r="XEK10393" s="7"/>
      <c r="XEL10393" s="7"/>
      <c r="XEM10393" s="7"/>
      <c r="XEN10393" s="7"/>
      <c r="XEO10393" s="7"/>
      <c r="XEP10393" s="7"/>
      <c r="XEQ10393" s="7"/>
      <c r="XER10393" s="7"/>
      <c r="XES10393" s="7"/>
      <c r="XET10393" s="7"/>
      <c r="XEU10393" s="7"/>
      <c r="XEV10393" s="7"/>
      <c r="XEW10393" s="7"/>
      <c r="XEX10393" s="7"/>
      <c r="XEY10393" s="7"/>
      <c r="XEZ10393" s="7"/>
      <c r="XFA10393" s="7"/>
      <c r="XFB10393" s="7"/>
    </row>
    <row r="10394" s="1" customFormat="1" spans="1:16382">
      <c r="A10394" s="5"/>
      <c r="B10394" s="5"/>
      <c r="C10394" s="5"/>
      <c r="E10394" s="5"/>
      <c r="F10394" s="5"/>
      <c r="G10394" s="5"/>
      <c r="H10394" s="5"/>
      <c r="K10394" s="6"/>
      <c r="M10394" s="5"/>
      <c r="N10394" s="30"/>
      <c r="XED10394" s="7"/>
      <c r="XEE10394" s="7"/>
      <c r="XEF10394" s="7"/>
      <c r="XEG10394" s="7"/>
      <c r="XEH10394" s="7"/>
      <c r="XEI10394" s="7"/>
      <c r="XEJ10394" s="7"/>
      <c r="XEK10394" s="7"/>
      <c r="XEL10394" s="7"/>
      <c r="XEM10394" s="7"/>
      <c r="XEN10394" s="7"/>
      <c r="XEO10394" s="7"/>
      <c r="XEP10394" s="7"/>
      <c r="XEQ10394" s="7"/>
      <c r="XER10394" s="7"/>
      <c r="XES10394" s="7"/>
      <c r="XET10394" s="7"/>
      <c r="XEU10394" s="7"/>
      <c r="XEV10394" s="7"/>
      <c r="XEW10394" s="7"/>
      <c r="XEX10394" s="7"/>
      <c r="XEY10394" s="7"/>
      <c r="XEZ10394" s="7"/>
      <c r="XFA10394" s="7"/>
      <c r="XFB10394" s="7"/>
    </row>
    <row r="10395" s="1" customFormat="1" spans="1:16382">
      <c r="A10395" s="5"/>
      <c r="B10395" s="5"/>
      <c r="C10395" s="5"/>
      <c r="E10395" s="5"/>
      <c r="F10395" s="5"/>
      <c r="G10395" s="5"/>
      <c r="H10395" s="5"/>
      <c r="K10395" s="6"/>
      <c r="M10395" s="5"/>
      <c r="N10395" s="30"/>
      <c r="XED10395" s="7"/>
      <c r="XEE10395" s="7"/>
      <c r="XEF10395" s="7"/>
      <c r="XEG10395" s="7"/>
      <c r="XEH10395" s="7"/>
      <c r="XEI10395" s="7"/>
      <c r="XEJ10395" s="7"/>
      <c r="XEK10395" s="7"/>
      <c r="XEL10395" s="7"/>
      <c r="XEM10395" s="7"/>
      <c r="XEN10395" s="7"/>
      <c r="XEO10395" s="7"/>
      <c r="XEP10395" s="7"/>
      <c r="XEQ10395" s="7"/>
      <c r="XER10395" s="7"/>
      <c r="XES10395" s="7"/>
      <c r="XET10395" s="7"/>
      <c r="XEU10395" s="7"/>
      <c r="XEV10395" s="7"/>
      <c r="XEW10395" s="7"/>
      <c r="XEX10395" s="7"/>
      <c r="XEY10395" s="7"/>
      <c r="XEZ10395" s="7"/>
      <c r="XFA10395" s="7"/>
      <c r="XFB10395" s="7"/>
    </row>
    <row r="10396" s="1" customFormat="1" spans="1:16382">
      <c r="A10396" s="5"/>
      <c r="B10396" s="5"/>
      <c r="C10396" s="5"/>
      <c r="E10396" s="5"/>
      <c r="F10396" s="5"/>
      <c r="G10396" s="5"/>
      <c r="H10396" s="5"/>
      <c r="K10396" s="6"/>
      <c r="M10396" s="5"/>
      <c r="N10396" s="30"/>
      <c r="XED10396" s="7"/>
      <c r="XEE10396" s="7"/>
      <c r="XEF10396" s="7"/>
      <c r="XEG10396" s="7"/>
      <c r="XEH10396" s="7"/>
      <c r="XEI10396" s="7"/>
      <c r="XEJ10396" s="7"/>
      <c r="XEK10396" s="7"/>
      <c r="XEL10396" s="7"/>
      <c r="XEM10396" s="7"/>
      <c r="XEN10396" s="7"/>
      <c r="XEO10396" s="7"/>
      <c r="XEP10396" s="7"/>
      <c r="XEQ10396" s="7"/>
      <c r="XER10396" s="7"/>
      <c r="XES10396" s="7"/>
      <c r="XET10396" s="7"/>
      <c r="XEU10396" s="7"/>
      <c r="XEV10396" s="7"/>
      <c r="XEW10396" s="7"/>
      <c r="XEX10396" s="7"/>
      <c r="XEY10396" s="7"/>
      <c r="XEZ10396" s="7"/>
      <c r="XFA10396" s="7"/>
      <c r="XFB10396" s="7"/>
    </row>
    <row r="10397" s="1" customFormat="1" spans="1:16382">
      <c r="A10397" s="5"/>
      <c r="B10397" s="5"/>
      <c r="C10397" s="5"/>
      <c r="E10397" s="5"/>
      <c r="F10397" s="5"/>
      <c r="G10397" s="5"/>
      <c r="H10397" s="5"/>
      <c r="K10397" s="6"/>
      <c r="M10397" s="5"/>
      <c r="N10397" s="30"/>
      <c r="XED10397" s="7"/>
      <c r="XEE10397" s="7"/>
      <c r="XEF10397" s="7"/>
      <c r="XEG10397" s="7"/>
      <c r="XEH10397" s="7"/>
      <c r="XEI10397" s="7"/>
      <c r="XEJ10397" s="7"/>
      <c r="XEK10397" s="7"/>
      <c r="XEL10397" s="7"/>
      <c r="XEM10397" s="7"/>
      <c r="XEN10397" s="7"/>
      <c r="XEO10397" s="7"/>
      <c r="XEP10397" s="7"/>
      <c r="XEQ10397" s="7"/>
      <c r="XER10397" s="7"/>
      <c r="XES10397" s="7"/>
      <c r="XET10397" s="7"/>
      <c r="XEU10397" s="7"/>
      <c r="XEV10397" s="7"/>
      <c r="XEW10397" s="7"/>
      <c r="XEX10397" s="7"/>
      <c r="XEY10397" s="7"/>
      <c r="XEZ10397" s="7"/>
      <c r="XFA10397" s="7"/>
      <c r="XFB10397" s="7"/>
    </row>
    <row r="10398" s="1" customFormat="1" spans="1:16382">
      <c r="A10398" s="5"/>
      <c r="B10398" s="5"/>
      <c r="C10398" s="5"/>
      <c r="E10398" s="5"/>
      <c r="F10398" s="5"/>
      <c r="G10398" s="5"/>
      <c r="H10398" s="5"/>
      <c r="K10398" s="6"/>
      <c r="M10398" s="5"/>
      <c r="N10398" s="30"/>
      <c r="XED10398" s="7"/>
      <c r="XEE10398" s="7"/>
      <c r="XEF10398" s="7"/>
      <c r="XEG10398" s="7"/>
      <c r="XEH10398" s="7"/>
      <c r="XEI10398" s="7"/>
      <c r="XEJ10398" s="7"/>
      <c r="XEK10398" s="7"/>
      <c r="XEL10398" s="7"/>
      <c r="XEM10398" s="7"/>
      <c r="XEN10398" s="7"/>
      <c r="XEO10398" s="7"/>
      <c r="XEP10398" s="7"/>
      <c r="XEQ10398" s="7"/>
      <c r="XER10398" s="7"/>
      <c r="XES10398" s="7"/>
      <c r="XET10398" s="7"/>
      <c r="XEU10398" s="7"/>
      <c r="XEV10398" s="7"/>
      <c r="XEW10398" s="7"/>
      <c r="XEX10398" s="7"/>
      <c r="XEY10398" s="7"/>
      <c r="XEZ10398" s="7"/>
      <c r="XFA10398" s="7"/>
      <c r="XFB10398" s="7"/>
    </row>
    <row r="10399" s="1" customFormat="1" spans="1:16382">
      <c r="A10399" s="5"/>
      <c r="B10399" s="5"/>
      <c r="C10399" s="5"/>
      <c r="E10399" s="5"/>
      <c r="F10399" s="5"/>
      <c r="G10399" s="5"/>
      <c r="H10399" s="5"/>
      <c r="K10399" s="6"/>
      <c r="M10399" s="5"/>
      <c r="N10399" s="30"/>
      <c r="XED10399" s="7"/>
      <c r="XEE10399" s="7"/>
      <c r="XEF10399" s="7"/>
      <c r="XEG10399" s="7"/>
      <c r="XEH10399" s="7"/>
      <c r="XEI10399" s="7"/>
      <c r="XEJ10399" s="7"/>
      <c r="XEK10399" s="7"/>
      <c r="XEL10399" s="7"/>
      <c r="XEM10399" s="7"/>
      <c r="XEN10399" s="7"/>
      <c r="XEO10399" s="7"/>
      <c r="XEP10399" s="7"/>
      <c r="XEQ10399" s="7"/>
      <c r="XER10399" s="7"/>
      <c r="XES10399" s="7"/>
      <c r="XET10399" s="7"/>
      <c r="XEU10399" s="7"/>
      <c r="XEV10399" s="7"/>
      <c r="XEW10399" s="7"/>
      <c r="XEX10399" s="7"/>
      <c r="XEY10399" s="7"/>
      <c r="XEZ10399" s="7"/>
      <c r="XFA10399" s="7"/>
      <c r="XFB10399" s="7"/>
    </row>
    <row r="10400" s="1" customFormat="1" spans="1:16382">
      <c r="A10400" s="5"/>
      <c r="B10400" s="5"/>
      <c r="C10400" s="5"/>
      <c r="E10400" s="5"/>
      <c r="F10400" s="5"/>
      <c r="G10400" s="5"/>
      <c r="H10400" s="5"/>
      <c r="K10400" s="6"/>
      <c r="M10400" s="5"/>
      <c r="N10400" s="30"/>
      <c r="XED10400" s="7"/>
      <c r="XEE10400" s="7"/>
      <c r="XEF10400" s="7"/>
      <c r="XEG10400" s="7"/>
      <c r="XEH10400" s="7"/>
      <c r="XEI10400" s="7"/>
      <c r="XEJ10400" s="7"/>
      <c r="XEK10400" s="7"/>
      <c r="XEL10400" s="7"/>
      <c r="XEM10400" s="7"/>
      <c r="XEN10400" s="7"/>
      <c r="XEO10400" s="7"/>
      <c r="XEP10400" s="7"/>
      <c r="XEQ10400" s="7"/>
      <c r="XER10400" s="7"/>
      <c r="XES10400" s="7"/>
      <c r="XET10400" s="7"/>
      <c r="XEU10400" s="7"/>
      <c r="XEV10400" s="7"/>
      <c r="XEW10400" s="7"/>
      <c r="XEX10400" s="7"/>
      <c r="XEY10400" s="7"/>
      <c r="XEZ10400" s="7"/>
      <c r="XFA10400" s="7"/>
      <c r="XFB10400" s="7"/>
    </row>
    <row r="10401" s="1" customFormat="1" spans="1:16382">
      <c r="A10401" s="5"/>
      <c r="B10401" s="5"/>
      <c r="C10401" s="5"/>
      <c r="E10401" s="5"/>
      <c r="F10401" s="5"/>
      <c r="G10401" s="5"/>
      <c r="H10401" s="5"/>
      <c r="K10401" s="6"/>
      <c r="M10401" s="5"/>
      <c r="N10401" s="30"/>
      <c r="XED10401" s="7"/>
      <c r="XEE10401" s="7"/>
      <c r="XEF10401" s="7"/>
      <c r="XEG10401" s="7"/>
      <c r="XEH10401" s="7"/>
      <c r="XEI10401" s="7"/>
      <c r="XEJ10401" s="7"/>
      <c r="XEK10401" s="7"/>
      <c r="XEL10401" s="7"/>
      <c r="XEM10401" s="7"/>
      <c r="XEN10401" s="7"/>
      <c r="XEO10401" s="7"/>
      <c r="XEP10401" s="7"/>
      <c r="XEQ10401" s="7"/>
      <c r="XER10401" s="7"/>
      <c r="XES10401" s="7"/>
      <c r="XET10401" s="7"/>
      <c r="XEU10401" s="7"/>
      <c r="XEV10401" s="7"/>
      <c r="XEW10401" s="7"/>
      <c r="XEX10401" s="7"/>
      <c r="XEY10401" s="7"/>
      <c r="XEZ10401" s="7"/>
      <c r="XFA10401" s="7"/>
      <c r="XFB10401" s="7"/>
    </row>
    <row r="10402" s="1" customFormat="1" spans="1:16382">
      <c r="A10402" s="5"/>
      <c r="B10402" s="5"/>
      <c r="C10402" s="5"/>
      <c r="E10402" s="5"/>
      <c r="F10402" s="5"/>
      <c r="G10402" s="5"/>
      <c r="H10402" s="5"/>
      <c r="K10402" s="6"/>
      <c r="M10402" s="5"/>
      <c r="N10402" s="30"/>
      <c r="XED10402" s="7"/>
      <c r="XEE10402" s="7"/>
      <c r="XEF10402" s="7"/>
      <c r="XEG10402" s="7"/>
      <c r="XEH10402" s="7"/>
      <c r="XEI10402" s="7"/>
      <c r="XEJ10402" s="7"/>
      <c r="XEK10402" s="7"/>
      <c r="XEL10402" s="7"/>
      <c r="XEM10402" s="7"/>
      <c r="XEN10402" s="7"/>
      <c r="XEO10402" s="7"/>
      <c r="XEP10402" s="7"/>
      <c r="XEQ10402" s="7"/>
      <c r="XER10402" s="7"/>
      <c r="XES10402" s="7"/>
      <c r="XET10402" s="7"/>
      <c r="XEU10402" s="7"/>
      <c r="XEV10402" s="7"/>
      <c r="XEW10402" s="7"/>
      <c r="XEX10402" s="7"/>
      <c r="XEY10402" s="7"/>
      <c r="XEZ10402" s="7"/>
      <c r="XFA10402" s="7"/>
      <c r="XFB10402" s="7"/>
    </row>
    <row r="10403" s="1" customFormat="1" spans="1:16382">
      <c r="A10403" s="5"/>
      <c r="B10403" s="5"/>
      <c r="C10403" s="5"/>
      <c r="E10403" s="5"/>
      <c r="F10403" s="5"/>
      <c r="G10403" s="5"/>
      <c r="H10403" s="5"/>
      <c r="K10403" s="6"/>
      <c r="M10403" s="5"/>
      <c r="N10403" s="30"/>
      <c r="XED10403" s="7"/>
      <c r="XEE10403" s="7"/>
      <c r="XEF10403" s="7"/>
      <c r="XEG10403" s="7"/>
      <c r="XEH10403" s="7"/>
      <c r="XEI10403" s="7"/>
      <c r="XEJ10403" s="7"/>
      <c r="XEK10403" s="7"/>
      <c r="XEL10403" s="7"/>
      <c r="XEM10403" s="7"/>
      <c r="XEN10403" s="7"/>
      <c r="XEO10403" s="7"/>
      <c r="XEP10403" s="7"/>
      <c r="XEQ10403" s="7"/>
      <c r="XER10403" s="7"/>
      <c r="XES10403" s="7"/>
      <c r="XET10403" s="7"/>
      <c r="XEU10403" s="7"/>
      <c r="XEV10403" s="7"/>
      <c r="XEW10403" s="7"/>
      <c r="XEX10403" s="7"/>
      <c r="XEY10403" s="7"/>
      <c r="XEZ10403" s="7"/>
      <c r="XFA10403" s="7"/>
      <c r="XFB10403" s="7"/>
    </row>
    <row r="10404" s="1" customFormat="1" spans="1:16382">
      <c r="A10404" s="5"/>
      <c r="B10404" s="5"/>
      <c r="C10404" s="5"/>
      <c r="E10404" s="5"/>
      <c r="F10404" s="5"/>
      <c r="G10404" s="5"/>
      <c r="H10404" s="5"/>
      <c r="K10404" s="6"/>
      <c r="M10404" s="5"/>
      <c r="N10404" s="30"/>
      <c r="XED10404" s="7"/>
      <c r="XEE10404" s="7"/>
      <c r="XEF10404" s="7"/>
      <c r="XEG10404" s="7"/>
      <c r="XEH10404" s="7"/>
      <c r="XEI10404" s="7"/>
      <c r="XEJ10404" s="7"/>
      <c r="XEK10404" s="7"/>
      <c r="XEL10404" s="7"/>
      <c r="XEM10404" s="7"/>
      <c r="XEN10404" s="7"/>
      <c r="XEO10404" s="7"/>
      <c r="XEP10404" s="7"/>
      <c r="XEQ10404" s="7"/>
      <c r="XER10404" s="7"/>
      <c r="XES10404" s="7"/>
      <c r="XET10404" s="7"/>
      <c r="XEU10404" s="7"/>
      <c r="XEV10404" s="7"/>
      <c r="XEW10404" s="7"/>
      <c r="XEX10404" s="7"/>
      <c r="XEY10404" s="7"/>
      <c r="XEZ10404" s="7"/>
      <c r="XFA10404" s="7"/>
      <c r="XFB10404" s="7"/>
    </row>
    <row r="10405" s="1" customFormat="1" spans="1:16382">
      <c r="A10405" s="5"/>
      <c r="B10405" s="5"/>
      <c r="C10405" s="5"/>
      <c r="E10405" s="5"/>
      <c r="F10405" s="5"/>
      <c r="G10405" s="5"/>
      <c r="H10405" s="5"/>
      <c r="K10405" s="6"/>
      <c r="M10405" s="5"/>
      <c r="N10405" s="30"/>
      <c r="XED10405" s="7"/>
      <c r="XEE10405" s="7"/>
      <c r="XEF10405" s="7"/>
      <c r="XEG10405" s="7"/>
      <c r="XEH10405" s="7"/>
      <c r="XEI10405" s="7"/>
      <c r="XEJ10405" s="7"/>
      <c r="XEK10405" s="7"/>
      <c r="XEL10405" s="7"/>
      <c r="XEM10405" s="7"/>
      <c r="XEN10405" s="7"/>
      <c r="XEO10405" s="7"/>
      <c r="XEP10405" s="7"/>
      <c r="XEQ10405" s="7"/>
      <c r="XER10405" s="7"/>
      <c r="XES10405" s="7"/>
      <c r="XET10405" s="7"/>
      <c r="XEU10405" s="7"/>
      <c r="XEV10405" s="7"/>
      <c r="XEW10405" s="7"/>
      <c r="XEX10405" s="7"/>
      <c r="XEY10405" s="7"/>
      <c r="XEZ10405" s="7"/>
      <c r="XFA10405" s="7"/>
      <c r="XFB10405" s="7"/>
    </row>
    <row r="10406" s="1" customFormat="1" spans="1:16382">
      <c r="A10406" s="5"/>
      <c r="B10406" s="5"/>
      <c r="C10406" s="5"/>
      <c r="E10406" s="5"/>
      <c r="F10406" s="5"/>
      <c r="G10406" s="5"/>
      <c r="H10406" s="5"/>
      <c r="K10406" s="6"/>
      <c r="M10406" s="5"/>
      <c r="N10406" s="30"/>
      <c r="XED10406" s="7"/>
      <c r="XEE10406" s="7"/>
      <c r="XEF10406" s="7"/>
      <c r="XEG10406" s="7"/>
      <c r="XEH10406" s="7"/>
      <c r="XEI10406" s="7"/>
      <c r="XEJ10406" s="7"/>
      <c r="XEK10406" s="7"/>
      <c r="XEL10406" s="7"/>
      <c r="XEM10406" s="7"/>
      <c r="XEN10406" s="7"/>
      <c r="XEO10406" s="7"/>
      <c r="XEP10406" s="7"/>
      <c r="XEQ10406" s="7"/>
      <c r="XER10406" s="7"/>
      <c r="XES10406" s="7"/>
      <c r="XET10406" s="7"/>
      <c r="XEU10406" s="7"/>
      <c r="XEV10406" s="7"/>
      <c r="XEW10406" s="7"/>
      <c r="XEX10406" s="7"/>
      <c r="XEY10406" s="7"/>
      <c r="XEZ10406" s="7"/>
      <c r="XFA10406" s="7"/>
      <c r="XFB10406" s="7"/>
    </row>
    <row r="10407" s="1" customFormat="1" spans="1:16382">
      <c r="A10407" s="5"/>
      <c r="B10407" s="5"/>
      <c r="C10407" s="5"/>
      <c r="E10407" s="5"/>
      <c r="F10407" s="5"/>
      <c r="G10407" s="5"/>
      <c r="H10407" s="5"/>
      <c r="K10407" s="6"/>
      <c r="M10407" s="5"/>
      <c r="N10407" s="30"/>
      <c r="XED10407" s="7"/>
      <c r="XEE10407" s="7"/>
      <c r="XEF10407" s="7"/>
      <c r="XEG10407" s="7"/>
      <c r="XEH10407" s="7"/>
      <c r="XEI10407" s="7"/>
      <c r="XEJ10407" s="7"/>
      <c r="XEK10407" s="7"/>
      <c r="XEL10407" s="7"/>
      <c r="XEM10407" s="7"/>
      <c r="XEN10407" s="7"/>
      <c r="XEO10407" s="7"/>
      <c r="XEP10407" s="7"/>
      <c r="XEQ10407" s="7"/>
      <c r="XER10407" s="7"/>
      <c r="XES10407" s="7"/>
      <c r="XET10407" s="7"/>
      <c r="XEU10407" s="7"/>
      <c r="XEV10407" s="7"/>
      <c r="XEW10407" s="7"/>
      <c r="XEX10407" s="7"/>
      <c r="XEY10407" s="7"/>
      <c r="XEZ10407" s="7"/>
      <c r="XFA10407" s="7"/>
      <c r="XFB10407" s="7"/>
    </row>
    <row r="10408" s="1" customFormat="1" spans="1:16382">
      <c r="A10408" s="5"/>
      <c r="B10408" s="5"/>
      <c r="C10408" s="5"/>
      <c r="E10408" s="5"/>
      <c r="F10408" s="5"/>
      <c r="G10408" s="5"/>
      <c r="H10408" s="5"/>
      <c r="K10408" s="6"/>
      <c r="M10408" s="5"/>
      <c r="N10408" s="30"/>
      <c r="XED10408" s="7"/>
      <c r="XEE10408" s="7"/>
      <c r="XEF10408" s="7"/>
      <c r="XEG10408" s="7"/>
      <c r="XEH10408" s="7"/>
      <c r="XEI10408" s="7"/>
      <c r="XEJ10408" s="7"/>
      <c r="XEK10408" s="7"/>
      <c r="XEL10408" s="7"/>
      <c r="XEM10408" s="7"/>
      <c r="XEN10408" s="7"/>
      <c r="XEO10408" s="7"/>
      <c r="XEP10408" s="7"/>
      <c r="XEQ10408" s="7"/>
      <c r="XER10408" s="7"/>
      <c r="XES10408" s="7"/>
      <c r="XET10408" s="7"/>
      <c r="XEU10408" s="7"/>
      <c r="XEV10408" s="7"/>
      <c r="XEW10408" s="7"/>
      <c r="XEX10408" s="7"/>
      <c r="XEY10408" s="7"/>
      <c r="XEZ10408" s="7"/>
      <c r="XFA10408" s="7"/>
      <c r="XFB10408" s="7"/>
    </row>
    <row r="10409" s="1" customFormat="1" spans="1:16382">
      <c r="A10409" s="5"/>
      <c r="B10409" s="5"/>
      <c r="C10409" s="5"/>
      <c r="E10409" s="5"/>
      <c r="F10409" s="5"/>
      <c r="G10409" s="5"/>
      <c r="H10409" s="5"/>
      <c r="K10409" s="6"/>
      <c r="M10409" s="5"/>
      <c r="N10409" s="30"/>
      <c r="XED10409" s="7"/>
      <c r="XEE10409" s="7"/>
      <c r="XEF10409" s="7"/>
      <c r="XEG10409" s="7"/>
      <c r="XEH10409" s="7"/>
      <c r="XEI10409" s="7"/>
      <c r="XEJ10409" s="7"/>
      <c r="XEK10409" s="7"/>
      <c r="XEL10409" s="7"/>
      <c r="XEM10409" s="7"/>
      <c r="XEN10409" s="7"/>
      <c r="XEO10409" s="7"/>
      <c r="XEP10409" s="7"/>
      <c r="XEQ10409" s="7"/>
      <c r="XER10409" s="7"/>
      <c r="XES10409" s="7"/>
      <c r="XET10409" s="7"/>
      <c r="XEU10409" s="7"/>
      <c r="XEV10409" s="7"/>
      <c r="XEW10409" s="7"/>
      <c r="XEX10409" s="7"/>
      <c r="XEY10409" s="7"/>
      <c r="XEZ10409" s="7"/>
      <c r="XFA10409" s="7"/>
      <c r="XFB10409" s="7"/>
    </row>
    <row r="10410" s="1" customFormat="1" spans="1:16382">
      <c r="A10410" s="5"/>
      <c r="B10410" s="5"/>
      <c r="C10410" s="5"/>
      <c r="E10410" s="5"/>
      <c r="F10410" s="5"/>
      <c r="G10410" s="5"/>
      <c r="H10410" s="5"/>
      <c r="K10410" s="6"/>
      <c r="M10410" s="5"/>
      <c r="N10410" s="30"/>
      <c r="XED10410" s="7"/>
      <c r="XEE10410" s="7"/>
      <c r="XEF10410" s="7"/>
      <c r="XEG10410" s="7"/>
      <c r="XEH10410" s="7"/>
      <c r="XEI10410" s="7"/>
      <c r="XEJ10410" s="7"/>
      <c r="XEK10410" s="7"/>
      <c r="XEL10410" s="7"/>
      <c r="XEM10410" s="7"/>
      <c r="XEN10410" s="7"/>
      <c r="XEO10410" s="7"/>
      <c r="XEP10410" s="7"/>
      <c r="XEQ10410" s="7"/>
      <c r="XER10410" s="7"/>
      <c r="XES10410" s="7"/>
      <c r="XET10410" s="7"/>
      <c r="XEU10410" s="7"/>
      <c r="XEV10410" s="7"/>
      <c r="XEW10410" s="7"/>
      <c r="XEX10410" s="7"/>
      <c r="XEY10410" s="7"/>
      <c r="XEZ10410" s="7"/>
      <c r="XFA10410" s="7"/>
      <c r="XFB10410" s="7"/>
    </row>
    <row r="10411" s="1" customFormat="1" spans="1:16382">
      <c r="A10411" s="5"/>
      <c r="B10411" s="5"/>
      <c r="C10411" s="5"/>
      <c r="E10411" s="5"/>
      <c r="F10411" s="5"/>
      <c r="G10411" s="5"/>
      <c r="H10411" s="5"/>
      <c r="K10411" s="6"/>
      <c r="M10411" s="5"/>
      <c r="N10411" s="30"/>
      <c r="XED10411" s="7"/>
      <c r="XEE10411" s="7"/>
      <c r="XEF10411" s="7"/>
      <c r="XEG10411" s="7"/>
      <c r="XEH10411" s="7"/>
      <c r="XEI10411" s="7"/>
      <c r="XEJ10411" s="7"/>
      <c r="XEK10411" s="7"/>
      <c r="XEL10411" s="7"/>
      <c r="XEM10411" s="7"/>
      <c r="XEN10411" s="7"/>
      <c r="XEO10411" s="7"/>
      <c r="XEP10411" s="7"/>
      <c r="XEQ10411" s="7"/>
      <c r="XER10411" s="7"/>
      <c r="XES10411" s="7"/>
      <c r="XET10411" s="7"/>
      <c r="XEU10411" s="7"/>
      <c r="XEV10411" s="7"/>
      <c r="XEW10411" s="7"/>
      <c r="XEX10411" s="7"/>
      <c r="XEY10411" s="7"/>
      <c r="XEZ10411" s="7"/>
      <c r="XFA10411" s="7"/>
      <c r="XFB10411" s="7"/>
    </row>
    <row r="10412" s="1" customFormat="1" spans="1:16382">
      <c r="A10412" s="5"/>
      <c r="B10412" s="5"/>
      <c r="C10412" s="5"/>
      <c r="E10412" s="5"/>
      <c r="F10412" s="5"/>
      <c r="G10412" s="5"/>
      <c r="H10412" s="5"/>
      <c r="K10412" s="6"/>
      <c r="M10412" s="5"/>
      <c r="N10412" s="30"/>
      <c r="XED10412" s="7"/>
      <c r="XEE10412" s="7"/>
      <c r="XEF10412" s="7"/>
      <c r="XEG10412" s="7"/>
      <c r="XEH10412" s="7"/>
      <c r="XEI10412" s="7"/>
      <c r="XEJ10412" s="7"/>
      <c r="XEK10412" s="7"/>
      <c r="XEL10412" s="7"/>
      <c r="XEM10412" s="7"/>
      <c r="XEN10412" s="7"/>
      <c r="XEO10412" s="7"/>
      <c r="XEP10412" s="7"/>
      <c r="XEQ10412" s="7"/>
      <c r="XER10412" s="7"/>
      <c r="XES10412" s="7"/>
      <c r="XET10412" s="7"/>
      <c r="XEU10412" s="7"/>
      <c r="XEV10412" s="7"/>
      <c r="XEW10412" s="7"/>
      <c r="XEX10412" s="7"/>
      <c r="XEY10412" s="7"/>
      <c r="XEZ10412" s="7"/>
      <c r="XFA10412" s="7"/>
      <c r="XFB10412" s="7"/>
    </row>
    <row r="10413" s="1" customFormat="1" spans="1:16382">
      <c r="A10413" s="5"/>
      <c r="B10413" s="5"/>
      <c r="C10413" s="5"/>
      <c r="E10413" s="5"/>
      <c r="F10413" s="5"/>
      <c r="G10413" s="5"/>
      <c r="H10413" s="5"/>
      <c r="K10413" s="6"/>
      <c r="M10413" s="5"/>
      <c r="N10413" s="30"/>
      <c r="XED10413" s="7"/>
      <c r="XEE10413" s="7"/>
      <c r="XEF10413" s="7"/>
      <c r="XEG10413" s="7"/>
      <c r="XEH10413" s="7"/>
      <c r="XEI10413" s="7"/>
      <c r="XEJ10413" s="7"/>
      <c r="XEK10413" s="7"/>
      <c r="XEL10413" s="7"/>
      <c r="XEM10413" s="7"/>
      <c r="XEN10413" s="7"/>
      <c r="XEO10413" s="7"/>
      <c r="XEP10413" s="7"/>
      <c r="XEQ10413" s="7"/>
      <c r="XER10413" s="7"/>
      <c r="XES10413" s="7"/>
      <c r="XET10413" s="7"/>
      <c r="XEU10413" s="7"/>
      <c r="XEV10413" s="7"/>
      <c r="XEW10413" s="7"/>
      <c r="XEX10413" s="7"/>
      <c r="XEY10413" s="7"/>
      <c r="XEZ10413" s="7"/>
      <c r="XFA10413" s="7"/>
      <c r="XFB10413" s="7"/>
    </row>
    <row r="10414" s="1" customFormat="1" spans="1:16382">
      <c r="A10414" s="5"/>
      <c r="B10414" s="5"/>
      <c r="C10414" s="5"/>
      <c r="E10414" s="5"/>
      <c r="F10414" s="5"/>
      <c r="G10414" s="5"/>
      <c r="H10414" s="5"/>
      <c r="K10414" s="6"/>
      <c r="M10414" s="5"/>
      <c r="N10414" s="30"/>
      <c r="XED10414" s="7"/>
      <c r="XEE10414" s="7"/>
      <c r="XEF10414" s="7"/>
      <c r="XEG10414" s="7"/>
      <c r="XEH10414" s="7"/>
      <c r="XEI10414" s="7"/>
      <c r="XEJ10414" s="7"/>
      <c r="XEK10414" s="7"/>
      <c r="XEL10414" s="7"/>
      <c r="XEM10414" s="7"/>
      <c r="XEN10414" s="7"/>
      <c r="XEO10414" s="7"/>
      <c r="XEP10414" s="7"/>
      <c r="XEQ10414" s="7"/>
      <c r="XER10414" s="7"/>
      <c r="XES10414" s="7"/>
      <c r="XET10414" s="7"/>
      <c r="XEU10414" s="7"/>
      <c r="XEV10414" s="7"/>
      <c r="XEW10414" s="7"/>
      <c r="XEX10414" s="7"/>
      <c r="XEY10414" s="7"/>
      <c r="XEZ10414" s="7"/>
      <c r="XFA10414" s="7"/>
      <c r="XFB10414" s="7"/>
    </row>
    <row r="10415" s="1" customFormat="1" spans="1:16382">
      <c r="A10415" s="5"/>
      <c r="B10415" s="5"/>
      <c r="C10415" s="5"/>
      <c r="E10415" s="5"/>
      <c r="F10415" s="5"/>
      <c r="G10415" s="5"/>
      <c r="H10415" s="5"/>
      <c r="K10415" s="6"/>
      <c r="M10415" s="5"/>
      <c r="N10415" s="30"/>
      <c r="XED10415" s="7"/>
      <c r="XEE10415" s="7"/>
      <c r="XEF10415" s="7"/>
      <c r="XEG10415" s="7"/>
      <c r="XEH10415" s="7"/>
      <c r="XEI10415" s="7"/>
      <c r="XEJ10415" s="7"/>
      <c r="XEK10415" s="7"/>
      <c r="XEL10415" s="7"/>
      <c r="XEM10415" s="7"/>
      <c r="XEN10415" s="7"/>
      <c r="XEO10415" s="7"/>
      <c r="XEP10415" s="7"/>
      <c r="XEQ10415" s="7"/>
      <c r="XER10415" s="7"/>
      <c r="XES10415" s="7"/>
      <c r="XET10415" s="7"/>
      <c r="XEU10415" s="7"/>
      <c r="XEV10415" s="7"/>
      <c r="XEW10415" s="7"/>
      <c r="XEX10415" s="7"/>
      <c r="XEY10415" s="7"/>
      <c r="XEZ10415" s="7"/>
      <c r="XFA10415" s="7"/>
      <c r="XFB10415" s="7"/>
    </row>
    <row r="10416" s="1" customFormat="1" spans="1:16382">
      <c r="A10416" s="5"/>
      <c r="B10416" s="5"/>
      <c r="C10416" s="5"/>
      <c r="E10416" s="5"/>
      <c r="F10416" s="5"/>
      <c r="G10416" s="5"/>
      <c r="H10416" s="5"/>
      <c r="K10416" s="6"/>
      <c r="M10416" s="5"/>
      <c r="N10416" s="30"/>
      <c r="XED10416" s="7"/>
      <c r="XEE10416" s="7"/>
      <c r="XEF10416" s="7"/>
      <c r="XEG10416" s="7"/>
      <c r="XEH10416" s="7"/>
      <c r="XEI10416" s="7"/>
      <c r="XEJ10416" s="7"/>
      <c r="XEK10416" s="7"/>
      <c r="XEL10416" s="7"/>
      <c r="XEM10416" s="7"/>
      <c r="XEN10416" s="7"/>
      <c r="XEO10416" s="7"/>
      <c r="XEP10416" s="7"/>
      <c r="XEQ10416" s="7"/>
      <c r="XER10416" s="7"/>
      <c r="XES10416" s="7"/>
      <c r="XET10416" s="7"/>
      <c r="XEU10416" s="7"/>
      <c r="XEV10416" s="7"/>
      <c r="XEW10416" s="7"/>
      <c r="XEX10416" s="7"/>
      <c r="XEY10416" s="7"/>
      <c r="XEZ10416" s="7"/>
      <c r="XFA10416" s="7"/>
      <c r="XFB10416" s="7"/>
    </row>
    <row r="10417" s="1" customFormat="1" spans="1:16382">
      <c r="A10417" s="5"/>
      <c r="B10417" s="5"/>
      <c r="C10417" s="5"/>
      <c r="E10417" s="5"/>
      <c r="F10417" s="5"/>
      <c r="G10417" s="5"/>
      <c r="H10417" s="5"/>
      <c r="K10417" s="6"/>
      <c r="M10417" s="5"/>
      <c r="N10417" s="30"/>
      <c r="XED10417" s="7"/>
      <c r="XEE10417" s="7"/>
      <c r="XEF10417" s="7"/>
      <c r="XEG10417" s="7"/>
      <c r="XEH10417" s="7"/>
      <c r="XEI10417" s="7"/>
      <c r="XEJ10417" s="7"/>
      <c r="XEK10417" s="7"/>
      <c r="XEL10417" s="7"/>
      <c r="XEM10417" s="7"/>
      <c r="XEN10417" s="7"/>
      <c r="XEO10417" s="7"/>
      <c r="XEP10417" s="7"/>
      <c r="XEQ10417" s="7"/>
      <c r="XER10417" s="7"/>
      <c r="XES10417" s="7"/>
      <c r="XET10417" s="7"/>
      <c r="XEU10417" s="7"/>
      <c r="XEV10417" s="7"/>
      <c r="XEW10417" s="7"/>
      <c r="XEX10417" s="7"/>
      <c r="XEY10417" s="7"/>
      <c r="XEZ10417" s="7"/>
      <c r="XFA10417" s="7"/>
      <c r="XFB10417" s="7"/>
    </row>
    <row r="10418" s="1" customFormat="1" spans="1:16382">
      <c r="A10418" s="5"/>
      <c r="B10418" s="5"/>
      <c r="C10418" s="5"/>
      <c r="E10418" s="5"/>
      <c r="F10418" s="5"/>
      <c r="G10418" s="5"/>
      <c r="H10418" s="5"/>
      <c r="K10418" s="6"/>
      <c r="M10418" s="5"/>
      <c r="N10418" s="30"/>
      <c r="XED10418" s="7"/>
      <c r="XEE10418" s="7"/>
      <c r="XEF10418" s="7"/>
      <c r="XEG10418" s="7"/>
      <c r="XEH10418" s="7"/>
      <c r="XEI10418" s="7"/>
      <c r="XEJ10418" s="7"/>
      <c r="XEK10418" s="7"/>
      <c r="XEL10418" s="7"/>
      <c r="XEM10418" s="7"/>
      <c r="XEN10418" s="7"/>
      <c r="XEO10418" s="7"/>
      <c r="XEP10418" s="7"/>
      <c r="XEQ10418" s="7"/>
      <c r="XER10418" s="7"/>
      <c r="XES10418" s="7"/>
      <c r="XET10418" s="7"/>
      <c r="XEU10418" s="7"/>
      <c r="XEV10418" s="7"/>
      <c r="XEW10418" s="7"/>
      <c r="XEX10418" s="7"/>
      <c r="XEY10418" s="7"/>
      <c r="XEZ10418" s="7"/>
      <c r="XFA10418" s="7"/>
      <c r="XFB10418" s="7"/>
    </row>
    <row r="10419" s="1" customFormat="1" spans="1:16382">
      <c r="A10419" s="5"/>
      <c r="B10419" s="5"/>
      <c r="C10419" s="5"/>
      <c r="E10419" s="5"/>
      <c r="F10419" s="5"/>
      <c r="G10419" s="5"/>
      <c r="H10419" s="5"/>
      <c r="K10419" s="6"/>
      <c r="M10419" s="5"/>
      <c r="N10419" s="30"/>
      <c r="XED10419" s="7"/>
      <c r="XEE10419" s="7"/>
      <c r="XEF10419" s="7"/>
      <c r="XEG10419" s="7"/>
      <c r="XEH10419" s="7"/>
      <c r="XEI10419" s="7"/>
      <c r="XEJ10419" s="7"/>
      <c r="XEK10419" s="7"/>
      <c r="XEL10419" s="7"/>
      <c r="XEM10419" s="7"/>
      <c r="XEN10419" s="7"/>
      <c r="XEO10419" s="7"/>
      <c r="XEP10419" s="7"/>
      <c r="XEQ10419" s="7"/>
      <c r="XER10419" s="7"/>
      <c r="XES10419" s="7"/>
      <c r="XET10419" s="7"/>
      <c r="XEU10419" s="7"/>
      <c r="XEV10419" s="7"/>
      <c r="XEW10419" s="7"/>
      <c r="XEX10419" s="7"/>
      <c r="XEY10419" s="7"/>
      <c r="XEZ10419" s="7"/>
      <c r="XFA10419" s="7"/>
      <c r="XFB10419" s="7"/>
    </row>
    <row r="10420" s="1" customFormat="1" spans="1:16382">
      <c r="A10420" s="5"/>
      <c r="B10420" s="5"/>
      <c r="C10420" s="5"/>
      <c r="E10420" s="5"/>
      <c r="F10420" s="5"/>
      <c r="G10420" s="5"/>
      <c r="H10420" s="5"/>
      <c r="K10420" s="6"/>
      <c r="M10420" s="5"/>
      <c r="N10420" s="30"/>
      <c r="XED10420" s="7"/>
      <c r="XEE10420" s="7"/>
      <c r="XEF10420" s="7"/>
      <c r="XEG10420" s="7"/>
      <c r="XEH10420" s="7"/>
      <c r="XEI10420" s="7"/>
      <c r="XEJ10420" s="7"/>
      <c r="XEK10420" s="7"/>
      <c r="XEL10420" s="7"/>
      <c r="XEM10420" s="7"/>
      <c r="XEN10420" s="7"/>
      <c r="XEO10420" s="7"/>
      <c r="XEP10420" s="7"/>
      <c r="XEQ10420" s="7"/>
      <c r="XER10420" s="7"/>
      <c r="XES10420" s="7"/>
      <c r="XET10420" s="7"/>
      <c r="XEU10420" s="7"/>
      <c r="XEV10420" s="7"/>
      <c r="XEW10420" s="7"/>
      <c r="XEX10420" s="7"/>
      <c r="XEY10420" s="7"/>
      <c r="XEZ10420" s="7"/>
      <c r="XFA10420" s="7"/>
      <c r="XFB10420" s="7"/>
    </row>
    <row r="10421" s="1" customFormat="1" spans="1:16382">
      <c r="A10421" s="5"/>
      <c r="B10421" s="5"/>
      <c r="C10421" s="5"/>
      <c r="E10421" s="5"/>
      <c r="F10421" s="5"/>
      <c r="G10421" s="5"/>
      <c r="H10421" s="5"/>
      <c r="K10421" s="6"/>
      <c r="M10421" s="5"/>
      <c r="N10421" s="30"/>
      <c r="XED10421" s="7"/>
      <c r="XEE10421" s="7"/>
      <c r="XEF10421" s="7"/>
      <c r="XEG10421" s="7"/>
      <c r="XEH10421" s="7"/>
      <c r="XEI10421" s="7"/>
      <c r="XEJ10421" s="7"/>
      <c r="XEK10421" s="7"/>
      <c r="XEL10421" s="7"/>
      <c r="XEM10421" s="7"/>
      <c r="XEN10421" s="7"/>
      <c r="XEO10421" s="7"/>
      <c r="XEP10421" s="7"/>
      <c r="XEQ10421" s="7"/>
      <c r="XER10421" s="7"/>
      <c r="XES10421" s="7"/>
      <c r="XET10421" s="7"/>
      <c r="XEU10421" s="7"/>
      <c r="XEV10421" s="7"/>
      <c r="XEW10421" s="7"/>
      <c r="XEX10421" s="7"/>
      <c r="XEY10421" s="7"/>
      <c r="XEZ10421" s="7"/>
      <c r="XFA10421" s="7"/>
      <c r="XFB10421" s="7"/>
    </row>
    <row r="10422" s="1" customFormat="1" spans="1:16382">
      <c r="A10422" s="5"/>
      <c r="B10422" s="5"/>
      <c r="C10422" s="5"/>
      <c r="E10422" s="5"/>
      <c r="F10422" s="5"/>
      <c r="G10422" s="5"/>
      <c r="H10422" s="5"/>
      <c r="K10422" s="6"/>
      <c r="M10422" s="5"/>
      <c r="N10422" s="30"/>
      <c r="XED10422" s="7"/>
      <c r="XEE10422" s="7"/>
      <c r="XEF10422" s="7"/>
      <c r="XEG10422" s="7"/>
      <c r="XEH10422" s="7"/>
      <c r="XEI10422" s="7"/>
      <c r="XEJ10422" s="7"/>
      <c r="XEK10422" s="7"/>
      <c r="XEL10422" s="7"/>
      <c r="XEM10422" s="7"/>
      <c r="XEN10422" s="7"/>
      <c r="XEO10422" s="7"/>
      <c r="XEP10422" s="7"/>
      <c r="XEQ10422" s="7"/>
      <c r="XER10422" s="7"/>
      <c r="XES10422" s="7"/>
      <c r="XET10422" s="7"/>
      <c r="XEU10422" s="7"/>
      <c r="XEV10422" s="7"/>
      <c r="XEW10422" s="7"/>
      <c r="XEX10422" s="7"/>
      <c r="XEY10422" s="7"/>
      <c r="XEZ10422" s="7"/>
      <c r="XFA10422" s="7"/>
      <c r="XFB10422" s="7"/>
    </row>
    <row r="10423" s="1" customFormat="1" spans="1:16382">
      <c r="A10423" s="5"/>
      <c r="B10423" s="5"/>
      <c r="C10423" s="5"/>
      <c r="E10423" s="5"/>
      <c r="F10423" s="5"/>
      <c r="G10423" s="5"/>
      <c r="H10423" s="5"/>
      <c r="K10423" s="6"/>
      <c r="M10423" s="5"/>
      <c r="N10423" s="30"/>
      <c r="XED10423" s="7"/>
      <c r="XEE10423" s="7"/>
      <c r="XEF10423" s="7"/>
      <c r="XEG10423" s="7"/>
      <c r="XEH10423" s="7"/>
      <c r="XEI10423" s="7"/>
      <c r="XEJ10423" s="7"/>
      <c r="XEK10423" s="7"/>
      <c r="XEL10423" s="7"/>
      <c r="XEM10423" s="7"/>
      <c r="XEN10423" s="7"/>
      <c r="XEO10423" s="7"/>
      <c r="XEP10423" s="7"/>
      <c r="XEQ10423" s="7"/>
      <c r="XER10423" s="7"/>
      <c r="XES10423" s="7"/>
      <c r="XET10423" s="7"/>
      <c r="XEU10423" s="7"/>
      <c r="XEV10423" s="7"/>
      <c r="XEW10423" s="7"/>
      <c r="XEX10423" s="7"/>
      <c r="XEY10423" s="7"/>
      <c r="XEZ10423" s="7"/>
      <c r="XFA10423" s="7"/>
      <c r="XFB10423" s="7"/>
    </row>
    <row r="10424" s="1" customFormat="1" spans="1:16382">
      <c r="A10424" s="5"/>
      <c r="B10424" s="5"/>
      <c r="C10424" s="5"/>
      <c r="E10424" s="5"/>
      <c r="F10424" s="5"/>
      <c r="G10424" s="5"/>
      <c r="H10424" s="5"/>
      <c r="K10424" s="6"/>
      <c r="M10424" s="5"/>
      <c r="N10424" s="30"/>
      <c r="XED10424" s="7"/>
      <c r="XEE10424" s="7"/>
      <c r="XEF10424" s="7"/>
      <c r="XEG10424" s="7"/>
      <c r="XEH10424" s="7"/>
      <c r="XEI10424" s="7"/>
      <c r="XEJ10424" s="7"/>
      <c r="XEK10424" s="7"/>
      <c r="XEL10424" s="7"/>
      <c r="XEM10424" s="7"/>
      <c r="XEN10424" s="7"/>
      <c r="XEO10424" s="7"/>
      <c r="XEP10424" s="7"/>
      <c r="XEQ10424" s="7"/>
      <c r="XER10424" s="7"/>
      <c r="XES10424" s="7"/>
      <c r="XET10424" s="7"/>
      <c r="XEU10424" s="7"/>
      <c r="XEV10424" s="7"/>
      <c r="XEW10424" s="7"/>
      <c r="XEX10424" s="7"/>
      <c r="XEY10424" s="7"/>
      <c r="XEZ10424" s="7"/>
      <c r="XFA10424" s="7"/>
      <c r="XFB10424" s="7"/>
    </row>
    <row r="10425" s="1" customFormat="1" spans="1:16382">
      <c r="A10425" s="5"/>
      <c r="B10425" s="5"/>
      <c r="C10425" s="5"/>
      <c r="E10425" s="5"/>
      <c r="F10425" s="5"/>
      <c r="G10425" s="5"/>
      <c r="H10425" s="5"/>
      <c r="K10425" s="6"/>
      <c r="M10425" s="5"/>
      <c r="N10425" s="30"/>
      <c r="XED10425" s="7"/>
      <c r="XEE10425" s="7"/>
      <c r="XEF10425" s="7"/>
      <c r="XEG10425" s="7"/>
      <c r="XEH10425" s="7"/>
      <c r="XEI10425" s="7"/>
      <c r="XEJ10425" s="7"/>
      <c r="XEK10425" s="7"/>
      <c r="XEL10425" s="7"/>
      <c r="XEM10425" s="7"/>
      <c r="XEN10425" s="7"/>
      <c r="XEO10425" s="7"/>
      <c r="XEP10425" s="7"/>
      <c r="XEQ10425" s="7"/>
      <c r="XER10425" s="7"/>
      <c r="XES10425" s="7"/>
      <c r="XET10425" s="7"/>
      <c r="XEU10425" s="7"/>
      <c r="XEV10425" s="7"/>
      <c r="XEW10425" s="7"/>
      <c r="XEX10425" s="7"/>
      <c r="XEY10425" s="7"/>
      <c r="XEZ10425" s="7"/>
      <c r="XFA10425" s="7"/>
      <c r="XFB10425" s="7"/>
    </row>
    <row r="10426" s="1" customFormat="1" spans="1:16382">
      <c r="A10426" s="5"/>
      <c r="B10426" s="5"/>
      <c r="C10426" s="5"/>
      <c r="E10426" s="5"/>
      <c r="F10426" s="5"/>
      <c r="G10426" s="5"/>
      <c r="H10426" s="5"/>
      <c r="K10426" s="6"/>
      <c r="M10426" s="5"/>
      <c r="N10426" s="30"/>
      <c r="XED10426" s="7"/>
      <c r="XEE10426" s="7"/>
      <c r="XEF10426" s="7"/>
      <c r="XEG10426" s="7"/>
      <c r="XEH10426" s="7"/>
      <c r="XEI10426" s="7"/>
      <c r="XEJ10426" s="7"/>
      <c r="XEK10426" s="7"/>
      <c r="XEL10426" s="7"/>
      <c r="XEM10426" s="7"/>
      <c r="XEN10426" s="7"/>
      <c r="XEO10426" s="7"/>
      <c r="XEP10426" s="7"/>
      <c r="XEQ10426" s="7"/>
      <c r="XER10426" s="7"/>
      <c r="XES10426" s="7"/>
      <c r="XET10426" s="7"/>
      <c r="XEU10426" s="7"/>
      <c r="XEV10426" s="7"/>
      <c r="XEW10426" s="7"/>
      <c r="XEX10426" s="7"/>
      <c r="XEY10426" s="7"/>
      <c r="XEZ10426" s="7"/>
      <c r="XFA10426" s="7"/>
      <c r="XFB10426" s="7"/>
    </row>
    <row r="10427" s="1" customFormat="1" spans="1:16382">
      <c r="A10427" s="5"/>
      <c r="B10427" s="5"/>
      <c r="C10427" s="5"/>
      <c r="E10427" s="5"/>
      <c r="F10427" s="5"/>
      <c r="G10427" s="5"/>
      <c r="H10427" s="5"/>
      <c r="K10427" s="6"/>
      <c r="M10427" s="5"/>
      <c r="N10427" s="30"/>
      <c r="XED10427" s="7"/>
      <c r="XEE10427" s="7"/>
      <c r="XEF10427" s="7"/>
      <c r="XEG10427" s="7"/>
      <c r="XEH10427" s="7"/>
      <c r="XEI10427" s="7"/>
      <c r="XEJ10427" s="7"/>
      <c r="XEK10427" s="7"/>
      <c r="XEL10427" s="7"/>
      <c r="XEM10427" s="7"/>
      <c r="XEN10427" s="7"/>
      <c r="XEO10427" s="7"/>
      <c r="XEP10427" s="7"/>
      <c r="XEQ10427" s="7"/>
      <c r="XER10427" s="7"/>
      <c r="XES10427" s="7"/>
      <c r="XET10427" s="7"/>
      <c r="XEU10427" s="7"/>
      <c r="XEV10427" s="7"/>
      <c r="XEW10427" s="7"/>
      <c r="XEX10427" s="7"/>
      <c r="XEY10427" s="7"/>
      <c r="XEZ10427" s="7"/>
      <c r="XFA10427" s="7"/>
      <c r="XFB10427" s="7"/>
    </row>
    <row r="10428" s="1" customFormat="1" spans="1:16382">
      <c r="A10428" s="5"/>
      <c r="B10428" s="5"/>
      <c r="C10428" s="5"/>
      <c r="E10428" s="5"/>
      <c r="F10428" s="5"/>
      <c r="G10428" s="5"/>
      <c r="H10428" s="5"/>
      <c r="K10428" s="6"/>
      <c r="M10428" s="5"/>
      <c r="N10428" s="30"/>
      <c r="XED10428" s="7"/>
      <c r="XEE10428" s="7"/>
      <c r="XEF10428" s="7"/>
      <c r="XEG10428" s="7"/>
      <c r="XEH10428" s="7"/>
      <c r="XEI10428" s="7"/>
      <c r="XEJ10428" s="7"/>
      <c r="XEK10428" s="7"/>
      <c r="XEL10428" s="7"/>
      <c r="XEM10428" s="7"/>
      <c r="XEN10428" s="7"/>
      <c r="XEO10428" s="7"/>
      <c r="XEP10428" s="7"/>
      <c r="XEQ10428" s="7"/>
      <c r="XER10428" s="7"/>
      <c r="XES10428" s="7"/>
      <c r="XET10428" s="7"/>
      <c r="XEU10428" s="7"/>
      <c r="XEV10428" s="7"/>
      <c r="XEW10428" s="7"/>
      <c r="XEX10428" s="7"/>
      <c r="XEY10428" s="7"/>
      <c r="XEZ10428" s="7"/>
      <c r="XFA10428" s="7"/>
      <c r="XFB10428" s="7"/>
    </row>
    <row r="10429" s="1" customFormat="1" spans="1:16382">
      <c r="A10429" s="5"/>
      <c r="B10429" s="5"/>
      <c r="C10429" s="5"/>
      <c r="E10429" s="5"/>
      <c r="F10429" s="5"/>
      <c r="G10429" s="5"/>
      <c r="H10429" s="5"/>
      <c r="K10429" s="6"/>
      <c r="M10429" s="5"/>
      <c r="N10429" s="30"/>
      <c r="XED10429" s="7"/>
      <c r="XEE10429" s="7"/>
      <c r="XEF10429" s="7"/>
      <c r="XEG10429" s="7"/>
      <c r="XEH10429" s="7"/>
      <c r="XEI10429" s="7"/>
      <c r="XEJ10429" s="7"/>
      <c r="XEK10429" s="7"/>
      <c r="XEL10429" s="7"/>
      <c r="XEM10429" s="7"/>
      <c r="XEN10429" s="7"/>
      <c r="XEO10429" s="7"/>
      <c r="XEP10429" s="7"/>
      <c r="XEQ10429" s="7"/>
      <c r="XER10429" s="7"/>
      <c r="XES10429" s="7"/>
      <c r="XET10429" s="7"/>
      <c r="XEU10429" s="7"/>
      <c r="XEV10429" s="7"/>
      <c r="XEW10429" s="7"/>
      <c r="XEX10429" s="7"/>
      <c r="XEY10429" s="7"/>
      <c r="XEZ10429" s="7"/>
      <c r="XFA10429" s="7"/>
      <c r="XFB10429" s="7"/>
    </row>
    <row r="10430" s="1" customFormat="1" spans="1:16382">
      <c r="A10430" s="5"/>
      <c r="B10430" s="5"/>
      <c r="C10430" s="5"/>
      <c r="E10430" s="5"/>
      <c r="F10430" s="5"/>
      <c r="G10430" s="5"/>
      <c r="H10430" s="5"/>
      <c r="K10430" s="6"/>
      <c r="M10430" s="5"/>
      <c r="N10430" s="30"/>
      <c r="XED10430" s="7"/>
      <c r="XEE10430" s="7"/>
      <c r="XEF10430" s="7"/>
      <c r="XEG10430" s="7"/>
      <c r="XEH10430" s="7"/>
      <c r="XEI10430" s="7"/>
      <c r="XEJ10430" s="7"/>
      <c r="XEK10430" s="7"/>
      <c r="XEL10430" s="7"/>
      <c r="XEM10430" s="7"/>
      <c r="XEN10430" s="7"/>
      <c r="XEO10430" s="7"/>
      <c r="XEP10430" s="7"/>
      <c r="XEQ10430" s="7"/>
      <c r="XER10430" s="7"/>
      <c r="XES10430" s="7"/>
      <c r="XET10430" s="7"/>
      <c r="XEU10430" s="7"/>
      <c r="XEV10430" s="7"/>
      <c r="XEW10430" s="7"/>
      <c r="XEX10430" s="7"/>
      <c r="XEY10430" s="7"/>
      <c r="XEZ10430" s="7"/>
      <c r="XFA10430" s="7"/>
      <c r="XFB10430" s="7"/>
    </row>
    <row r="10431" s="1" customFormat="1" spans="1:16382">
      <c r="A10431" s="5"/>
      <c r="B10431" s="5"/>
      <c r="C10431" s="5"/>
      <c r="E10431" s="5"/>
      <c r="F10431" s="5"/>
      <c r="G10431" s="5"/>
      <c r="H10431" s="5"/>
      <c r="K10431" s="6"/>
      <c r="M10431" s="5"/>
      <c r="N10431" s="30"/>
      <c r="XED10431" s="7"/>
      <c r="XEE10431" s="7"/>
      <c r="XEF10431" s="7"/>
      <c r="XEG10431" s="7"/>
      <c r="XEH10431" s="7"/>
      <c r="XEI10431" s="7"/>
      <c r="XEJ10431" s="7"/>
      <c r="XEK10431" s="7"/>
      <c r="XEL10431" s="7"/>
      <c r="XEM10431" s="7"/>
      <c r="XEN10431" s="7"/>
      <c r="XEO10431" s="7"/>
      <c r="XEP10431" s="7"/>
      <c r="XEQ10431" s="7"/>
      <c r="XER10431" s="7"/>
      <c r="XES10431" s="7"/>
      <c r="XET10431" s="7"/>
      <c r="XEU10431" s="7"/>
      <c r="XEV10431" s="7"/>
      <c r="XEW10431" s="7"/>
      <c r="XEX10431" s="7"/>
      <c r="XEY10431" s="7"/>
      <c r="XEZ10431" s="7"/>
      <c r="XFA10431" s="7"/>
      <c r="XFB10431" s="7"/>
    </row>
    <row r="10432" s="1" customFormat="1" spans="1:16382">
      <c r="A10432" s="5"/>
      <c r="B10432" s="5"/>
      <c r="C10432" s="5"/>
      <c r="E10432" s="5"/>
      <c r="F10432" s="5"/>
      <c r="G10432" s="5"/>
      <c r="H10432" s="5"/>
      <c r="K10432" s="6"/>
      <c r="M10432" s="5"/>
      <c r="N10432" s="30"/>
      <c r="XED10432" s="7"/>
      <c r="XEE10432" s="7"/>
      <c r="XEF10432" s="7"/>
      <c r="XEG10432" s="7"/>
      <c r="XEH10432" s="7"/>
      <c r="XEI10432" s="7"/>
      <c r="XEJ10432" s="7"/>
      <c r="XEK10432" s="7"/>
      <c r="XEL10432" s="7"/>
      <c r="XEM10432" s="7"/>
      <c r="XEN10432" s="7"/>
      <c r="XEO10432" s="7"/>
      <c r="XEP10432" s="7"/>
      <c r="XEQ10432" s="7"/>
      <c r="XER10432" s="7"/>
      <c r="XES10432" s="7"/>
      <c r="XET10432" s="7"/>
      <c r="XEU10432" s="7"/>
      <c r="XEV10432" s="7"/>
      <c r="XEW10432" s="7"/>
      <c r="XEX10432" s="7"/>
      <c r="XEY10432" s="7"/>
      <c r="XEZ10432" s="7"/>
      <c r="XFA10432" s="7"/>
      <c r="XFB10432" s="7"/>
    </row>
    <row r="10433" s="1" customFormat="1" spans="1:16382">
      <c r="A10433" s="5"/>
      <c r="B10433" s="5"/>
      <c r="C10433" s="5"/>
      <c r="E10433" s="5"/>
      <c r="F10433" s="5"/>
      <c r="G10433" s="5"/>
      <c r="H10433" s="5"/>
      <c r="K10433" s="6"/>
      <c r="M10433" s="5"/>
      <c r="N10433" s="30"/>
      <c r="XED10433" s="7"/>
      <c r="XEE10433" s="7"/>
      <c r="XEF10433" s="7"/>
      <c r="XEG10433" s="7"/>
      <c r="XEH10433" s="7"/>
      <c r="XEI10433" s="7"/>
      <c r="XEJ10433" s="7"/>
      <c r="XEK10433" s="7"/>
      <c r="XEL10433" s="7"/>
      <c r="XEM10433" s="7"/>
      <c r="XEN10433" s="7"/>
      <c r="XEO10433" s="7"/>
      <c r="XEP10433" s="7"/>
      <c r="XEQ10433" s="7"/>
      <c r="XER10433" s="7"/>
      <c r="XES10433" s="7"/>
      <c r="XET10433" s="7"/>
      <c r="XEU10433" s="7"/>
      <c r="XEV10433" s="7"/>
      <c r="XEW10433" s="7"/>
      <c r="XEX10433" s="7"/>
      <c r="XEY10433" s="7"/>
      <c r="XEZ10433" s="7"/>
      <c r="XFA10433" s="7"/>
      <c r="XFB10433" s="7"/>
    </row>
    <row r="10434" s="1" customFormat="1" spans="1:16382">
      <c r="A10434" s="5"/>
      <c r="B10434" s="5"/>
      <c r="C10434" s="5"/>
      <c r="E10434" s="5"/>
      <c r="F10434" s="5"/>
      <c r="G10434" s="5"/>
      <c r="H10434" s="5"/>
      <c r="K10434" s="6"/>
      <c r="M10434" s="5"/>
      <c r="N10434" s="30"/>
      <c r="XED10434" s="7"/>
      <c r="XEE10434" s="7"/>
      <c r="XEF10434" s="7"/>
      <c r="XEG10434" s="7"/>
      <c r="XEH10434" s="7"/>
      <c r="XEI10434" s="7"/>
      <c r="XEJ10434" s="7"/>
      <c r="XEK10434" s="7"/>
      <c r="XEL10434" s="7"/>
      <c r="XEM10434" s="7"/>
      <c r="XEN10434" s="7"/>
      <c r="XEO10434" s="7"/>
      <c r="XEP10434" s="7"/>
      <c r="XEQ10434" s="7"/>
      <c r="XER10434" s="7"/>
      <c r="XES10434" s="7"/>
      <c r="XET10434" s="7"/>
      <c r="XEU10434" s="7"/>
      <c r="XEV10434" s="7"/>
      <c r="XEW10434" s="7"/>
      <c r="XEX10434" s="7"/>
      <c r="XEY10434" s="7"/>
      <c r="XEZ10434" s="7"/>
      <c r="XFA10434" s="7"/>
      <c r="XFB10434" s="7"/>
    </row>
    <row r="10435" s="1" customFormat="1" spans="1:16382">
      <c r="A10435" s="5"/>
      <c r="B10435" s="5"/>
      <c r="C10435" s="5"/>
      <c r="E10435" s="5"/>
      <c r="F10435" s="5"/>
      <c r="G10435" s="5"/>
      <c r="H10435" s="5"/>
      <c r="K10435" s="6"/>
      <c r="M10435" s="5"/>
      <c r="N10435" s="30"/>
      <c r="XED10435" s="7"/>
      <c r="XEE10435" s="7"/>
      <c r="XEF10435" s="7"/>
      <c r="XEG10435" s="7"/>
      <c r="XEH10435" s="7"/>
      <c r="XEI10435" s="7"/>
      <c r="XEJ10435" s="7"/>
      <c r="XEK10435" s="7"/>
      <c r="XEL10435" s="7"/>
      <c r="XEM10435" s="7"/>
      <c r="XEN10435" s="7"/>
      <c r="XEO10435" s="7"/>
      <c r="XEP10435" s="7"/>
      <c r="XEQ10435" s="7"/>
      <c r="XER10435" s="7"/>
      <c r="XES10435" s="7"/>
      <c r="XET10435" s="7"/>
      <c r="XEU10435" s="7"/>
      <c r="XEV10435" s="7"/>
      <c r="XEW10435" s="7"/>
      <c r="XEX10435" s="7"/>
      <c r="XEY10435" s="7"/>
      <c r="XEZ10435" s="7"/>
      <c r="XFA10435" s="7"/>
      <c r="XFB10435" s="7"/>
    </row>
    <row r="10436" s="1" customFormat="1" spans="1:16382">
      <c r="A10436" s="5"/>
      <c r="B10436" s="5"/>
      <c r="C10436" s="5"/>
      <c r="E10436" s="5"/>
      <c r="F10436" s="5"/>
      <c r="G10436" s="5"/>
      <c r="H10436" s="5"/>
      <c r="K10436" s="6"/>
      <c r="M10436" s="5"/>
      <c r="N10436" s="30"/>
      <c r="XED10436" s="7"/>
      <c r="XEE10436" s="7"/>
      <c r="XEF10436" s="7"/>
      <c r="XEG10436" s="7"/>
      <c r="XEH10436" s="7"/>
      <c r="XEI10436" s="7"/>
      <c r="XEJ10436" s="7"/>
      <c r="XEK10436" s="7"/>
      <c r="XEL10436" s="7"/>
      <c r="XEM10436" s="7"/>
      <c r="XEN10436" s="7"/>
      <c r="XEO10436" s="7"/>
      <c r="XEP10436" s="7"/>
      <c r="XEQ10436" s="7"/>
      <c r="XER10436" s="7"/>
      <c r="XES10436" s="7"/>
      <c r="XET10436" s="7"/>
      <c r="XEU10436" s="7"/>
      <c r="XEV10436" s="7"/>
      <c r="XEW10436" s="7"/>
      <c r="XEX10436" s="7"/>
      <c r="XEY10436" s="7"/>
      <c r="XEZ10436" s="7"/>
      <c r="XFA10436" s="7"/>
      <c r="XFB10436" s="7"/>
    </row>
    <row r="10437" s="1" customFormat="1" spans="1:16382">
      <c r="A10437" s="5"/>
      <c r="B10437" s="5"/>
      <c r="C10437" s="5"/>
      <c r="E10437" s="5"/>
      <c r="F10437" s="5"/>
      <c r="G10437" s="5"/>
      <c r="H10437" s="5"/>
      <c r="K10437" s="6"/>
      <c r="M10437" s="5"/>
      <c r="N10437" s="30"/>
      <c r="XED10437" s="7"/>
      <c r="XEE10437" s="7"/>
      <c r="XEF10437" s="7"/>
      <c r="XEG10437" s="7"/>
      <c r="XEH10437" s="7"/>
      <c r="XEI10437" s="7"/>
      <c r="XEJ10437" s="7"/>
      <c r="XEK10437" s="7"/>
      <c r="XEL10437" s="7"/>
      <c r="XEM10437" s="7"/>
      <c r="XEN10437" s="7"/>
      <c r="XEO10437" s="7"/>
      <c r="XEP10437" s="7"/>
      <c r="XEQ10437" s="7"/>
      <c r="XER10437" s="7"/>
      <c r="XES10437" s="7"/>
      <c r="XET10437" s="7"/>
      <c r="XEU10437" s="7"/>
      <c r="XEV10437" s="7"/>
      <c r="XEW10437" s="7"/>
      <c r="XEX10437" s="7"/>
      <c r="XEY10437" s="7"/>
      <c r="XEZ10437" s="7"/>
      <c r="XFA10437" s="7"/>
      <c r="XFB10437" s="7"/>
    </row>
    <row r="10438" s="1" customFormat="1" spans="1:16382">
      <c r="A10438" s="5"/>
      <c r="B10438" s="5"/>
      <c r="C10438" s="5"/>
      <c r="E10438" s="5"/>
      <c r="F10438" s="5"/>
      <c r="G10438" s="5"/>
      <c r="H10438" s="5"/>
      <c r="K10438" s="6"/>
      <c r="M10438" s="5"/>
      <c r="N10438" s="30"/>
      <c r="XED10438" s="7"/>
      <c r="XEE10438" s="7"/>
      <c r="XEF10438" s="7"/>
      <c r="XEG10438" s="7"/>
      <c r="XEH10438" s="7"/>
      <c r="XEI10438" s="7"/>
      <c r="XEJ10438" s="7"/>
      <c r="XEK10438" s="7"/>
      <c r="XEL10438" s="7"/>
      <c r="XEM10438" s="7"/>
      <c r="XEN10438" s="7"/>
      <c r="XEO10438" s="7"/>
      <c r="XEP10438" s="7"/>
      <c r="XEQ10438" s="7"/>
      <c r="XER10438" s="7"/>
      <c r="XES10438" s="7"/>
      <c r="XET10438" s="7"/>
      <c r="XEU10438" s="7"/>
      <c r="XEV10438" s="7"/>
      <c r="XEW10438" s="7"/>
      <c r="XEX10438" s="7"/>
      <c r="XEY10438" s="7"/>
      <c r="XEZ10438" s="7"/>
      <c r="XFA10438" s="7"/>
      <c r="XFB10438" s="7"/>
    </row>
    <row r="10439" s="1" customFormat="1" spans="1:16382">
      <c r="A10439" s="5"/>
      <c r="B10439" s="5"/>
      <c r="C10439" s="5"/>
      <c r="E10439" s="5"/>
      <c r="F10439" s="5"/>
      <c r="G10439" s="5"/>
      <c r="H10439" s="5"/>
      <c r="K10439" s="6"/>
      <c r="M10439" s="5"/>
      <c r="N10439" s="30"/>
      <c r="XED10439" s="7"/>
      <c r="XEE10439" s="7"/>
      <c r="XEF10439" s="7"/>
      <c r="XEG10439" s="7"/>
      <c r="XEH10439" s="7"/>
      <c r="XEI10439" s="7"/>
      <c r="XEJ10439" s="7"/>
      <c r="XEK10439" s="7"/>
      <c r="XEL10439" s="7"/>
      <c r="XEM10439" s="7"/>
      <c r="XEN10439" s="7"/>
      <c r="XEO10439" s="7"/>
      <c r="XEP10439" s="7"/>
      <c r="XEQ10439" s="7"/>
      <c r="XER10439" s="7"/>
      <c r="XES10439" s="7"/>
      <c r="XET10439" s="7"/>
      <c r="XEU10439" s="7"/>
      <c r="XEV10439" s="7"/>
      <c r="XEW10439" s="7"/>
      <c r="XEX10439" s="7"/>
      <c r="XEY10439" s="7"/>
      <c r="XEZ10439" s="7"/>
      <c r="XFA10439" s="7"/>
      <c r="XFB10439" s="7"/>
    </row>
    <row r="10440" s="1" customFormat="1" spans="1:16382">
      <c r="A10440" s="5"/>
      <c r="B10440" s="5"/>
      <c r="C10440" s="5"/>
      <c r="E10440" s="5"/>
      <c r="F10440" s="5"/>
      <c r="G10440" s="5"/>
      <c r="H10440" s="5"/>
      <c r="K10440" s="6"/>
      <c r="M10440" s="5"/>
      <c r="N10440" s="30"/>
      <c r="XED10440" s="7"/>
      <c r="XEE10440" s="7"/>
      <c r="XEF10440" s="7"/>
      <c r="XEG10440" s="7"/>
      <c r="XEH10440" s="7"/>
      <c r="XEI10440" s="7"/>
      <c r="XEJ10440" s="7"/>
      <c r="XEK10440" s="7"/>
      <c r="XEL10440" s="7"/>
      <c r="XEM10440" s="7"/>
      <c r="XEN10440" s="7"/>
      <c r="XEO10440" s="7"/>
      <c r="XEP10440" s="7"/>
      <c r="XEQ10440" s="7"/>
      <c r="XER10440" s="7"/>
      <c r="XES10440" s="7"/>
      <c r="XET10440" s="7"/>
      <c r="XEU10440" s="7"/>
      <c r="XEV10440" s="7"/>
      <c r="XEW10440" s="7"/>
      <c r="XEX10440" s="7"/>
      <c r="XEY10440" s="7"/>
      <c r="XEZ10440" s="7"/>
      <c r="XFA10440" s="7"/>
      <c r="XFB10440" s="7"/>
    </row>
    <row r="10441" s="1" customFormat="1" spans="1:16382">
      <c r="A10441" s="5"/>
      <c r="B10441" s="5"/>
      <c r="C10441" s="5"/>
      <c r="E10441" s="5"/>
      <c r="F10441" s="5"/>
      <c r="G10441" s="5"/>
      <c r="H10441" s="5"/>
      <c r="K10441" s="6"/>
      <c r="M10441" s="5"/>
      <c r="N10441" s="30"/>
      <c r="XED10441" s="7"/>
      <c r="XEE10441" s="7"/>
      <c r="XEF10441" s="7"/>
      <c r="XEG10441" s="7"/>
      <c r="XEH10441" s="7"/>
      <c r="XEI10441" s="7"/>
      <c r="XEJ10441" s="7"/>
      <c r="XEK10441" s="7"/>
      <c r="XEL10441" s="7"/>
      <c r="XEM10441" s="7"/>
      <c r="XEN10441" s="7"/>
      <c r="XEO10441" s="7"/>
      <c r="XEP10441" s="7"/>
      <c r="XEQ10441" s="7"/>
      <c r="XER10441" s="7"/>
      <c r="XES10441" s="7"/>
      <c r="XET10441" s="7"/>
      <c r="XEU10441" s="7"/>
      <c r="XEV10441" s="7"/>
      <c r="XEW10441" s="7"/>
      <c r="XEX10441" s="7"/>
      <c r="XEY10441" s="7"/>
      <c r="XEZ10441" s="7"/>
      <c r="XFA10441" s="7"/>
      <c r="XFB10441" s="7"/>
    </row>
    <row r="10442" s="1" customFormat="1" spans="1:16382">
      <c r="A10442" s="5"/>
      <c r="B10442" s="5"/>
      <c r="C10442" s="5"/>
      <c r="E10442" s="5"/>
      <c r="F10442" s="5"/>
      <c r="G10442" s="5"/>
      <c r="H10442" s="5"/>
      <c r="K10442" s="6"/>
      <c r="M10442" s="5"/>
      <c r="N10442" s="30"/>
      <c r="XED10442" s="7"/>
      <c r="XEE10442" s="7"/>
      <c r="XEF10442" s="7"/>
      <c r="XEG10442" s="7"/>
      <c r="XEH10442" s="7"/>
      <c r="XEI10442" s="7"/>
      <c r="XEJ10442" s="7"/>
      <c r="XEK10442" s="7"/>
      <c r="XEL10442" s="7"/>
      <c r="XEM10442" s="7"/>
      <c r="XEN10442" s="7"/>
      <c r="XEO10442" s="7"/>
      <c r="XEP10442" s="7"/>
      <c r="XEQ10442" s="7"/>
      <c r="XER10442" s="7"/>
      <c r="XES10442" s="7"/>
      <c r="XET10442" s="7"/>
      <c r="XEU10442" s="7"/>
      <c r="XEV10442" s="7"/>
      <c r="XEW10442" s="7"/>
      <c r="XEX10442" s="7"/>
      <c r="XEY10442" s="7"/>
      <c r="XEZ10442" s="7"/>
      <c r="XFA10442" s="7"/>
      <c r="XFB10442" s="7"/>
    </row>
    <row r="10443" s="1" customFormat="1" spans="1:16382">
      <c r="A10443" s="5"/>
      <c r="B10443" s="5"/>
      <c r="C10443" s="5"/>
      <c r="E10443" s="5"/>
      <c r="F10443" s="5"/>
      <c r="G10443" s="5"/>
      <c r="H10443" s="5"/>
      <c r="K10443" s="6"/>
      <c r="M10443" s="5"/>
      <c r="N10443" s="30"/>
      <c r="XED10443" s="7"/>
      <c r="XEE10443" s="7"/>
      <c r="XEF10443" s="7"/>
      <c r="XEG10443" s="7"/>
      <c r="XEH10443" s="7"/>
      <c r="XEI10443" s="7"/>
      <c r="XEJ10443" s="7"/>
      <c r="XEK10443" s="7"/>
      <c r="XEL10443" s="7"/>
      <c r="XEM10443" s="7"/>
      <c r="XEN10443" s="7"/>
      <c r="XEO10443" s="7"/>
      <c r="XEP10443" s="7"/>
      <c r="XEQ10443" s="7"/>
      <c r="XER10443" s="7"/>
      <c r="XES10443" s="7"/>
      <c r="XET10443" s="7"/>
      <c r="XEU10443" s="7"/>
      <c r="XEV10443" s="7"/>
      <c r="XEW10443" s="7"/>
      <c r="XEX10443" s="7"/>
      <c r="XEY10443" s="7"/>
      <c r="XEZ10443" s="7"/>
      <c r="XFA10443" s="7"/>
      <c r="XFB10443" s="7"/>
    </row>
    <row r="10444" s="1" customFormat="1" spans="1:16382">
      <c r="A10444" s="5"/>
      <c r="B10444" s="5"/>
      <c r="C10444" s="5"/>
      <c r="E10444" s="5"/>
      <c r="F10444" s="5"/>
      <c r="G10444" s="5"/>
      <c r="H10444" s="5"/>
      <c r="K10444" s="6"/>
      <c r="M10444" s="5"/>
      <c r="N10444" s="30"/>
      <c r="XED10444" s="7"/>
      <c r="XEE10444" s="7"/>
      <c r="XEF10444" s="7"/>
      <c r="XEG10444" s="7"/>
      <c r="XEH10444" s="7"/>
      <c r="XEI10444" s="7"/>
      <c r="XEJ10444" s="7"/>
      <c r="XEK10444" s="7"/>
      <c r="XEL10444" s="7"/>
      <c r="XEM10444" s="7"/>
      <c r="XEN10444" s="7"/>
      <c r="XEO10444" s="7"/>
      <c r="XEP10444" s="7"/>
      <c r="XEQ10444" s="7"/>
      <c r="XER10444" s="7"/>
      <c r="XES10444" s="7"/>
      <c r="XET10444" s="7"/>
      <c r="XEU10444" s="7"/>
      <c r="XEV10444" s="7"/>
      <c r="XEW10444" s="7"/>
      <c r="XEX10444" s="7"/>
      <c r="XEY10444" s="7"/>
      <c r="XEZ10444" s="7"/>
      <c r="XFA10444" s="7"/>
      <c r="XFB10444" s="7"/>
    </row>
    <row r="10445" s="1" customFormat="1" spans="1:16382">
      <c r="A10445" s="5"/>
      <c r="B10445" s="5"/>
      <c r="C10445" s="5"/>
      <c r="E10445" s="5"/>
      <c r="F10445" s="5"/>
      <c r="G10445" s="5"/>
      <c r="H10445" s="5"/>
      <c r="K10445" s="6"/>
      <c r="M10445" s="5"/>
      <c r="N10445" s="30"/>
      <c r="XED10445" s="7"/>
      <c r="XEE10445" s="7"/>
      <c r="XEF10445" s="7"/>
      <c r="XEG10445" s="7"/>
      <c r="XEH10445" s="7"/>
      <c r="XEI10445" s="7"/>
      <c r="XEJ10445" s="7"/>
      <c r="XEK10445" s="7"/>
      <c r="XEL10445" s="7"/>
      <c r="XEM10445" s="7"/>
      <c r="XEN10445" s="7"/>
      <c r="XEO10445" s="7"/>
      <c r="XEP10445" s="7"/>
      <c r="XEQ10445" s="7"/>
      <c r="XER10445" s="7"/>
      <c r="XES10445" s="7"/>
      <c r="XET10445" s="7"/>
      <c r="XEU10445" s="7"/>
      <c r="XEV10445" s="7"/>
      <c r="XEW10445" s="7"/>
      <c r="XEX10445" s="7"/>
      <c r="XEY10445" s="7"/>
      <c r="XEZ10445" s="7"/>
      <c r="XFA10445" s="7"/>
      <c r="XFB10445" s="7"/>
    </row>
    <row r="10446" s="1" customFormat="1" spans="1:16382">
      <c r="A10446" s="5"/>
      <c r="B10446" s="5"/>
      <c r="C10446" s="5"/>
      <c r="E10446" s="5"/>
      <c r="F10446" s="5"/>
      <c r="G10446" s="5"/>
      <c r="H10446" s="5"/>
      <c r="K10446" s="6"/>
      <c r="M10446" s="5"/>
      <c r="N10446" s="30"/>
      <c r="XED10446" s="7"/>
      <c r="XEE10446" s="7"/>
      <c r="XEF10446" s="7"/>
      <c r="XEG10446" s="7"/>
      <c r="XEH10446" s="7"/>
      <c r="XEI10446" s="7"/>
      <c r="XEJ10446" s="7"/>
      <c r="XEK10446" s="7"/>
      <c r="XEL10446" s="7"/>
      <c r="XEM10446" s="7"/>
      <c r="XEN10446" s="7"/>
      <c r="XEO10446" s="7"/>
      <c r="XEP10446" s="7"/>
      <c r="XEQ10446" s="7"/>
      <c r="XER10446" s="7"/>
      <c r="XES10446" s="7"/>
      <c r="XET10446" s="7"/>
      <c r="XEU10446" s="7"/>
      <c r="XEV10446" s="7"/>
      <c r="XEW10446" s="7"/>
      <c r="XEX10446" s="7"/>
      <c r="XEY10446" s="7"/>
      <c r="XEZ10446" s="7"/>
      <c r="XFA10446" s="7"/>
      <c r="XFB10446" s="7"/>
    </row>
    <row r="10447" s="1" customFormat="1" spans="1:16382">
      <c r="A10447" s="5"/>
      <c r="B10447" s="5"/>
      <c r="C10447" s="5"/>
      <c r="E10447" s="5"/>
      <c r="F10447" s="5"/>
      <c r="G10447" s="5"/>
      <c r="H10447" s="5"/>
      <c r="K10447" s="6"/>
      <c r="M10447" s="5"/>
      <c r="N10447" s="30"/>
      <c r="XED10447" s="7"/>
      <c r="XEE10447" s="7"/>
      <c r="XEF10447" s="7"/>
      <c r="XEG10447" s="7"/>
      <c r="XEH10447" s="7"/>
      <c r="XEI10447" s="7"/>
      <c r="XEJ10447" s="7"/>
      <c r="XEK10447" s="7"/>
      <c r="XEL10447" s="7"/>
      <c r="XEM10447" s="7"/>
      <c r="XEN10447" s="7"/>
      <c r="XEO10447" s="7"/>
      <c r="XEP10447" s="7"/>
      <c r="XEQ10447" s="7"/>
      <c r="XER10447" s="7"/>
      <c r="XES10447" s="7"/>
      <c r="XET10447" s="7"/>
      <c r="XEU10447" s="7"/>
      <c r="XEV10447" s="7"/>
      <c r="XEW10447" s="7"/>
      <c r="XEX10447" s="7"/>
      <c r="XEY10447" s="7"/>
      <c r="XEZ10447" s="7"/>
      <c r="XFA10447" s="7"/>
      <c r="XFB10447" s="7"/>
    </row>
    <row r="10448" s="1" customFormat="1" spans="1:16382">
      <c r="A10448" s="5"/>
      <c r="B10448" s="5"/>
      <c r="C10448" s="5"/>
      <c r="E10448" s="5"/>
      <c r="F10448" s="5"/>
      <c r="G10448" s="5"/>
      <c r="H10448" s="5"/>
      <c r="K10448" s="6"/>
      <c r="M10448" s="5"/>
      <c r="N10448" s="30"/>
      <c r="XED10448" s="7"/>
      <c r="XEE10448" s="7"/>
      <c r="XEF10448" s="7"/>
      <c r="XEG10448" s="7"/>
      <c r="XEH10448" s="7"/>
      <c r="XEI10448" s="7"/>
      <c r="XEJ10448" s="7"/>
      <c r="XEK10448" s="7"/>
      <c r="XEL10448" s="7"/>
      <c r="XEM10448" s="7"/>
      <c r="XEN10448" s="7"/>
      <c r="XEO10448" s="7"/>
      <c r="XEP10448" s="7"/>
      <c r="XEQ10448" s="7"/>
      <c r="XER10448" s="7"/>
      <c r="XES10448" s="7"/>
      <c r="XET10448" s="7"/>
      <c r="XEU10448" s="7"/>
      <c r="XEV10448" s="7"/>
      <c r="XEW10448" s="7"/>
      <c r="XEX10448" s="7"/>
      <c r="XEY10448" s="7"/>
      <c r="XEZ10448" s="7"/>
      <c r="XFA10448" s="7"/>
      <c r="XFB10448" s="7"/>
    </row>
    <row r="10449" s="1" customFormat="1" spans="1:16382">
      <c r="A10449" s="5"/>
      <c r="B10449" s="5"/>
      <c r="C10449" s="5"/>
      <c r="E10449" s="5"/>
      <c r="F10449" s="5"/>
      <c r="G10449" s="5"/>
      <c r="H10449" s="5"/>
      <c r="K10449" s="6"/>
      <c r="M10449" s="5"/>
      <c r="N10449" s="30"/>
      <c r="XED10449" s="7"/>
      <c r="XEE10449" s="7"/>
      <c r="XEF10449" s="7"/>
      <c r="XEG10449" s="7"/>
      <c r="XEH10449" s="7"/>
      <c r="XEI10449" s="7"/>
      <c r="XEJ10449" s="7"/>
      <c r="XEK10449" s="7"/>
      <c r="XEL10449" s="7"/>
      <c r="XEM10449" s="7"/>
      <c r="XEN10449" s="7"/>
      <c r="XEO10449" s="7"/>
      <c r="XEP10449" s="7"/>
      <c r="XEQ10449" s="7"/>
      <c r="XER10449" s="7"/>
      <c r="XES10449" s="7"/>
      <c r="XET10449" s="7"/>
      <c r="XEU10449" s="7"/>
      <c r="XEV10449" s="7"/>
      <c r="XEW10449" s="7"/>
      <c r="XEX10449" s="7"/>
      <c r="XEY10449" s="7"/>
      <c r="XEZ10449" s="7"/>
      <c r="XFA10449" s="7"/>
      <c r="XFB10449" s="7"/>
    </row>
    <row r="10450" s="1" customFormat="1" spans="1:16382">
      <c r="A10450" s="5"/>
      <c r="B10450" s="5"/>
      <c r="C10450" s="5"/>
      <c r="E10450" s="5"/>
      <c r="F10450" s="5"/>
      <c r="G10450" s="5"/>
      <c r="H10450" s="5"/>
      <c r="K10450" s="6"/>
      <c r="M10450" s="5"/>
      <c r="N10450" s="30"/>
      <c r="XED10450" s="7"/>
      <c r="XEE10450" s="7"/>
      <c r="XEF10450" s="7"/>
      <c r="XEG10450" s="7"/>
      <c r="XEH10450" s="7"/>
      <c r="XEI10450" s="7"/>
      <c r="XEJ10450" s="7"/>
      <c r="XEK10450" s="7"/>
      <c r="XEL10450" s="7"/>
      <c r="XEM10450" s="7"/>
      <c r="XEN10450" s="7"/>
      <c r="XEO10450" s="7"/>
      <c r="XEP10450" s="7"/>
      <c r="XEQ10450" s="7"/>
      <c r="XER10450" s="7"/>
      <c r="XES10450" s="7"/>
      <c r="XET10450" s="7"/>
      <c r="XEU10450" s="7"/>
      <c r="XEV10450" s="7"/>
      <c r="XEW10450" s="7"/>
      <c r="XEX10450" s="7"/>
      <c r="XEY10450" s="7"/>
      <c r="XEZ10450" s="7"/>
      <c r="XFA10450" s="7"/>
      <c r="XFB10450" s="7"/>
    </row>
    <row r="10451" s="1" customFormat="1" spans="1:16382">
      <c r="A10451" s="5"/>
      <c r="B10451" s="5"/>
      <c r="C10451" s="5"/>
      <c r="E10451" s="5"/>
      <c r="F10451" s="5"/>
      <c r="G10451" s="5"/>
      <c r="H10451" s="5"/>
      <c r="K10451" s="6"/>
      <c r="M10451" s="5"/>
      <c r="N10451" s="30"/>
      <c r="XED10451" s="7"/>
      <c r="XEE10451" s="7"/>
      <c r="XEF10451" s="7"/>
      <c r="XEG10451" s="7"/>
      <c r="XEH10451" s="7"/>
      <c r="XEI10451" s="7"/>
      <c r="XEJ10451" s="7"/>
      <c r="XEK10451" s="7"/>
      <c r="XEL10451" s="7"/>
      <c r="XEM10451" s="7"/>
      <c r="XEN10451" s="7"/>
      <c r="XEO10451" s="7"/>
      <c r="XEP10451" s="7"/>
      <c r="XEQ10451" s="7"/>
      <c r="XER10451" s="7"/>
      <c r="XES10451" s="7"/>
      <c r="XET10451" s="7"/>
      <c r="XEU10451" s="7"/>
      <c r="XEV10451" s="7"/>
      <c r="XEW10451" s="7"/>
      <c r="XEX10451" s="7"/>
      <c r="XEY10451" s="7"/>
      <c r="XEZ10451" s="7"/>
      <c r="XFA10451" s="7"/>
      <c r="XFB10451" s="7"/>
    </row>
    <row r="10452" s="1" customFormat="1" spans="1:16382">
      <c r="A10452" s="5"/>
      <c r="B10452" s="5"/>
      <c r="C10452" s="5"/>
      <c r="E10452" s="5"/>
      <c r="F10452" s="5"/>
      <c r="G10452" s="5"/>
      <c r="H10452" s="5"/>
      <c r="K10452" s="6"/>
      <c r="M10452" s="5"/>
      <c r="N10452" s="30"/>
      <c r="XED10452" s="7"/>
      <c r="XEE10452" s="7"/>
      <c r="XEF10452" s="7"/>
      <c r="XEG10452" s="7"/>
      <c r="XEH10452" s="7"/>
      <c r="XEI10452" s="7"/>
      <c r="XEJ10452" s="7"/>
      <c r="XEK10452" s="7"/>
      <c r="XEL10452" s="7"/>
      <c r="XEM10452" s="7"/>
      <c r="XEN10452" s="7"/>
      <c r="XEO10452" s="7"/>
      <c r="XEP10452" s="7"/>
      <c r="XEQ10452" s="7"/>
      <c r="XER10452" s="7"/>
      <c r="XES10452" s="7"/>
      <c r="XET10452" s="7"/>
      <c r="XEU10452" s="7"/>
      <c r="XEV10452" s="7"/>
      <c r="XEW10452" s="7"/>
      <c r="XEX10452" s="7"/>
      <c r="XEY10452" s="7"/>
      <c r="XEZ10452" s="7"/>
      <c r="XFA10452" s="7"/>
      <c r="XFB10452" s="7"/>
    </row>
    <row r="10453" s="1" customFormat="1" spans="1:16382">
      <c r="A10453" s="5"/>
      <c r="B10453" s="5"/>
      <c r="C10453" s="5"/>
      <c r="E10453" s="5"/>
      <c r="F10453" s="5"/>
      <c r="G10453" s="5"/>
      <c r="H10453" s="5"/>
      <c r="K10453" s="6"/>
      <c r="M10453" s="5"/>
      <c r="N10453" s="30"/>
      <c r="XED10453" s="7"/>
      <c r="XEE10453" s="7"/>
      <c r="XEF10453" s="7"/>
      <c r="XEG10453" s="7"/>
      <c r="XEH10453" s="7"/>
      <c r="XEI10453" s="7"/>
      <c r="XEJ10453" s="7"/>
      <c r="XEK10453" s="7"/>
      <c r="XEL10453" s="7"/>
      <c r="XEM10453" s="7"/>
      <c r="XEN10453" s="7"/>
      <c r="XEO10453" s="7"/>
      <c r="XEP10453" s="7"/>
      <c r="XEQ10453" s="7"/>
      <c r="XER10453" s="7"/>
      <c r="XES10453" s="7"/>
      <c r="XET10453" s="7"/>
      <c r="XEU10453" s="7"/>
      <c r="XEV10453" s="7"/>
      <c r="XEW10453" s="7"/>
      <c r="XEX10453" s="7"/>
      <c r="XEY10453" s="7"/>
      <c r="XEZ10453" s="7"/>
      <c r="XFA10453" s="7"/>
      <c r="XFB10453" s="7"/>
    </row>
    <row r="10454" s="1" customFormat="1" spans="1:16382">
      <c r="A10454" s="5"/>
      <c r="B10454" s="5"/>
      <c r="C10454" s="5"/>
      <c r="E10454" s="5"/>
      <c r="F10454" s="5"/>
      <c r="G10454" s="5"/>
      <c r="H10454" s="5"/>
      <c r="K10454" s="6"/>
      <c r="M10454" s="5"/>
      <c r="N10454" s="30"/>
      <c r="XED10454" s="7"/>
      <c r="XEE10454" s="7"/>
      <c r="XEF10454" s="7"/>
      <c r="XEG10454" s="7"/>
      <c r="XEH10454" s="7"/>
      <c r="XEI10454" s="7"/>
      <c r="XEJ10454" s="7"/>
      <c r="XEK10454" s="7"/>
      <c r="XEL10454" s="7"/>
      <c r="XEM10454" s="7"/>
      <c r="XEN10454" s="7"/>
      <c r="XEO10454" s="7"/>
      <c r="XEP10454" s="7"/>
      <c r="XEQ10454" s="7"/>
      <c r="XER10454" s="7"/>
      <c r="XES10454" s="7"/>
      <c r="XET10454" s="7"/>
      <c r="XEU10454" s="7"/>
      <c r="XEV10454" s="7"/>
      <c r="XEW10454" s="7"/>
      <c r="XEX10454" s="7"/>
      <c r="XEY10454" s="7"/>
      <c r="XEZ10454" s="7"/>
      <c r="XFA10454" s="7"/>
      <c r="XFB10454" s="7"/>
    </row>
    <row r="10455" s="1" customFormat="1" spans="1:16382">
      <c r="A10455" s="5"/>
      <c r="B10455" s="5"/>
      <c r="C10455" s="5"/>
      <c r="E10455" s="5"/>
      <c r="F10455" s="5"/>
      <c r="G10455" s="5"/>
      <c r="H10455" s="5"/>
      <c r="K10455" s="6"/>
      <c r="M10455" s="5"/>
      <c r="N10455" s="30"/>
      <c r="XED10455" s="7"/>
      <c r="XEE10455" s="7"/>
      <c r="XEF10455" s="7"/>
      <c r="XEG10455" s="7"/>
      <c r="XEH10455" s="7"/>
      <c r="XEI10455" s="7"/>
      <c r="XEJ10455" s="7"/>
      <c r="XEK10455" s="7"/>
      <c r="XEL10455" s="7"/>
      <c r="XEM10455" s="7"/>
      <c r="XEN10455" s="7"/>
      <c r="XEO10455" s="7"/>
      <c r="XEP10455" s="7"/>
      <c r="XEQ10455" s="7"/>
      <c r="XER10455" s="7"/>
      <c r="XES10455" s="7"/>
      <c r="XET10455" s="7"/>
      <c r="XEU10455" s="7"/>
      <c r="XEV10455" s="7"/>
      <c r="XEW10455" s="7"/>
      <c r="XEX10455" s="7"/>
      <c r="XEY10455" s="7"/>
      <c r="XEZ10455" s="7"/>
      <c r="XFA10455" s="7"/>
      <c r="XFB10455" s="7"/>
    </row>
    <row r="10456" s="1" customFormat="1" spans="1:16382">
      <c r="A10456" s="5"/>
      <c r="B10456" s="5"/>
      <c r="C10456" s="5"/>
      <c r="E10456" s="5"/>
      <c r="F10456" s="5"/>
      <c r="G10456" s="5"/>
      <c r="H10456" s="5"/>
      <c r="K10456" s="6"/>
      <c r="M10456" s="5"/>
      <c r="N10456" s="30"/>
      <c r="XED10456" s="7"/>
      <c r="XEE10456" s="7"/>
      <c r="XEF10456" s="7"/>
      <c r="XEG10456" s="7"/>
      <c r="XEH10456" s="7"/>
      <c r="XEI10456" s="7"/>
      <c r="XEJ10456" s="7"/>
      <c r="XEK10456" s="7"/>
      <c r="XEL10456" s="7"/>
      <c r="XEM10456" s="7"/>
      <c r="XEN10456" s="7"/>
      <c r="XEO10456" s="7"/>
      <c r="XEP10456" s="7"/>
      <c r="XEQ10456" s="7"/>
      <c r="XER10456" s="7"/>
      <c r="XES10456" s="7"/>
      <c r="XET10456" s="7"/>
      <c r="XEU10456" s="7"/>
      <c r="XEV10456" s="7"/>
      <c r="XEW10456" s="7"/>
      <c r="XEX10456" s="7"/>
      <c r="XEY10456" s="7"/>
      <c r="XEZ10456" s="7"/>
      <c r="XFA10456" s="7"/>
      <c r="XFB10456" s="7"/>
    </row>
    <row r="10457" s="1" customFormat="1" spans="1:16382">
      <c r="A10457" s="5"/>
      <c r="B10457" s="5"/>
      <c r="C10457" s="5"/>
      <c r="E10457" s="5"/>
      <c r="F10457" s="5"/>
      <c r="G10457" s="5"/>
      <c r="H10457" s="5"/>
      <c r="K10457" s="6"/>
      <c r="M10457" s="5"/>
      <c r="N10457" s="30"/>
      <c r="XED10457" s="7"/>
      <c r="XEE10457" s="7"/>
      <c r="XEF10457" s="7"/>
      <c r="XEG10457" s="7"/>
      <c r="XEH10457" s="7"/>
      <c r="XEI10457" s="7"/>
      <c r="XEJ10457" s="7"/>
      <c r="XEK10457" s="7"/>
      <c r="XEL10457" s="7"/>
      <c r="XEM10457" s="7"/>
      <c r="XEN10457" s="7"/>
      <c r="XEO10457" s="7"/>
      <c r="XEP10457" s="7"/>
      <c r="XEQ10457" s="7"/>
      <c r="XER10457" s="7"/>
      <c r="XES10457" s="7"/>
      <c r="XET10457" s="7"/>
      <c r="XEU10457" s="7"/>
      <c r="XEV10457" s="7"/>
      <c r="XEW10457" s="7"/>
      <c r="XEX10457" s="7"/>
      <c r="XEY10457" s="7"/>
      <c r="XEZ10457" s="7"/>
      <c r="XFA10457" s="7"/>
      <c r="XFB10457" s="7"/>
    </row>
    <row r="10458" s="1" customFormat="1" spans="1:16382">
      <c r="A10458" s="5"/>
      <c r="B10458" s="5"/>
      <c r="C10458" s="5"/>
      <c r="E10458" s="5"/>
      <c r="F10458" s="5"/>
      <c r="G10458" s="5"/>
      <c r="H10458" s="5"/>
      <c r="K10458" s="6"/>
      <c r="M10458" s="5"/>
      <c r="N10458" s="30"/>
      <c r="XED10458" s="7"/>
      <c r="XEE10458" s="7"/>
      <c r="XEF10458" s="7"/>
      <c r="XEG10458" s="7"/>
      <c r="XEH10458" s="7"/>
      <c r="XEI10458" s="7"/>
      <c r="XEJ10458" s="7"/>
      <c r="XEK10458" s="7"/>
      <c r="XEL10458" s="7"/>
      <c r="XEM10458" s="7"/>
      <c r="XEN10458" s="7"/>
      <c r="XEO10458" s="7"/>
      <c r="XEP10458" s="7"/>
      <c r="XEQ10458" s="7"/>
      <c r="XER10458" s="7"/>
      <c r="XES10458" s="7"/>
      <c r="XET10458" s="7"/>
      <c r="XEU10458" s="7"/>
      <c r="XEV10458" s="7"/>
      <c r="XEW10458" s="7"/>
      <c r="XEX10458" s="7"/>
      <c r="XEY10458" s="7"/>
      <c r="XEZ10458" s="7"/>
      <c r="XFA10458" s="7"/>
      <c r="XFB10458" s="7"/>
    </row>
    <row r="10459" s="1" customFormat="1" spans="1:16382">
      <c r="A10459" s="5"/>
      <c r="B10459" s="5"/>
      <c r="C10459" s="5"/>
      <c r="E10459" s="5"/>
      <c r="F10459" s="5"/>
      <c r="G10459" s="5"/>
      <c r="H10459" s="5"/>
      <c r="K10459" s="6"/>
      <c r="M10459" s="5"/>
      <c r="N10459" s="30"/>
      <c r="XED10459" s="7"/>
      <c r="XEE10459" s="7"/>
      <c r="XEF10459" s="7"/>
      <c r="XEG10459" s="7"/>
      <c r="XEH10459" s="7"/>
      <c r="XEI10459" s="7"/>
      <c r="XEJ10459" s="7"/>
      <c r="XEK10459" s="7"/>
      <c r="XEL10459" s="7"/>
      <c r="XEM10459" s="7"/>
      <c r="XEN10459" s="7"/>
      <c r="XEO10459" s="7"/>
      <c r="XEP10459" s="7"/>
      <c r="XEQ10459" s="7"/>
      <c r="XER10459" s="7"/>
      <c r="XES10459" s="7"/>
      <c r="XET10459" s="7"/>
      <c r="XEU10459" s="7"/>
      <c r="XEV10459" s="7"/>
      <c r="XEW10459" s="7"/>
      <c r="XEX10459" s="7"/>
      <c r="XEY10459" s="7"/>
      <c r="XEZ10459" s="7"/>
      <c r="XFA10459" s="7"/>
      <c r="XFB10459" s="7"/>
    </row>
    <row r="10460" s="1" customFormat="1" spans="1:16382">
      <c r="A10460" s="5"/>
      <c r="B10460" s="5"/>
      <c r="C10460" s="5"/>
      <c r="E10460" s="5"/>
      <c r="F10460" s="5"/>
      <c r="G10460" s="5"/>
      <c r="H10460" s="5"/>
      <c r="K10460" s="6"/>
      <c r="M10460" s="5"/>
      <c r="N10460" s="30"/>
      <c r="XED10460" s="7"/>
      <c r="XEE10460" s="7"/>
      <c r="XEF10460" s="7"/>
      <c r="XEG10460" s="7"/>
      <c r="XEH10460" s="7"/>
      <c r="XEI10460" s="7"/>
      <c r="XEJ10460" s="7"/>
      <c r="XEK10460" s="7"/>
      <c r="XEL10460" s="7"/>
      <c r="XEM10460" s="7"/>
      <c r="XEN10460" s="7"/>
      <c r="XEO10460" s="7"/>
      <c r="XEP10460" s="7"/>
      <c r="XEQ10460" s="7"/>
      <c r="XER10460" s="7"/>
      <c r="XES10460" s="7"/>
      <c r="XET10460" s="7"/>
      <c r="XEU10460" s="7"/>
      <c r="XEV10460" s="7"/>
      <c r="XEW10460" s="7"/>
      <c r="XEX10460" s="7"/>
      <c r="XEY10460" s="7"/>
      <c r="XEZ10460" s="7"/>
      <c r="XFA10460" s="7"/>
      <c r="XFB10460" s="7"/>
    </row>
    <row r="10461" s="1" customFormat="1" spans="1:16382">
      <c r="A10461" s="5"/>
      <c r="B10461" s="5"/>
      <c r="C10461" s="5"/>
      <c r="E10461" s="5"/>
      <c r="F10461" s="5"/>
      <c r="G10461" s="5"/>
      <c r="H10461" s="5"/>
      <c r="K10461" s="6"/>
      <c r="M10461" s="5"/>
      <c r="N10461" s="30"/>
      <c r="XED10461" s="7"/>
      <c r="XEE10461" s="7"/>
      <c r="XEF10461" s="7"/>
      <c r="XEG10461" s="7"/>
      <c r="XEH10461" s="7"/>
      <c r="XEI10461" s="7"/>
      <c r="XEJ10461" s="7"/>
      <c r="XEK10461" s="7"/>
      <c r="XEL10461" s="7"/>
      <c r="XEM10461" s="7"/>
      <c r="XEN10461" s="7"/>
      <c r="XEO10461" s="7"/>
      <c r="XEP10461" s="7"/>
      <c r="XEQ10461" s="7"/>
      <c r="XER10461" s="7"/>
      <c r="XES10461" s="7"/>
      <c r="XET10461" s="7"/>
      <c r="XEU10461" s="7"/>
      <c r="XEV10461" s="7"/>
      <c r="XEW10461" s="7"/>
      <c r="XEX10461" s="7"/>
      <c r="XEY10461" s="7"/>
      <c r="XEZ10461" s="7"/>
      <c r="XFA10461" s="7"/>
      <c r="XFB10461" s="7"/>
    </row>
    <row r="10462" s="1" customFormat="1" spans="1:16382">
      <c r="A10462" s="5"/>
      <c r="B10462" s="5"/>
      <c r="C10462" s="5"/>
      <c r="E10462" s="5"/>
      <c r="F10462" s="5"/>
      <c r="G10462" s="5"/>
      <c r="H10462" s="5"/>
      <c r="K10462" s="6"/>
      <c r="M10462" s="5"/>
      <c r="N10462" s="30"/>
      <c r="XED10462" s="7"/>
      <c r="XEE10462" s="7"/>
      <c r="XEF10462" s="7"/>
      <c r="XEG10462" s="7"/>
      <c r="XEH10462" s="7"/>
      <c r="XEI10462" s="7"/>
      <c r="XEJ10462" s="7"/>
      <c r="XEK10462" s="7"/>
      <c r="XEL10462" s="7"/>
      <c r="XEM10462" s="7"/>
      <c r="XEN10462" s="7"/>
      <c r="XEO10462" s="7"/>
      <c r="XEP10462" s="7"/>
      <c r="XEQ10462" s="7"/>
      <c r="XER10462" s="7"/>
      <c r="XES10462" s="7"/>
      <c r="XET10462" s="7"/>
      <c r="XEU10462" s="7"/>
      <c r="XEV10462" s="7"/>
      <c r="XEW10462" s="7"/>
      <c r="XEX10462" s="7"/>
      <c r="XEY10462" s="7"/>
      <c r="XEZ10462" s="7"/>
      <c r="XFA10462" s="7"/>
      <c r="XFB10462" s="7"/>
    </row>
    <row r="10463" s="1" customFormat="1" spans="1:16382">
      <c r="A10463" s="5"/>
      <c r="B10463" s="5"/>
      <c r="C10463" s="5"/>
      <c r="E10463" s="5"/>
      <c r="F10463" s="5"/>
      <c r="G10463" s="5"/>
      <c r="H10463" s="5"/>
      <c r="K10463" s="6"/>
      <c r="M10463" s="5"/>
      <c r="N10463" s="30"/>
      <c r="XED10463" s="7"/>
      <c r="XEE10463" s="7"/>
      <c r="XEF10463" s="7"/>
      <c r="XEG10463" s="7"/>
      <c r="XEH10463" s="7"/>
      <c r="XEI10463" s="7"/>
      <c r="XEJ10463" s="7"/>
      <c r="XEK10463" s="7"/>
      <c r="XEL10463" s="7"/>
      <c r="XEM10463" s="7"/>
      <c r="XEN10463" s="7"/>
      <c r="XEO10463" s="7"/>
      <c r="XEP10463" s="7"/>
      <c r="XEQ10463" s="7"/>
      <c r="XER10463" s="7"/>
      <c r="XES10463" s="7"/>
      <c r="XET10463" s="7"/>
      <c r="XEU10463" s="7"/>
      <c r="XEV10463" s="7"/>
      <c r="XEW10463" s="7"/>
      <c r="XEX10463" s="7"/>
      <c r="XEY10463" s="7"/>
      <c r="XEZ10463" s="7"/>
      <c r="XFA10463" s="7"/>
      <c r="XFB10463" s="7"/>
    </row>
    <row r="10464" s="1" customFormat="1" spans="1:16382">
      <c r="A10464" s="5"/>
      <c r="B10464" s="5"/>
      <c r="C10464" s="5"/>
      <c r="E10464" s="5"/>
      <c r="F10464" s="5"/>
      <c r="G10464" s="5"/>
      <c r="H10464" s="5"/>
      <c r="K10464" s="6"/>
      <c r="M10464" s="5"/>
      <c r="N10464" s="30"/>
      <c r="XED10464" s="7"/>
      <c r="XEE10464" s="7"/>
      <c r="XEF10464" s="7"/>
      <c r="XEG10464" s="7"/>
      <c r="XEH10464" s="7"/>
      <c r="XEI10464" s="7"/>
      <c r="XEJ10464" s="7"/>
      <c r="XEK10464" s="7"/>
      <c r="XEL10464" s="7"/>
      <c r="XEM10464" s="7"/>
      <c r="XEN10464" s="7"/>
      <c r="XEO10464" s="7"/>
      <c r="XEP10464" s="7"/>
      <c r="XEQ10464" s="7"/>
      <c r="XER10464" s="7"/>
      <c r="XES10464" s="7"/>
      <c r="XET10464" s="7"/>
      <c r="XEU10464" s="7"/>
      <c r="XEV10464" s="7"/>
      <c r="XEW10464" s="7"/>
      <c r="XEX10464" s="7"/>
      <c r="XEY10464" s="7"/>
      <c r="XEZ10464" s="7"/>
      <c r="XFA10464" s="7"/>
      <c r="XFB10464" s="7"/>
    </row>
    <row r="10465" s="1" customFormat="1" spans="1:16382">
      <c r="A10465" s="5"/>
      <c r="B10465" s="5"/>
      <c r="C10465" s="5"/>
      <c r="E10465" s="5"/>
      <c r="F10465" s="5"/>
      <c r="G10465" s="5"/>
      <c r="H10465" s="5"/>
      <c r="K10465" s="6"/>
      <c r="M10465" s="5"/>
      <c r="N10465" s="30"/>
      <c r="XED10465" s="7"/>
      <c r="XEE10465" s="7"/>
      <c r="XEF10465" s="7"/>
      <c r="XEG10465" s="7"/>
      <c r="XEH10465" s="7"/>
      <c r="XEI10465" s="7"/>
      <c r="XEJ10465" s="7"/>
      <c r="XEK10465" s="7"/>
      <c r="XEL10465" s="7"/>
      <c r="XEM10465" s="7"/>
      <c r="XEN10465" s="7"/>
      <c r="XEO10465" s="7"/>
      <c r="XEP10465" s="7"/>
      <c r="XEQ10465" s="7"/>
      <c r="XER10465" s="7"/>
      <c r="XES10465" s="7"/>
      <c r="XET10465" s="7"/>
      <c r="XEU10465" s="7"/>
      <c r="XEV10465" s="7"/>
      <c r="XEW10465" s="7"/>
      <c r="XEX10465" s="7"/>
      <c r="XEY10465" s="7"/>
      <c r="XEZ10465" s="7"/>
      <c r="XFA10465" s="7"/>
      <c r="XFB10465" s="7"/>
    </row>
    <row r="10466" s="1" customFormat="1" spans="1:16382">
      <c r="A10466" s="5"/>
      <c r="B10466" s="5"/>
      <c r="C10466" s="5"/>
      <c r="E10466" s="5"/>
      <c r="F10466" s="5"/>
      <c r="G10466" s="5"/>
      <c r="H10466" s="5"/>
      <c r="K10466" s="6"/>
      <c r="M10466" s="5"/>
      <c r="N10466" s="30"/>
      <c r="XED10466" s="7"/>
      <c r="XEE10466" s="7"/>
      <c r="XEF10466" s="7"/>
      <c r="XEG10466" s="7"/>
      <c r="XEH10466" s="7"/>
      <c r="XEI10466" s="7"/>
      <c r="XEJ10466" s="7"/>
      <c r="XEK10466" s="7"/>
      <c r="XEL10466" s="7"/>
      <c r="XEM10466" s="7"/>
      <c r="XEN10466" s="7"/>
      <c r="XEO10466" s="7"/>
      <c r="XEP10466" s="7"/>
      <c r="XEQ10466" s="7"/>
      <c r="XER10466" s="7"/>
      <c r="XES10466" s="7"/>
      <c r="XET10466" s="7"/>
      <c r="XEU10466" s="7"/>
      <c r="XEV10466" s="7"/>
      <c r="XEW10466" s="7"/>
      <c r="XEX10466" s="7"/>
      <c r="XEY10466" s="7"/>
      <c r="XEZ10466" s="7"/>
      <c r="XFA10466" s="7"/>
      <c r="XFB10466" s="7"/>
    </row>
    <row r="10467" s="1" customFormat="1" spans="1:16382">
      <c r="A10467" s="5"/>
      <c r="B10467" s="5"/>
      <c r="C10467" s="5"/>
      <c r="E10467" s="5"/>
      <c r="F10467" s="5"/>
      <c r="G10467" s="5"/>
      <c r="H10467" s="5"/>
      <c r="K10467" s="6"/>
      <c r="M10467" s="5"/>
      <c r="N10467" s="30"/>
      <c r="XED10467" s="7"/>
      <c r="XEE10467" s="7"/>
      <c r="XEF10467" s="7"/>
      <c r="XEG10467" s="7"/>
      <c r="XEH10467" s="7"/>
      <c r="XEI10467" s="7"/>
      <c r="XEJ10467" s="7"/>
      <c r="XEK10467" s="7"/>
      <c r="XEL10467" s="7"/>
      <c r="XEM10467" s="7"/>
      <c r="XEN10467" s="7"/>
      <c r="XEO10467" s="7"/>
      <c r="XEP10467" s="7"/>
      <c r="XEQ10467" s="7"/>
      <c r="XER10467" s="7"/>
      <c r="XES10467" s="7"/>
      <c r="XET10467" s="7"/>
      <c r="XEU10467" s="7"/>
      <c r="XEV10467" s="7"/>
      <c r="XEW10467" s="7"/>
      <c r="XEX10467" s="7"/>
      <c r="XEY10467" s="7"/>
      <c r="XEZ10467" s="7"/>
      <c r="XFA10467" s="7"/>
      <c r="XFB10467" s="7"/>
    </row>
    <row r="10468" s="1" customFormat="1" spans="1:16382">
      <c r="A10468" s="5"/>
      <c r="B10468" s="5"/>
      <c r="C10468" s="5"/>
      <c r="E10468" s="5"/>
      <c r="F10468" s="5"/>
      <c r="G10468" s="5"/>
      <c r="H10468" s="5"/>
      <c r="K10468" s="6"/>
      <c r="M10468" s="5"/>
      <c r="N10468" s="30"/>
      <c r="XED10468" s="7"/>
      <c r="XEE10468" s="7"/>
      <c r="XEF10468" s="7"/>
      <c r="XEG10468" s="7"/>
      <c r="XEH10468" s="7"/>
      <c r="XEI10468" s="7"/>
      <c r="XEJ10468" s="7"/>
      <c r="XEK10468" s="7"/>
      <c r="XEL10468" s="7"/>
      <c r="XEM10468" s="7"/>
      <c r="XEN10468" s="7"/>
      <c r="XEO10468" s="7"/>
      <c r="XEP10468" s="7"/>
      <c r="XEQ10468" s="7"/>
      <c r="XER10468" s="7"/>
      <c r="XES10468" s="7"/>
      <c r="XET10468" s="7"/>
      <c r="XEU10468" s="7"/>
      <c r="XEV10468" s="7"/>
      <c r="XEW10468" s="7"/>
      <c r="XEX10468" s="7"/>
      <c r="XEY10468" s="7"/>
      <c r="XEZ10468" s="7"/>
      <c r="XFA10468" s="7"/>
      <c r="XFB10468" s="7"/>
    </row>
    <row r="10469" s="1" customFormat="1" spans="1:16382">
      <c r="A10469" s="5"/>
      <c r="B10469" s="5"/>
      <c r="C10469" s="5"/>
      <c r="E10469" s="5"/>
      <c r="F10469" s="5"/>
      <c r="G10469" s="5"/>
      <c r="H10469" s="5"/>
      <c r="K10469" s="6"/>
      <c r="M10469" s="5"/>
      <c r="N10469" s="30"/>
      <c r="XED10469" s="7"/>
      <c r="XEE10469" s="7"/>
      <c r="XEF10469" s="7"/>
      <c r="XEG10469" s="7"/>
      <c r="XEH10469" s="7"/>
      <c r="XEI10469" s="7"/>
      <c r="XEJ10469" s="7"/>
      <c r="XEK10469" s="7"/>
      <c r="XEL10469" s="7"/>
      <c r="XEM10469" s="7"/>
      <c r="XEN10469" s="7"/>
      <c r="XEO10469" s="7"/>
      <c r="XEP10469" s="7"/>
      <c r="XEQ10469" s="7"/>
      <c r="XER10469" s="7"/>
      <c r="XES10469" s="7"/>
      <c r="XET10469" s="7"/>
      <c r="XEU10469" s="7"/>
      <c r="XEV10469" s="7"/>
      <c r="XEW10469" s="7"/>
      <c r="XEX10469" s="7"/>
      <c r="XEY10469" s="7"/>
      <c r="XEZ10469" s="7"/>
      <c r="XFA10469" s="7"/>
      <c r="XFB10469" s="7"/>
    </row>
    <row r="10470" s="1" customFormat="1" spans="1:16382">
      <c r="A10470" s="5"/>
      <c r="B10470" s="5"/>
      <c r="C10470" s="5"/>
      <c r="E10470" s="5"/>
      <c r="F10470" s="5"/>
      <c r="G10470" s="5"/>
      <c r="H10470" s="5"/>
      <c r="K10470" s="6"/>
      <c r="M10470" s="5"/>
      <c r="N10470" s="30"/>
      <c r="XED10470" s="7"/>
      <c r="XEE10470" s="7"/>
      <c r="XEF10470" s="7"/>
      <c r="XEG10470" s="7"/>
      <c r="XEH10470" s="7"/>
      <c r="XEI10470" s="7"/>
      <c r="XEJ10470" s="7"/>
      <c r="XEK10470" s="7"/>
      <c r="XEL10470" s="7"/>
      <c r="XEM10470" s="7"/>
      <c r="XEN10470" s="7"/>
      <c r="XEO10470" s="7"/>
      <c r="XEP10470" s="7"/>
      <c r="XEQ10470" s="7"/>
      <c r="XER10470" s="7"/>
      <c r="XES10470" s="7"/>
      <c r="XET10470" s="7"/>
      <c r="XEU10470" s="7"/>
      <c r="XEV10470" s="7"/>
      <c r="XEW10470" s="7"/>
      <c r="XEX10470" s="7"/>
      <c r="XEY10470" s="7"/>
      <c r="XEZ10470" s="7"/>
      <c r="XFA10470" s="7"/>
      <c r="XFB10470" s="7"/>
    </row>
    <row r="10471" s="1" customFormat="1" spans="1:16382">
      <c r="A10471" s="5"/>
      <c r="B10471" s="5"/>
      <c r="C10471" s="5"/>
      <c r="E10471" s="5"/>
      <c r="F10471" s="5"/>
      <c r="G10471" s="5"/>
      <c r="H10471" s="5"/>
      <c r="K10471" s="6"/>
      <c r="M10471" s="5"/>
      <c r="N10471" s="30"/>
      <c r="XED10471" s="7"/>
      <c r="XEE10471" s="7"/>
      <c r="XEF10471" s="7"/>
      <c r="XEG10471" s="7"/>
      <c r="XEH10471" s="7"/>
      <c r="XEI10471" s="7"/>
      <c r="XEJ10471" s="7"/>
      <c r="XEK10471" s="7"/>
      <c r="XEL10471" s="7"/>
      <c r="XEM10471" s="7"/>
      <c r="XEN10471" s="7"/>
      <c r="XEO10471" s="7"/>
      <c r="XEP10471" s="7"/>
      <c r="XEQ10471" s="7"/>
      <c r="XER10471" s="7"/>
      <c r="XES10471" s="7"/>
      <c r="XET10471" s="7"/>
      <c r="XEU10471" s="7"/>
      <c r="XEV10471" s="7"/>
      <c r="XEW10471" s="7"/>
      <c r="XEX10471" s="7"/>
      <c r="XEY10471" s="7"/>
      <c r="XEZ10471" s="7"/>
      <c r="XFA10471" s="7"/>
      <c r="XFB10471" s="7"/>
    </row>
    <row r="10472" s="1" customFormat="1" spans="1:16382">
      <c r="A10472" s="5"/>
      <c r="B10472" s="5"/>
      <c r="C10472" s="5"/>
      <c r="E10472" s="5"/>
      <c r="F10472" s="5"/>
      <c r="G10472" s="5"/>
      <c r="H10472" s="5"/>
      <c r="K10472" s="6"/>
      <c r="M10472" s="5"/>
      <c r="N10472" s="30"/>
      <c r="XED10472" s="7"/>
      <c r="XEE10472" s="7"/>
      <c r="XEF10472" s="7"/>
      <c r="XEG10472" s="7"/>
      <c r="XEH10472" s="7"/>
      <c r="XEI10472" s="7"/>
      <c r="XEJ10472" s="7"/>
      <c r="XEK10472" s="7"/>
      <c r="XEL10472" s="7"/>
      <c r="XEM10472" s="7"/>
      <c r="XEN10472" s="7"/>
      <c r="XEO10472" s="7"/>
      <c r="XEP10472" s="7"/>
      <c r="XEQ10472" s="7"/>
      <c r="XER10472" s="7"/>
      <c r="XES10472" s="7"/>
      <c r="XET10472" s="7"/>
      <c r="XEU10472" s="7"/>
      <c r="XEV10472" s="7"/>
      <c r="XEW10472" s="7"/>
      <c r="XEX10472" s="7"/>
      <c r="XEY10472" s="7"/>
      <c r="XEZ10472" s="7"/>
      <c r="XFA10472" s="7"/>
      <c r="XFB10472" s="7"/>
    </row>
    <row r="10473" s="1" customFormat="1" spans="1:16382">
      <c r="A10473" s="5"/>
      <c r="B10473" s="5"/>
      <c r="C10473" s="5"/>
      <c r="E10473" s="5"/>
      <c r="F10473" s="5"/>
      <c r="G10473" s="5"/>
      <c r="H10473" s="5"/>
      <c r="K10473" s="6"/>
      <c r="M10473" s="5"/>
      <c r="N10473" s="30"/>
      <c r="XED10473" s="7"/>
      <c r="XEE10473" s="7"/>
      <c r="XEF10473" s="7"/>
      <c r="XEG10473" s="7"/>
      <c r="XEH10473" s="7"/>
      <c r="XEI10473" s="7"/>
      <c r="XEJ10473" s="7"/>
      <c r="XEK10473" s="7"/>
      <c r="XEL10473" s="7"/>
      <c r="XEM10473" s="7"/>
      <c r="XEN10473" s="7"/>
      <c r="XEO10473" s="7"/>
      <c r="XEP10473" s="7"/>
      <c r="XEQ10473" s="7"/>
      <c r="XER10473" s="7"/>
      <c r="XES10473" s="7"/>
      <c r="XET10473" s="7"/>
      <c r="XEU10473" s="7"/>
      <c r="XEV10473" s="7"/>
      <c r="XEW10473" s="7"/>
      <c r="XEX10473" s="7"/>
      <c r="XEY10473" s="7"/>
      <c r="XEZ10473" s="7"/>
      <c r="XFA10473" s="7"/>
      <c r="XFB10473" s="7"/>
    </row>
    <row r="10474" s="1" customFormat="1" spans="1:16382">
      <c r="A10474" s="5"/>
      <c r="B10474" s="5"/>
      <c r="C10474" s="5"/>
      <c r="E10474" s="5"/>
      <c r="F10474" s="5"/>
      <c r="G10474" s="5"/>
      <c r="H10474" s="5"/>
      <c r="K10474" s="6"/>
      <c r="M10474" s="5"/>
      <c r="N10474" s="30"/>
      <c r="XED10474" s="7"/>
      <c r="XEE10474" s="7"/>
      <c r="XEF10474" s="7"/>
      <c r="XEG10474" s="7"/>
      <c r="XEH10474" s="7"/>
      <c r="XEI10474" s="7"/>
      <c r="XEJ10474" s="7"/>
      <c r="XEK10474" s="7"/>
      <c r="XEL10474" s="7"/>
      <c r="XEM10474" s="7"/>
      <c r="XEN10474" s="7"/>
      <c r="XEO10474" s="7"/>
      <c r="XEP10474" s="7"/>
      <c r="XEQ10474" s="7"/>
      <c r="XER10474" s="7"/>
      <c r="XES10474" s="7"/>
      <c r="XET10474" s="7"/>
      <c r="XEU10474" s="7"/>
      <c r="XEV10474" s="7"/>
      <c r="XEW10474" s="7"/>
      <c r="XEX10474" s="7"/>
      <c r="XEY10474" s="7"/>
      <c r="XEZ10474" s="7"/>
      <c r="XFA10474" s="7"/>
      <c r="XFB10474" s="7"/>
    </row>
    <row r="10475" s="1" customFormat="1" spans="1:16382">
      <c r="A10475" s="5"/>
      <c r="B10475" s="5"/>
      <c r="C10475" s="5"/>
      <c r="E10475" s="5"/>
      <c r="F10475" s="5"/>
      <c r="G10475" s="5"/>
      <c r="H10475" s="5"/>
      <c r="K10475" s="6"/>
      <c r="M10475" s="5"/>
      <c r="N10475" s="30"/>
      <c r="XED10475" s="7"/>
      <c r="XEE10475" s="7"/>
      <c r="XEF10475" s="7"/>
      <c r="XEG10475" s="7"/>
      <c r="XEH10475" s="7"/>
      <c r="XEI10475" s="7"/>
      <c r="XEJ10475" s="7"/>
      <c r="XEK10475" s="7"/>
      <c r="XEL10475" s="7"/>
      <c r="XEM10475" s="7"/>
      <c r="XEN10475" s="7"/>
      <c r="XEO10475" s="7"/>
      <c r="XEP10475" s="7"/>
      <c r="XEQ10475" s="7"/>
      <c r="XER10475" s="7"/>
      <c r="XES10475" s="7"/>
      <c r="XET10475" s="7"/>
      <c r="XEU10475" s="7"/>
      <c r="XEV10475" s="7"/>
      <c r="XEW10475" s="7"/>
      <c r="XEX10475" s="7"/>
      <c r="XEY10475" s="7"/>
      <c r="XEZ10475" s="7"/>
      <c r="XFA10475" s="7"/>
      <c r="XFB10475" s="7"/>
    </row>
    <row r="10476" s="1" customFormat="1" spans="1:16382">
      <c r="A10476" s="5"/>
      <c r="B10476" s="5"/>
      <c r="C10476" s="5"/>
      <c r="E10476" s="5"/>
      <c r="F10476" s="5"/>
      <c r="G10476" s="5"/>
      <c r="H10476" s="5"/>
      <c r="K10476" s="6"/>
      <c r="M10476" s="5"/>
      <c r="N10476" s="30"/>
      <c r="XED10476" s="7"/>
      <c r="XEE10476" s="7"/>
      <c r="XEF10476" s="7"/>
      <c r="XEG10476" s="7"/>
      <c r="XEH10476" s="7"/>
      <c r="XEI10476" s="7"/>
      <c r="XEJ10476" s="7"/>
      <c r="XEK10476" s="7"/>
      <c r="XEL10476" s="7"/>
      <c r="XEM10476" s="7"/>
      <c r="XEN10476" s="7"/>
      <c r="XEO10476" s="7"/>
      <c r="XEP10476" s="7"/>
      <c r="XEQ10476" s="7"/>
      <c r="XER10476" s="7"/>
      <c r="XES10476" s="7"/>
      <c r="XET10476" s="7"/>
      <c r="XEU10476" s="7"/>
      <c r="XEV10476" s="7"/>
      <c r="XEW10476" s="7"/>
      <c r="XEX10476" s="7"/>
      <c r="XEY10476" s="7"/>
      <c r="XEZ10476" s="7"/>
      <c r="XFA10476" s="7"/>
      <c r="XFB10476" s="7"/>
    </row>
    <row r="10477" s="1" customFormat="1" spans="1:16382">
      <c r="A10477" s="5"/>
      <c r="B10477" s="5"/>
      <c r="C10477" s="5"/>
      <c r="E10477" s="5"/>
      <c r="F10477" s="5"/>
      <c r="G10477" s="5"/>
      <c r="H10477" s="5"/>
      <c r="K10477" s="6"/>
      <c r="M10477" s="5"/>
      <c r="N10477" s="30"/>
      <c r="XED10477" s="7"/>
      <c r="XEE10477" s="7"/>
      <c r="XEF10477" s="7"/>
      <c r="XEG10477" s="7"/>
      <c r="XEH10477" s="7"/>
      <c r="XEI10477" s="7"/>
      <c r="XEJ10477" s="7"/>
      <c r="XEK10477" s="7"/>
      <c r="XEL10477" s="7"/>
      <c r="XEM10477" s="7"/>
      <c r="XEN10477" s="7"/>
      <c r="XEO10477" s="7"/>
      <c r="XEP10477" s="7"/>
      <c r="XEQ10477" s="7"/>
      <c r="XER10477" s="7"/>
      <c r="XES10477" s="7"/>
      <c r="XET10477" s="7"/>
      <c r="XEU10477" s="7"/>
      <c r="XEV10477" s="7"/>
      <c r="XEW10477" s="7"/>
      <c r="XEX10477" s="7"/>
      <c r="XEY10477" s="7"/>
      <c r="XEZ10477" s="7"/>
      <c r="XFA10477" s="7"/>
      <c r="XFB10477" s="7"/>
    </row>
    <row r="10478" s="1" customFormat="1" spans="1:16382">
      <c r="A10478" s="5"/>
      <c r="B10478" s="5"/>
      <c r="C10478" s="5"/>
      <c r="E10478" s="5"/>
      <c r="F10478" s="5"/>
      <c r="G10478" s="5"/>
      <c r="H10478" s="5"/>
      <c r="K10478" s="6"/>
      <c r="M10478" s="5"/>
      <c r="N10478" s="30"/>
      <c r="XED10478" s="7"/>
      <c r="XEE10478" s="7"/>
      <c r="XEF10478" s="7"/>
      <c r="XEG10478" s="7"/>
      <c r="XEH10478" s="7"/>
      <c r="XEI10478" s="7"/>
      <c r="XEJ10478" s="7"/>
      <c r="XEK10478" s="7"/>
      <c r="XEL10478" s="7"/>
      <c r="XEM10478" s="7"/>
      <c r="XEN10478" s="7"/>
      <c r="XEO10478" s="7"/>
      <c r="XEP10478" s="7"/>
      <c r="XEQ10478" s="7"/>
      <c r="XER10478" s="7"/>
      <c r="XES10478" s="7"/>
      <c r="XET10478" s="7"/>
      <c r="XEU10478" s="7"/>
      <c r="XEV10478" s="7"/>
      <c r="XEW10478" s="7"/>
      <c r="XEX10478" s="7"/>
      <c r="XEY10478" s="7"/>
      <c r="XEZ10478" s="7"/>
      <c r="XFA10478" s="7"/>
      <c r="XFB10478" s="7"/>
    </row>
    <row r="10479" s="1" customFormat="1" spans="1:16382">
      <c r="A10479" s="5"/>
      <c r="B10479" s="5"/>
      <c r="C10479" s="5"/>
      <c r="E10479" s="5"/>
      <c r="F10479" s="5"/>
      <c r="G10479" s="5"/>
      <c r="H10479" s="5"/>
      <c r="K10479" s="6"/>
      <c r="M10479" s="5"/>
      <c r="N10479" s="30"/>
      <c r="XED10479" s="7"/>
      <c r="XEE10479" s="7"/>
      <c r="XEF10479" s="7"/>
      <c r="XEG10479" s="7"/>
      <c r="XEH10479" s="7"/>
      <c r="XEI10479" s="7"/>
      <c r="XEJ10479" s="7"/>
      <c r="XEK10479" s="7"/>
      <c r="XEL10479" s="7"/>
      <c r="XEM10479" s="7"/>
      <c r="XEN10479" s="7"/>
      <c r="XEO10479" s="7"/>
      <c r="XEP10479" s="7"/>
      <c r="XEQ10479" s="7"/>
      <c r="XER10479" s="7"/>
      <c r="XES10479" s="7"/>
      <c r="XET10479" s="7"/>
      <c r="XEU10479" s="7"/>
      <c r="XEV10479" s="7"/>
      <c r="XEW10479" s="7"/>
      <c r="XEX10479" s="7"/>
      <c r="XEY10479" s="7"/>
      <c r="XEZ10479" s="7"/>
      <c r="XFA10479" s="7"/>
      <c r="XFB10479" s="7"/>
    </row>
    <row r="10480" s="1" customFormat="1" spans="1:16382">
      <c r="A10480" s="5"/>
      <c r="B10480" s="5"/>
      <c r="C10480" s="5"/>
      <c r="E10480" s="5"/>
      <c r="F10480" s="5"/>
      <c r="G10480" s="5"/>
      <c r="H10480" s="5"/>
      <c r="K10480" s="6"/>
      <c r="M10480" s="5"/>
      <c r="N10480" s="30"/>
      <c r="XED10480" s="7"/>
      <c r="XEE10480" s="7"/>
      <c r="XEF10480" s="7"/>
      <c r="XEG10480" s="7"/>
      <c r="XEH10480" s="7"/>
      <c r="XEI10480" s="7"/>
      <c r="XEJ10480" s="7"/>
      <c r="XEK10480" s="7"/>
      <c r="XEL10480" s="7"/>
      <c r="XEM10480" s="7"/>
      <c r="XEN10480" s="7"/>
      <c r="XEO10480" s="7"/>
      <c r="XEP10480" s="7"/>
      <c r="XEQ10480" s="7"/>
      <c r="XER10480" s="7"/>
      <c r="XES10480" s="7"/>
      <c r="XET10480" s="7"/>
      <c r="XEU10480" s="7"/>
      <c r="XEV10480" s="7"/>
      <c r="XEW10480" s="7"/>
      <c r="XEX10480" s="7"/>
      <c r="XEY10480" s="7"/>
      <c r="XEZ10480" s="7"/>
      <c r="XFA10480" s="7"/>
      <c r="XFB10480" s="7"/>
    </row>
    <row r="10481" s="1" customFormat="1" spans="1:16382">
      <c r="A10481" s="5"/>
      <c r="B10481" s="5"/>
      <c r="C10481" s="5"/>
      <c r="E10481" s="5"/>
      <c r="F10481" s="5"/>
      <c r="G10481" s="5"/>
      <c r="H10481" s="5"/>
      <c r="K10481" s="6"/>
      <c r="M10481" s="5"/>
      <c r="N10481" s="30"/>
      <c r="XED10481" s="7"/>
      <c r="XEE10481" s="7"/>
      <c r="XEF10481" s="7"/>
      <c r="XEG10481" s="7"/>
      <c r="XEH10481" s="7"/>
      <c r="XEI10481" s="7"/>
      <c r="XEJ10481" s="7"/>
      <c r="XEK10481" s="7"/>
      <c r="XEL10481" s="7"/>
      <c r="XEM10481" s="7"/>
      <c r="XEN10481" s="7"/>
      <c r="XEO10481" s="7"/>
      <c r="XEP10481" s="7"/>
      <c r="XEQ10481" s="7"/>
      <c r="XER10481" s="7"/>
      <c r="XES10481" s="7"/>
      <c r="XET10481" s="7"/>
      <c r="XEU10481" s="7"/>
      <c r="XEV10481" s="7"/>
      <c r="XEW10481" s="7"/>
      <c r="XEX10481" s="7"/>
      <c r="XEY10481" s="7"/>
      <c r="XEZ10481" s="7"/>
      <c r="XFA10481" s="7"/>
      <c r="XFB10481" s="7"/>
    </row>
    <row r="10482" s="1" customFormat="1" spans="1:16382">
      <c r="A10482" s="5"/>
      <c r="B10482" s="5"/>
      <c r="C10482" s="5"/>
      <c r="E10482" s="5"/>
      <c r="F10482" s="5"/>
      <c r="G10482" s="5"/>
      <c r="H10482" s="5"/>
      <c r="K10482" s="6"/>
      <c r="M10482" s="5"/>
      <c r="N10482" s="30"/>
      <c r="XED10482" s="7"/>
      <c r="XEE10482" s="7"/>
      <c r="XEF10482" s="7"/>
      <c r="XEG10482" s="7"/>
      <c r="XEH10482" s="7"/>
      <c r="XEI10482" s="7"/>
      <c r="XEJ10482" s="7"/>
      <c r="XEK10482" s="7"/>
      <c r="XEL10482" s="7"/>
      <c r="XEM10482" s="7"/>
      <c r="XEN10482" s="7"/>
      <c r="XEO10482" s="7"/>
      <c r="XEP10482" s="7"/>
      <c r="XEQ10482" s="7"/>
      <c r="XER10482" s="7"/>
      <c r="XES10482" s="7"/>
      <c r="XET10482" s="7"/>
      <c r="XEU10482" s="7"/>
      <c r="XEV10482" s="7"/>
      <c r="XEW10482" s="7"/>
      <c r="XEX10482" s="7"/>
      <c r="XEY10482" s="7"/>
      <c r="XEZ10482" s="7"/>
      <c r="XFA10482" s="7"/>
      <c r="XFB10482" s="7"/>
    </row>
    <row r="10483" s="1" customFormat="1" spans="1:16382">
      <c r="A10483" s="5"/>
      <c r="B10483" s="5"/>
      <c r="C10483" s="5"/>
      <c r="E10483" s="5"/>
      <c r="F10483" s="5"/>
      <c r="G10483" s="5"/>
      <c r="H10483" s="5"/>
      <c r="K10483" s="6"/>
      <c r="M10483" s="5"/>
      <c r="N10483" s="30"/>
      <c r="XED10483" s="7"/>
      <c r="XEE10483" s="7"/>
      <c r="XEF10483" s="7"/>
      <c r="XEG10483" s="7"/>
      <c r="XEH10483" s="7"/>
      <c r="XEI10483" s="7"/>
      <c r="XEJ10483" s="7"/>
      <c r="XEK10483" s="7"/>
      <c r="XEL10483" s="7"/>
      <c r="XEM10483" s="7"/>
      <c r="XEN10483" s="7"/>
      <c r="XEO10483" s="7"/>
      <c r="XEP10483" s="7"/>
      <c r="XEQ10483" s="7"/>
      <c r="XER10483" s="7"/>
      <c r="XES10483" s="7"/>
      <c r="XET10483" s="7"/>
      <c r="XEU10483" s="7"/>
      <c r="XEV10483" s="7"/>
      <c r="XEW10483" s="7"/>
      <c r="XEX10483" s="7"/>
      <c r="XEY10483" s="7"/>
      <c r="XEZ10483" s="7"/>
      <c r="XFA10483" s="7"/>
      <c r="XFB10483" s="7"/>
    </row>
    <row r="10484" s="1" customFormat="1" spans="1:16382">
      <c r="A10484" s="5"/>
      <c r="B10484" s="5"/>
      <c r="C10484" s="5"/>
      <c r="E10484" s="5"/>
      <c r="F10484" s="5"/>
      <c r="G10484" s="5"/>
      <c r="H10484" s="5"/>
      <c r="K10484" s="6"/>
      <c r="M10484" s="5"/>
      <c r="N10484" s="30"/>
      <c r="XED10484" s="7"/>
      <c r="XEE10484" s="7"/>
      <c r="XEF10484" s="7"/>
      <c r="XEG10484" s="7"/>
      <c r="XEH10484" s="7"/>
      <c r="XEI10484" s="7"/>
      <c r="XEJ10484" s="7"/>
      <c r="XEK10484" s="7"/>
      <c r="XEL10484" s="7"/>
      <c r="XEM10484" s="7"/>
      <c r="XEN10484" s="7"/>
      <c r="XEO10484" s="7"/>
      <c r="XEP10484" s="7"/>
      <c r="XEQ10484" s="7"/>
      <c r="XER10484" s="7"/>
      <c r="XES10484" s="7"/>
      <c r="XET10484" s="7"/>
      <c r="XEU10484" s="7"/>
      <c r="XEV10484" s="7"/>
      <c r="XEW10484" s="7"/>
      <c r="XEX10484" s="7"/>
      <c r="XEY10484" s="7"/>
      <c r="XEZ10484" s="7"/>
      <c r="XFA10484" s="7"/>
      <c r="XFB10484" s="7"/>
    </row>
    <row r="10485" s="1" customFormat="1" spans="1:16382">
      <c r="A10485" s="5"/>
      <c r="B10485" s="5"/>
      <c r="C10485" s="5"/>
      <c r="E10485" s="5"/>
      <c r="F10485" s="5"/>
      <c r="G10485" s="5"/>
      <c r="H10485" s="5"/>
      <c r="K10485" s="6"/>
      <c r="M10485" s="5"/>
      <c r="N10485" s="30"/>
      <c r="XED10485" s="7"/>
      <c r="XEE10485" s="7"/>
      <c r="XEF10485" s="7"/>
      <c r="XEG10485" s="7"/>
      <c r="XEH10485" s="7"/>
      <c r="XEI10485" s="7"/>
      <c r="XEJ10485" s="7"/>
      <c r="XEK10485" s="7"/>
      <c r="XEL10485" s="7"/>
      <c r="XEM10485" s="7"/>
      <c r="XEN10485" s="7"/>
      <c r="XEO10485" s="7"/>
      <c r="XEP10485" s="7"/>
      <c r="XEQ10485" s="7"/>
      <c r="XER10485" s="7"/>
      <c r="XES10485" s="7"/>
      <c r="XET10485" s="7"/>
      <c r="XEU10485" s="7"/>
      <c r="XEV10485" s="7"/>
      <c r="XEW10485" s="7"/>
      <c r="XEX10485" s="7"/>
      <c r="XEY10485" s="7"/>
      <c r="XEZ10485" s="7"/>
      <c r="XFA10485" s="7"/>
      <c r="XFB10485" s="7"/>
    </row>
    <row r="10486" s="1" customFormat="1" spans="1:16382">
      <c r="A10486" s="5"/>
      <c r="B10486" s="5"/>
      <c r="C10486" s="5"/>
      <c r="E10486" s="5"/>
      <c r="F10486" s="5"/>
      <c r="G10486" s="5"/>
      <c r="H10486" s="5"/>
      <c r="K10486" s="6"/>
      <c r="M10486" s="5"/>
      <c r="N10486" s="30"/>
      <c r="XED10486" s="7"/>
      <c r="XEE10486" s="7"/>
      <c r="XEF10486" s="7"/>
      <c r="XEG10486" s="7"/>
      <c r="XEH10486" s="7"/>
      <c r="XEI10486" s="7"/>
      <c r="XEJ10486" s="7"/>
      <c r="XEK10486" s="7"/>
      <c r="XEL10486" s="7"/>
      <c r="XEM10486" s="7"/>
      <c r="XEN10486" s="7"/>
      <c r="XEO10486" s="7"/>
      <c r="XEP10486" s="7"/>
      <c r="XEQ10486" s="7"/>
      <c r="XER10486" s="7"/>
      <c r="XES10486" s="7"/>
      <c r="XET10486" s="7"/>
      <c r="XEU10486" s="7"/>
      <c r="XEV10486" s="7"/>
      <c r="XEW10486" s="7"/>
      <c r="XEX10486" s="7"/>
      <c r="XEY10486" s="7"/>
      <c r="XEZ10486" s="7"/>
      <c r="XFA10486" s="7"/>
      <c r="XFB10486" s="7"/>
    </row>
    <row r="10487" s="1" customFormat="1" spans="1:16382">
      <c r="A10487" s="5"/>
      <c r="B10487" s="5"/>
      <c r="C10487" s="5"/>
      <c r="E10487" s="5"/>
      <c r="F10487" s="5"/>
      <c r="G10487" s="5"/>
      <c r="H10487" s="5"/>
      <c r="K10487" s="6"/>
      <c r="M10487" s="5"/>
      <c r="N10487" s="30"/>
      <c r="XED10487" s="7"/>
      <c r="XEE10487" s="7"/>
      <c r="XEF10487" s="7"/>
      <c r="XEG10487" s="7"/>
      <c r="XEH10487" s="7"/>
      <c r="XEI10487" s="7"/>
      <c r="XEJ10487" s="7"/>
      <c r="XEK10487" s="7"/>
      <c r="XEL10487" s="7"/>
      <c r="XEM10487" s="7"/>
      <c r="XEN10487" s="7"/>
      <c r="XEO10487" s="7"/>
      <c r="XEP10487" s="7"/>
      <c r="XEQ10487" s="7"/>
      <c r="XER10487" s="7"/>
      <c r="XES10487" s="7"/>
      <c r="XET10487" s="7"/>
      <c r="XEU10487" s="7"/>
      <c r="XEV10487" s="7"/>
      <c r="XEW10487" s="7"/>
      <c r="XEX10487" s="7"/>
      <c r="XEY10487" s="7"/>
      <c r="XEZ10487" s="7"/>
      <c r="XFA10487" s="7"/>
      <c r="XFB10487" s="7"/>
    </row>
    <row r="10488" s="1" customFormat="1" spans="1:16382">
      <c r="A10488" s="5"/>
      <c r="B10488" s="5"/>
      <c r="C10488" s="5"/>
      <c r="E10488" s="5"/>
      <c r="F10488" s="5"/>
      <c r="G10488" s="5"/>
      <c r="H10488" s="5"/>
      <c r="K10488" s="6"/>
      <c r="M10488" s="5"/>
      <c r="N10488" s="30"/>
      <c r="XED10488" s="7"/>
      <c r="XEE10488" s="7"/>
      <c r="XEF10488" s="7"/>
      <c r="XEG10488" s="7"/>
      <c r="XEH10488" s="7"/>
      <c r="XEI10488" s="7"/>
      <c r="XEJ10488" s="7"/>
      <c r="XEK10488" s="7"/>
      <c r="XEL10488" s="7"/>
      <c r="XEM10488" s="7"/>
      <c r="XEN10488" s="7"/>
      <c r="XEO10488" s="7"/>
      <c r="XEP10488" s="7"/>
      <c r="XEQ10488" s="7"/>
      <c r="XER10488" s="7"/>
      <c r="XES10488" s="7"/>
      <c r="XET10488" s="7"/>
      <c r="XEU10488" s="7"/>
      <c r="XEV10488" s="7"/>
      <c r="XEW10488" s="7"/>
      <c r="XEX10488" s="7"/>
      <c r="XEY10488" s="7"/>
      <c r="XEZ10488" s="7"/>
      <c r="XFA10488" s="7"/>
      <c r="XFB10488" s="7"/>
    </row>
    <row r="10489" s="1" customFormat="1" spans="1:16382">
      <c r="A10489" s="5"/>
      <c r="B10489" s="5"/>
      <c r="C10489" s="5"/>
      <c r="E10489" s="5"/>
      <c r="F10489" s="5"/>
      <c r="G10489" s="5"/>
      <c r="H10489" s="5"/>
      <c r="K10489" s="6"/>
      <c r="M10489" s="5"/>
      <c r="N10489" s="30"/>
      <c r="XED10489" s="7"/>
      <c r="XEE10489" s="7"/>
      <c r="XEF10489" s="7"/>
      <c r="XEG10489" s="7"/>
      <c r="XEH10489" s="7"/>
      <c r="XEI10489" s="7"/>
      <c r="XEJ10489" s="7"/>
      <c r="XEK10489" s="7"/>
      <c r="XEL10489" s="7"/>
      <c r="XEM10489" s="7"/>
      <c r="XEN10489" s="7"/>
      <c r="XEO10489" s="7"/>
      <c r="XEP10489" s="7"/>
      <c r="XEQ10489" s="7"/>
      <c r="XER10489" s="7"/>
      <c r="XES10489" s="7"/>
      <c r="XET10489" s="7"/>
      <c r="XEU10489" s="7"/>
      <c r="XEV10489" s="7"/>
      <c r="XEW10489" s="7"/>
      <c r="XEX10489" s="7"/>
      <c r="XEY10489" s="7"/>
      <c r="XEZ10489" s="7"/>
      <c r="XFA10489" s="7"/>
      <c r="XFB10489" s="7"/>
    </row>
    <row r="10490" s="1" customFormat="1" spans="1:16382">
      <c r="A10490" s="5"/>
      <c r="B10490" s="5"/>
      <c r="C10490" s="5"/>
      <c r="E10490" s="5"/>
      <c r="F10490" s="5"/>
      <c r="G10490" s="5"/>
      <c r="H10490" s="5"/>
      <c r="K10490" s="6"/>
      <c r="M10490" s="5"/>
      <c r="N10490" s="30"/>
      <c r="XED10490" s="7"/>
      <c r="XEE10490" s="7"/>
      <c r="XEF10490" s="7"/>
      <c r="XEG10490" s="7"/>
      <c r="XEH10490" s="7"/>
      <c r="XEI10490" s="7"/>
      <c r="XEJ10490" s="7"/>
      <c r="XEK10490" s="7"/>
      <c r="XEL10490" s="7"/>
      <c r="XEM10490" s="7"/>
      <c r="XEN10490" s="7"/>
      <c r="XEO10490" s="7"/>
      <c r="XEP10490" s="7"/>
      <c r="XEQ10490" s="7"/>
      <c r="XER10490" s="7"/>
      <c r="XES10490" s="7"/>
      <c r="XET10490" s="7"/>
      <c r="XEU10490" s="7"/>
      <c r="XEV10490" s="7"/>
      <c r="XEW10490" s="7"/>
      <c r="XEX10490" s="7"/>
      <c r="XEY10490" s="7"/>
      <c r="XEZ10490" s="7"/>
      <c r="XFA10490" s="7"/>
      <c r="XFB10490" s="7"/>
    </row>
    <row r="10491" s="1" customFormat="1" spans="1:16382">
      <c r="A10491" s="5"/>
      <c r="B10491" s="5"/>
      <c r="C10491" s="5"/>
      <c r="E10491" s="5"/>
      <c r="F10491" s="5"/>
      <c r="G10491" s="5"/>
      <c r="H10491" s="5"/>
      <c r="K10491" s="6"/>
      <c r="M10491" s="5"/>
      <c r="N10491" s="30"/>
      <c r="XED10491" s="7"/>
      <c r="XEE10491" s="7"/>
      <c r="XEF10491" s="7"/>
      <c r="XEG10491" s="7"/>
      <c r="XEH10491" s="7"/>
      <c r="XEI10491" s="7"/>
      <c r="XEJ10491" s="7"/>
      <c r="XEK10491" s="7"/>
      <c r="XEL10491" s="7"/>
      <c r="XEM10491" s="7"/>
      <c r="XEN10491" s="7"/>
      <c r="XEO10491" s="7"/>
      <c r="XEP10491" s="7"/>
      <c r="XEQ10491" s="7"/>
      <c r="XER10491" s="7"/>
      <c r="XES10491" s="7"/>
      <c r="XET10491" s="7"/>
      <c r="XEU10491" s="7"/>
      <c r="XEV10491" s="7"/>
      <c r="XEW10491" s="7"/>
      <c r="XEX10491" s="7"/>
      <c r="XEY10491" s="7"/>
      <c r="XEZ10491" s="7"/>
      <c r="XFA10491" s="7"/>
      <c r="XFB10491" s="7"/>
    </row>
    <row r="10492" s="1" customFormat="1" spans="1:16382">
      <c r="A10492" s="5"/>
      <c r="B10492" s="5"/>
      <c r="C10492" s="5"/>
      <c r="E10492" s="5"/>
      <c r="F10492" s="5"/>
      <c r="G10492" s="5"/>
      <c r="H10492" s="5"/>
      <c r="K10492" s="6"/>
      <c r="M10492" s="5"/>
      <c r="N10492" s="30"/>
      <c r="XED10492" s="7"/>
      <c r="XEE10492" s="7"/>
      <c r="XEF10492" s="7"/>
      <c r="XEG10492" s="7"/>
      <c r="XEH10492" s="7"/>
      <c r="XEI10492" s="7"/>
      <c r="XEJ10492" s="7"/>
      <c r="XEK10492" s="7"/>
      <c r="XEL10492" s="7"/>
      <c r="XEM10492" s="7"/>
      <c r="XEN10492" s="7"/>
      <c r="XEO10492" s="7"/>
      <c r="XEP10492" s="7"/>
      <c r="XEQ10492" s="7"/>
      <c r="XER10492" s="7"/>
      <c r="XES10492" s="7"/>
      <c r="XET10492" s="7"/>
      <c r="XEU10492" s="7"/>
      <c r="XEV10492" s="7"/>
      <c r="XEW10492" s="7"/>
      <c r="XEX10492" s="7"/>
      <c r="XEY10492" s="7"/>
      <c r="XEZ10492" s="7"/>
      <c r="XFA10492" s="7"/>
      <c r="XFB10492" s="7"/>
    </row>
    <row r="10493" s="1" customFormat="1" spans="1:16382">
      <c r="A10493" s="5"/>
      <c r="B10493" s="5"/>
      <c r="C10493" s="5"/>
      <c r="E10493" s="5"/>
      <c r="F10493" s="5"/>
      <c r="G10493" s="5"/>
      <c r="H10493" s="5"/>
      <c r="K10493" s="6"/>
      <c r="M10493" s="5"/>
      <c r="N10493" s="30"/>
      <c r="XED10493" s="7"/>
      <c r="XEE10493" s="7"/>
      <c r="XEF10493" s="7"/>
      <c r="XEG10493" s="7"/>
      <c r="XEH10493" s="7"/>
      <c r="XEI10493" s="7"/>
      <c r="XEJ10493" s="7"/>
      <c r="XEK10493" s="7"/>
      <c r="XEL10493" s="7"/>
      <c r="XEM10493" s="7"/>
      <c r="XEN10493" s="7"/>
      <c r="XEO10493" s="7"/>
      <c r="XEP10493" s="7"/>
      <c r="XEQ10493" s="7"/>
      <c r="XER10493" s="7"/>
      <c r="XES10493" s="7"/>
      <c r="XET10493" s="7"/>
      <c r="XEU10493" s="7"/>
      <c r="XEV10493" s="7"/>
      <c r="XEW10493" s="7"/>
      <c r="XEX10493" s="7"/>
      <c r="XEY10493" s="7"/>
      <c r="XEZ10493" s="7"/>
      <c r="XFA10493" s="7"/>
      <c r="XFB10493" s="7"/>
    </row>
    <row r="10494" s="1" customFormat="1" spans="1:16382">
      <c r="A10494" s="5"/>
      <c r="B10494" s="5"/>
      <c r="C10494" s="5"/>
      <c r="E10494" s="5"/>
      <c r="F10494" s="5"/>
      <c r="G10494" s="5"/>
      <c r="H10494" s="5"/>
      <c r="K10494" s="6"/>
      <c r="M10494" s="5"/>
      <c r="N10494" s="30"/>
      <c r="XED10494" s="7"/>
      <c r="XEE10494" s="7"/>
      <c r="XEF10494" s="7"/>
      <c r="XEG10494" s="7"/>
      <c r="XEH10494" s="7"/>
      <c r="XEI10494" s="7"/>
      <c r="XEJ10494" s="7"/>
      <c r="XEK10494" s="7"/>
      <c r="XEL10494" s="7"/>
      <c r="XEM10494" s="7"/>
      <c r="XEN10494" s="7"/>
      <c r="XEO10494" s="7"/>
      <c r="XEP10494" s="7"/>
      <c r="XEQ10494" s="7"/>
      <c r="XER10494" s="7"/>
      <c r="XES10494" s="7"/>
      <c r="XET10494" s="7"/>
      <c r="XEU10494" s="7"/>
      <c r="XEV10494" s="7"/>
      <c r="XEW10494" s="7"/>
      <c r="XEX10494" s="7"/>
      <c r="XEY10494" s="7"/>
      <c r="XEZ10494" s="7"/>
      <c r="XFA10494" s="7"/>
      <c r="XFB10494" s="7"/>
    </row>
    <row r="10495" s="1" customFormat="1" spans="1:16382">
      <c r="A10495" s="5"/>
      <c r="B10495" s="5"/>
      <c r="C10495" s="5"/>
      <c r="E10495" s="5"/>
      <c r="F10495" s="5"/>
      <c r="G10495" s="5"/>
      <c r="H10495" s="5"/>
      <c r="K10495" s="6"/>
      <c r="M10495" s="5"/>
      <c r="N10495" s="30"/>
      <c r="XED10495" s="7"/>
      <c r="XEE10495" s="7"/>
      <c r="XEF10495" s="7"/>
      <c r="XEG10495" s="7"/>
      <c r="XEH10495" s="7"/>
      <c r="XEI10495" s="7"/>
      <c r="XEJ10495" s="7"/>
      <c r="XEK10495" s="7"/>
      <c r="XEL10495" s="7"/>
      <c r="XEM10495" s="7"/>
      <c r="XEN10495" s="7"/>
      <c r="XEO10495" s="7"/>
      <c r="XEP10495" s="7"/>
      <c r="XEQ10495" s="7"/>
      <c r="XER10495" s="7"/>
      <c r="XES10495" s="7"/>
      <c r="XET10495" s="7"/>
      <c r="XEU10495" s="7"/>
      <c r="XEV10495" s="7"/>
      <c r="XEW10495" s="7"/>
      <c r="XEX10495" s="7"/>
      <c r="XEY10495" s="7"/>
      <c r="XEZ10495" s="7"/>
      <c r="XFA10495" s="7"/>
      <c r="XFB10495" s="7"/>
    </row>
    <row r="10496" s="1" customFormat="1" spans="1:16382">
      <c r="A10496" s="5"/>
      <c r="B10496" s="5"/>
      <c r="C10496" s="5"/>
      <c r="E10496" s="5"/>
      <c r="F10496" s="5"/>
      <c r="G10496" s="5"/>
      <c r="H10496" s="5"/>
      <c r="K10496" s="6"/>
      <c r="M10496" s="5"/>
      <c r="N10496" s="30"/>
      <c r="XED10496" s="7"/>
      <c r="XEE10496" s="7"/>
      <c r="XEF10496" s="7"/>
      <c r="XEG10496" s="7"/>
      <c r="XEH10496" s="7"/>
      <c r="XEI10496" s="7"/>
      <c r="XEJ10496" s="7"/>
      <c r="XEK10496" s="7"/>
      <c r="XEL10496" s="7"/>
      <c r="XEM10496" s="7"/>
      <c r="XEN10496" s="7"/>
      <c r="XEO10496" s="7"/>
      <c r="XEP10496" s="7"/>
      <c r="XEQ10496" s="7"/>
      <c r="XER10496" s="7"/>
      <c r="XES10496" s="7"/>
      <c r="XET10496" s="7"/>
      <c r="XEU10496" s="7"/>
      <c r="XEV10496" s="7"/>
      <c r="XEW10496" s="7"/>
      <c r="XEX10496" s="7"/>
      <c r="XEY10496" s="7"/>
      <c r="XEZ10496" s="7"/>
      <c r="XFA10496" s="7"/>
      <c r="XFB10496" s="7"/>
    </row>
    <row r="10497" s="1" customFormat="1" spans="1:16382">
      <c r="A10497" s="5"/>
      <c r="B10497" s="5"/>
      <c r="C10497" s="5"/>
      <c r="E10497" s="5"/>
      <c r="F10497" s="5"/>
      <c r="G10497" s="5"/>
      <c r="H10497" s="5"/>
      <c r="K10497" s="6"/>
      <c r="M10497" s="5"/>
      <c r="N10497" s="30"/>
      <c r="XED10497" s="7"/>
      <c r="XEE10497" s="7"/>
      <c r="XEF10497" s="7"/>
      <c r="XEG10497" s="7"/>
      <c r="XEH10497" s="7"/>
      <c r="XEI10497" s="7"/>
      <c r="XEJ10497" s="7"/>
      <c r="XEK10497" s="7"/>
      <c r="XEL10497" s="7"/>
      <c r="XEM10497" s="7"/>
      <c r="XEN10497" s="7"/>
      <c r="XEO10497" s="7"/>
      <c r="XEP10497" s="7"/>
      <c r="XEQ10497" s="7"/>
      <c r="XER10497" s="7"/>
      <c r="XES10497" s="7"/>
      <c r="XET10497" s="7"/>
      <c r="XEU10497" s="7"/>
      <c r="XEV10497" s="7"/>
      <c r="XEW10497" s="7"/>
      <c r="XEX10497" s="7"/>
      <c r="XEY10497" s="7"/>
      <c r="XEZ10497" s="7"/>
      <c r="XFA10497" s="7"/>
      <c r="XFB10497" s="7"/>
    </row>
    <row r="10498" s="1" customFormat="1" spans="1:16382">
      <c r="A10498" s="5"/>
      <c r="B10498" s="5"/>
      <c r="C10498" s="5"/>
      <c r="E10498" s="5"/>
      <c r="F10498" s="5"/>
      <c r="G10498" s="5"/>
      <c r="H10498" s="5"/>
      <c r="K10498" s="6"/>
      <c r="M10498" s="5"/>
      <c r="N10498" s="30"/>
      <c r="XED10498" s="7"/>
      <c r="XEE10498" s="7"/>
      <c r="XEF10498" s="7"/>
      <c r="XEG10498" s="7"/>
      <c r="XEH10498" s="7"/>
      <c r="XEI10498" s="7"/>
      <c r="XEJ10498" s="7"/>
      <c r="XEK10498" s="7"/>
      <c r="XEL10498" s="7"/>
      <c r="XEM10498" s="7"/>
      <c r="XEN10498" s="7"/>
      <c r="XEO10498" s="7"/>
      <c r="XEP10498" s="7"/>
      <c r="XEQ10498" s="7"/>
      <c r="XER10498" s="7"/>
      <c r="XES10498" s="7"/>
      <c r="XET10498" s="7"/>
      <c r="XEU10498" s="7"/>
      <c r="XEV10498" s="7"/>
      <c r="XEW10498" s="7"/>
      <c r="XEX10498" s="7"/>
      <c r="XEY10498" s="7"/>
      <c r="XEZ10498" s="7"/>
      <c r="XFA10498" s="7"/>
      <c r="XFB10498" s="7"/>
    </row>
    <row r="10499" s="1" customFormat="1" spans="1:16382">
      <c r="A10499" s="5"/>
      <c r="B10499" s="5"/>
      <c r="C10499" s="5"/>
      <c r="E10499" s="5"/>
      <c r="F10499" s="5"/>
      <c r="G10499" s="5"/>
      <c r="H10499" s="5"/>
      <c r="K10499" s="6"/>
      <c r="M10499" s="5"/>
      <c r="N10499" s="30"/>
      <c r="XED10499" s="7"/>
      <c r="XEE10499" s="7"/>
      <c r="XEF10499" s="7"/>
      <c r="XEG10499" s="7"/>
      <c r="XEH10499" s="7"/>
      <c r="XEI10499" s="7"/>
      <c r="XEJ10499" s="7"/>
      <c r="XEK10499" s="7"/>
      <c r="XEL10499" s="7"/>
      <c r="XEM10499" s="7"/>
      <c r="XEN10499" s="7"/>
      <c r="XEO10499" s="7"/>
      <c r="XEP10499" s="7"/>
      <c r="XEQ10499" s="7"/>
      <c r="XER10499" s="7"/>
      <c r="XES10499" s="7"/>
      <c r="XET10499" s="7"/>
      <c r="XEU10499" s="7"/>
      <c r="XEV10499" s="7"/>
      <c r="XEW10499" s="7"/>
      <c r="XEX10499" s="7"/>
      <c r="XEY10499" s="7"/>
      <c r="XEZ10499" s="7"/>
      <c r="XFA10499" s="7"/>
      <c r="XFB10499" s="7"/>
    </row>
    <row r="10500" s="1" customFormat="1" spans="1:16382">
      <c r="A10500" s="5"/>
      <c r="B10500" s="5"/>
      <c r="C10500" s="5"/>
      <c r="E10500" s="5"/>
      <c r="F10500" s="5"/>
      <c r="G10500" s="5"/>
      <c r="H10500" s="5"/>
      <c r="K10500" s="6"/>
      <c r="M10500" s="5"/>
      <c r="N10500" s="30"/>
      <c r="XED10500" s="7"/>
      <c r="XEE10500" s="7"/>
      <c r="XEF10500" s="7"/>
      <c r="XEG10500" s="7"/>
      <c r="XEH10500" s="7"/>
      <c r="XEI10500" s="7"/>
      <c r="XEJ10500" s="7"/>
      <c r="XEK10500" s="7"/>
      <c r="XEL10500" s="7"/>
      <c r="XEM10500" s="7"/>
      <c r="XEN10500" s="7"/>
      <c r="XEO10500" s="7"/>
      <c r="XEP10500" s="7"/>
      <c r="XEQ10500" s="7"/>
      <c r="XER10500" s="7"/>
      <c r="XES10500" s="7"/>
      <c r="XET10500" s="7"/>
      <c r="XEU10500" s="7"/>
      <c r="XEV10500" s="7"/>
      <c r="XEW10500" s="7"/>
      <c r="XEX10500" s="7"/>
      <c r="XEY10500" s="7"/>
      <c r="XEZ10500" s="7"/>
      <c r="XFA10500" s="7"/>
      <c r="XFB10500" s="7"/>
    </row>
    <row r="10501" s="1" customFormat="1" spans="1:16382">
      <c r="A10501" s="5"/>
      <c r="B10501" s="5"/>
      <c r="C10501" s="5"/>
      <c r="E10501" s="5"/>
      <c r="F10501" s="5"/>
      <c r="G10501" s="5"/>
      <c r="H10501" s="5"/>
      <c r="K10501" s="6"/>
      <c r="M10501" s="5"/>
      <c r="N10501" s="30"/>
      <c r="XED10501" s="7"/>
      <c r="XEE10501" s="7"/>
      <c r="XEF10501" s="7"/>
      <c r="XEG10501" s="7"/>
      <c r="XEH10501" s="7"/>
      <c r="XEI10501" s="7"/>
      <c r="XEJ10501" s="7"/>
      <c r="XEK10501" s="7"/>
      <c r="XEL10501" s="7"/>
      <c r="XEM10501" s="7"/>
      <c r="XEN10501" s="7"/>
      <c r="XEO10501" s="7"/>
      <c r="XEP10501" s="7"/>
      <c r="XEQ10501" s="7"/>
      <c r="XER10501" s="7"/>
      <c r="XES10501" s="7"/>
      <c r="XET10501" s="7"/>
      <c r="XEU10501" s="7"/>
      <c r="XEV10501" s="7"/>
      <c r="XEW10501" s="7"/>
      <c r="XEX10501" s="7"/>
      <c r="XEY10501" s="7"/>
      <c r="XEZ10501" s="7"/>
      <c r="XFA10501" s="7"/>
      <c r="XFB10501" s="7"/>
    </row>
    <row r="10502" s="1" customFormat="1" spans="1:16382">
      <c r="A10502" s="5"/>
      <c r="B10502" s="5"/>
      <c r="C10502" s="5"/>
      <c r="E10502" s="5"/>
      <c r="F10502" s="5"/>
      <c r="G10502" s="5"/>
      <c r="H10502" s="5"/>
      <c r="K10502" s="6"/>
      <c r="M10502" s="5"/>
      <c r="N10502" s="30"/>
      <c r="XED10502" s="7"/>
      <c r="XEE10502" s="7"/>
      <c r="XEF10502" s="7"/>
      <c r="XEG10502" s="7"/>
      <c r="XEH10502" s="7"/>
      <c r="XEI10502" s="7"/>
      <c r="XEJ10502" s="7"/>
      <c r="XEK10502" s="7"/>
      <c r="XEL10502" s="7"/>
      <c r="XEM10502" s="7"/>
      <c r="XEN10502" s="7"/>
      <c r="XEO10502" s="7"/>
      <c r="XEP10502" s="7"/>
      <c r="XEQ10502" s="7"/>
      <c r="XER10502" s="7"/>
      <c r="XES10502" s="7"/>
      <c r="XET10502" s="7"/>
      <c r="XEU10502" s="7"/>
      <c r="XEV10502" s="7"/>
      <c r="XEW10502" s="7"/>
      <c r="XEX10502" s="7"/>
      <c r="XEY10502" s="7"/>
      <c r="XEZ10502" s="7"/>
      <c r="XFA10502" s="7"/>
      <c r="XFB10502" s="7"/>
    </row>
    <row r="10503" s="1" customFormat="1" spans="1:16382">
      <c r="A10503" s="5"/>
      <c r="B10503" s="5"/>
      <c r="C10503" s="5"/>
      <c r="E10503" s="5"/>
      <c r="F10503" s="5"/>
      <c r="G10503" s="5"/>
      <c r="H10503" s="5"/>
      <c r="K10503" s="6"/>
      <c r="M10503" s="5"/>
      <c r="N10503" s="30"/>
      <c r="XED10503" s="7"/>
      <c r="XEE10503" s="7"/>
      <c r="XEF10503" s="7"/>
      <c r="XEG10503" s="7"/>
      <c r="XEH10503" s="7"/>
      <c r="XEI10503" s="7"/>
      <c r="XEJ10503" s="7"/>
      <c r="XEK10503" s="7"/>
      <c r="XEL10503" s="7"/>
      <c r="XEM10503" s="7"/>
      <c r="XEN10503" s="7"/>
      <c r="XEO10503" s="7"/>
      <c r="XEP10503" s="7"/>
      <c r="XEQ10503" s="7"/>
      <c r="XER10503" s="7"/>
      <c r="XES10503" s="7"/>
      <c r="XET10503" s="7"/>
      <c r="XEU10503" s="7"/>
      <c r="XEV10503" s="7"/>
      <c r="XEW10503" s="7"/>
      <c r="XEX10503" s="7"/>
      <c r="XEY10503" s="7"/>
      <c r="XEZ10503" s="7"/>
      <c r="XFA10503" s="7"/>
      <c r="XFB10503" s="7"/>
    </row>
    <row r="10504" s="1" customFormat="1" spans="1:16382">
      <c r="A10504" s="5"/>
      <c r="B10504" s="5"/>
      <c r="C10504" s="5"/>
      <c r="E10504" s="5"/>
      <c r="F10504" s="5"/>
      <c r="G10504" s="5"/>
      <c r="H10504" s="5"/>
      <c r="K10504" s="6"/>
      <c r="M10504" s="5"/>
      <c r="N10504" s="30"/>
      <c r="XED10504" s="7"/>
      <c r="XEE10504" s="7"/>
      <c r="XEF10504" s="7"/>
      <c r="XEG10504" s="7"/>
      <c r="XEH10504" s="7"/>
      <c r="XEI10504" s="7"/>
      <c r="XEJ10504" s="7"/>
      <c r="XEK10504" s="7"/>
      <c r="XEL10504" s="7"/>
      <c r="XEM10504" s="7"/>
      <c r="XEN10504" s="7"/>
      <c r="XEO10504" s="7"/>
      <c r="XEP10504" s="7"/>
      <c r="XEQ10504" s="7"/>
      <c r="XER10504" s="7"/>
      <c r="XES10504" s="7"/>
      <c r="XET10504" s="7"/>
      <c r="XEU10504" s="7"/>
      <c r="XEV10504" s="7"/>
      <c r="XEW10504" s="7"/>
      <c r="XEX10504" s="7"/>
      <c r="XEY10504" s="7"/>
      <c r="XEZ10504" s="7"/>
      <c r="XFA10504" s="7"/>
      <c r="XFB10504" s="7"/>
    </row>
    <row r="10505" s="1" customFormat="1" spans="1:16382">
      <c r="A10505" s="5"/>
      <c r="B10505" s="5"/>
      <c r="C10505" s="5"/>
      <c r="E10505" s="5"/>
      <c r="F10505" s="5"/>
      <c r="G10505" s="5"/>
      <c r="H10505" s="5"/>
      <c r="K10505" s="6"/>
      <c r="M10505" s="5"/>
      <c r="N10505" s="30"/>
      <c r="XED10505" s="7"/>
      <c r="XEE10505" s="7"/>
      <c r="XEF10505" s="7"/>
      <c r="XEG10505" s="7"/>
      <c r="XEH10505" s="7"/>
      <c r="XEI10505" s="7"/>
      <c r="XEJ10505" s="7"/>
      <c r="XEK10505" s="7"/>
      <c r="XEL10505" s="7"/>
      <c r="XEM10505" s="7"/>
      <c r="XEN10505" s="7"/>
      <c r="XEO10505" s="7"/>
      <c r="XEP10505" s="7"/>
      <c r="XEQ10505" s="7"/>
      <c r="XER10505" s="7"/>
      <c r="XES10505" s="7"/>
      <c r="XET10505" s="7"/>
      <c r="XEU10505" s="7"/>
      <c r="XEV10505" s="7"/>
      <c r="XEW10505" s="7"/>
      <c r="XEX10505" s="7"/>
      <c r="XEY10505" s="7"/>
      <c r="XEZ10505" s="7"/>
      <c r="XFA10505" s="7"/>
      <c r="XFB10505" s="7"/>
    </row>
    <row r="10506" s="1" customFormat="1" spans="1:16382">
      <c r="A10506" s="5"/>
      <c r="B10506" s="5"/>
      <c r="C10506" s="5"/>
      <c r="E10506" s="5"/>
      <c r="F10506" s="5"/>
      <c r="G10506" s="5"/>
      <c r="H10506" s="5"/>
      <c r="K10506" s="6"/>
      <c r="M10506" s="5"/>
      <c r="N10506" s="30"/>
      <c r="XED10506" s="7"/>
      <c r="XEE10506" s="7"/>
      <c r="XEF10506" s="7"/>
      <c r="XEG10506" s="7"/>
      <c r="XEH10506" s="7"/>
      <c r="XEI10506" s="7"/>
      <c r="XEJ10506" s="7"/>
      <c r="XEK10506" s="7"/>
      <c r="XEL10506" s="7"/>
      <c r="XEM10506" s="7"/>
      <c r="XEN10506" s="7"/>
      <c r="XEO10506" s="7"/>
      <c r="XEP10506" s="7"/>
      <c r="XEQ10506" s="7"/>
      <c r="XER10506" s="7"/>
      <c r="XES10506" s="7"/>
      <c r="XET10506" s="7"/>
      <c r="XEU10506" s="7"/>
      <c r="XEV10506" s="7"/>
      <c r="XEW10506" s="7"/>
      <c r="XEX10506" s="7"/>
      <c r="XEY10506" s="7"/>
      <c r="XEZ10506" s="7"/>
      <c r="XFA10506" s="7"/>
      <c r="XFB10506" s="7"/>
    </row>
    <row r="10507" s="1" customFormat="1" spans="1:16382">
      <c r="A10507" s="5"/>
      <c r="B10507" s="5"/>
      <c r="C10507" s="5"/>
      <c r="E10507" s="5"/>
      <c r="F10507" s="5"/>
      <c r="G10507" s="5"/>
      <c r="H10507" s="5"/>
      <c r="K10507" s="6"/>
      <c r="M10507" s="5"/>
      <c r="N10507" s="30"/>
      <c r="XED10507" s="7"/>
      <c r="XEE10507" s="7"/>
      <c r="XEF10507" s="7"/>
      <c r="XEG10507" s="7"/>
      <c r="XEH10507" s="7"/>
      <c r="XEI10507" s="7"/>
      <c r="XEJ10507" s="7"/>
      <c r="XEK10507" s="7"/>
      <c r="XEL10507" s="7"/>
      <c r="XEM10507" s="7"/>
      <c r="XEN10507" s="7"/>
      <c r="XEO10507" s="7"/>
      <c r="XEP10507" s="7"/>
      <c r="XEQ10507" s="7"/>
      <c r="XER10507" s="7"/>
      <c r="XES10507" s="7"/>
      <c r="XET10507" s="7"/>
      <c r="XEU10507" s="7"/>
      <c r="XEV10507" s="7"/>
      <c r="XEW10507" s="7"/>
      <c r="XEX10507" s="7"/>
      <c r="XEY10507" s="7"/>
      <c r="XEZ10507" s="7"/>
      <c r="XFA10507" s="7"/>
      <c r="XFB10507" s="7"/>
    </row>
    <row r="10508" s="1" customFormat="1" spans="1:16382">
      <c r="A10508" s="5"/>
      <c r="B10508" s="5"/>
      <c r="C10508" s="5"/>
      <c r="E10508" s="5"/>
      <c r="F10508" s="5"/>
      <c r="G10508" s="5"/>
      <c r="H10508" s="5"/>
      <c r="K10508" s="6"/>
      <c r="M10508" s="5"/>
      <c r="N10508" s="30"/>
      <c r="XED10508" s="7"/>
      <c r="XEE10508" s="7"/>
      <c r="XEF10508" s="7"/>
      <c r="XEG10508" s="7"/>
      <c r="XEH10508" s="7"/>
      <c r="XEI10508" s="7"/>
      <c r="XEJ10508" s="7"/>
      <c r="XEK10508" s="7"/>
      <c r="XEL10508" s="7"/>
      <c r="XEM10508" s="7"/>
      <c r="XEN10508" s="7"/>
      <c r="XEO10508" s="7"/>
      <c r="XEP10508" s="7"/>
      <c r="XEQ10508" s="7"/>
      <c r="XER10508" s="7"/>
      <c r="XES10508" s="7"/>
      <c r="XET10508" s="7"/>
      <c r="XEU10508" s="7"/>
      <c r="XEV10508" s="7"/>
      <c r="XEW10508" s="7"/>
      <c r="XEX10508" s="7"/>
      <c r="XEY10508" s="7"/>
      <c r="XEZ10508" s="7"/>
      <c r="XFA10508" s="7"/>
      <c r="XFB10508" s="7"/>
    </row>
    <row r="10509" s="1" customFormat="1" spans="1:16382">
      <c r="A10509" s="5"/>
      <c r="B10509" s="5"/>
      <c r="C10509" s="5"/>
      <c r="E10509" s="5"/>
      <c r="F10509" s="5"/>
      <c r="G10509" s="5"/>
      <c r="H10509" s="5"/>
      <c r="K10509" s="6"/>
      <c r="M10509" s="5"/>
      <c r="N10509" s="30"/>
      <c r="XED10509" s="7"/>
      <c r="XEE10509" s="7"/>
      <c r="XEF10509" s="7"/>
      <c r="XEG10509" s="7"/>
      <c r="XEH10509" s="7"/>
      <c r="XEI10509" s="7"/>
      <c r="XEJ10509" s="7"/>
      <c r="XEK10509" s="7"/>
      <c r="XEL10509" s="7"/>
      <c r="XEM10509" s="7"/>
      <c r="XEN10509" s="7"/>
      <c r="XEO10509" s="7"/>
      <c r="XEP10509" s="7"/>
      <c r="XEQ10509" s="7"/>
      <c r="XER10509" s="7"/>
      <c r="XES10509" s="7"/>
      <c r="XET10509" s="7"/>
      <c r="XEU10509" s="7"/>
      <c r="XEV10509" s="7"/>
      <c r="XEW10509" s="7"/>
      <c r="XEX10509" s="7"/>
      <c r="XEY10509" s="7"/>
      <c r="XEZ10509" s="7"/>
      <c r="XFA10509" s="7"/>
      <c r="XFB10509" s="7"/>
    </row>
    <row r="10510" s="1" customFormat="1" spans="1:16382">
      <c r="A10510" s="5"/>
      <c r="B10510" s="5"/>
      <c r="C10510" s="5"/>
      <c r="E10510" s="5"/>
      <c r="F10510" s="5"/>
      <c r="G10510" s="5"/>
      <c r="H10510" s="5"/>
      <c r="K10510" s="6"/>
      <c r="M10510" s="5"/>
      <c r="N10510" s="30"/>
      <c r="XED10510" s="7"/>
      <c r="XEE10510" s="7"/>
      <c r="XEF10510" s="7"/>
      <c r="XEG10510" s="7"/>
      <c r="XEH10510" s="7"/>
      <c r="XEI10510" s="7"/>
      <c r="XEJ10510" s="7"/>
      <c r="XEK10510" s="7"/>
      <c r="XEL10510" s="7"/>
      <c r="XEM10510" s="7"/>
      <c r="XEN10510" s="7"/>
      <c r="XEO10510" s="7"/>
      <c r="XEP10510" s="7"/>
      <c r="XEQ10510" s="7"/>
      <c r="XER10510" s="7"/>
      <c r="XES10510" s="7"/>
      <c r="XET10510" s="7"/>
      <c r="XEU10510" s="7"/>
      <c r="XEV10510" s="7"/>
      <c r="XEW10510" s="7"/>
      <c r="XEX10510" s="7"/>
      <c r="XEY10510" s="7"/>
      <c r="XEZ10510" s="7"/>
      <c r="XFA10510" s="7"/>
      <c r="XFB10510" s="7"/>
    </row>
    <row r="10511" s="1" customFormat="1" spans="1:16382">
      <c r="A10511" s="5"/>
      <c r="B10511" s="5"/>
      <c r="C10511" s="5"/>
      <c r="E10511" s="5"/>
      <c r="F10511" s="5"/>
      <c r="G10511" s="5"/>
      <c r="H10511" s="5"/>
      <c r="K10511" s="6"/>
      <c r="M10511" s="5"/>
      <c r="N10511" s="30"/>
      <c r="XED10511" s="7"/>
      <c r="XEE10511" s="7"/>
      <c r="XEF10511" s="7"/>
      <c r="XEG10511" s="7"/>
      <c r="XEH10511" s="7"/>
      <c r="XEI10511" s="7"/>
      <c r="XEJ10511" s="7"/>
      <c r="XEK10511" s="7"/>
      <c r="XEL10511" s="7"/>
      <c r="XEM10511" s="7"/>
      <c r="XEN10511" s="7"/>
      <c r="XEO10511" s="7"/>
      <c r="XEP10511" s="7"/>
      <c r="XEQ10511" s="7"/>
      <c r="XER10511" s="7"/>
      <c r="XES10511" s="7"/>
      <c r="XET10511" s="7"/>
      <c r="XEU10511" s="7"/>
      <c r="XEV10511" s="7"/>
      <c r="XEW10511" s="7"/>
      <c r="XEX10511" s="7"/>
      <c r="XEY10511" s="7"/>
      <c r="XEZ10511" s="7"/>
      <c r="XFA10511" s="7"/>
      <c r="XFB10511" s="7"/>
    </row>
    <row r="10512" s="1" customFormat="1" spans="1:16382">
      <c r="A10512" s="5"/>
      <c r="B10512" s="5"/>
      <c r="C10512" s="5"/>
      <c r="E10512" s="5"/>
      <c r="F10512" s="5"/>
      <c r="G10512" s="5"/>
      <c r="H10512" s="5"/>
      <c r="K10512" s="6"/>
      <c r="M10512" s="5"/>
      <c r="N10512" s="30"/>
      <c r="XED10512" s="7"/>
      <c r="XEE10512" s="7"/>
      <c r="XEF10512" s="7"/>
      <c r="XEG10512" s="7"/>
      <c r="XEH10512" s="7"/>
      <c r="XEI10512" s="7"/>
      <c r="XEJ10512" s="7"/>
      <c r="XEK10512" s="7"/>
      <c r="XEL10512" s="7"/>
      <c r="XEM10512" s="7"/>
      <c r="XEN10512" s="7"/>
      <c r="XEO10512" s="7"/>
      <c r="XEP10512" s="7"/>
      <c r="XEQ10512" s="7"/>
      <c r="XER10512" s="7"/>
      <c r="XES10512" s="7"/>
      <c r="XET10512" s="7"/>
      <c r="XEU10512" s="7"/>
      <c r="XEV10512" s="7"/>
      <c r="XEW10512" s="7"/>
      <c r="XEX10512" s="7"/>
      <c r="XEY10512" s="7"/>
      <c r="XEZ10512" s="7"/>
      <c r="XFA10512" s="7"/>
      <c r="XFB10512" s="7"/>
    </row>
    <row r="10513" s="1" customFormat="1" spans="1:16382">
      <c r="A10513" s="5"/>
      <c r="B10513" s="5"/>
      <c r="C10513" s="5"/>
      <c r="E10513" s="5"/>
      <c r="F10513" s="5"/>
      <c r="G10513" s="5"/>
      <c r="H10513" s="5"/>
      <c r="K10513" s="6"/>
      <c r="M10513" s="5"/>
      <c r="N10513" s="30"/>
      <c r="XED10513" s="7"/>
      <c r="XEE10513" s="7"/>
      <c r="XEF10513" s="7"/>
      <c r="XEG10513" s="7"/>
      <c r="XEH10513" s="7"/>
      <c r="XEI10513" s="7"/>
      <c r="XEJ10513" s="7"/>
      <c r="XEK10513" s="7"/>
      <c r="XEL10513" s="7"/>
      <c r="XEM10513" s="7"/>
      <c r="XEN10513" s="7"/>
      <c r="XEO10513" s="7"/>
      <c r="XEP10513" s="7"/>
      <c r="XEQ10513" s="7"/>
      <c r="XER10513" s="7"/>
      <c r="XES10513" s="7"/>
      <c r="XET10513" s="7"/>
      <c r="XEU10513" s="7"/>
      <c r="XEV10513" s="7"/>
      <c r="XEW10513" s="7"/>
      <c r="XEX10513" s="7"/>
      <c r="XEY10513" s="7"/>
      <c r="XEZ10513" s="7"/>
      <c r="XFA10513" s="7"/>
      <c r="XFB10513" s="7"/>
    </row>
    <row r="10514" s="1" customFormat="1" spans="1:16382">
      <c r="A10514" s="5"/>
      <c r="B10514" s="5"/>
      <c r="C10514" s="5"/>
      <c r="E10514" s="5"/>
      <c r="F10514" s="5"/>
      <c r="G10514" s="5"/>
      <c r="H10514" s="5"/>
      <c r="K10514" s="6"/>
      <c r="M10514" s="5"/>
      <c r="N10514" s="30"/>
      <c r="XED10514" s="7"/>
      <c r="XEE10514" s="7"/>
      <c r="XEF10514" s="7"/>
      <c r="XEG10514" s="7"/>
      <c r="XEH10514" s="7"/>
      <c r="XEI10514" s="7"/>
      <c r="XEJ10514" s="7"/>
      <c r="XEK10514" s="7"/>
      <c r="XEL10514" s="7"/>
      <c r="XEM10514" s="7"/>
      <c r="XEN10514" s="7"/>
      <c r="XEO10514" s="7"/>
      <c r="XEP10514" s="7"/>
      <c r="XEQ10514" s="7"/>
      <c r="XER10514" s="7"/>
      <c r="XES10514" s="7"/>
      <c r="XET10514" s="7"/>
      <c r="XEU10514" s="7"/>
      <c r="XEV10514" s="7"/>
      <c r="XEW10514" s="7"/>
      <c r="XEX10514" s="7"/>
      <c r="XEY10514" s="7"/>
      <c r="XEZ10514" s="7"/>
      <c r="XFA10514" s="7"/>
      <c r="XFB10514" s="7"/>
    </row>
    <row r="10515" s="1" customFormat="1" spans="1:16382">
      <c r="A10515" s="5"/>
      <c r="B10515" s="5"/>
      <c r="C10515" s="5"/>
      <c r="E10515" s="5"/>
      <c r="F10515" s="5"/>
      <c r="G10515" s="5"/>
      <c r="H10515" s="5"/>
      <c r="K10515" s="6"/>
      <c r="M10515" s="5"/>
      <c r="N10515" s="30"/>
      <c r="XED10515" s="7"/>
      <c r="XEE10515" s="7"/>
      <c r="XEF10515" s="7"/>
      <c r="XEG10515" s="7"/>
      <c r="XEH10515" s="7"/>
      <c r="XEI10515" s="7"/>
      <c r="XEJ10515" s="7"/>
      <c r="XEK10515" s="7"/>
      <c r="XEL10515" s="7"/>
      <c r="XEM10515" s="7"/>
      <c r="XEN10515" s="7"/>
      <c r="XEO10515" s="7"/>
      <c r="XEP10515" s="7"/>
      <c r="XEQ10515" s="7"/>
      <c r="XER10515" s="7"/>
      <c r="XES10515" s="7"/>
      <c r="XET10515" s="7"/>
      <c r="XEU10515" s="7"/>
      <c r="XEV10515" s="7"/>
      <c r="XEW10515" s="7"/>
      <c r="XEX10515" s="7"/>
      <c r="XEY10515" s="7"/>
      <c r="XEZ10515" s="7"/>
      <c r="XFA10515" s="7"/>
      <c r="XFB10515" s="7"/>
    </row>
    <row r="10516" s="1" customFormat="1" spans="1:16382">
      <c r="A10516" s="5"/>
      <c r="B10516" s="5"/>
      <c r="C10516" s="5"/>
      <c r="E10516" s="5"/>
      <c r="F10516" s="5"/>
      <c r="G10516" s="5"/>
      <c r="H10516" s="5"/>
      <c r="K10516" s="6"/>
      <c r="M10516" s="5"/>
      <c r="N10516" s="30"/>
      <c r="XED10516" s="7"/>
      <c r="XEE10516" s="7"/>
      <c r="XEF10516" s="7"/>
      <c r="XEG10516" s="7"/>
      <c r="XEH10516" s="7"/>
      <c r="XEI10516" s="7"/>
      <c r="XEJ10516" s="7"/>
      <c r="XEK10516" s="7"/>
      <c r="XEL10516" s="7"/>
      <c r="XEM10516" s="7"/>
      <c r="XEN10516" s="7"/>
      <c r="XEO10516" s="7"/>
      <c r="XEP10516" s="7"/>
      <c r="XEQ10516" s="7"/>
      <c r="XER10516" s="7"/>
      <c r="XES10516" s="7"/>
      <c r="XET10516" s="7"/>
      <c r="XEU10516" s="7"/>
      <c r="XEV10516" s="7"/>
      <c r="XEW10516" s="7"/>
      <c r="XEX10516" s="7"/>
      <c r="XEY10516" s="7"/>
      <c r="XEZ10516" s="7"/>
      <c r="XFA10516" s="7"/>
      <c r="XFB10516" s="7"/>
    </row>
    <row r="10517" s="1" customFormat="1" spans="1:16382">
      <c r="A10517" s="5"/>
      <c r="B10517" s="5"/>
      <c r="C10517" s="5"/>
      <c r="E10517" s="5"/>
      <c r="F10517" s="5"/>
      <c r="G10517" s="5"/>
      <c r="H10517" s="5"/>
      <c r="K10517" s="6"/>
      <c r="M10517" s="5"/>
      <c r="N10517" s="30"/>
      <c r="XED10517" s="7"/>
      <c r="XEE10517" s="7"/>
      <c r="XEF10517" s="7"/>
      <c r="XEG10517" s="7"/>
      <c r="XEH10517" s="7"/>
      <c r="XEI10517" s="7"/>
      <c r="XEJ10517" s="7"/>
      <c r="XEK10517" s="7"/>
      <c r="XEL10517" s="7"/>
      <c r="XEM10517" s="7"/>
      <c r="XEN10517" s="7"/>
      <c r="XEO10517" s="7"/>
      <c r="XEP10517" s="7"/>
      <c r="XEQ10517" s="7"/>
      <c r="XER10517" s="7"/>
      <c r="XES10517" s="7"/>
      <c r="XET10517" s="7"/>
      <c r="XEU10517" s="7"/>
      <c r="XEV10517" s="7"/>
      <c r="XEW10517" s="7"/>
      <c r="XEX10517" s="7"/>
      <c r="XEY10517" s="7"/>
      <c r="XEZ10517" s="7"/>
      <c r="XFA10517" s="7"/>
      <c r="XFB10517" s="7"/>
    </row>
    <row r="10518" s="1" customFormat="1" spans="1:16382">
      <c r="A10518" s="5"/>
      <c r="B10518" s="5"/>
      <c r="C10518" s="5"/>
      <c r="E10518" s="5"/>
      <c r="F10518" s="5"/>
      <c r="G10518" s="5"/>
      <c r="H10518" s="5"/>
      <c r="K10518" s="6"/>
      <c r="M10518" s="5"/>
      <c r="N10518" s="30"/>
      <c r="XED10518" s="7"/>
      <c r="XEE10518" s="7"/>
      <c r="XEF10518" s="7"/>
      <c r="XEG10518" s="7"/>
      <c r="XEH10518" s="7"/>
      <c r="XEI10518" s="7"/>
      <c r="XEJ10518" s="7"/>
      <c r="XEK10518" s="7"/>
      <c r="XEL10518" s="7"/>
      <c r="XEM10518" s="7"/>
      <c r="XEN10518" s="7"/>
      <c r="XEO10518" s="7"/>
      <c r="XEP10518" s="7"/>
      <c r="XEQ10518" s="7"/>
      <c r="XER10518" s="7"/>
      <c r="XES10518" s="7"/>
      <c r="XET10518" s="7"/>
      <c r="XEU10518" s="7"/>
      <c r="XEV10518" s="7"/>
      <c r="XEW10518" s="7"/>
      <c r="XEX10518" s="7"/>
      <c r="XEY10518" s="7"/>
      <c r="XEZ10518" s="7"/>
      <c r="XFA10518" s="7"/>
      <c r="XFB10518" s="7"/>
    </row>
    <row r="10519" s="1" customFormat="1" spans="1:16382">
      <c r="A10519" s="5"/>
      <c r="B10519" s="5"/>
      <c r="C10519" s="5"/>
      <c r="E10519" s="5"/>
      <c r="F10519" s="5"/>
      <c r="G10519" s="5"/>
      <c r="H10519" s="5"/>
      <c r="K10519" s="6"/>
      <c r="M10519" s="5"/>
      <c r="N10519" s="30"/>
      <c r="XED10519" s="7"/>
      <c r="XEE10519" s="7"/>
      <c r="XEF10519" s="7"/>
      <c r="XEG10519" s="7"/>
      <c r="XEH10519" s="7"/>
      <c r="XEI10519" s="7"/>
      <c r="XEJ10519" s="7"/>
      <c r="XEK10519" s="7"/>
      <c r="XEL10519" s="7"/>
      <c r="XEM10519" s="7"/>
      <c r="XEN10519" s="7"/>
      <c r="XEO10519" s="7"/>
      <c r="XEP10519" s="7"/>
      <c r="XEQ10519" s="7"/>
      <c r="XER10519" s="7"/>
      <c r="XES10519" s="7"/>
      <c r="XET10519" s="7"/>
      <c r="XEU10519" s="7"/>
      <c r="XEV10519" s="7"/>
      <c r="XEW10519" s="7"/>
      <c r="XEX10519" s="7"/>
      <c r="XEY10519" s="7"/>
      <c r="XEZ10519" s="7"/>
      <c r="XFA10519" s="7"/>
      <c r="XFB10519" s="7"/>
    </row>
    <row r="10520" s="1" customFormat="1" spans="1:16382">
      <c r="A10520" s="5"/>
      <c r="B10520" s="5"/>
      <c r="C10520" s="5"/>
      <c r="E10520" s="5"/>
      <c r="F10520" s="5"/>
      <c r="G10520" s="5"/>
      <c r="H10520" s="5"/>
      <c r="K10520" s="6"/>
      <c r="M10520" s="5"/>
      <c r="N10520" s="30"/>
      <c r="XED10520" s="7"/>
      <c r="XEE10520" s="7"/>
      <c r="XEF10520" s="7"/>
      <c r="XEG10520" s="7"/>
      <c r="XEH10520" s="7"/>
      <c r="XEI10520" s="7"/>
      <c r="XEJ10520" s="7"/>
      <c r="XEK10520" s="7"/>
      <c r="XEL10520" s="7"/>
      <c r="XEM10520" s="7"/>
      <c r="XEN10520" s="7"/>
      <c r="XEO10520" s="7"/>
      <c r="XEP10520" s="7"/>
      <c r="XEQ10520" s="7"/>
      <c r="XER10520" s="7"/>
      <c r="XES10520" s="7"/>
      <c r="XET10520" s="7"/>
      <c r="XEU10520" s="7"/>
      <c r="XEV10520" s="7"/>
      <c r="XEW10520" s="7"/>
      <c r="XEX10520" s="7"/>
      <c r="XEY10520" s="7"/>
      <c r="XEZ10520" s="7"/>
      <c r="XFA10520" s="7"/>
      <c r="XFB10520" s="7"/>
    </row>
    <row r="10521" s="1" customFormat="1" spans="1:16382">
      <c r="A10521" s="5"/>
      <c r="B10521" s="5"/>
      <c r="C10521" s="5"/>
      <c r="E10521" s="5"/>
      <c r="F10521" s="5"/>
      <c r="G10521" s="5"/>
      <c r="H10521" s="5"/>
      <c r="K10521" s="6"/>
      <c r="M10521" s="5"/>
      <c r="N10521" s="30"/>
      <c r="XED10521" s="7"/>
      <c r="XEE10521" s="7"/>
      <c r="XEF10521" s="7"/>
      <c r="XEG10521" s="7"/>
      <c r="XEH10521" s="7"/>
      <c r="XEI10521" s="7"/>
      <c r="XEJ10521" s="7"/>
      <c r="XEK10521" s="7"/>
      <c r="XEL10521" s="7"/>
      <c r="XEM10521" s="7"/>
      <c r="XEN10521" s="7"/>
      <c r="XEO10521" s="7"/>
      <c r="XEP10521" s="7"/>
      <c r="XEQ10521" s="7"/>
      <c r="XER10521" s="7"/>
      <c r="XES10521" s="7"/>
      <c r="XET10521" s="7"/>
      <c r="XEU10521" s="7"/>
      <c r="XEV10521" s="7"/>
      <c r="XEW10521" s="7"/>
      <c r="XEX10521" s="7"/>
      <c r="XEY10521" s="7"/>
      <c r="XEZ10521" s="7"/>
      <c r="XFA10521" s="7"/>
      <c r="XFB10521" s="7"/>
    </row>
    <row r="10522" s="1" customFormat="1" spans="1:16382">
      <c r="A10522" s="5"/>
      <c r="B10522" s="5"/>
      <c r="C10522" s="5"/>
      <c r="E10522" s="5"/>
      <c r="F10522" s="5"/>
      <c r="G10522" s="5"/>
      <c r="H10522" s="5"/>
      <c r="K10522" s="6"/>
      <c r="M10522" s="5"/>
      <c r="N10522" s="30"/>
      <c r="XED10522" s="7"/>
      <c r="XEE10522" s="7"/>
      <c r="XEF10522" s="7"/>
      <c r="XEG10522" s="7"/>
      <c r="XEH10522" s="7"/>
      <c r="XEI10522" s="7"/>
      <c r="XEJ10522" s="7"/>
      <c r="XEK10522" s="7"/>
      <c r="XEL10522" s="7"/>
      <c r="XEM10522" s="7"/>
      <c r="XEN10522" s="7"/>
      <c r="XEO10522" s="7"/>
      <c r="XEP10522" s="7"/>
      <c r="XEQ10522" s="7"/>
      <c r="XER10522" s="7"/>
      <c r="XES10522" s="7"/>
      <c r="XET10522" s="7"/>
      <c r="XEU10522" s="7"/>
      <c r="XEV10522" s="7"/>
      <c r="XEW10522" s="7"/>
      <c r="XEX10522" s="7"/>
      <c r="XEY10522" s="7"/>
      <c r="XEZ10522" s="7"/>
      <c r="XFA10522" s="7"/>
      <c r="XFB10522" s="7"/>
    </row>
    <row r="10523" s="1" customFormat="1" spans="1:16382">
      <c r="A10523" s="5"/>
      <c r="B10523" s="5"/>
      <c r="C10523" s="5"/>
      <c r="E10523" s="5"/>
      <c r="F10523" s="5"/>
      <c r="G10523" s="5"/>
      <c r="H10523" s="5"/>
      <c r="K10523" s="6"/>
      <c r="M10523" s="5"/>
      <c r="N10523" s="30"/>
      <c r="XED10523" s="7"/>
      <c r="XEE10523" s="7"/>
      <c r="XEF10523" s="7"/>
      <c r="XEG10523" s="7"/>
      <c r="XEH10523" s="7"/>
      <c r="XEI10523" s="7"/>
      <c r="XEJ10523" s="7"/>
      <c r="XEK10523" s="7"/>
      <c r="XEL10523" s="7"/>
      <c r="XEM10523" s="7"/>
      <c r="XEN10523" s="7"/>
      <c r="XEO10523" s="7"/>
      <c r="XEP10523" s="7"/>
      <c r="XEQ10523" s="7"/>
      <c r="XER10523" s="7"/>
      <c r="XES10523" s="7"/>
      <c r="XET10523" s="7"/>
      <c r="XEU10523" s="7"/>
      <c r="XEV10523" s="7"/>
      <c r="XEW10523" s="7"/>
      <c r="XEX10523" s="7"/>
      <c r="XEY10523" s="7"/>
      <c r="XEZ10523" s="7"/>
      <c r="XFA10523" s="7"/>
      <c r="XFB10523" s="7"/>
    </row>
    <row r="10524" s="1" customFormat="1" spans="1:16382">
      <c r="A10524" s="5"/>
      <c r="B10524" s="5"/>
      <c r="C10524" s="5"/>
      <c r="E10524" s="5"/>
      <c r="F10524" s="5"/>
      <c r="G10524" s="5"/>
      <c r="H10524" s="5"/>
      <c r="K10524" s="6"/>
      <c r="M10524" s="5"/>
      <c r="N10524" s="30"/>
      <c r="XED10524" s="7"/>
      <c r="XEE10524" s="7"/>
      <c r="XEF10524" s="7"/>
      <c r="XEG10524" s="7"/>
      <c r="XEH10524" s="7"/>
      <c r="XEI10524" s="7"/>
      <c r="XEJ10524" s="7"/>
      <c r="XEK10524" s="7"/>
      <c r="XEL10524" s="7"/>
      <c r="XEM10524" s="7"/>
      <c r="XEN10524" s="7"/>
      <c r="XEO10524" s="7"/>
      <c r="XEP10524" s="7"/>
      <c r="XEQ10524" s="7"/>
      <c r="XER10524" s="7"/>
      <c r="XES10524" s="7"/>
      <c r="XET10524" s="7"/>
      <c r="XEU10524" s="7"/>
      <c r="XEV10524" s="7"/>
      <c r="XEW10524" s="7"/>
      <c r="XEX10524" s="7"/>
      <c r="XEY10524" s="7"/>
      <c r="XEZ10524" s="7"/>
      <c r="XFA10524" s="7"/>
      <c r="XFB10524" s="7"/>
    </row>
    <row r="10525" s="1" customFormat="1" spans="1:16382">
      <c r="A10525" s="5"/>
      <c r="B10525" s="5"/>
      <c r="C10525" s="5"/>
      <c r="E10525" s="5"/>
      <c r="F10525" s="5"/>
      <c r="G10525" s="5"/>
      <c r="H10525" s="5"/>
      <c r="K10525" s="6"/>
      <c r="M10525" s="5"/>
      <c r="N10525" s="30"/>
      <c r="XED10525" s="7"/>
      <c r="XEE10525" s="7"/>
      <c r="XEF10525" s="7"/>
      <c r="XEG10525" s="7"/>
      <c r="XEH10525" s="7"/>
      <c r="XEI10525" s="7"/>
      <c r="XEJ10525" s="7"/>
      <c r="XEK10525" s="7"/>
      <c r="XEL10525" s="7"/>
      <c r="XEM10525" s="7"/>
      <c r="XEN10525" s="7"/>
      <c r="XEO10525" s="7"/>
      <c r="XEP10525" s="7"/>
      <c r="XEQ10525" s="7"/>
      <c r="XER10525" s="7"/>
      <c r="XES10525" s="7"/>
      <c r="XET10525" s="7"/>
      <c r="XEU10525" s="7"/>
      <c r="XEV10525" s="7"/>
      <c r="XEW10525" s="7"/>
      <c r="XEX10525" s="7"/>
      <c r="XEY10525" s="7"/>
      <c r="XEZ10525" s="7"/>
      <c r="XFA10525" s="7"/>
      <c r="XFB10525" s="7"/>
    </row>
    <row r="10526" s="1" customFormat="1" spans="1:16382">
      <c r="A10526" s="5"/>
      <c r="B10526" s="5"/>
      <c r="C10526" s="5"/>
      <c r="E10526" s="5"/>
      <c r="F10526" s="5"/>
      <c r="G10526" s="5"/>
      <c r="H10526" s="5"/>
      <c r="K10526" s="6"/>
      <c r="M10526" s="5"/>
      <c r="N10526" s="30"/>
      <c r="XED10526" s="7"/>
      <c r="XEE10526" s="7"/>
      <c r="XEF10526" s="7"/>
      <c r="XEG10526" s="7"/>
      <c r="XEH10526" s="7"/>
      <c r="XEI10526" s="7"/>
      <c r="XEJ10526" s="7"/>
      <c r="XEK10526" s="7"/>
      <c r="XEL10526" s="7"/>
      <c r="XEM10526" s="7"/>
      <c r="XEN10526" s="7"/>
      <c r="XEO10526" s="7"/>
      <c r="XEP10526" s="7"/>
      <c r="XEQ10526" s="7"/>
      <c r="XER10526" s="7"/>
      <c r="XES10526" s="7"/>
      <c r="XET10526" s="7"/>
      <c r="XEU10526" s="7"/>
      <c r="XEV10526" s="7"/>
      <c r="XEW10526" s="7"/>
      <c r="XEX10526" s="7"/>
      <c r="XEY10526" s="7"/>
      <c r="XEZ10526" s="7"/>
      <c r="XFA10526" s="7"/>
      <c r="XFB10526" s="7"/>
    </row>
    <row r="10527" s="1" customFormat="1" spans="1:16382">
      <c r="A10527" s="5"/>
      <c r="B10527" s="5"/>
      <c r="C10527" s="5"/>
      <c r="E10527" s="5"/>
      <c r="F10527" s="5"/>
      <c r="G10527" s="5"/>
      <c r="H10527" s="5"/>
      <c r="K10527" s="6"/>
      <c r="M10527" s="5"/>
      <c r="N10527" s="30"/>
      <c r="XED10527" s="7"/>
      <c r="XEE10527" s="7"/>
      <c r="XEF10527" s="7"/>
      <c r="XEG10527" s="7"/>
      <c r="XEH10527" s="7"/>
      <c r="XEI10527" s="7"/>
      <c r="XEJ10527" s="7"/>
      <c r="XEK10527" s="7"/>
      <c r="XEL10527" s="7"/>
      <c r="XEM10527" s="7"/>
      <c r="XEN10527" s="7"/>
      <c r="XEO10527" s="7"/>
      <c r="XEP10527" s="7"/>
      <c r="XEQ10527" s="7"/>
      <c r="XER10527" s="7"/>
      <c r="XES10527" s="7"/>
      <c r="XET10527" s="7"/>
      <c r="XEU10527" s="7"/>
      <c r="XEV10527" s="7"/>
      <c r="XEW10527" s="7"/>
      <c r="XEX10527" s="7"/>
      <c r="XEY10527" s="7"/>
      <c r="XEZ10527" s="7"/>
      <c r="XFA10527" s="7"/>
      <c r="XFB10527" s="7"/>
    </row>
    <row r="10528" s="1" customFormat="1" spans="1:16382">
      <c r="A10528" s="5"/>
      <c r="B10528" s="5"/>
      <c r="C10528" s="5"/>
      <c r="E10528" s="5"/>
      <c r="F10528" s="5"/>
      <c r="G10528" s="5"/>
      <c r="H10528" s="5"/>
      <c r="K10528" s="6"/>
      <c r="M10528" s="5"/>
      <c r="N10528" s="30"/>
      <c r="XED10528" s="7"/>
      <c r="XEE10528" s="7"/>
      <c r="XEF10528" s="7"/>
      <c r="XEG10528" s="7"/>
      <c r="XEH10528" s="7"/>
      <c r="XEI10528" s="7"/>
      <c r="XEJ10528" s="7"/>
      <c r="XEK10528" s="7"/>
      <c r="XEL10528" s="7"/>
      <c r="XEM10528" s="7"/>
      <c r="XEN10528" s="7"/>
      <c r="XEO10528" s="7"/>
      <c r="XEP10528" s="7"/>
      <c r="XEQ10528" s="7"/>
      <c r="XER10528" s="7"/>
      <c r="XES10528" s="7"/>
      <c r="XET10528" s="7"/>
      <c r="XEU10528" s="7"/>
      <c r="XEV10528" s="7"/>
      <c r="XEW10528" s="7"/>
      <c r="XEX10528" s="7"/>
      <c r="XEY10528" s="7"/>
      <c r="XEZ10528" s="7"/>
      <c r="XFA10528" s="7"/>
      <c r="XFB10528" s="7"/>
    </row>
    <row r="10529" s="1" customFormat="1" spans="1:16382">
      <c r="A10529" s="5"/>
      <c r="B10529" s="5"/>
      <c r="C10529" s="5"/>
      <c r="E10529" s="5"/>
      <c r="F10529" s="5"/>
      <c r="G10529" s="5"/>
      <c r="H10529" s="5"/>
      <c r="K10529" s="6"/>
      <c r="M10529" s="5"/>
      <c r="N10529" s="30"/>
      <c r="XED10529" s="7"/>
      <c r="XEE10529" s="7"/>
      <c r="XEF10529" s="7"/>
      <c r="XEG10529" s="7"/>
      <c r="XEH10529" s="7"/>
      <c r="XEI10529" s="7"/>
      <c r="XEJ10529" s="7"/>
      <c r="XEK10529" s="7"/>
      <c r="XEL10529" s="7"/>
      <c r="XEM10529" s="7"/>
      <c r="XEN10529" s="7"/>
      <c r="XEO10529" s="7"/>
      <c r="XEP10529" s="7"/>
      <c r="XEQ10529" s="7"/>
      <c r="XER10529" s="7"/>
      <c r="XES10529" s="7"/>
      <c r="XET10529" s="7"/>
      <c r="XEU10529" s="7"/>
      <c r="XEV10529" s="7"/>
      <c r="XEW10529" s="7"/>
      <c r="XEX10529" s="7"/>
      <c r="XEY10529" s="7"/>
      <c r="XEZ10529" s="7"/>
      <c r="XFA10529" s="7"/>
      <c r="XFB10529" s="7"/>
    </row>
    <row r="10530" s="1" customFormat="1" spans="1:16382">
      <c r="A10530" s="5"/>
      <c r="B10530" s="5"/>
      <c r="C10530" s="5"/>
      <c r="E10530" s="5"/>
      <c r="F10530" s="5"/>
      <c r="G10530" s="5"/>
      <c r="H10530" s="5"/>
      <c r="K10530" s="6"/>
      <c r="M10530" s="5"/>
      <c r="N10530" s="30"/>
      <c r="XED10530" s="7"/>
      <c r="XEE10530" s="7"/>
      <c r="XEF10530" s="7"/>
      <c r="XEG10530" s="7"/>
      <c r="XEH10530" s="7"/>
      <c r="XEI10530" s="7"/>
      <c r="XEJ10530" s="7"/>
      <c r="XEK10530" s="7"/>
      <c r="XEL10530" s="7"/>
      <c r="XEM10530" s="7"/>
      <c r="XEN10530" s="7"/>
      <c r="XEO10530" s="7"/>
      <c r="XEP10530" s="7"/>
      <c r="XEQ10530" s="7"/>
      <c r="XER10530" s="7"/>
      <c r="XES10530" s="7"/>
      <c r="XET10530" s="7"/>
      <c r="XEU10530" s="7"/>
      <c r="XEV10530" s="7"/>
      <c r="XEW10530" s="7"/>
      <c r="XEX10530" s="7"/>
      <c r="XEY10530" s="7"/>
      <c r="XEZ10530" s="7"/>
      <c r="XFA10530" s="7"/>
      <c r="XFB10530" s="7"/>
    </row>
    <row r="10531" s="1" customFormat="1" spans="1:16382">
      <c r="A10531" s="5"/>
      <c r="B10531" s="5"/>
      <c r="C10531" s="5"/>
      <c r="E10531" s="5"/>
      <c r="F10531" s="5"/>
      <c r="G10531" s="5"/>
      <c r="H10531" s="5"/>
      <c r="K10531" s="6"/>
      <c r="M10531" s="5"/>
      <c r="N10531" s="30"/>
      <c r="XED10531" s="7"/>
      <c r="XEE10531" s="7"/>
      <c r="XEF10531" s="7"/>
      <c r="XEG10531" s="7"/>
      <c r="XEH10531" s="7"/>
      <c r="XEI10531" s="7"/>
      <c r="XEJ10531" s="7"/>
      <c r="XEK10531" s="7"/>
      <c r="XEL10531" s="7"/>
      <c r="XEM10531" s="7"/>
      <c r="XEN10531" s="7"/>
      <c r="XEO10531" s="7"/>
      <c r="XEP10531" s="7"/>
      <c r="XEQ10531" s="7"/>
      <c r="XER10531" s="7"/>
      <c r="XES10531" s="7"/>
      <c r="XET10531" s="7"/>
      <c r="XEU10531" s="7"/>
      <c r="XEV10531" s="7"/>
      <c r="XEW10531" s="7"/>
      <c r="XEX10531" s="7"/>
      <c r="XEY10531" s="7"/>
      <c r="XEZ10531" s="7"/>
      <c r="XFA10531" s="7"/>
      <c r="XFB10531" s="7"/>
    </row>
    <row r="10532" s="1" customFormat="1" spans="1:16382">
      <c r="A10532" s="5"/>
      <c r="B10532" s="5"/>
      <c r="C10532" s="5"/>
      <c r="E10532" s="5"/>
      <c r="F10532" s="5"/>
      <c r="G10532" s="5"/>
      <c r="H10532" s="5"/>
      <c r="K10532" s="6"/>
      <c r="M10532" s="5"/>
      <c r="N10532" s="30"/>
      <c r="XED10532" s="7"/>
      <c r="XEE10532" s="7"/>
      <c r="XEF10532" s="7"/>
      <c r="XEG10532" s="7"/>
      <c r="XEH10532" s="7"/>
      <c r="XEI10532" s="7"/>
      <c r="XEJ10532" s="7"/>
      <c r="XEK10532" s="7"/>
      <c r="XEL10532" s="7"/>
      <c r="XEM10532" s="7"/>
      <c r="XEN10532" s="7"/>
      <c r="XEO10532" s="7"/>
      <c r="XEP10532" s="7"/>
      <c r="XEQ10532" s="7"/>
      <c r="XER10532" s="7"/>
      <c r="XES10532" s="7"/>
      <c r="XET10532" s="7"/>
      <c r="XEU10532" s="7"/>
      <c r="XEV10532" s="7"/>
      <c r="XEW10532" s="7"/>
      <c r="XEX10532" s="7"/>
      <c r="XEY10532" s="7"/>
      <c r="XEZ10532" s="7"/>
      <c r="XFA10532" s="7"/>
      <c r="XFB10532" s="7"/>
    </row>
    <row r="10533" s="1" customFormat="1" spans="1:16382">
      <c r="A10533" s="5"/>
      <c r="B10533" s="5"/>
      <c r="C10533" s="5"/>
      <c r="E10533" s="5"/>
      <c r="F10533" s="5"/>
      <c r="G10533" s="5"/>
      <c r="H10533" s="5"/>
      <c r="K10533" s="6"/>
      <c r="M10533" s="5"/>
      <c r="N10533" s="30"/>
      <c r="XED10533" s="7"/>
      <c r="XEE10533" s="7"/>
      <c r="XEF10533" s="7"/>
      <c r="XEG10533" s="7"/>
      <c r="XEH10533" s="7"/>
      <c r="XEI10533" s="7"/>
      <c r="XEJ10533" s="7"/>
      <c r="XEK10533" s="7"/>
      <c r="XEL10533" s="7"/>
      <c r="XEM10533" s="7"/>
      <c r="XEN10533" s="7"/>
      <c r="XEO10533" s="7"/>
      <c r="XEP10533" s="7"/>
      <c r="XEQ10533" s="7"/>
      <c r="XER10533" s="7"/>
      <c r="XES10533" s="7"/>
      <c r="XET10533" s="7"/>
      <c r="XEU10533" s="7"/>
      <c r="XEV10533" s="7"/>
      <c r="XEW10533" s="7"/>
      <c r="XEX10533" s="7"/>
      <c r="XEY10533" s="7"/>
      <c r="XEZ10533" s="7"/>
      <c r="XFA10533" s="7"/>
      <c r="XFB10533" s="7"/>
    </row>
    <row r="10534" s="1" customFormat="1" spans="1:16382">
      <c r="A10534" s="5"/>
      <c r="B10534" s="5"/>
      <c r="C10534" s="5"/>
      <c r="E10534" s="5"/>
      <c r="F10534" s="5"/>
      <c r="G10534" s="5"/>
      <c r="H10534" s="5"/>
      <c r="K10534" s="6"/>
      <c r="M10534" s="5"/>
      <c r="N10534" s="30"/>
      <c r="XED10534" s="7"/>
      <c r="XEE10534" s="7"/>
      <c r="XEF10534" s="7"/>
      <c r="XEG10534" s="7"/>
      <c r="XEH10534" s="7"/>
      <c r="XEI10534" s="7"/>
      <c r="XEJ10534" s="7"/>
      <c r="XEK10534" s="7"/>
      <c r="XEL10534" s="7"/>
      <c r="XEM10534" s="7"/>
      <c r="XEN10534" s="7"/>
      <c r="XEO10534" s="7"/>
      <c r="XEP10534" s="7"/>
      <c r="XEQ10534" s="7"/>
      <c r="XER10534" s="7"/>
      <c r="XES10534" s="7"/>
      <c r="XET10534" s="7"/>
      <c r="XEU10534" s="7"/>
      <c r="XEV10534" s="7"/>
      <c r="XEW10534" s="7"/>
      <c r="XEX10534" s="7"/>
      <c r="XEY10534" s="7"/>
      <c r="XEZ10534" s="7"/>
      <c r="XFA10534" s="7"/>
      <c r="XFB10534" s="7"/>
    </row>
    <row r="10535" s="1" customFormat="1" spans="1:16382">
      <c r="A10535" s="5"/>
      <c r="B10535" s="5"/>
      <c r="C10535" s="5"/>
      <c r="E10535" s="5"/>
      <c r="F10535" s="5"/>
      <c r="G10535" s="5"/>
      <c r="H10535" s="5"/>
      <c r="K10535" s="6"/>
      <c r="M10535" s="5"/>
      <c r="N10535" s="30"/>
      <c r="XED10535" s="7"/>
      <c r="XEE10535" s="7"/>
      <c r="XEF10535" s="7"/>
      <c r="XEG10535" s="7"/>
      <c r="XEH10535" s="7"/>
      <c r="XEI10535" s="7"/>
      <c r="XEJ10535" s="7"/>
      <c r="XEK10535" s="7"/>
      <c r="XEL10535" s="7"/>
      <c r="XEM10535" s="7"/>
      <c r="XEN10535" s="7"/>
      <c r="XEO10535" s="7"/>
      <c r="XEP10535" s="7"/>
      <c r="XEQ10535" s="7"/>
      <c r="XER10535" s="7"/>
      <c r="XES10535" s="7"/>
      <c r="XET10535" s="7"/>
      <c r="XEU10535" s="7"/>
      <c r="XEV10535" s="7"/>
      <c r="XEW10535" s="7"/>
      <c r="XEX10535" s="7"/>
      <c r="XEY10535" s="7"/>
      <c r="XEZ10535" s="7"/>
      <c r="XFA10535" s="7"/>
      <c r="XFB10535" s="7"/>
    </row>
    <row r="10536" s="1" customFormat="1" spans="1:16382">
      <c r="A10536" s="5"/>
      <c r="B10536" s="5"/>
      <c r="C10536" s="5"/>
      <c r="E10536" s="5"/>
      <c r="F10536" s="5"/>
      <c r="G10536" s="5"/>
      <c r="H10536" s="5"/>
      <c r="K10536" s="6"/>
      <c r="M10536" s="5"/>
      <c r="N10536" s="30"/>
      <c r="XED10536" s="7"/>
      <c r="XEE10536" s="7"/>
      <c r="XEF10536" s="7"/>
      <c r="XEG10536" s="7"/>
      <c r="XEH10536" s="7"/>
      <c r="XEI10536" s="7"/>
      <c r="XEJ10536" s="7"/>
      <c r="XEK10536" s="7"/>
      <c r="XEL10536" s="7"/>
      <c r="XEM10536" s="7"/>
      <c r="XEN10536" s="7"/>
      <c r="XEO10536" s="7"/>
      <c r="XEP10536" s="7"/>
      <c r="XEQ10536" s="7"/>
      <c r="XER10536" s="7"/>
      <c r="XES10536" s="7"/>
      <c r="XET10536" s="7"/>
      <c r="XEU10536" s="7"/>
      <c r="XEV10536" s="7"/>
      <c r="XEW10536" s="7"/>
      <c r="XEX10536" s="7"/>
      <c r="XEY10536" s="7"/>
      <c r="XEZ10536" s="7"/>
      <c r="XFA10536" s="7"/>
      <c r="XFB10536" s="7"/>
    </row>
    <row r="10537" s="1" customFormat="1" spans="1:16382">
      <c r="A10537" s="5"/>
      <c r="B10537" s="5"/>
      <c r="C10537" s="5"/>
      <c r="E10537" s="5"/>
      <c r="F10537" s="5"/>
      <c r="G10537" s="5"/>
      <c r="H10537" s="5"/>
      <c r="K10537" s="6"/>
      <c r="M10537" s="5"/>
      <c r="N10537" s="30"/>
      <c r="XED10537" s="7"/>
      <c r="XEE10537" s="7"/>
      <c r="XEF10537" s="7"/>
      <c r="XEG10537" s="7"/>
      <c r="XEH10537" s="7"/>
      <c r="XEI10537" s="7"/>
      <c r="XEJ10537" s="7"/>
      <c r="XEK10537" s="7"/>
      <c r="XEL10537" s="7"/>
      <c r="XEM10537" s="7"/>
      <c r="XEN10537" s="7"/>
      <c r="XEO10537" s="7"/>
      <c r="XEP10537" s="7"/>
      <c r="XEQ10537" s="7"/>
      <c r="XER10537" s="7"/>
      <c r="XES10537" s="7"/>
      <c r="XET10537" s="7"/>
      <c r="XEU10537" s="7"/>
      <c r="XEV10537" s="7"/>
      <c r="XEW10537" s="7"/>
      <c r="XEX10537" s="7"/>
      <c r="XEY10537" s="7"/>
      <c r="XEZ10537" s="7"/>
      <c r="XFA10537" s="7"/>
      <c r="XFB10537" s="7"/>
    </row>
    <row r="10538" s="1" customFormat="1" spans="1:16382">
      <c r="A10538" s="5"/>
      <c r="B10538" s="5"/>
      <c r="C10538" s="5"/>
      <c r="E10538" s="5"/>
      <c r="F10538" s="5"/>
      <c r="G10538" s="5"/>
      <c r="H10538" s="5"/>
      <c r="K10538" s="6"/>
      <c r="M10538" s="5"/>
      <c r="N10538" s="30"/>
      <c r="XED10538" s="7"/>
      <c r="XEE10538" s="7"/>
      <c r="XEF10538" s="7"/>
      <c r="XEG10538" s="7"/>
      <c r="XEH10538" s="7"/>
      <c r="XEI10538" s="7"/>
      <c r="XEJ10538" s="7"/>
      <c r="XEK10538" s="7"/>
      <c r="XEL10538" s="7"/>
      <c r="XEM10538" s="7"/>
      <c r="XEN10538" s="7"/>
      <c r="XEO10538" s="7"/>
      <c r="XEP10538" s="7"/>
      <c r="XEQ10538" s="7"/>
      <c r="XER10538" s="7"/>
      <c r="XES10538" s="7"/>
      <c r="XET10538" s="7"/>
      <c r="XEU10538" s="7"/>
      <c r="XEV10538" s="7"/>
      <c r="XEW10538" s="7"/>
      <c r="XEX10538" s="7"/>
      <c r="XEY10538" s="7"/>
      <c r="XEZ10538" s="7"/>
      <c r="XFA10538" s="7"/>
      <c r="XFB10538" s="7"/>
    </row>
    <row r="10539" s="1" customFormat="1" spans="1:16382">
      <c r="A10539" s="5"/>
      <c r="B10539" s="5"/>
      <c r="C10539" s="5"/>
      <c r="E10539" s="5"/>
      <c r="F10539" s="5"/>
      <c r="G10539" s="5"/>
      <c r="H10539" s="5"/>
      <c r="K10539" s="6"/>
      <c r="M10539" s="5"/>
      <c r="N10539" s="30"/>
      <c r="XED10539" s="7"/>
      <c r="XEE10539" s="7"/>
      <c r="XEF10539" s="7"/>
      <c r="XEG10539" s="7"/>
      <c r="XEH10539" s="7"/>
      <c r="XEI10539" s="7"/>
      <c r="XEJ10539" s="7"/>
      <c r="XEK10539" s="7"/>
      <c r="XEL10539" s="7"/>
      <c r="XEM10539" s="7"/>
      <c r="XEN10539" s="7"/>
      <c r="XEO10539" s="7"/>
      <c r="XEP10539" s="7"/>
      <c r="XEQ10539" s="7"/>
      <c r="XER10539" s="7"/>
      <c r="XES10539" s="7"/>
      <c r="XET10539" s="7"/>
      <c r="XEU10539" s="7"/>
      <c r="XEV10539" s="7"/>
      <c r="XEW10539" s="7"/>
      <c r="XEX10539" s="7"/>
      <c r="XEY10539" s="7"/>
      <c r="XEZ10539" s="7"/>
      <c r="XFA10539" s="7"/>
      <c r="XFB10539" s="7"/>
    </row>
    <row r="10540" s="1" customFormat="1" spans="1:16382">
      <c r="A10540" s="5"/>
      <c r="B10540" s="5"/>
      <c r="C10540" s="5"/>
      <c r="E10540" s="5"/>
      <c r="F10540" s="5"/>
      <c r="G10540" s="5"/>
      <c r="H10540" s="5"/>
      <c r="K10540" s="6"/>
      <c r="M10540" s="5"/>
      <c r="N10540" s="30"/>
      <c r="XED10540" s="7"/>
      <c r="XEE10540" s="7"/>
      <c r="XEF10540" s="7"/>
      <c r="XEG10540" s="7"/>
      <c r="XEH10540" s="7"/>
      <c r="XEI10540" s="7"/>
      <c r="XEJ10540" s="7"/>
      <c r="XEK10540" s="7"/>
      <c r="XEL10540" s="7"/>
      <c r="XEM10540" s="7"/>
      <c r="XEN10540" s="7"/>
      <c r="XEO10540" s="7"/>
      <c r="XEP10540" s="7"/>
      <c r="XEQ10540" s="7"/>
      <c r="XER10540" s="7"/>
      <c r="XES10540" s="7"/>
      <c r="XET10540" s="7"/>
      <c r="XEU10540" s="7"/>
      <c r="XEV10540" s="7"/>
      <c r="XEW10540" s="7"/>
      <c r="XEX10540" s="7"/>
      <c r="XEY10540" s="7"/>
      <c r="XEZ10540" s="7"/>
      <c r="XFA10540" s="7"/>
      <c r="XFB10540" s="7"/>
    </row>
    <row r="10541" s="1" customFormat="1" spans="1:16382">
      <c r="A10541" s="5"/>
      <c r="B10541" s="5"/>
      <c r="C10541" s="5"/>
      <c r="E10541" s="5"/>
      <c r="F10541" s="5"/>
      <c r="G10541" s="5"/>
      <c r="H10541" s="5"/>
      <c r="K10541" s="6"/>
      <c r="M10541" s="5"/>
      <c r="N10541" s="30"/>
      <c r="XED10541" s="7"/>
      <c r="XEE10541" s="7"/>
      <c r="XEF10541" s="7"/>
      <c r="XEG10541" s="7"/>
      <c r="XEH10541" s="7"/>
      <c r="XEI10541" s="7"/>
      <c r="XEJ10541" s="7"/>
      <c r="XEK10541" s="7"/>
      <c r="XEL10541" s="7"/>
      <c r="XEM10541" s="7"/>
      <c r="XEN10541" s="7"/>
      <c r="XEO10541" s="7"/>
      <c r="XEP10541" s="7"/>
      <c r="XEQ10541" s="7"/>
      <c r="XER10541" s="7"/>
      <c r="XES10541" s="7"/>
      <c r="XET10541" s="7"/>
      <c r="XEU10541" s="7"/>
      <c r="XEV10541" s="7"/>
      <c r="XEW10541" s="7"/>
      <c r="XEX10541" s="7"/>
      <c r="XEY10541" s="7"/>
      <c r="XEZ10541" s="7"/>
      <c r="XFA10541" s="7"/>
      <c r="XFB10541" s="7"/>
    </row>
    <row r="10542" s="1" customFormat="1" spans="1:16382">
      <c r="A10542" s="5"/>
      <c r="B10542" s="5"/>
      <c r="C10542" s="5"/>
      <c r="E10542" s="5"/>
      <c r="F10542" s="5"/>
      <c r="G10542" s="5"/>
      <c r="H10542" s="5"/>
      <c r="K10542" s="6"/>
      <c r="M10542" s="5"/>
      <c r="N10542" s="30"/>
      <c r="XED10542" s="7"/>
      <c r="XEE10542" s="7"/>
      <c r="XEF10542" s="7"/>
      <c r="XEG10542" s="7"/>
      <c r="XEH10542" s="7"/>
      <c r="XEI10542" s="7"/>
      <c r="XEJ10542" s="7"/>
      <c r="XEK10542" s="7"/>
      <c r="XEL10542" s="7"/>
      <c r="XEM10542" s="7"/>
      <c r="XEN10542" s="7"/>
      <c r="XEO10542" s="7"/>
      <c r="XEP10542" s="7"/>
      <c r="XEQ10542" s="7"/>
      <c r="XER10542" s="7"/>
      <c r="XES10542" s="7"/>
      <c r="XET10542" s="7"/>
      <c r="XEU10542" s="7"/>
      <c r="XEV10542" s="7"/>
      <c r="XEW10542" s="7"/>
      <c r="XEX10542" s="7"/>
      <c r="XEY10542" s="7"/>
      <c r="XEZ10542" s="7"/>
      <c r="XFA10542" s="7"/>
      <c r="XFB10542" s="7"/>
    </row>
    <row r="10543" s="1" customFormat="1" spans="1:16382">
      <c r="A10543" s="5"/>
      <c r="B10543" s="5"/>
      <c r="C10543" s="5"/>
      <c r="E10543" s="5"/>
      <c r="F10543" s="5"/>
      <c r="G10543" s="5"/>
      <c r="H10543" s="5"/>
      <c r="K10543" s="6"/>
      <c r="M10543" s="5"/>
      <c r="N10543" s="30"/>
      <c r="XED10543" s="7"/>
      <c r="XEE10543" s="7"/>
      <c r="XEF10543" s="7"/>
      <c r="XEG10543" s="7"/>
      <c r="XEH10543" s="7"/>
      <c r="XEI10543" s="7"/>
      <c r="XEJ10543" s="7"/>
      <c r="XEK10543" s="7"/>
      <c r="XEL10543" s="7"/>
      <c r="XEM10543" s="7"/>
      <c r="XEN10543" s="7"/>
      <c r="XEO10543" s="7"/>
      <c r="XEP10543" s="7"/>
      <c r="XEQ10543" s="7"/>
      <c r="XER10543" s="7"/>
      <c r="XES10543" s="7"/>
      <c r="XET10543" s="7"/>
      <c r="XEU10543" s="7"/>
      <c r="XEV10543" s="7"/>
      <c r="XEW10543" s="7"/>
      <c r="XEX10543" s="7"/>
      <c r="XEY10543" s="7"/>
      <c r="XEZ10543" s="7"/>
      <c r="XFA10543" s="7"/>
      <c r="XFB10543" s="7"/>
    </row>
    <row r="10544" s="1" customFormat="1" spans="1:16382">
      <c r="A10544" s="5"/>
      <c r="B10544" s="5"/>
      <c r="C10544" s="5"/>
      <c r="E10544" s="5"/>
      <c r="F10544" s="5"/>
      <c r="G10544" s="5"/>
      <c r="H10544" s="5"/>
      <c r="K10544" s="6"/>
      <c r="M10544" s="5"/>
      <c r="N10544" s="30"/>
      <c r="XED10544" s="7"/>
      <c r="XEE10544" s="7"/>
      <c r="XEF10544" s="7"/>
      <c r="XEG10544" s="7"/>
      <c r="XEH10544" s="7"/>
      <c r="XEI10544" s="7"/>
      <c r="XEJ10544" s="7"/>
      <c r="XEK10544" s="7"/>
      <c r="XEL10544" s="7"/>
      <c r="XEM10544" s="7"/>
      <c r="XEN10544" s="7"/>
      <c r="XEO10544" s="7"/>
      <c r="XEP10544" s="7"/>
      <c r="XEQ10544" s="7"/>
      <c r="XER10544" s="7"/>
      <c r="XES10544" s="7"/>
      <c r="XET10544" s="7"/>
      <c r="XEU10544" s="7"/>
      <c r="XEV10544" s="7"/>
      <c r="XEW10544" s="7"/>
      <c r="XEX10544" s="7"/>
      <c r="XEY10544" s="7"/>
      <c r="XEZ10544" s="7"/>
      <c r="XFA10544" s="7"/>
      <c r="XFB10544" s="7"/>
    </row>
    <row r="10545" s="1" customFormat="1" spans="1:16382">
      <c r="A10545" s="5"/>
      <c r="B10545" s="5"/>
      <c r="C10545" s="5"/>
      <c r="E10545" s="5"/>
      <c r="F10545" s="5"/>
      <c r="G10545" s="5"/>
      <c r="H10545" s="5"/>
      <c r="K10545" s="6"/>
      <c r="M10545" s="5"/>
      <c r="N10545" s="30"/>
      <c r="XED10545" s="7"/>
      <c r="XEE10545" s="7"/>
      <c r="XEF10545" s="7"/>
      <c r="XEG10545" s="7"/>
      <c r="XEH10545" s="7"/>
      <c r="XEI10545" s="7"/>
      <c r="XEJ10545" s="7"/>
      <c r="XEK10545" s="7"/>
      <c r="XEL10545" s="7"/>
      <c r="XEM10545" s="7"/>
      <c r="XEN10545" s="7"/>
      <c r="XEO10545" s="7"/>
      <c r="XEP10545" s="7"/>
      <c r="XEQ10545" s="7"/>
      <c r="XER10545" s="7"/>
      <c r="XES10545" s="7"/>
      <c r="XET10545" s="7"/>
      <c r="XEU10545" s="7"/>
      <c r="XEV10545" s="7"/>
      <c r="XEW10545" s="7"/>
      <c r="XEX10545" s="7"/>
      <c r="XEY10545" s="7"/>
      <c r="XEZ10545" s="7"/>
      <c r="XFA10545" s="7"/>
      <c r="XFB10545" s="7"/>
    </row>
    <row r="10546" s="1" customFormat="1" spans="1:16382">
      <c r="A10546" s="5"/>
      <c r="B10546" s="5"/>
      <c r="C10546" s="5"/>
      <c r="E10546" s="5"/>
      <c r="F10546" s="5"/>
      <c r="G10546" s="5"/>
      <c r="H10546" s="5"/>
      <c r="K10546" s="6"/>
      <c r="M10546" s="5"/>
      <c r="N10546" s="30"/>
      <c r="XED10546" s="7"/>
      <c r="XEE10546" s="7"/>
      <c r="XEF10546" s="7"/>
      <c r="XEG10546" s="7"/>
      <c r="XEH10546" s="7"/>
      <c r="XEI10546" s="7"/>
      <c r="XEJ10546" s="7"/>
      <c r="XEK10546" s="7"/>
      <c r="XEL10546" s="7"/>
      <c r="XEM10546" s="7"/>
      <c r="XEN10546" s="7"/>
      <c r="XEO10546" s="7"/>
      <c r="XEP10546" s="7"/>
      <c r="XEQ10546" s="7"/>
      <c r="XER10546" s="7"/>
      <c r="XES10546" s="7"/>
      <c r="XET10546" s="7"/>
      <c r="XEU10546" s="7"/>
      <c r="XEV10546" s="7"/>
      <c r="XEW10546" s="7"/>
      <c r="XEX10546" s="7"/>
      <c r="XEY10546" s="7"/>
      <c r="XEZ10546" s="7"/>
      <c r="XFA10546" s="7"/>
      <c r="XFB10546" s="7"/>
    </row>
    <row r="10547" s="1" customFormat="1" spans="1:16382">
      <c r="A10547" s="5"/>
      <c r="B10547" s="5"/>
      <c r="C10547" s="5"/>
      <c r="E10547" s="5"/>
      <c r="F10547" s="5"/>
      <c r="G10547" s="5"/>
      <c r="H10547" s="5"/>
      <c r="K10547" s="6"/>
      <c r="M10547" s="5"/>
      <c r="N10547" s="30"/>
      <c r="XED10547" s="7"/>
      <c r="XEE10547" s="7"/>
      <c r="XEF10547" s="7"/>
      <c r="XEG10547" s="7"/>
      <c r="XEH10547" s="7"/>
      <c r="XEI10547" s="7"/>
      <c r="XEJ10547" s="7"/>
      <c r="XEK10547" s="7"/>
      <c r="XEL10547" s="7"/>
      <c r="XEM10547" s="7"/>
      <c r="XEN10547" s="7"/>
      <c r="XEO10547" s="7"/>
      <c r="XEP10547" s="7"/>
      <c r="XEQ10547" s="7"/>
      <c r="XER10547" s="7"/>
      <c r="XES10547" s="7"/>
      <c r="XET10547" s="7"/>
      <c r="XEU10547" s="7"/>
      <c r="XEV10547" s="7"/>
      <c r="XEW10547" s="7"/>
      <c r="XEX10547" s="7"/>
      <c r="XEY10547" s="7"/>
      <c r="XEZ10547" s="7"/>
      <c r="XFA10547" s="7"/>
      <c r="XFB10547" s="7"/>
    </row>
    <row r="10548" s="1" customFormat="1" spans="1:16382">
      <c r="A10548" s="5"/>
      <c r="B10548" s="5"/>
      <c r="C10548" s="5"/>
      <c r="E10548" s="5"/>
      <c r="F10548" s="5"/>
      <c r="G10548" s="5"/>
      <c r="H10548" s="5"/>
      <c r="K10548" s="6"/>
      <c r="M10548" s="5"/>
      <c r="N10548" s="30"/>
      <c r="XED10548" s="7"/>
      <c r="XEE10548" s="7"/>
      <c r="XEF10548" s="7"/>
      <c r="XEG10548" s="7"/>
      <c r="XEH10548" s="7"/>
      <c r="XEI10548" s="7"/>
      <c r="XEJ10548" s="7"/>
      <c r="XEK10548" s="7"/>
      <c r="XEL10548" s="7"/>
      <c r="XEM10548" s="7"/>
      <c r="XEN10548" s="7"/>
      <c r="XEO10548" s="7"/>
      <c r="XEP10548" s="7"/>
      <c r="XEQ10548" s="7"/>
      <c r="XER10548" s="7"/>
      <c r="XES10548" s="7"/>
      <c r="XET10548" s="7"/>
      <c r="XEU10548" s="7"/>
      <c r="XEV10548" s="7"/>
      <c r="XEW10548" s="7"/>
      <c r="XEX10548" s="7"/>
      <c r="XEY10548" s="7"/>
      <c r="XEZ10548" s="7"/>
      <c r="XFA10548" s="7"/>
      <c r="XFB10548" s="7"/>
    </row>
    <row r="10549" s="1" customFormat="1" spans="1:16382">
      <c r="A10549" s="5"/>
      <c r="B10549" s="5"/>
      <c r="C10549" s="5"/>
      <c r="E10549" s="5"/>
      <c r="F10549" s="5"/>
      <c r="G10549" s="5"/>
      <c r="H10549" s="5"/>
      <c r="K10549" s="6"/>
      <c r="M10549" s="5"/>
      <c r="N10549" s="30"/>
      <c r="XED10549" s="7"/>
      <c r="XEE10549" s="7"/>
      <c r="XEF10549" s="7"/>
      <c r="XEG10549" s="7"/>
      <c r="XEH10549" s="7"/>
      <c r="XEI10549" s="7"/>
      <c r="XEJ10549" s="7"/>
      <c r="XEK10549" s="7"/>
      <c r="XEL10549" s="7"/>
      <c r="XEM10549" s="7"/>
      <c r="XEN10549" s="7"/>
      <c r="XEO10549" s="7"/>
      <c r="XEP10549" s="7"/>
      <c r="XEQ10549" s="7"/>
      <c r="XER10549" s="7"/>
      <c r="XES10549" s="7"/>
      <c r="XET10549" s="7"/>
      <c r="XEU10549" s="7"/>
      <c r="XEV10549" s="7"/>
      <c r="XEW10549" s="7"/>
      <c r="XEX10549" s="7"/>
      <c r="XEY10549" s="7"/>
      <c r="XEZ10549" s="7"/>
      <c r="XFA10549" s="7"/>
      <c r="XFB10549" s="7"/>
    </row>
    <row r="10550" s="1" customFormat="1" spans="1:16382">
      <c r="A10550" s="5"/>
      <c r="B10550" s="5"/>
      <c r="C10550" s="5"/>
      <c r="E10550" s="5"/>
      <c r="F10550" s="5"/>
      <c r="G10550" s="5"/>
      <c r="H10550" s="5"/>
      <c r="K10550" s="6"/>
      <c r="M10550" s="5"/>
      <c r="N10550" s="30"/>
      <c r="XED10550" s="7"/>
      <c r="XEE10550" s="7"/>
      <c r="XEF10550" s="7"/>
      <c r="XEG10550" s="7"/>
      <c r="XEH10550" s="7"/>
      <c r="XEI10550" s="7"/>
      <c r="XEJ10550" s="7"/>
      <c r="XEK10550" s="7"/>
      <c r="XEL10550" s="7"/>
      <c r="XEM10550" s="7"/>
      <c r="XEN10550" s="7"/>
      <c r="XEO10550" s="7"/>
      <c r="XEP10550" s="7"/>
      <c r="XEQ10550" s="7"/>
      <c r="XER10550" s="7"/>
      <c r="XES10550" s="7"/>
      <c r="XET10550" s="7"/>
      <c r="XEU10550" s="7"/>
      <c r="XEV10550" s="7"/>
      <c r="XEW10550" s="7"/>
      <c r="XEX10550" s="7"/>
      <c r="XEY10550" s="7"/>
      <c r="XEZ10550" s="7"/>
      <c r="XFA10550" s="7"/>
      <c r="XFB10550" s="7"/>
    </row>
    <row r="10551" s="1" customFormat="1" spans="1:16382">
      <c r="A10551" s="5"/>
      <c r="B10551" s="5"/>
      <c r="C10551" s="5"/>
      <c r="E10551" s="5"/>
      <c r="F10551" s="5"/>
      <c r="G10551" s="5"/>
      <c r="H10551" s="5"/>
      <c r="K10551" s="6"/>
      <c r="M10551" s="5"/>
      <c r="N10551" s="30"/>
      <c r="XED10551" s="7"/>
      <c r="XEE10551" s="7"/>
      <c r="XEF10551" s="7"/>
      <c r="XEG10551" s="7"/>
      <c r="XEH10551" s="7"/>
      <c r="XEI10551" s="7"/>
      <c r="XEJ10551" s="7"/>
      <c r="XEK10551" s="7"/>
      <c r="XEL10551" s="7"/>
      <c r="XEM10551" s="7"/>
      <c r="XEN10551" s="7"/>
      <c r="XEO10551" s="7"/>
      <c r="XEP10551" s="7"/>
      <c r="XEQ10551" s="7"/>
      <c r="XER10551" s="7"/>
      <c r="XES10551" s="7"/>
      <c r="XET10551" s="7"/>
      <c r="XEU10551" s="7"/>
      <c r="XEV10551" s="7"/>
      <c r="XEW10551" s="7"/>
      <c r="XEX10551" s="7"/>
      <c r="XEY10551" s="7"/>
      <c r="XEZ10551" s="7"/>
      <c r="XFA10551" s="7"/>
      <c r="XFB10551" s="7"/>
    </row>
    <row r="10552" s="1" customFormat="1" spans="1:16382">
      <c r="A10552" s="5"/>
      <c r="B10552" s="5"/>
      <c r="C10552" s="5"/>
      <c r="E10552" s="5"/>
      <c r="F10552" s="5"/>
      <c r="G10552" s="5"/>
      <c r="H10552" s="5"/>
      <c r="K10552" s="6"/>
      <c r="M10552" s="5"/>
      <c r="N10552" s="30"/>
      <c r="XED10552" s="7"/>
      <c r="XEE10552" s="7"/>
      <c r="XEF10552" s="7"/>
      <c r="XEG10552" s="7"/>
      <c r="XEH10552" s="7"/>
      <c r="XEI10552" s="7"/>
      <c r="XEJ10552" s="7"/>
      <c r="XEK10552" s="7"/>
      <c r="XEL10552" s="7"/>
      <c r="XEM10552" s="7"/>
      <c r="XEN10552" s="7"/>
      <c r="XEO10552" s="7"/>
      <c r="XEP10552" s="7"/>
      <c r="XEQ10552" s="7"/>
      <c r="XER10552" s="7"/>
      <c r="XES10552" s="7"/>
      <c r="XET10552" s="7"/>
      <c r="XEU10552" s="7"/>
      <c r="XEV10552" s="7"/>
      <c r="XEW10552" s="7"/>
      <c r="XEX10552" s="7"/>
      <c r="XEY10552" s="7"/>
      <c r="XEZ10552" s="7"/>
      <c r="XFA10552" s="7"/>
      <c r="XFB10552" s="7"/>
    </row>
    <row r="10553" s="1" customFormat="1" spans="1:16382">
      <c r="A10553" s="5"/>
      <c r="B10553" s="5"/>
      <c r="C10553" s="5"/>
      <c r="E10553" s="5"/>
      <c r="F10553" s="5"/>
      <c r="G10553" s="5"/>
      <c r="H10553" s="5"/>
      <c r="K10553" s="6"/>
      <c r="M10553" s="5"/>
      <c r="N10553" s="30"/>
      <c r="XED10553" s="7"/>
      <c r="XEE10553" s="7"/>
      <c r="XEF10553" s="7"/>
      <c r="XEG10553" s="7"/>
      <c r="XEH10553" s="7"/>
      <c r="XEI10553" s="7"/>
      <c r="XEJ10553" s="7"/>
      <c r="XEK10553" s="7"/>
      <c r="XEL10553" s="7"/>
      <c r="XEM10553" s="7"/>
      <c r="XEN10553" s="7"/>
      <c r="XEO10553" s="7"/>
      <c r="XEP10553" s="7"/>
      <c r="XEQ10553" s="7"/>
      <c r="XER10553" s="7"/>
      <c r="XES10553" s="7"/>
      <c r="XET10553" s="7"/>
      <c r="XEU10553" s="7"/>
      <c r="XEV10553" s="7"/>
      <c r="XEW10553" s="7"/>
      <c r="XEX10553" s="7"/>
      <c r="XEY10553" s="7"/>
      <c r="XEZ10553" s="7"/>
      <c r="XFA10553" s="7"/>
      <c r="XFB10553" s="7"/>
    </row>
    <row r="10554" s="1" customFormat="1" spans="1:16382">
      <c r="A10554" s="5"/>
      <c r="B10554" s="5"/>
      <c r="C10554" s="5"/>
      <c r="E10554" s="5"/>
      <c r="F10554" s="5"/>
      <c r="G10554" s="5"/>
      <c r="H10554" s="5"/>
      <c r="K10554" s="6"/>
      <c r="M10554" s="5"/>
      <c r="N10554" s="30"/>
      <c r="XED10554" s="7"/>
      <c r="XEE10554" s="7"/>
      <c r="XEF10554" s="7"/>
      <c r="XEG10554" s="7"/>
      <c r="XEH10554" s="7"/>
      <c r="XEI10554" s="7"/>
      <c r="XEJ10554" s="7"/>
      <c r="XEK10554" s="7"/>
      <c r="XEL10554" s="7"/>
      <c r="XEM10554" s="7"/>
      <c r="XEN10554" s="7"/>
      <c r="XEO10554" s="7"/>
      <c r="XEP10554" s="7"/>
      <c r="XEQ10554" s="7"/>
      <c r="XER10554" s="7"/>
      <c r="XES10554" s="7"/>
      <c r="XET10554" s="7"/>
      <c r="XEU10554" s="7"/>
      <c r="XEV10554" s="7"/>
      <c r="XEW10554" s="7"/>
      <c r="XEX10554" s="7"/>
      <c r="XEY10554" s="7"/>
      <c r="XEZ10554" s="7"/>
      <c r="XFA10554" s="7"/>
      <c r="XFB10554" s="7"/>
    </row>
    <row r="10555" s="1" customFormat="1" spans="1:16382">
      <c r="A10555" s="5"/>
      <c r="B10555" s="5"/>
      <c r="C10555" s="5"/>
      <c r="E10555" s="5"/>
      <c r="F10555" s="5"/>
      <c r="G10555" s="5"/>
      <c r="H10555" s="5"/>
      <c r="K10555" s="6"/>
      <c r="M10555" s="5"/>
      <c r="N10555" s="30"/>
      <c r="XED10555" s="7"/>
      <c r="XEE10555" s="7"/>
      <c r="XEF10555" s="7"/>
      <c r="XEG10555" s="7"/>
      <c r="XEH10555" s="7"/>
      <c r="XEI10555" s="7"/>
      <c r="XEJ10555" s="7"/>
      <c r="XEK10555" s="7"/>
      <c r="XEL10555" s="7"/>
      <c r="XEM10555" s="7"/>
      <c r="XEN10555" s="7"/>
      <c r="XEO10555" s="7"/>
      <c r="XEP10555" s="7"/>
      <c r="XEQ10555" s="7"/>
      <c r="XER10555" s="7"/>
      <c r="XES10555" s="7"/>
      <c r="XET10555" s="7"/>
      <c r="XEU10555" s="7"/>
      <c r="XEV10555" s="7"/>
      <c r="XEW10555" s="7"/>
      <c r="XEX10555" s="7"/>
      <c r="XEY10555" s="7"/>
      <c r="XEZ10555" s="7"/>
      <c r="XFA10555" s="7"/>
      <c r="XFB10555" s="7"/>
    </row>
    <row r="10556" s="1" customFormat="1" spans="1:16382">
      <c r="A10556" s="5"/>
      <c r="B10556" s="5"/>
      <c r="C10556" s="5"/>
      <c r="E10556" s="5"/>
      <c r="F10556" s="5"/>
      <c r="G10556" s="5"/>
      <c r="H10556" s="5"/>
      <c r="K10556" s="6"/>
      <c r="M10556" s="5"/>
      <c r="N10556" s="30"/>
      <c r="XED10556" s="7"/>
      <c r="XEE10556" s="7"/>
      <c r="XEF10556" s="7"/>
      <c r="XEG10556" s="7"/>
      <c r="XEH10556" s="7"/>
      <c r="XEI10556" s="7"/>
      <c r="XEJ10556" s="7"/>
      <c r="XEK10556" s="7"/>
      <c r="XEL10556" s="7"/>
      <c r="XEM10556" s="7"/>
      <c r="XEN10556" s="7"/>
      <c r="XEO10556" s="7"/>
      <c r="XEP10556" s="7"/>
      <c r="XEQ10556" s="7"/>
      <c r="XER10556" s="7"/>
      <c r="XES10556" s="7"/>
      <c r="XET10556" s="7"/>
      <c r="XEU10556" s="7"/>
      <c r="XEV10556" s="7"/>
      <c r="XEW10556" s="7"/>
      <c r="XEX10556" s="7"/>
      <c r="XEY10556" s="7"/>
      <c r="XEZ10556" s="7"/>
      <c r="XFA10556" s="7"/>
      <c r="XFB10556" s="7"/>
    </row>
    <row r="10557" s="1" customFormat="1" spans="1:16382">
      <c r="A10557" s="5"/>
      <c r="B10557" s="5"/>
      <c r="C10557" s="5"/>
      <c r="E10557" s="5"/>
      <c r="F10557" s="5"/>
      <c r="G10557" s="5"/>
      <c r="H10557" s="5"/>
      <c r="K10557" s="6"/>
      <c r="M10557" s="5"/>
      <c r="N10557" s="30"/>
      <c r="XED10557" s="7"/>
      <c r="XEE10557" s="7"/>
      <c r="XEF10557" s="7"/>
      <c r="XEG10557" s="7"/>
      <c r="XEH10557" s="7"/>
      <c r="XEI10557" s="7"/>
      <c r="XEJ10557" s="7"/>
      <c r="XEK10557" s="7"/>
      <c r="XEL10557" s="7"/>
      <c r="XEM10557" s="7"/>
      <c r="XEN10557" s="7"/>
      <c r="XEO10557" s="7"/>
      <c r="XEP10557" s="7"/>
      <c r="XEQ10557" s="7"/>
      <c r="XER10557" s="7"/>
      <c r="XES10557" s="7"/>
      <c r="XET10557" s="7"/>
      <c r="XEU10557" s="7"/>
      <c r="XEV10557" s="7"/>
      <c r="XEW10557" s="7"/>
      <c r="XEX10557" s="7"/>
      <c r="XEY10557" s="7"/>
      <c r="XEZ10557" s="7"/>
      <c r="XFA10557" s="7"/>
      <c r="XFB10557" s="7"/>
    </row>
    <row r="10558" s="1" customFormat="1" spans="1:16382">
      <c r="A10558" s="5"/>
      <c r="B10558" s="5"/>
      <c r="C10558" s="5"/>
      <c r="E10558" s="5"/>
      <c r="F10558" s="5"/>
      <c r="G10558" s="5"/>
      <c r="H10558" s="5"/>
      <c r="K10558" s="6"/>
      <c r="M10558" s="5"/>
      <c r="N10558" s="30"/>
      <c r="XED10558" s="7"/>
      <c r="XEE10558" s="7"/>
      <c r="XEF10558" s="7"/>
      <c r="XEG10558" s="7"/>
      <c r="XEH10558" s="7"/>
      <c r="XEI10558" s="7"/>
      <c r="XEJ10558" s="7"/>
      <c r="XEK10558" s="7"/>
      <c r="XEL10558" s="7"/>
      <c r="XEM10558" s="7"/>
      <c r="XEN10558" s="7"/>
      <c r="XEO10558" s="7"/>
      <c r="XEP10558" s="7"/>
      <c r="XEQ10558" s="7"/>
      <c r="XER10558" s="7"/>
      <c r="XES10558" s="7"/>
      <c r="XET10558" s="7"/>
      <c r="XEU10558" s="7"/>
      <c r="XEV10558" s="7"/>
      <c r="XEW10558" s="7"/>
      <c r="XEX10558" s="7"/>
      <c r="XEY10558" s="7"/>
      <c r="XEZ10558" s="7"/>
      <c r="XFA10558" s="7"/>
      <c r="XFB10558" s="7"/>
    </row>
    <row r="10559" s="1" customFormat="1" spans="1:16382">
      <c r="A10559" s="5"/>
      <c r="B10559" s="5"/>
      <c r="C10559" s="5"/>
      <c r="E10559" s="5"/>
      <c r="F10559" s="5"/>
      <c r="G10559" s="5"/>
      <c r="H10559" s="5"/>
      <c r="K10559" s="6"/>
      <c r="M10559" s="5"/>
      <c r="N10559" s="30"/>
      <c r="XED10559" s="7"/>
      <c r="XEE10559" s="7"/>
      <c r="XEF10559" s="7"/>
      <c r="XEG10559" s="7"/>
      <c r="XEH10559" s="7"/>
      <c r="XEI10559" s="7"/>
      <c r="XEJ10559" s="7"/>
      <c r="XEK10559" s="7"/>
      <c r="XEL10559" s="7"/>
      <c r="XEM10559" s="7"/>
      <c r="XEN10559" s="7"/>
      <c r="XEO10559" s="7"/>
      <c r="XEP10559" s="7"/>
      <c r="XEQ10559" s="7"/>
      <c r="XER10559" s="7"/>
      <c r="XES10559" s="7"/>
      <c r="XET10559" s="7"/>
      <c r="XEU10559" s="7"/>
      <c r="XEV10559" s="7"/>
      <c r="XEW10559" s="7"/>
      <c r="XEX10559" s="7"/>
      <c r="XEY10559" s="7"/>
      <c r="XEZ10559" s="7"/>
      <c r="XFA10559" s="7"/>
      <c r="XFB10559" s="7"/>
    </row>
    <row r="10560" s="1" customFormat="1" spans="1:16382">
      <c r="A10560" s="5"/>
      <c r="B10560" s="5"/>
      <c r="C10560" s="5"/>
      <c r="E10560" s="5"/>
      <c r="F10560" s="5"/>
      <c r="G10560" s="5"/>
      <c r="H10560" s="5"/>
      <c r="K10560" s="6"/>
      <c r="M10560" s="5"/>
      <c r="N10560" s="30"/>
      <c r="XED10560" s="7"/>
      <c r="XEE10560" s="7"/>
      <c r="XEF10560" s="7"/>
      <c r="XEG10560" s="7"/>
      <c r="XEH10560" s="7"/>
      <c r="XEI10560" s="7"/>
      <c r="XEJ10560" s="7"/>
      <c r="XEK10560" s="7"/>
      <c r="XEL10560" s="7"/>
      <c r="XEM10560" s="7"/>
      <c r="XEN10560" s="7"/>
      <c r="XEO10560" s="7"/>
      <c r="XEP10560" s="7"/>
      <c r="XEQ10560" s="7"/>
      <c r="XER10560" s="7"/>
      <c r="XES10560" s="7"/>
      <c r="XET10560" s="7"/>
      <c r="XEU10560" s="7"/>
      <c r="XEV10560" s="7"/>
      <c r="XEW10560" s="7"/>
      <c r="XEX10560" s="7"/>
      <c r="XEY10560" s="7"/>
      <c r="XEZ10560" s="7"/>
      <c r="XFA10560" s="7"/>
      <c r="XFB10560" s="7"/>
    </row>
    <row r="10561" s="1" customFormat="1" spans="1:16382">
      <c r="A10561" s="5"/>
      <c r="B10561" s="5"/>
      <c r="C10561" s="5"/>
      <c r="E10561" s="5"/>
      <c r="F10561" s="5"/>
      <c r="G10561" s="5"/>
      <c r="H10561" s="5"/>
      <c r="K10561" s="6"/>
      <c r="M10561" s="5"/>
      <c r="N10561" s="30"/>
      <c r="XED10561" s="7"/>
      <c r="XEE10561" s="7"/>
      <c r="XEF10561" s="7"/>
      <c r="XEG10561" s="7"/>
      <c r="XEH10561" s="7"/>
      <c r="XEI10561" s="7"/>
      <c r="XEJ10561" s="7"/>
      <c r="XEK10561" s="7"/>
      <c r="XEL10561" s="7"/>
      <c r="XEM10561" s="7"/>
      <c r="XEN10561" s="7"/>
      <c r="XEO10561" s="7"/>
      <c r="XEP10561" s="7"/>
      <c r="XEQ10561" s="7"/>
      <c r="XER10561" s="7"/>
      <c r="XES10561" s="7"/>
      <c r="XET10561" s="7"/>
      <c r="XEU10561" s="7"/>
      <c r="XEV10561" s="7"/>
      <c r="XEW10561" s="7"/>
      <c r="XEX10561" s="7"/>
      <c r="XEY10561" s="7"/>
      <c r="XEZ10561" s="7"/>
      <c r="XFA10561" s="7"/>
      <c r="XFB10561" s="7"/>
    </row>
    <row r="10562" s="1" customFormat="1" spans="1:16382">
      <c r="A10562" s="5"/>
      <c r="B10562" s="5"/>
      <c r="C10562" s="5"/>
      <c r="E10562" s="5"/>
      <c r="F10562" s="5"/>
      <c r="G10562" s="5"/>
      <c r="H10562" s="5"/>
      <c r="K10562" s="6"/>
      <c r="M10562" s="5"/>
      <c r="N10562" s="30"/>
      <c r="XED10562" s="7"/>
      <c r="XEE10562" s="7"/>
      <c r="XEF10562" s="7"/>
      <c r="XEG10562" s="7"/>
      <c r="XEH10562" s="7"/>
      <c r="XEI10562" s="7"/>
      <c r="XEJ10562" s="7"/>
      <c r="XEK10562" s="7"/>
      <c r="XEL10562" s="7"/>
      <c r="XEM10562" s="7"/>
      <c r="XEN10562" s="7"/>
      <c r="XEO10562" s="7"/>
      <c r="XEP10562" s="7"/>
      <c r="XEQ10562" s="7"/>
      <c r="XER10562" s="7"/>
      <c r="XES10562" s="7"/>
      <c r="XET10562" s="7"/>
      <c r="XEU10562" s="7"/>
      <c r="XEV10562" s="7"/>
      <c r="XEW10562" s="7"/>
      <c r="XEX10562" s="7"/>
      <c r="XEY10562" s="7"/>
      <c r="XEZ10562" s="7"/>
      <c r="XFA10562" s="7"/>
      <c r="XFB10562" s="7"/>
    </row>
    <row r="10563" s="1" customFormat="1" spans="1:16382">
      <c r="A10563" s="5"/>
      <c r="B10563" s="5"/>
      <c r="C10563" s="5"/>
      <c r="E10563" s="5"/>
      <c r="F10563" s="5"/>
      <c r="G10563" s="5"/>
      <c r="H10563" s="5"/>
      <c r="K10563" s="6"/>
      <c r="M10563" s="5"/>
      <c r="N10563" s="30"/>
      <c r="XED10563" s="7"/>
      <c r="XEE10563" s="7"/>
      <c r="XEF10563" s="7"/>
      <c r="XEG10563" s="7"/>
      <c r="XEH10563" s="7"/>
      <c r="XEI10563" s="7"/>
      <c r="XEJ10563" s="7"/>
      <c r="XEK10563" s="7"/>
      <c r="XEL10563" s="7"/>
      <c r="XEM10563" s="7"/>
      <c r="XEN10563" s="7"/>
      <c r="XEO10563" s="7"/>
      <c r="XEP10563" s="7"/>
      <c r="XEQ10563" s="7"/>
      <c r="XER10563" s="7"/>
      <c r="XES10563" s="7"/>
      <c r="XET10563" s="7"/>
      <c r="XEU10563" s="7"/>
      <c r="XEV10563" s="7"/>
      <c r="XEW10563" s="7"/>
      <c r="XEX10563" s="7"/>
      <c r="XEY10563" s="7"/>
      <c r="XEZ10563" s="7"/>
      <c r="XFA10563" s="7"/>
      <c r="XFB10563" s="7"/>
    </row>
    <row r="10564" s="1" customFormat="1" spans="1:16382">
      <c r="A10564" s="5"/>
      <c r="B10564" s="5"/>
      <c r="C10564" s="5"/>
      <c r="E10564" s="5"/>
      <c r="F10564" s="5"/>
      <c r="G10564" s="5"/>
      <c r="H10564" s="5"/>
      <c r="K10564" s="6"/>
      <c r="M10564" s="5"/>
      <c r="N10564" s="30"/>
      <c r="XED10564" s="7"/>
      <c r="XEE10564" s="7"/>
      <c r="XEF10564" s="7"/>
      <c r="XEG10564" s="7"/>
      <c r="XEH10564" s="7"/>
      <c r="XEI10564" s="7"/>
      <c r="XEJ10564" s="7"/>
      <c r="XEK10564" s="7"/>
      <c r="XEL10564" s="7"/>
      <c r="XEM10564" s="7"/>
      <c r="XEN10564" s="7"/>
      <c r="XEO10564" s="7"/>
      <c r="XEP10564" s="7"/>
      <c r="XEQ10564" s="7"/>
      <c r="XER10564" s="7"/>
      <c r="XES10564" s="7"/>
      <c r="XET10564" s="7"/>
      <c r="XEU10564" s="7"/>
      <c r="XEV10564" s="7"/>
      <c r="XEW10564" s="7"/>
      <c r="XEX10564" s="7"/>
      <c r="XEY10564" s="7"/>
      <c r="XEZ10564" s="7"/>
      <c r="XFA10564" s="7"/>
      <c r="XFB10564" s="7"/>
    </row>
    <row r="10565" s="1" customFormat="1" spans="1:16382">
      <c r="A10565" s="5"/>
      <c r="B10565" s="5"/>
      <c r="C10565" s="5"/>
      <c r="E10565" s="5"/>
      <c r="F10565" s="5"/>
      <c r="G10565" s="5"/>
      <c r="H10565" s="5"/>
      <c r="K10565" s="6"/>
      <c r="M10565" s="5"/>
      <c r="N10565" s="30"/>
      <c r="XED10565" s="7"/>
      <c r="XEE10565" s="7"/>
      <c r="XEF10565" s="7"/>
      <c r="XEG10565" s="7"/>
      <c r="XEH10565" s="7"/>
      <c r="XEI10565" s="7"/>
      <c r="XEJ10565" s="7"/>
      <c r="XEK10565" s="7"/>
      <c r="XEL10565" s="7"/>
      <c r="XEM10565" s="7"/>
      <c r="XEN10565" s="7"/>
      <c r="XEO10565" s="7"/>
      <c r="XEP10565" s="7"/>
      <c r="XEQ10565" s="7"/>
      <c r="XER10565" s="7"/>
      <c r="XES10565" s="7"/>
      <c r="XET10565" s="7"/>
      <c r="XEU10565" s="7"/>
      <c r="XEV10565" s="7"/>
      <c r="XEW10565" s="7"/>
      <c r="XEX10565" s="7"/>
      <c r="XEY10565" s="7"/>
      <c r="XEZ10565" s="7"/>
      <c r="XFA10565" s="7"/>
      <c r="XFB10565" s="7"/>
    </row>
    <row r="10566" s="1" customFormat="1" spans="1:16382">
      <c r="A10566" s="5"/>
      <c r="B10566" s="5"/>
      <c r="C10566" s="5"/>
      <c r="E10566" s="5"/>
      <c r="F10566" s="5"/>
      <c r="G10566" s="5"/>
      <c r="H10566" s="5"/>
      <c r="K10566" s="6"/>
      <c r="M10566" s="5"/>
      <c r="N10566" s="30"/>
      <c r="XED10566" s="7"/>
      <c r="XEE10566" s="7"/>
      <c r="XEF10566" s="7"/>
      <c r="XEG10566" s="7"/>
      <c r="XEH10566" s="7"/>
      <c r="XEI10566" s="7"/>
      <c r="XEJ10566" s="7"/>
      <c r="XEK10566" s="7"/>
      <c r="XEL10566" s="7"/>
      <c r="XEM10566" s="7"/>
      <c r="XEN10566" s="7"/>
      <c r="XEO10566" s="7"/>
      <c r="XEP10566" s="7"/>
      <c r="XEQ10566" s="7"/>
      <c r="XER10566" s="7"/>
      <c r="XES10566" s="7"/>
      <c r="XET10566" s="7"/>
      <c r="XEU10566" s="7"/>
      <c r="XEV10566" s="7"/>
      <c r="XEW10566" s="7"/>
      <c r="XEX10566" s="7"/>
      <c r="XEY10566" s="7"/>
      <c r="XEZ10566" s="7"/>
      <c r="XFA10566" s="7"/>
      <c r="XFB10566" s="7"/>
    </row>
    <row r="10567" s="1" customFormat="1" spans="1:16382">
      <c r="A10567" s="5"/>
      <c r="B10567" s="5"/>
      <c r="C10567" s="5"/>
      <c r="E10567" s="5"/>
      <c r="F10567" s="5"/>
      <c r="G10567" s="5"/>
      <c r="H10567" s="5"/>
      <c r="K10567" s="6"/>
      <c r="M10567" s="5"/>
      <c r="N10567" s="30"/>
      <c r="XED10567" s="7"/>
      <c r="XEE10567" s="7"/>
      <c r="XEF10567" s="7"/>
      <c r="XEG10567" s="7"/>
      <c r="XEH10567" s="7"/>
      <c r="XEI10567" s="7"/>
      <c r="XEJ10567" s="7"/>
      <c r="XEK10567" s="7"/>
      <c r="XEL10567" s="7"/>
      <c r="XEM10567" s="7"/>
      <c r="XEN10567" s="7"/>
      <c r="XEO10567" s="7"/>
      <c r="XEP10567" s="7"/>
      <c r="XEQ10567" s="7"/>
      <c r="XER10567" s="7"/>
      <c r="XES10567" s="7"/>
      <c r="XET10567" s="7"/>
      <c r="XEU10567" s="7"/>
      <c r="XEV10567" s="7"/>
      <c r="XEW10567" s="7"/>
      <c r="XEX10567" s="7"/>
      <c r="XEY10567" s="7"/>
      <c r="XEZ10567" s="7"/>
      <c r="XFA10567" s="7"/>
      <c r="XFB10567" s="7"/>
    </row>
    <row r="10568" s="1" customFormat="1" spans="1:16382">
      <c r="A10568" s="5"/>
      <c r="B10568" s="5"/>
      <c r="C10568" s="5"/>
      <c r="E10568" s="5"/>
      <c r="F10568" s="5"/>
      <c r="G10568" s="5"/>
      <c r="H10568" s="5"/>
      <c r="K10568" s="6"/>
      <c r="M10568" s="5"/>
      <c r="N10568" s="30"/>
      <c r="XED10568" s="7"/>
      <c r="XEE10568" s="7"/>
      <c r="XEF10568" s="7"/>
      <c r="XEG10568" s="7"/>
      <c r="XEH10568" s="7"/>
      <c r="XEI10568" s="7"/>
      <c r="XEJ10568" s="7"/>
      <c r="XEK10568" s="7"/>
      <c r="XEL10568" s="7"/>
      <c r="XEM10568" s="7"/>
      <c r="XEN10568" s="7"/>
      <c r="XEO10568" s="7"/>
      <c r="XEP10568" s="7"/>
      <c r="XEQ10568" s="7"/>
      <c r="XER10568" s="7"/>
      <c r="XES10568" s="7"/>
      <c r="XET10568" s="7"/>
      <c r="XEU10568" s="7"/>
      <c r="XEV10568" s="7"/>
      <c r="XEW10568" s="7"/>
      <c r="XEX10568" s="7"/>
      <c r="XEY10568" s="7"/>
      <c r="XEZ10568" s="7"/>
      <c r="XFA10568" s="7"/>
      <c r="XFB10568" s="7"/>
    </row>
    <row r="10569" s="1" customFormat="1" spans="1:16382">
      <c r="A10569" s="5"/>
      <c r="B10569" s="5"/>
      <c r="C10569" s="5"/>
      <c r="E10569" s="5"/>
      <c r="F10569" s="5"/>
      <c r="G10569" s="5"/>
      <c r="H10569" s="5"/>
      <c r="K10569" s="6"/>
      <c r="M10569" s="5"/>
      <c r="N10569" s="30"/>
      <c r="XED10569" s="7"/>
      <c r="XEE10569" s="7"/>
      <c r="XEF10569" s="7"/>
      <c r="XEG10569" s="7"/>
      <c r="XEH10569" s="7"/>
      <c r="XEI10569" s="7"/>
      <c r="XEJ10569" s="7"/>
      <c r="XEK10569" s="7"/>
      <c r="XEL10569" s="7"/>
      <c r="XEM10569" s="7"/>
      <c r="XEN10569" s="7"/>
      <c r="XEO10569" s="7"/>
      <c r="XEP10569" s="7"/>
      <c r="XEQ10569" s="7"/>
      <c r="XER10569" s="7"/>
      <c r="XES10569" s="7"/>
      <c r="XET10569" s="7"/>
      <c r="XEU10569" s="7"/>
      <c r="XEV10569" s="7"/>
      <c r="XEW10569" s="7"/>
      <c r="XEX10569" s="7"/>
      <c r="XEY10569" s="7"/>
      <c r="XEZ10569" s="7"/>
      <c r="XFA10569" s="7"/>
      <c r="XFB10569" s="7"/>
    </row>
    <row r="10570" s="1" customFormat="1" spans="1:16382">
      <c r="A10570" s="5"/>
      <c r="B10570" s="5"/>
      <c r="C10570" s="5"/>
      <c r="E10570" s="5"/>
      <c r="F10570" s="5"/>
      <c r="G10570" s="5"/>
      <c r="H10570" s="5"/>
      <c r="K10570" s="6"/>
      <c r="M10570" s="5"/>
      <c r="N10570" s="30"/>
      <c r="XED10570" s="7"/>
      <c r="XEE10570" s="7"/>
      <c r="XEF10570" s="7"/>
      <c r="XEG10570" s="7"/>
      <c r="XEH10570" s="7"/>
      <c r="XEI10570" s="7"/>
      <c r="XEJ10570" s="7"/>
      <c r="XEK10570" s="7"/>
      <c r="XEL10570" s="7"/>
      <c r="XEM10570" s="7"/>
      <c r="XEN10570" s="7"/>
      <c r="XEO10570" s="7"/>
      <c r="XEP10570" s="7"/>
      <c r="XEQ10570" s="7"/>
      <c r="XER10570" s="7"/>
      <c r="XES10570" s="7"/>
      <c r="XET10570" s="7"/>
      <c r="XEU10570" s="7"/>
      <c r="XEV10570" s="7"/>
      <c r="XEW10570" s="7"/>
      <c r="XEX10570" s="7"/>
      <c r="XEY10570" s="7"/>
      <c r="XEZ10570" s="7"/>
      <c r="XFA10570" s="7"/>
      <c r="XFB10570" s="7"/>
    </row>
    <row r="10571" s="1" customFormat="1" spans="1:16382">
      <c r="A10571" s="5"/>
      <c r="B10571" s="5"/>
      <c r="C10571" s="5"/>
      <c r="E10571" s="5"/>
      <c r="F10571" s="5"/>
      <c r="G10571" s="5"/>
      <c r="H10571" s="5"/>
      <c r="K10571" s="6"/>
      <c r="M10571" s="5"/>
      <c r="N10571" s="30"/>
      <c r="XED10571" s="7"/>
      <c r="XEE10571" s="7"/>
      <c r="XEF10571" s="7"/>
      <c r="XEG10571" s="7"/>
      <c r="XEH10571" s="7"/>
      <c r="XEI10571" s="7"/>
      <c r="XEJ10571" s="7"/>
      <c r="XEK10571" s="7"/>
      <c r="XEL10571" s="7"/>
      <c r="XEM10571" s="7"/>
      <c r="XEN10571" s="7"/>
      <c r="XEO10571" s="7"/>
      <c r="XEP10571" s="7"/>
      <c r="XEQ10571" s="7"/>
      <c r="XER10571" s="7"/>
      <c r="XES10571" s="7"/>
      <c r="XET10571" s="7"/>
      <c r="XEU10571" s="7"/>
      <c r="XEV10571" s="7"/>
      <c r="XEW10571" s="7"/>
      <c r="XEX10571" s="7"/>
      <c r="XEY10571" s="7"/>
      <c r="XEZ10571" s="7"/>
      <c r="XFA10571" s="7"/>
      <c r="XFB10571" s="7"/>
    </row>
    <row r="10572" s="1" customFormat="1" spans="1:16382">
      <c r="A10572" s="5"/>
      <c r="B10572" s="5"/>
      <c r="C10572" s="5"/>
      <c r="E10572" s="5"/>
      <c r="F10572" s="5"/>
      <c r="G10572" s="5"/>
      <c r="H10572" s="5"/>
      <c r="K10572" s="6"/>
      <c r="M10572" s="5"/>
      <c r="N10572" s="30"/>
      <c r="XED10572" s="7"/>
      <c r="XEE10572" s="7"/>
      <c r="XEF10572" s="7"/>
      <c r="XEG10572" s="7"/>
      <c r="XEH10572" s="7"/>
      <c r="XEI10572" s="7"/>
      <c r="XEJ10572" s="7"/>
      <c r="XEK10572" s="7"/>
      <c r="XEL10572" s="7"/>
      <c r="XEM10572" s="7"/>
      <c r="XEN10572" s="7"/>
      <c r="XEO10572" s="7"/>
      <c r="XEP10572" s="7"/>
      <c r="XEQ10572" s="7"/>
      <c r="XER10572" s="7"/>
      <c r="XES10572" s="7"/>
      <c r="XET10572" s="7"/>
      <c r="XEU10572" s="7"/>
      <c r="XEV10572" s="7"/>
      <c r="XEW10572" s="7"/>
      <c r="XEX10572" s="7"/>
      <c r="XEY10572" s="7"/>
      <c r="XEZ10572" s="7"/>
      <c r="XFA10572" s="7"/>
      <c r="XFB10572" s="7"/>
    </row>
    <row r="10573" s="1" customFormat="1" spans="1:16382">
      <c r="A10573" s="5"/>
      <c r="B10573" s="5"/>
      <c r="C10573" s="5"/>
      <c r="E10573" s="5"/>
      <c r="F10573" s="5"/>
      <c r="G10573" s="5"/>
      <c r="H10573" s="5"/>
      <c r="K10573" s="6"/>
      <c r="M10573" s="5"/>
      <c r="N10573" s="30"/>
      <c r="XED10573" s="7"/>
      <c r="XEE10573" s="7"/>
      <c r="XEF10573" s="7"/>
      <c r="XEG10573" s="7"/>
      <c r="XEH10573" s="7"/>
      <c r="XEI10573" s="7"/>
      <c r="XEJ10573" s="7"/>
      <c r="XEK10573" s="7"/>
      <c r="XEL10573" s="7"/>
      <c r="XEM10573" s="7"/>
      <c r="XEN10573" s="7"/>
      <c r="XEO10573" s="7"/>
      <c r="XEP10573" s="7"/>
      <c r="XEQ10573" s="7"/>
      <c r="XER10573" s="7"/>
      <c r="XES10573" s="7"/>
      <c r="XET10573" s="7"/>
      <c r="XEU10573" s="7"/>
      <c r="XEV10573" s="7"/>
      <c r="XEW10573" s="7"/>
      <c r="XEX10573" s="7"/>
      <c r="XEY10573" s="7"/>
      <c r="XEZ10573" s="7"/>
      <c r="XFA10573" s="7"/>
      <c r="XFB10573" s="7"/>
    </row>
    <row r="10574" s="1" customFormat="1" spans="1:16382">
      <c r="A10574" s="5"/>
      <c r="B10574" s="5"/>
      <c r="C10574" s="5"/>
      <c r="E10574" s="5"/>
      <c r="F10574" s="5"/>
      <c r="G10574" s="5"/>
      <c r="H10574" s="5"/>
      <c r="K10574" s="6"/>
      <c r="M10574" s="5"/>
      <c r="N10574" s="30"/>
      <c r="XED10574" s="7"/>
      <c r="XEE10574" s="7"/>
      <c r="XEF10574" s="7"/>
      <c r="XEG10574" s="7"/>
      <c r="XEH10574" s="7"/>
      <c r="XEI10574" s="7"/>
      <c r="XEJ10574" s="7"/>
      <c r="XEK10574" s="7"/>
      <c r="XEL10574" s="7"/>
      <c r="XEM10574" s="7"/>
      <c r="XEN10574" s="7"/>
      <c r="XEO10574" s="7"/>
      <c r="XEP10574" s="7"/>
      <c r="XEQ10574" s="7"/>
      <c r="XER10574" s="7"/>
      <c r="XES10574" s="7"/>
      <c r="XET10574" s="7"/>
      <c r="XEU10574" s="7"/>
      <c r="XEV10574" s="7"/>
      <c r="XEW10574" s="7"/>
      <c r="XEX10574" s="7"/>
      <c r="XEY10574" s="7"/>
      <c r="XEZ10574" s="7"/>
      <c r="XFA10574" s="7"/>
      <c r="XFB10574" s="7"/>
    </row>
    <row r="10575" s="1" customFormat="1" spans="1:16382">
      <c r="A10575" s="5"/>
      <c r="B10575" s="5"/>
      <c r="C10575" s="5"/>
      <c r="E10575" s="5"/>
      <c r="F10575" s="5"/>
      <c r="G10575" s="5"/>
      <c r="H10575" s="5"/>
      <c r="K10575" s="6"/>
      <c r="M10575" s="5"/>
      <c r="N10575" s="30"/>
      <c r="XED10575" s="7"/>
      <c r="XEE10575" s="7"/>
      <c r="XEF10575" s="7"/>
      <c r="XEG10575" s="7"/>
      <c r="XEH10575" s="7"/>
      <c r="XEI10575" s="7"/>
      <c r="XEJ10575" s="7"/>
      <c r="XEK10575" s="7"/>
      <c r="XEL10575" s="7"/>
      <c r="XEM10575" s="7"/>
      <c r="XEN10575" s="7"/>
      <c r="XEO10575" s="7"/>
      <c r="XEP10575" s="7"/>
      <c r="XEQ10575" s="7"/>
      <c r="XER10575" s="7"/>
      <c r="XES10575" s="7"/>
      <c r="XET10575" s="7"/>
      <c r="XEU10575" s="7"/>
      <c r="XEV10575" s="7"/>
      <c r="XEW10575" s="7"/>
      <c r="XEX10575" s="7"/>
      <c r="XEY10575" s="7"/>
      <c r="XEZ10575" s="7"/>
      <c r="XFA10575" s="7"/>
      <c r="XFB10575" s="7"/>
    </row>
    <row r="10576" s="1" customFormat="1" spans="1:16382">
      <c r="A10576" s="5"/>
      <c r="B10576" s="5"/>
      <c r="C10576" s="5"/>
      <c r="E10576" s="5"/>
      <c r="F10576" s="5"/>
      <c r="G10576" s="5"/>
      <c r="H10576" s="5"/>
      <c r="K10576" s="6"/>
      <c r="M10576" s="5"/>
      <c r="N10576" s="30"/>
      <c r="XED10576" s="7"/>
      <c r="XEE10576" s="7"/>
      <c r="XEF10576" s="7"/>
      <c r="XEG10576" s="7"/>
      <c r="XEH10576" s="7"/>
      <c r="XEI10576" s="7"/>
      <c r="XEJ10576" s="7"/>
      <c r="XEK10576" s="7"/>
      <c r="XEL10576" s="7"/>
      <c r="XEM10576" s="7"/>
      <c r="XEN10576" s="7"/>
      <c r="XEO10576" s="7"/>
      <c r="XEP10576" s="7"/>
      <c r="XEQ10576" s="7"/>
      <c r="XER10576" s="7"/>
      <c r="XES10576" s="7"/>
      <c r="XET10576" s="7"/>
      <c r="XEU10576" s="7"/>
      <c r="XEV10576" s="7"/>
      <c r="XEW10576" s="7"/>
      <c r="XEX10576" s="7"/>
      <c r="XEY10576" s="7"/>
      <c r="XEZ10576" s="7"/>
      <c r="XFA10576" s="7"/>
      <c r="XFB10576" s="7"/>
    </row>
    <row r="10577" s="1" customFormat="1" spans="1:16382">
      <c r="A10577" s="5"/>
      <c r="B10577" s="5"/>
      <c r="C10577" s="5"/>
      <c r="E10577" s="5"/>
      <c r="F10577" s="5"/>
      <c r="G10577" s="5"/>
      <c r="H10577" s="5"/>
      <c r="K10577" s="6"/>
      <c r="M10577" s="5"/>
      <c r="N10577" s="30"/>
      <c r="XED10577" s="7"/>
      <c r="XEE10577" s="7"/>
      <c r="XEF10577" s="7"/>
      <c r="XEG10577" s="7"/>
      <c r="XEH10577" s="7"/>
      <c r="XEI10577" s="7"/>
      <c r="XEJ10577" s="7"/>
      <c r="XEK10577" s="7"/>
      <c r="XEL10577" s="7"/>
      <c r="XEM10577" s="7"/>
      <c r="XEN10577" s="7"/>
      <c r="XEO10577" s="7"/>
      <c r="XEP10577" s="7"/>
      <c r="XEQ10577" s="7"/>
      <c r="XER10577" s="7"/>
      <c r="XES10577" s="7"/>
      <c r="XET10577" s="7"/>
      <c r="XEU10577" s="7"/>
      <c r="XEV10577" s="7"/>
      <c r="XEW10577" s="7"/>
      <c r="XEX10577" s="7"/>
      <c r="XEY10577" s="7"/>
      <c r="XEZ10577" s="7"/>
      <c r="XFA10577" s="7"/>
      <c r="XFB10577" s="7"/>
    </row>
    <row r="10578" s="1" customFormat="1" spans="1:16382">
      <c r="A10578" s="5"/>
      <c r="B10578" s="5"/>
      <c r="C10578" s="5"/>
      <c r="E10578" s="5"/>
      <c r="F10578" s="5"/>
      <c r="G10578" s="5"/>
      <c r="H10578" s="5"/>
      <c r="K10578" s="6"/>
      <c r="M10578" s="5"/>
      <c r="N10578" s="30"/>
      <c r="XED10578" s="7"/>
      <c r="XEE10578" s="7"/>
      <c r="XEF10578" s="7"/>
      <c r="XEG10578" s="7"/>
      <c r="XEH10578" s="7"/>
      <c r="XEI10578" s="7"/>
      <c r="XEJ10578" s="7"/>
      <c r="XEK10578" s="7"/>
      <c r="XEL10578" s="7"/>
      <c r="XEM10578" s="7"/>
      <c r="XEN10578" s="7"/>
      <c r="XEO10578" s="7"/>
      <c r="XEP10578" s="7"/>
      <c r="XEQ10578" s="7"/>
      <c r="XER10578" s="7"/>
      <c r="XES10578" s="7"/>
      <c r="XET10578" s="7"/>
      <c r="XEU10578" s="7"/>
      <c r="XEV10578" s="7"/>
      <c r="XEW10578" s="7"/>
      <c r="XEX10578" s="7"/>
      <c r="XEY10578" s="7"/>
      <c r="XEZ10578" s="7"/>
      <c r="XFA10578" s="7"/>
      <c r="XFB10578" s="7"/>
    </row>
    <row r="10579" s="1" customFormat="1" spans="1:16382">
      <c r="A10579" s="5"/>
      <c r="B10579" s="5"/>
      <c r="C10579" s="5"/>
      <c r="E10579" s="5"/>
      <c r="F10579" s="5"/>
      <c r="G10579" s="5"/>
      <c r="H10579" s="5"/>
      <c r="K10579" s="6"/>
      <c r="M10579" s="5"/>
      <c r="N10579" s="30"/>
      <c r="XED10579" s="7"/>
      <c r="XEE10579" s="7"/>
      <c r="XEF10579" s="7"/>
      <c r="XEG10579" s="7"/>
      <c r="XEH10579" s="7"/>
      <c r="XEI10579" s="7"/>
      <c r="XEJ10579" s="7"/>
      <c r="XEK10579" s="7"/>
      <c r="XEL10579" s="7"/>
      <c r="XEM10579" s="7"/>
      <c r="XEN10579" s="7"/>
      <c r="XEO10579" s="7"/>
      <c r="XEP10579" s="7"/>
      <c r="XEQ10579" s="7"/>
      <c r="XER10579" s="7"/>
      <c r="XES10579" s="7"/>
      <c r="XET10579" s="7"/>
      <c r="XEU10579" s="7"/>
      <c r="XEV10579" s="7"/>
      <c r="XEW10579" s="7"/>
      <c r="XEX10579" s="7"/>
      <c r="XEY10579" s="7"/>
      <c r="XEZ10579" s="7"/>
      <c r="XFA10579" s="7"/>
      <c r="XFB10579" s="7"/>
    </row>
    <row r="10580" s="1" customFormat="1" spans="1:16382">
      <c r="A10580" s="5"/>
      <c r="B10580" s="5"/>
      <c r="C10580" s="5"/>
      <c r="E10580" s="5"/>
      <c r="F10580" s="5"/>
      <c r="G10580" s="5"/>
      <c r="H10580" s="5"/>
      <c r="K10580" s="6"/>
      <c r="M10580" s="5"/>
      <c r="N10580" s="30"/>
      <c r="XED10580" s="7"/>
      <c r="XEE10580" s="7"/>
      <c r="XEF10580" s="7"/>
      <c r="XEG10580" s="7"/>
      <c r="XEH10580" s="7"/>
      <c r="XEI10580" s="7"/>
      <c r="XEJ10580" s="7"/>
      <c r="XEK10580" s="7"/>
      <c r="XEL10580" s="7"/>
      <c r="XEM10580" s="7"/>
      <c r="XEN10580" s="7"/>
      <c r="XEO10580" s="7"/>
      <c r="XEP10580" s="7"/>
      <c r="XEQ10580" s="7"/>
      <c r="XER10580" s="7"/>
      <c r="XES10580" s="7"/>
      <c r="XET10580" s="7"/>
      <c r="XEU10580" s="7"/>
      <c r="XEV10580" s="7"/>
      <c r="XEW10580" s="7"/>
      <c r="XEX10580" s="7"/>
      <c r="XEY10580" s="7"/>
      <c r="XEZ10580" s="7"/>
      <c r="XFA10580" s="7"/>
      <c r="XFB10580" s="7"/>
    </row>
    <row r="10581" s="1" customFormat="1" spans="1:16382">
      <c r="A10581" s="5"/>
      <c r="B10581" s="5"/>
      <c r="C10581" s="5"/>
      <c r="E10581" s="5"/>
      <c r="F10581" s="5"/>
      <c r="G10581" s="5"/>
      <c r="H10581" s="5"/>
      <c r="K10581" s="6"/>
      <c r="M10581" s="5"/>
      <c r="N10581" s="30"/>
      <c r="XED10581" s="7"/>
      <c r="XEE10581" s="7"/>
      <c r="XEF10581" s="7"/>
      <c r="XEG10581" s="7"/>
      <c r="XEH10581" s="7"/>
      <c r="XEI10581" s="7"/>
      <c r="XEJ10581" s="7"/>
      <c r="XEK10581" s="7"/>
      <c r="XEL10581" s="7"/>
      <c r="XEM10581" s="7"/>
      <c r="XEN10581" s="7"/>
      <c r="XEO10581" s="7"/>
      <c r="XEP10581" s="7"/>
      <c r="XEQ10581" s="7"/>
      <c r="XER10581" s="7"/>
      <c r="XES10581" s="7"/>
      <c r="XET10581" s="7"/>
      <c r="XEU10581" s="7"/>
      <c r="XEV10581" s="7"/>
      <c r="XEW10581" s="7"/>
      <c r="XEX10581" s="7"/>
      <c r="XEY10581" s="7"/>
      <c r="XEZ10581" s="7"/>
      <c r="XFA10581" s="7"/>
      <c r="XFB10581" s="7"/>
    </row>
    <row r="10582" s="1" customFormat="1" spans="1:16382">
      <c r="A10582" s="5"/>
      <c r="B10582" s="5"/>
      <c r="C10582" s="5"/>
      <c r="E10582" s="5"/>
      <c r="F10582" s="5"/>
      <c r="G10582" s="5"/>
      <c r="H10582" s="5"/>
      <c r="K10582" s="6"/>
      <c r="M10582" s="5"/>
      <c r="N10582" s="30"/>
      <c r="XED10582" s="7"/>
      <c r="XEE10582" s="7"/>
      <c r="XEF10582" s="7"/>
      <c r="XEG10582" s="7"/>
      <c r="XEH10582" s="7"/>
      <c r="XEI10582" s="7"/>
      <c r="XEJ10582" s="7"/>
      <c r="XEK10582" s="7"/>
      <c r="XEL10582" s="7"/>
      <c r="XEM10582" s="7"/>
      <c r="XEN10582" s="7"/>
      <c r="XEO10582" s="7"/>
      <c r="XEP10582" s="7"/>
      <c r="XEQ10582" s="7"/>
      <c r="XER10582" s="7"/>
      <c r="XES10582" s="7"/>
      <c r="XET10582" s="7"/>
      <c r="XEU10582" s="7"/>
      <c r="XEV10582" s="7"/>
      <c r="XEW10582" s="7"/>
      <c r="XEX10582" s="7"/>
      <c r="XEY10582" s="7"/>
      <c r="XEZ10582" s="7"/>
      <c r="XFA10582" s="7"/>
      <c r="XFB10582" s="7"/>
    </row>
    <row r="10583" s="1" customFormat="1" spans="1:16382">
      <c r="A10583" s="5"/>
      <c r="B10583" s="5"/>
      <c r="C10583" s="5"/>
      <c r="E10583" s="5"/>
      <c r="F10583" s="5"/>
      <c r="G10583" s="5"/>
      <c r="H10583" s="5"/>
      <c r="K10583" s="6"/>
      <c r="M10583" s="5"/>
      <c r="N10583" s="30"/>
      <c r="XED10583" s="7"/>
      <c r="XEE10583" s="7"/>
      <c r="XEF10583" s="7"/>
      <c r="XEG10583" s="7"/>
      <c r="XEH10583" s="7"/>
      <c r="XEI10583" s="7"/>
      <c r="XEJ10583" s="7"/>
      <c r="XEK10583" s="7"/>
      <c r="XEL10583" s="7"/>
      <c r="XEM10583" s="7"/>
      <c r="XEN10583" s="7"/>
      <c r="XEO10583" s="7"/>
      <c r="XEP10583" s="7"/>
      <c r="XEQ10583" s="7"/>
      <c r="XER10583" s="7"/>
      <c r="XES10583" s="7"/>
      <c r="XET10583" s="7"/>
      <c r="XEU10583" s="7"/>
      <c r="XEV10583" s="7"/>
      <c r="XEW10583" s="7"/>
      <c r="XEX10583" s="7"/>
      <c r="XEY10583" s="7"/>
      <c r="XEZ10583" s="7"/>
      <c r="XFA10583" s="7"/>
      <c r="XFB10583" s="7"/>
    </row>
    <row r="10584" s="1" customFormat="1" spans="1:16382">
      <c r="A10584" s="5"/>
      <c r="B10584" s="5"/>
      <c r="C10584" s="5"/>
      <c r="E10584" s="5"/>
      <c r="F10584" s="5"/>
      <c r="G10584" s="5"/>
      <c r="H10584" s="5"/>
      <c r="K10584" s="6"/>
      <c r="M10584" s="5"/>
      <c r="N10584" s="30"/>
      <c r="XED10584" s="7"/>
      <c r="XEE10584" s="7"/>
      <c r="XEF10584" s="7"/>
      <c r="XEG10584" s="7"/>
      <c r="XEH10584" s="7"/>
      <c r="XEI10584" s="7"/>
      <c r="XEJ10584" s="7"/>
      <c r="XEK10584" s="7"/>
      <c r="XEL10584" s="7"/>
      <c r="XEM10584" s="7"/>
      <c r="XEN10584" s="7"/>
      <c r="XEO10584" s="7"/>
      <c r="XEP10584" s="7"/>
      <c r="XEQ10584" s="7"/>
      <c r="XER10584" s="7"/>
      <c r="XES10584" s="7"/>
      <c r="XET10584" s="7"/>
      <c r="XEU10584" s="7"/>
      <c r="XEV10584" s="7"/>
      <c r="XEW10584" s="7"/>
      <c r="XEX10584" s="7"/>
      <c r="XEY10584" s="7"/>
      <c r="XEZ10584" s="7"/>
      <c r="XFA10584" s="7"/>
      <c r="XFB10584" s="7"/>
    </row>
    <row r="10585" s="1" customFormat="1" spans="1:16382">
      <c r="A10585" s="5"/>
      <c r="B10585" s="5"/>
      <c r="C10585" s="5"/>
      <c r="E10585" s="5"/>
      <c r="F10585" s="5"/>
      <c r="G10585" s="5"/>
      <c r="H10585" s="5"/>
      <c r="K10585" s="6"/>
      <c r="M10585" s="5"/>
      <c r="N10585" s="30"/>
      <c r="XED10585" s="7"/>
      <c r="XEE10585" s="7"/>
      <c r="XEF10585" s="7"/>
      <c r="XEG10585" s="7"/>
      <c r="XEH10585" s="7"/>
      <c r="XEI10585" s="7"/>
      <c r="XEJ10585" s="7"/>
      <c r="XEK10585" s="7"/>
      <c r="XEL10585" s="7"/>
      <c r="XEM10585" s="7"/>
      <c r="XEN10585" s="7"/>
      <c r="XEO10585" s="7"/>
      <c r="XEP10585" s="7"/>
      <c r="XEQ10585" s="7"/>
      <c r="XER10585" s="7"/>
      <c r="XES10585" s="7"/>
      <c r="XET10585" s="7"/>
      <c r="XEU10585" s="7"/>
      <c r="XEV10585" s="7"/>
      <c r="XEW10585" s="7"/>
      <c r="XEX10585" s="7"/>
      <c r="XEY10585" s="7"/>
      <c r="XEZ10585" s="7"/>
      <c r="XFA10585" s="7"/>
      <c r="XFB10585" s="7"/>
    </row>
    <row r="10586" s="1" customFormat="1" spans="1:16382">
      <c r="A10586" s="5"/>
      <c r="B10586" s="5"/>
      <c r="C10586" s="5"/>
      <c r="E10586" s="5"/>
      <c r="F10586" s="5"/>
      <c r="G10586" s="5"/>
      <c r="H10586" s="5"/>
      <c r="K10586" s="6"/>
      <c r="M10586" s="5"/>
      <c r="N10586" s="30"/>
      <c r="XED10586" s="7"/>
      <c r="XEE10586" s="7"/>
      <c r="XEF10586" s="7"/>
      <c r="XEG10586" s="7"/>
      <c r="XEH10586" s="7"/>
      <c r="XEI10586" s="7"/>
      <c r="XEJ10586" s="7"/>
      <c r="XEK10586" s="7"/>
      <c r="XEL10586" s="7"/>
      <c r="XEM10586" s="7"/>
      <c r="XEN10586" s="7"/>
      <c r="XEO10586" s="7"/>
      <c r="XEP10586" s="7"/>
      <c r="XEQ10586" s="7"/>
      <c r="XER10586" s="7"/>
      <c r="XES10586" s="7"/>
      <c r="XET10586" s="7"/>
      <c r="XEU10586" s="7"/>
      <c r="XEV10586" s="7"/>
      <c r="XEW10586" s="7"/>
      <c r="XEX10586" s="7"/>
      <c r="XEY10586" s="7"/>
      <c r="XEZ10586" s="7"/>
      <c r="XFA10586" s="7"/>
      <c r="XFB10586" s="7"/>
    </row>
    <row r="10587" s="1" customFormat="1" spans="1:16382">
      <c r="A10587" s="5"/>
      <c r="B10587" s="5"/>
      <c r="C10587" s="5"/>
      <c r="E10587" s="5"/>
      <c r="F10587" s="5"/>
      <c r="G10587" s="5"/>
      <c r="H10587" s="5"/>
      <c r="K10587" s="6"/>
      <c r="M10587" s="5"/>
      <c r="N10587" s="30"/>
      <c r="XED10587" s="7"/>
      <c r="XEE10587" s="7"/>
      <c r="XEF10587" s="7"/>
      <c r="XEG10587" s="7"/>
      <c r="XEH10587" s="7"/>
      <c r="XEI10587" s="7"/>
      <c r="XEJ10587" s="7"/>
      <c r="XEK10587" s="7"/>
      <c r="XEL10587" s="7"/>
      <c r="XEM10587" s="7"/>
      <c r="XEN10587" s="7"/>
      <c r="XEO10587" s="7"/>
      <c r="XEP10587" s="7"/>
      <c r="XEQ10587" s="7"/>
      <c r="XER10587" s="7"/>
      <c r="XES10587" s="7"/>
      <c r="XET10587" s="7"/>
      <c r="XEU10587" s="7"/>
      <c r="XEV10587" s="7"/>
      <c r="XEW10587" s="7"/>
      <c r="XEX10587" s="7"/>
      <c r="XEY10587" s="7"/>
      <c r="XEZ10587" s="7"/>
      <c r="XFA10587" s="7"/>
      <c r="XFB10587" s="7"/>
    </row>
    <row r="10588" s="1" customFormat="1" spans="1:16382">
      <c r="A10588" s="5"/>
      <c r="B10588" s="5"/>
      <c r="C10588" s="5"/>
      <c r="E10588" s="5"/>
      <c r="F10588" s="5"/>
      <c r="G10588" s="5"/>
      <c r="H10588" s="5"/>
      <c r="K10588" s="6"/>
      <c r="M10588" s="5"/>
      <c r="N10588" s="30"/>
      <c r="XED10588" s="7"/>
      <c r="XEE10588" s="7"/>
      <c r="XEF10588" s="7"/>
      <c r="XEG10588" s="7"/>
      <c r="XEH10588" s="7"/>
      <c r="XEI10588" s="7"/>
      <c r="XEJ10588" s="7"/>
      <c r="XEK10588" s="7"/>
      <c r="XEL10588" s="7"/>
      <c r="XEM10588" s="7"/>
      <c r="XEN10588" s="7"/>
      <c r="XEO10588" s="7"/>
      <c r="XEP10588" s="7"/>
      <c r="XEQ10588" s="7"/>
      <c r="XER10588" s="7"/>
      <c r="XES10588" s="7"/>
      <c r="XET10588" s="7"/>
      <c r="XEU10588" s="7"/>
      <c r="XEV10588" s="7"/>
      <c r="XEW10588" s="7"/>
      <c r="XEX10588" s="7"/>
      <c r="XEY10588" s="7"/>
      <c r="XEZ10588" s="7"/>
      <c r="XFA10588" s="7"/>
      <c r="XFB10588" s="7"/>
    </row>
    <row r="10589" s="1" customFormat="1" spans="1:16382">
      <c r="A10589" s="5"/>
      <c r="B10589" s="5"/>
      <c r="C10589" s="5"/>
      <c r="E10589" s="5"/>
      <c r="F10589" s="5"/>
      <c r="G10589" s="5"/>
      <c r="H10589" s="5"/>
      <c r="K10589" s="6"/>
      <c r="M10589" s="5"/>
      <c r="N10589" s="30"/>
      <c r="XED10589" s="7"/>
      <c r="XEE10589" s="7"/>
      <c r="XEF10589" s="7"/>
      <c r="XEG10589" s="7"/>
      <c r="XEH10589" s="7"/>
      <c r="XEI10589" s="7"/>
      <c r="XEJ10589" s="7"/>
      <c r="XEK10589" s="7"/>
      <c r="XEL10589" s="7"/>
      <c r="XEM10589" s="7"/>
      <c r="XEN10589" s="7"/>
      <c r="XEO10589" s="7"/>
      <c r="XEP10589" s="7"/>
      <c r="XEQ10589" s="7"/>
      <c r="XER10589" s="7"/>
      <c r="XES10589" s="7"/>
      <c r="XET10589" s="7"/>
      <c r="XEU10589" s="7"/>
      <c r="XEV10589" s="7"/>
      <c r="XEW10589" s="7"/>
      <c r="XEX10589" s="7"/>
      <c r="XEY10589" s="7"/>
      <c r="XEZ10589" s="7"/>
      <c r="XFA10589" s="7"/>
      <c r="XFB10589" s="7"/>
    </row>
    <row r="10590" s="1" customFormat="1" spans="1:16382">
      <c r="A10590" s="5"/>
      <c r="B10590" s="5"/>
      <c r="C10590" s="5"/>
      <c r="E10590" s="5"/>
      <c r="F10590" s="5"/>
      <c r="G10590" s="5"/>
      <c r="H10590" s="5"/>
      <c r="K10590" s="6"/>
      <c r="M10590" s="5"/>
      <c r="N10590" s="30"/>
      <c r="XED10590" s="7"/>
      <c r="XEE10590" s="7"/>
      <c r="XEF10590" s="7"/>
      <c r="XEG10590" s="7"/>
      <c r="XEH10590" s="7"/>
      <c r="XEI10590" s="7"/>
      <c r="XEJ10590" s="7"/>
      <c r="XEK10590" s="7"/>
      <c r="XEL10590" s="7"/>
      <c r="XEM10590" s="7"/>
      <c r="XEN10590" s="7"/>
      <c r="XEO10590" s="7"/>
      <c r="XEP10590" s="7"/>
      <c r="XEQ10590" s="7"/>
      <c r="XER10590" s="7"/>
      <c r="XES10590" s="7"/>
      <c r="XET10590" s="7"/>
      <c r="XEU10590" s="7"/>
      <c r="XEV10590" s="7"/>
      <c r="XEW10590" s="7"/>
      <c r="XEX10590" s="7"/>
      <c r="XEY10590" s="7"/>
      <c r="XEZ10590" s="7"/>
      <c r="XFA10590" s="7"/>
      <c r="XFB10590" s="7"/>
    </row>
    <row r="10591" s="1" customFormat="1" spans="1:16382">
      <c r="A10591" s="5"/>
      <c r="B10591" s="5"/>
      <c r="C10591" s="5"/>
      <c r="E10591" s="5"/>
      <c r="F10591" s="5"/>
      <c r="G10591" s="5"/>
      <c r="H10591" s="5"/>
      <c r="K10591" s="6"/>
      <c r="M10591" s="5"/>
      <c r="N10591" s="30"/>
      <c r="XED10591" s="7"/>
      <c r="XEE10591" s="7"/>
      <c r="XEF10591" s="7"/>
      <c r="XEG10591" s="7"/>
      <c r="XEH10591" s="7"/>
      <c r="XEI10591" s="7"/>
      <c r="XEJ10591" s="7"/>
      <c r="XEK10591" s="7"/>
      <c r="XEL10591" s="7"/>
      <c r="XEM10591" s="7"/>
      <c r="XEN10591" s="7"/>
      <c r="XEO10591" s="7"/>
      <c r="XEP10591" s="7"/>
      <c r="XEQ10591" s="7"/>
      <c r="XER10591" s="7"/>
      <c r="XES10591" s="7"/>
      <c r="XET10591" s="7"/>
      <c r="XEU10591" s="7"/>
      <c r="XEV10591" s="7"/>
      <c r="XEW10591" s="7"/>
      <c r="XEX10591" s="7"/>
      <c r="XEY10591" s="7"/>
      <c r="XEZ10591" s="7"/>
      <c r="XFA10591" s="7"/>
      <c r="XFB10591" s="7"/>
    </row>
    <row r="10592" s="1" customFormat="1" spans="1:16382">
      <c r="A10592" s="5"/>
      <c r="B10592" s="5"/>
      <c r="C10592" s="5"/>
      <c r="E10592" s="5"/>
      <c r="F10592" s="5"/>
      <c r="G10592" s="5"/>
      <c r="H10592" s="5"/>
      <c r="K10592" s="6"/>
      <c r="M10592" s="5"/>
      <c r="N10592" s="30"/>
      <c r="XED10592" s="7"/>
      <c r="XEE10592" s="7"/>
      <c r="XEF10592" s="7"/>
      <c r="XEG10592" s="7"/>
      <c r="XEH10592" s="7"/>
      <c r="XEI10592" s="7"/>
      <c r="XEJ10592" s="7"/>
      <c r="XEK10592" s="7"/>
      <c r="XEL10592" s="7"/>
      <c r="XEM10592" s="7"/>
      <c r="XEN10592" s="7"/>
      <c r="XEO10592" s="7"/>
      <c r="XEP10592" s="7"/>
      <c r="XEQ10592" s="7"/>
      <c r="XER10592" s="7"/>
      <c r="XES10592" s="7"/>
      <c r="XET10592" s="7"/>
      <c r="XEU10592" s="7"/>
      <c r="XEV10592" s="7"/>
      <c r="XEW10592" s="7"/>
      <c r="XEX10592" s="7"/>
      <c r="XEY10592" s="7"/>
      <c r="XEZ10592" s="7"/>
      <c r="XFA10592" s="7"/>
      <c r="XFB10592" s="7"/>
    </row>
    <row r="10593" s="1" customFormat="1" spans="1:16382">
      <c r="A10593" s="5"/>
      <c r="B10593" s="5"/>
      <c r="C10593" s="5"/>
      <c r="E10593" s="5"/>
      <c r="F10593" s="5"/>
      <c r="G10593" s="5"/>
      <c r="H10593" s="5"/>
      <c r="K10593" s="6"/>
      <c r="M10593" s="5"/>
      <c r="N10593" s="30"/>
      <c r="XED10593" s="7"/>
      <c r="XEE10593" s="7"/>
      <c r="XEF10593" s="7"/>
      <c r="XEG10593" s="7"/>
      <c r="XEH10593" s="7"/>
      <c r="XEI10593" s="7"/>
      <c r="XEJ10593" s="7"/>
      <c r="XEK10593" s="7"/>
      <c r="XEL10593" s="7"/>
      <c r="XEM10593" s="7"/>
      <c r="XEN10593" s="7"/>
      <c r="XEO10593" s="7"/>
      <c r="XEP10593" s="7"/>
      <c r="XEQ10593" s="7"/>
      <c r="XER10593" s="7"/>
      <c r="XES10593" s="7"/>
      <c r="XET10593" s="7"/>
      <c r="XEU10593" s="7"/>
      <c r="XEV10593" s="7"/>
      <c r="XEW10593" s="7"/>
      <c r="XEX10593" s="7"/>
      <c r="XEY10593" s="7"/>
      <c r="XEZ10593" s="7"/>
      <c r="XFA10593" s="7"/>
      <c r="XFB10593" s="7"/>
    </row>
    <row r="10594" s="1" customFormat="1" spans="1:16382">
      <c r="A10594" s="5"/>
      <c r="B10594" s="5"/>
      <c r="C10594" s="5"/>
      <c r="E10594" s="5"/>
      <c r="F10594" s="5"/>
      <c r="G10594" s="5"/>
      <c r="H10594" s="5"/>
      <c r="K10594" s="6"/>
      <c r="M10594" s="5"/>
      <c r="N10594" s="30"/>
      <c r="XED10594" s="7"/>
      <c r="XEE10594" s="7"/>
      <c r="XEF10594" s="7"/>
      <c r="XEG10594" s="7"/>
      <c r="XEH10594" s="7"/>
      <c r="XEI10594" s="7"/>
      <c r="XEJ10594" s="7"/>
      <c r="XEK10594" s="7"/>
      <c r="XEL10594" s="7"/>
      <c r="XEM10594" s="7"/>
      <c r="XEN10594" s="7"/>
      <c r="XEO10594" s="7"/>
      <c r="XEP10594" s="7"/>
      <c r="XEQ10594" s="7"/>
      <c r="XER10594" s="7"/>
      <c r="XES10594" s="7"/>
      <c r="XET10594" s="7"/>
      <c r="XEU10594" s="7"/>
      <c r="XEV10594" s="7"/>
      <c r="XEW10594" s="7"/>
      <c r="XEX10594" s="7"/>
      <c r="XEY10594" s="7"/>
      <c r="XEZ10594" s="7"/>
      <c r="XFA10594" s="7"/>
      <c r="XFB10594" s="7"/>
    </row>
    <row r="10595" s="1" customFormat="1" spans="1:16382">
      <c r="A10595" s="5"/>
      <c r="B10595" s="5"/>
      <c r="C10595" s="5"/>
      <c r="E10595" s="5"/>
      <c r="F10595" s="5"/>
      <c r="G10595" s="5"/>
      <c r="H10595" s="5"/>
      <c r="K10595" s="6"/>
      <c r="M10595" s="5"/>
      <c r="N10595" s="30"/>
      <c r="XED10595" s="7"/>
      <c r="XEE10595" s="7"/>
      <c r="XEF10595" s="7"/>
      <c r="XEG10595" s="7"/>
      <c r="XEH10595" s="7"/>
      <c r="XEI10595" s="7"/>
      <c r="XEJ10595" s="7"/>
      <c r="XEK10595" s="7"/>
      <c r="XEL10595" s="7"/>
      <c r="XEM10595" s="7"/>
      <c r="XEN10595" s="7"/>
      <c r="XEO10595" s="7"/>
      <c r="XEP10595" s="7"/>
      <c r="XEQ10595" s="7"/>
      <c r="XER10595" s="7"/>
      <c r="XES10595" s="7"/>
      <c r="XET10595" s="7"/>
      <c r="XEU10595" s="7"/>
      <c r="XEV10595" s="7"/>
      <c r="XEW10595" s="7"/>
      <c r="XEX10595" s="7"/>
      <c r="XEY10595" s="7"/>
      <c r="XEZ10595" s="7"/>
      <c r="XFA10595" s="7"/>
      <c r="XFB10595" s="7"/>
    </row>
    <row r="10596" s="1" customFormat="1" spans="1:16382">
      <c r="A10596" s="5"/>
      <c r="B10596" s="5"/>
      <c r="C10596" s="5"/>
      <c r="E10596" s="5"/>
      <c r="F10596" s="5"/>
      <c r="G10596" s="5"/>
      <c r="H10596" s="5"/>
      <c r="K10596" s="6"/>
      <c r="M10596" s="5"/>
      <c r="N10596" s="30"/>
      <c r="XED10596" s="7"/>
      <c r="XEE10596" s="7"/>
      <c r="XEF10596" s="7"/>
      <c r="XEG10596" s="7"/>
      <c r="XEH10596" s="7"/>
      <c r="XEI10596" s="7"/>
      <c r="XEJ10596" s="7"/>
      <c r="XEK10596" s="7"/>
      <c r="XEL10596" s="7"/>
      <c r="XEM10596" s="7"/>
      <c r="XEN10596" s="7"/>
      <c r="XEO10596" s="7"/>
      <c r="XEP10596" s="7"/>
      <c r="XEQ10596" s="7"/>
      <c r="XER10596" s="7"/>
      <c r="XES10596" s="7"/>
      <c r="XET10596" s="7"/>
      <c r="XEU10596" s="7"/>
      <c r="XEV10596" s="7"/>
      <c r="XEW10596" s="7"/>
      <c r="XEX10596" s="7"/>
      <c r="XEY10596" s="7"/>
      <c r="XEZ10596" s="7"/>
      <c r="XFA10596" s="7"/>
      <c r="XFB10596" s="7"/>
    </row>
    <row r="10597" s="1" customFormat="1" spans="1:16382">
      <c r="A10597" s="5"/>
      <c r="B10597" s="5"/>
      <c r="C10597" s="5"/>
      <c r="E10597" s="5"/>
      <c r="F10597" s="5"/>
      <c r="G10597" s="5"/>
      <c r="H10597" s="5"/>
      <c r="K10597" s="6"/>
      <c r="M10597" s="5"/>
      <c r="N10597" s="30"/>
      <c r="XED10597" s="7"/>
      <c r="XEE10597" s="7"/>
      <c r="XEF10597" s="7"/>
      <c r="XEG10597" s="7"/>
      <c r="XEH10597" s="7"/>
      <c r="XEI10597" s="7"/>
      <c r="XEJ10597" s="7"/>
      <c r="XEK10597" s="7"/>
      <c r="XEL10597" s="7"/>
      <c r="XEM10597" s="7"/>
      <c r="XEN10597" s="7"/>
      <c r="XEO10597" s="7"/>
      <c r="XEP10597" s="7"/>
      <c r="XEQ10597" s="7"/>
      <c r="XER10597" s="7"/>
      <c r="XES10597" s="7"/>
      <c r="XET10597" s="7"/>
      <c r="XEU10597" s="7"/>
      <c r="XEV10597" s="7"/>
      <c r="XEW10597" s="7"/>
      <c r="XEX10597" s="7"/>
      <c r="XEY10597" s="7"/>
      <c r="XEZ10597" s="7"/>
      <c r="XFA10597" s="7"/>
      <c r="XFB10597" s="7"/>
    </row>
    <row r="10598" s="1" customFormat="1" spans="1:16382">
      <c r="A10598" s="5"/>
      <c r="B10598" s="5"/>
      <c r="C10598" s="5"/>
      <c r="E10598" s="5"/>
      <c r="F10598" s="5"/>
      <c r="G10598" s="5"/>
      <c r="H10598" s="5"/>
      <c r="K10598" s="6"/>
      <c r="M10598" s="5"/>
      <c r="N10598" s="30"/>
      <c r="XED10598" s="7"/>
      <c r="XEE10598" s="7"/>
      <c r="XEF10598" s="7"/>
      <c r="XEG10598" s="7"/>
      <c r="XEH10598" s="7"/>
      <c r="XEI10598" s="7"/>
      <c r="XEJ10598" s="7"/>
      <c r="XEK10598" s="7"/>
      <c r="XEL10598" s="7"/>
      <c r="XEM10598" s="7"/>
      <c r="XEN10598" s="7"/>
      <c r="XEO10598" s="7"/>
      <c r="XEP10598" s="7"/>
      <c r="XEQ10598" s="7"/>
      <c r="XER10598" s="7"/>
      <c r="XES10598" s="7"/>
      <c r="XET10598" s="7"/>
      <c r="XEU10598" s="7"/>
      <c r="XEV10598" s="7"/>
      <c r="XEW10598" s="7"/>
      <c r="XEX10598" s="7"/>
      <c r="XEY10598" s="7"/>
      <c r="XEZ10598" s="7"/>
      <c r="XFA10598" s="7"/>
      <c r="XFB10598" s="7"/>
    </row>
    <row r="10599" s="1" customFormat="1" spans="1:16382">
      <c r="A10599" s="5"/>
      <c r="B10599" s="5"/>
      <c r="C10599" s="5"/>
      <c r="E10599" s="5"/>
      <c r="F10599" s="5"/>
      <c r="G10599" s="5"/>
      <c r="H10599" s="5"/>
      <c r="K10599" s="6"/>
      <c r="M10599" s="5"/>
      <c r="N10599" s="30"/>
      <c r="XED10599" s="7"/>
      <c r="XEE10599" s="7"/>
      <c r="XEF10599" s="7"/>
      <c r="XEG10599" s="7"/>
      <c r="XEH10599" s="7"/>
      <c r="XEI10599" s="7"/>
      <c r="XEJ10599" s="7"/>
      <c r="XEK10599" s="7"/>
      <c r="XEL10599" s="7"/>
      <c r="XEM10599" s="7"/>
      <c r="XEN10599" s="7"/>
      <c r="XEO10599" s="7"/>
      <c r="XEP10599" s="7"/>
      <c r="XEQ10599" s="7"/>
      <c r="XER10599" s="7"/>
      <c r="XES10599" s="7"/>
      <c r="XET10599" s="7"/>
      <c r="XEU10599" s="7"/>
      <c r="XEV10599" s="7"/>
      <c r="XEW10599" s="7"/>
      <c r="XEX10599" s="7"/>
      <c r="XEY10599" s="7"/>
      <c r="XEZ10599" s="7"/>
      <c r="XFA10599" s="7"/>
      <c r="XFB10599" s="7"/>
    </row>
    <row r="10600" s="1" customFormat="1" spans="1:16382">
      <c r="A10600" s="5"/>
      <c r="B10600" s="5"/>
      <c r="C10600" s="5"/>
      <c r="E10600" s="5"/>
      <c r="F10600" s="5"/>
      <c r="G10600" s="5"/>
      <c r="H10600" s="5"/>
      <c r="K10600" s="6"/>
      <c r="M10600" s="5"/>
      <c r="N10600" s="30"/>
      <c r="XED10600" s="7"/>
      <c r="XEE10600" s="7"/>
      <c r="XEF10600" s="7"/>
      <c r="XEG10600" s="7"/>
      <c r="XEH10600" s="7"/>
      <c r="XEI10600" s="7"/>
      <c r="XEJ10600" s="7"/>
      <c r="XEK10600" s="7"/>
      <c r="XEL10600" s="7"/>
      <c r="XEM10600" s="7"/>
      <c r="XEN10600" s="7"/>
      <c r="XEO10600" s="7"/>
      <c r="XEP10600" s="7"/>
      <c r="XEQ10600" s="7"/>
      <c r="XER10600" s="7"/>
      <c r="XES10600" s="7"/>
      <c r="XET10600" s="7"/>
      <c r="XEU10600" s="7"/>
      <c r="XEV10600" s="7"/>
      <c r="XEW10600" s="7"/>
      <c r="XEX10600" s="7"/>
      <c r="XEY10600" s="7"/>
      <c r="XEZ10600" s="7"/>
      <c r="XFA10600" s="7"/>
      <c r="XFB10600" s="7"/>
    </row>
    <row r="10601" s="1" customFormat="1" spans="1:16382">
      <c r="A10601" s="5"/>
      <c r="B10601" s="5"/>
      <c r="C10601" s="5"/>
      <c r="E10601" s="5"/>
      <c r="F10601" s="5"/>
      <c r="G10601" s="5"/>
      <c r="H10601" s="5"/>
      <c r="K10601" s="6"/>
      <c r="M10601" s="5"/>
      <c r="N10601" s="30"/>
      <c r="XED10601" s="7"/>
      <c r="XEE10601" s="7"/>
      <c r="XEF10601" s="7"/>
      <c r="XEG10601" s="7"/>
      <c r="XEH10601" s="7"/>
      <c r="XEI10601" s="7"/>
      <c r="XEJ10601" s="7"/>
      <c r="XEK10601" s="7"/>
      <c r="XEL10601" s="7"/>
      <c r="XEM10601" s="7"/>
      <c r="XEN10601" s="7"/>
      <c r="XEO10601" s="7"/>
      <c r="XEP10601" s="7"/>
      <c r="XEQ10601" s="7"/>
      <c r="XER10601" s="7"/>
      <c r="XES10601" s="7"/>
      <c r="XET10601" s="7"/>
      <c r="XEU10601" s="7"/>
      <c r="XEV10601" s="7"/>
      <c r="XEW10601" s="7"/>
      <c r="XEX10601" s="7"/>
      <c r="XEY10601" s="7"/>
      <c r="XEZ10601" s="7"/>
      <c r="XFA10601" s="7"/>
      <c r="XFB10601" s="7"/>
    </row>
    <row r="10602" s="1" customFormat="1" spans="1:16382">
      <c r="A10602" s="5"/>
      <c r="B10602" s="5"/>
      <c r="C10602" s="5"/>
      <c r="E10602" s="5"/>
      <c r="F10602" s="5"/>
      <c r="G10602" s="5"/>
      <c r="H10602" s="5"/>
      <c r="K10602" s="6"/>
      <c r="M10602" s="5"/>
      <c r="N10602" s="30"/>
      <c r="XED10602" s="7"/>
      <c r="XEE10602" s="7"/>
      <c r="XEF10602" s="7"/>
      <c r="XEG10602" s="7"/>
      <c r="XEH10602" s="7"/>
      <c r="XEI10602" s="7"/>
      <c r="XEJ10602" s="7"/>
      <c r="XEK10602" s="7"/>
      <c r="XEL10602" s="7"/>
      <c r="XEM10602" s="7"/>
      <c r="XEN10602" s="7"/>
      <c r="XEO10602" s="7"/>
      <c r="XEP10602" s="7"/>
      <c r="XEQ10602" s="7"/>
      <c r="XER10602" s="7"/>
      <c r="XES10602" s="7"/>
      <c r="XET10602" s="7"/>
      <c r="XEU10602" s="7"/>
      <c r="XEV10602" s="7"/>
      <c r="XEW10602" s="7"/>
      <c r="XEX10602" s="7"/>
      <c r="XEY10602" s="7"/>
      <c r="XEZ10602" s="7"/>
      <c r="XFA10602" s="7"/>
      <c r="XFB10602" s="7"/>
    </row>
    <row r="10603" s="1" customFormat="1" spans="1:16382">
      <c r="A10603" s="5"/>
      <c r="B10603" s="5"/>
      <c r="C10603" s="5"/>
      <c r="E10603" s="5"/>
      <c r="F10603" s="5"/>
      <c r="G10603" s="5"/>
      <c r="H10603" s="5"/>
      <c r="K10603" s="6"/>
      <c r="M10603" s="5"/>
      <c r="N10603" s="30"/>
      <c r="XED10603" s="7"/>
      <c r="XEE10603" s="7"/>
      <c r="XEF10603" s="7"/>
      <c r="XEG10603" s="7"/>
      <c r="XEH10603" s="7"/>
      <c r="XEI10603" s="7"/>
      <c r="XEJ10603" s="7"/>
      <c r="XEK10603" s="7"/>
      <c r="XEL10603" s="7"/>
      <c r="XEM10603" s="7"/>
      <c r="XEN10603" s="7"/>
      <c r="XEO10603" s="7"/>
      <c r="XEP10603" s="7"/>
      <c r="XEQ10603" s="7"/>
      <c r="XER10603" s="7"/>
      <c r="XES10603" s="7"/>
      <c r="XET10603" s="7"/>
      <c r="XEU10603" s="7"/>
      <c r="XEV10603" s="7"/>
      <c r="XEW10603" s="7"/>
      <c r="XEX10603" s="7"/>
      <c r="XEY10603" s="7"/>
      <c r="XEZ10603" s="7"/>
      <c r="XFA10603" s="7"/>
      <c r="XFB10603" s="7"/>
    </row>
    <row r="10604" s="1" customFormat="1" spans="1:16382">
      <c r="A10604" s="5"/>
      <c r="B10604" s="5"/>
      <c r="C10604" s="5"/>
      <c r="E10604" s="5"/>
      <c r="F10604" s="5"/>
      <c r="G10604" s="5"/>
      <c r="H10604" s="5"/>
      <c r="K10604" s="6"/>
      <c r="M10604" s="5"/>
      <c r="N10604" s="30"/>
      <c r="XED10604" s="7"/>
      <c r="XEE10604" s="7"/>
      <c r="XEF10604" s="7"/>
      <c r="XEG10604" s="7"/>
      <c r="XEH10604" s="7"/>
      <c r="XEI10604" s="7"/>
      <c r="XEJ10604" s="7"/>
      <c r="XEK10604" s="7"/>
      <c r="XEL10604" s="7"/>
      <c r="XEM10604" s="7"/>
      <c r="XEN10604" s="7"/>
      <c r="XEO10604" s="7"/>
      <c r="XEP10604" s="7"/>
      <c r="XEQ10604" s="7"/>
      <c r="XER10604" s="7"/>
      <c r="XES10604" s="7"/>
      <c r="XET10604" s="7"/>
      <c r="XEU10604" s="7"/>
      <c r="XEV10604" s="7"/>
      <c r="XEW10604" s="7"/>
      <c r="XEX10604" s="7"/>
      <c r="XEY10604" s="7"/>
      <c r="XEZ10604" s="7"/>
      <c r="XFA10604" s="7"/>
      <c r="XFB10604" s="7"/>
    </row>
    <row r="10605" s="1" customFormat="1" spans="1:16382">
      <c r="A10605" s="5"/>
      <c r="B10605" s="5"/>
      <c r="C10605" s="5"/>
      <c r="E10605" s="5"/>
      <c r="F10605" s="5"/>
      <c r="G10605" s="5"/>
      <c r="H10605" s="5"/>
      <c r="K10605" s="6"/>
      <c r="M10605" s="5"/>
      <c r="N10605" s="30"/>
      <c r="XED10605" s="7"/>
      <c r="XEE10605" s="7"/>
      <c r="XEF10605" s="7"/>
      <c r="XEG10605" s="7"/>
      <c r="XEH10605" s="7"/>
      <c r="XEI10605" s="7"/>
      <c r="XEJ10605" s="7"/>
      <c r="XEK10605" s="7"/>
      <c r="XEL10605" s="7"/>
      <c r="XEM10605" s="7"/>
      <c r="XEN10605" s="7"/>
      <c r="XEO10605" s="7"/>
      <c r="XEP10605" s="7"/>
      <c r="XEQ10605" s="7"/>
      <c r="XER10605" s="7"/>
      <c r="XES10605" s="7"/>
      <c r="XET10605" s="7"/>
      <c r="XEU10605" s="7"/>
      <c r="XEV10605" s="7"/>
      <c r="XEW10605" s="7"/>
      <c r="XEX10605" s="7"/>
      <c r="XEY10605" s="7"/>
      <c r="XEZ10605" s="7"/>
      <c r="XFA10605" s="7"/>
      <c r="XFB10605" s="7"/>
    </row>
    <row r="10606" s="1" customFormat="1" spans="1:16382">
      <c r="A10606" s="5"/>
      <c r="B10606" s="5"/>
      <c r="C10606" s="5"/>
      <c r="E10606" s="5"/>
      <c r="F10606" s="5"/>
      <c r="G10606" s="5"/>
      <c r="H10606" s="5"/>
      <c r="K10606" s="6"/>
      <c r="M10606" s="5"/>
      <c r="N10606" s="30"/>
      <c r="XED10606" s="7"/>
      <c r="XEE10606" s="7"/>
      <c r="XEF10606" s="7"/>
      <c r="XEG10606" s="7"/>
      <c r="XEH10606" s="7"/>
      <c r="XEI10606" s="7"/>
      <c r="XEJ10606" s="7"/>
      <c r="XEK10606" s="7"/>
      <c r="XEL10606" s="7"/>
      <c r="XEM10606" s="7"/>
      <c r="XEN10606" s="7"/>
      <c r="XEO10606" s="7"/>
      <c r="XEP10606" s="7"/>
      <c r="XEQ10606" s="7"/>
      <c r="XER10606" s="7"/>
      <c r="XES10606" s="7"/>
      <c r="XET10606" s="7"/>
      <c r="XEU10606" s="7"/>
      <c r="XEV10606" s="7"/>
      <c r="XEW10606" s="7"/>
      <c r="XEX10606" s="7"/>
      <c r="XEY10606" s="7"/>
      <c r="XEZ10606" s="7"/>
      <c r="XFA10606" s="7"/>
      <c r="XFB10606" s="7"/>
    </row>
    <row r="10607" s="1" customFormat="1" spans="1:16382">
      <c r="A10607" s="5"/>
      <c r="B10607" s="5"/>
      <c r="C10607" s="5"/>
      <c r="E10607" s="5"/>
      <c r="F10607" s="5"/>
      <c r="G10607" s="5"/>
      <c r="H10607" s="5"/>
      <c r="K10607" s="6"/>
      <c r="M10607" s="5"/>
      <c r="N10607" s="30"/>
      <c r="XED10607" s="7"/>
      <c r="XEE10607" s="7"/>
      <c r="XEF10607" s="7"/>
      <c r="XEG10607" s="7"/>
      <c r="XEH10607" s="7"/>
      <c r="XEI10607" s="7"/>
      <c r="XEJ10607" s="7"/>
      <c r="XEK10607" s="7"/>
      <c r="XEL10607" s="7"/>
      <c r="XEM10607" s="7"/>
      <c r="XEN10607" s="7"/>
      <c r="XEO10607" s="7"/>
      <c r="XEP10607" s="7"/>
      <c r="XEQ10607" s="7"/>
      <c r="XER10607" s="7"/>
      <c r="XES10607" s="7"/>
      <c r="XET10607" s="7"/>
      <c r="XEU10607" s="7"/>
      <c r="XEV10607" s="7"/>
      <c r="XEW10607" s="7"/>
      <c r="XEX10607" s="7"/>
      <c r="XEY10607" s="7"/>
      <c r="XEZ10607" s="7"/>
      <c r="XFA10607" s="7"/>
      <c r="XFB10607" s="7"/>
    </row>
    <row r="10608" s="1" customFormat="1" spans="1:16382">
      <c r="A10608" s="5"/>
      <c r="B10608" s="5"/>
      <c r="C10608" s="5"/>
      <c r="E10608" s="5"/>
      <c r="F10608" s="5"/>
      <c r="G10608" s="5"/>
      <c r="H10608" s="5"/>
      <c r="K10608" s="6"/>
      <c r="M10608" s="5"/>
      <c r="N10608" s="30"/>
      <c r="XED10608" s="7"/>
      <c r="XEE10608" s="7"/>
      <c r="XEF10608" s="7"/>
      <c r="XEG10608" s="7"/>
      <c r="XEH10608" s="7"/>
      <c r="XEI10608" s="7"/>
      <c r="XEJ10608" s="7"/>
      <c r="XEK10608" s="7"/>
      <c r="XEL10608" s="7"/>
      <c r="XEM10608" s="7"/>
      <c r="XEN10608" s="7"/>
      <c r="XEO10608" s="7"/>
      <c r="XEP10608" s="7"/>
      <c r="XEQ10608" s="7"/>
      <c r="XER10608" s="7"/>
      <c r="XES10608" s="7"/>
      <c r="XET10608" s="7"/>
      <c r="XEU10608" s="7"/>
      <c r="XEV10608" s="7"/>
      <c r="XEW10608" s="7"/>
      <c r="XEX10608" s="7"/>
      <c r="XEY10608" s="7"/>
      <c r="XEZ10608" s="7"/>
      <c r="XFA10608" s="7"/>
      <c r="XFB10608" s="7"/>
    </row>
    <row r="10609" s="1" customFormat="1" spans="1:16382">
      <c r="A10609" s="5"/>
      <c r="B10609" s="5"/>
      <c r="C10609" s="5"/>
      <c r="E10609" s="5"/>
      <c r="F10609" s="5"/>
      <c r="G10609" s="5"/>
      <c r="H10609" s="5"/>
      <c r="K10609" s="6"/>
      <c r="M10609" s="5"/>
      <c r="N10609" s="30"/>
      <c r="XED10609" s="7"/>
      <c r="XEE10609" s="7"/>
      <c r="XEF10609" s="7"/>
      <c r="XEG10609" s="7"/>
      <c r="XEH10609" s="7"/>
      <c r="XEI10609" s="7"/>
      <c r="XEJ10609" s="7"/>
      <c r="XEK10609" s="7"/>
      <c r="XEL10609" s="7"/>
      <c r="XEM10609" s="7"/>
      <c r="XEN10609" s="7"/>
      <c r="XEO10609" s="7"/>
      <c r="XEP10609" s="7"/>
      <c r="XEQ10609" s="7"/>
      <c r="XER10609" s="7"/>
      <c r="XES10609" s="7"/>
      <c r="XET10609" s="7"/>
      <c r="XEU10609" s="7"/>
      <c r="XEV10609" s="7"/>
      <c r="XEW10609" s="7"/>
      <c r="XEX10609" s="7"/>
      <c r="XEY10609" s="7"/>
      <c r="XEZ10609" s="7"/>
      <c r="XFA10609" s="7"/>
      <c r="XFB10609" s="7"/>
    </row>
    <row r="10610" s="1" customFormat="1" spans="1:16382">
      <c r="A10610" s="5"/>
      <c r="B10610" s="5"/>
      <c r="C10610" s="5"/>
      <c r="E10610" s="5"/>
      <c r="F10610" s="5"/>
      <c r="G10610" s="5"/>
      <c r="H10610" s="5"/>
      <c r="K10610" s="6"/>
      <c r="M10610" s="5"/>
      <c r="N10610" s="30"/>
      <c r="XED10610" s="7"/>
      <c r="XEE10610" s="7"/>
      <c r="XEF10610" s="7"/>
      <c r="XEG10610" s="7"/>
      <c r="XEH10610" s="7"/>
      <c r="XEI10610" s="7"/>
      <c r="XEJ10610" s="7"/>
      <c r="XEK10610" s="7"/>
      <c r="XEL10610" s="7"/>
      <c r="XEM10610" s="7"/>
      <c r="XEN10610" s="7"/>
      <c r="XEO10610" s="7"/>
      <c r="XEP10610" s="7"/>
      <c r="XEQ10610" s="7"/>
      <c r="XER10610" s="7"/>
      <c r="XES10610" s="7"/>
      <c r="XET10610" s="7"/>
      <c r="XEU10610" s="7"/>
      <c r="XEV10610" s="7"/>
      <c r="XEW10610" s="7"/>
      <c r="XEX10610" s="7"/>
      <c r="XEY10610" s="7"/>
      <c r="XEZ10610" s="7"/>
      <c r="XFA10610" s="7"/>
      <c r="XFB10610" s="7"/>
    </row>
    <row r="10611" s="1" customFormat="1" spans="1:16382">
      <c r="A10611" s="5"/>
      <c r="B10611" s="5"/>
      <c r="C10611" s="5"/>
      <c r="E10611" s="5"/>
      <c r="F10611" s="5"/>
      <c r="G10611" s="5"/>
      <c r="H10611" s="5"/>
      <c r="K10611" s="6"/>
      <c r="M10611" s="5"/>
      <c r="N10611" s="30"/>
      <c r="XED10611" s="7"/>
      <c r="XEE10611" s="7"/>
      <c r="XEF10611" s="7"/>
      <c r="XEG10611" s="7"/>
      <c r="XEH10611" s="7"/>
      <c r="XEI10611" s="7"/>
      <c r="XEJ10611" s="7"/>
      <c r="XEK10611" s="7"/>
      <c r="XEL10611" s="7"/>
      <c r="XEM10611" s="7"/>
      <c r="XEN10611" s="7"/>
      <c r="XEO10611" s="7"/>
      <c r="XEP10611" s="7"/>
      <c r="XEQ10611" s="7"/>
      <c r="XER10611" s="7"/>
      <c r="XES10611" s="7"/>
      <c r="XET10611" s="7"/>
      <c r="XEU10611" s="7"/>
      <c r="XEV10611" s="7"/>
      <c r="XEW10611" s="7"/>
      <c r="XEX10611" s="7"/>
      <c r="XEY10611" s="7"/>
      <c r="XEZ10611" s="7"/>
      <c r="XFA10611" s="7"/>
      <c r="XFB10611" s="7"/>
    </row>
    <row r="10612" s="1" customFormat="1" spans="1:16382">
      <c r="A10612" s="5"/>
      <c r="B10612" s="5"/>
      <c r="C10612" s="5"/>
      <c r="E10612" s="5"/>
      <c r="F10612" s="5"/>
      <c r="G10612" s="5"/>
      <c r="H10612" s="5"/>
      <c r="K10612" s="6"/>
      <c r="M10612" s="5"/>
      <c r="N10612" s="30"/>
      <c r="XED10612" s="7"/>
      <c r="XEE10612" s="7"/>
      <c r="XEF10612" s="7"/>
      <c r="XEG10612" s="7"/>
      <c r="XEH10612" s="7"/>
      <c r="XEI10612" s="7"/>
      <c r="XEJ10612" s="7"/>
      <c r="XEK10612" s="7"/>
      <c r="XEL10612" s="7"/>
      <c r="XEM10612" s="7"/>
      <c r="XEN10612" s="7"/>
      <c r="XEO10612" s="7"/>
      <c r="XEP10612" s="7"/>
      <c r="XEQ10612" s="7"/>
      <c r="XER10612" s="7"/>
      <c r="XES10612" s="7"/>
      <c r="XET10612" s="7"/>
      <c r="XEU10612" s="7"/>
      <c r="XEV10612" s="7"/>
      <c r="XEW10612" s="7"/>
      <c r="XEX10612" s="7"/>
      <c r="XEY10612" s="7"/>
      <c r="XEZ10612" s="7"/>
      <c r="XFA10612" s="7"/>
      <c r="XFB10612" s="7"/>
    </row>
    <row r="10613" s="1" customFormat="1" spans="1:16382">
      <c r="A10613" s="5"/>
      <c r="B10613" s="5"/>
      <c r="C10613" s="5"/>
      <c r="E10613" s="5"/>
      <c r="F10613" s="5"/>
      <c r="G10613" s="5"/>
      <c r="H10613" s="5"/>
      <c r="K10613" s="6"/>
      <c r="M10613" s="5"/>
      <c r="N10613" s="30"/>
      <c r="XED10613" s="7"/>
      <c r="XEE10613" s="7"/>
      <c r="XEF10613" s="7"/>
      <c r="XEG10613" s="7"/>
      <c r="XEH10613" s="7"/>
      <c r="XEI10613" s="7"/>
      <c r="XEJ10613" s="7"/>
      <c r="XEK10613" s="7"/>
      <c r="XEL10613" s="7"/>
      <c r="XEM10613" s="7"/>
      <c r="XEN10613" s="7"/>
      <c r="XEO10613" s="7"/>
      <c r="XEP10613" s="7"/>
      <c r="XEQ10613" s="7"/>
      <c r="XER10613" s="7"/>
      <c r="XES10613" s="7"/>
      <c r="XET10613" s="7"/>
      <c r="XEU10613" s="7"/>
      <c r="XEV10613" s="7"/>
      <c r="XEW10613" s="7"/>
      <c r="XEX10613" s="7"/>
      <c r="XEY10613" s="7"/>
      <c r="XEZ10613" s="7"/>
      <c r="XFA10613" s="7"/>
      <c r="XFB10613" s="7"/>
    </row>
    <row r="10614" s="1" customFormat="1" spans="1:16382">
      <c r="A10614" s="5"/>
      <c r="B10614" s="5"/>
      <c r="C10614" s="5"/>
      <c r="E10614" s="5"/>
      <c r="F10614" s="5"/>
      <c r="G10614" s="5"/>
      <c r="H10614" s="5"/>
      <c r="K10614" s="6"/>
      <c r="M10614" s="5"/>
      <c r="N10614" s="30"/>
      <c r="XED10614" s="7"/>
      <c r="XEE10614" s="7"/>
      <c r="XEF10614" s="7"/>
      <c r="XEG10614" s="7"/>
      <c r="XEH10614" s="7"/>
      <c r="XEI10614" s="7"/>
      <c r="XEJ10614" s="7"/>
      <c r="XEK10614" s="7"/>
      <c r="XEL10614" s="7"/>
      <c r="XEM10614" s="7"/>
      <c r="XEN10614" s="7"/>
      <c r="XEO10614" s="7"/>
      <c r="XEP10614" s="7"/>
      <c r="XEQ10614" s="7"/>
      <c r="XER10614" s="7"/>
      <c r="XES10614" s="7"/>
      <c r="XET10614" s="7"/>
      <c r="XEU10614" s="7"/>
      <c r="XEV10614" s="7"/>
      <c r="XEW10614" s="7"/>
      <c r="XEX10614" s="7"/>
      <c r="XEY10614" s="7"/>
      <c r="XEZ10614" s="7"/>
      <c r="XFA10614" s="7"/>
      <c r="XFB10614" s="7"/>
    </row>
    <row r="10615" s="1" customFormat="1" spans="1:16382">
      <c r="A10615" s="5"/>
      <c r="B10615" s="5"/>
      <c r="C10615" s="5"/>
      <c r="E10615" s="5"/>
      <c r="F10615" s="5"/>
      <c r="G10615" s="5"/>
      <c r="H10615" s="5"/>
      <c r="K10615" s="6"/>
      <c r="M10615" s="5"/>
      <c r="N10615" s="30"/>
      <c r="XED10615" s="7"/>
      <c r="XEE10615" s="7"/>
      <c r="XEF10615" s="7"/>
      <c r="XEG10615" s="7"/>
      <c r="XEH10615" s="7"/>
      <c r="XEI10615" s="7"/>
      <c r="XEJ10615" s="7"/>
      <c r="XEK10615" s="7"/>
      <c r="XEL10615" s="7"/>
      <c r="XEM10615" s="7"/>
      <c r="XEN10615" s="7"/>
      <c r="XEO10615" s="7"/>
      <c r="XEP10615" s="7"/>
      <c r="XEQ10615" s="7"/>
      <c r="XER10615" s="7"/>
      <c r="XES10615" s="7"/>
      <c r="XET10615" s="7"/>
      <c r="XEU10615" s="7"/>
      <c r="XEV10615" s="7"/>
      <c r="XEW10615" s="7"/>
      <c r="XEX10615" s="7"/>
      <c r="XEY10615" s="7"/>
      <c r="XEZ10615" s="7"/>
      <c r="XFA10615" s="7"/>
      <c r="XFB10615" s="7"/>
    </row>
    <row r="10616" s="1" customFormat="1" spans="1:16382">
      <c r="A10616" s="5"/>
      <c r="B10616" s="5"/>
      <c r="C10616" s="5"/>
      <c r="E10616" s="5"/>
      <c r="F10616" s="5"/>
      <c r="G10616" s="5"/>
      <c r="H10616" s="5"/>
      <c r="K10616" s="6"/>
      <c r="M10616" s="5"/>
      <c r="N10616" s="30"/>
      <c r="XED10616" s="7"/>
      <c r="XEE10616" s="7"/>
      <c r="XEF10616" s="7"/>
      <c r="XEG10616" s="7"/>
      <c r="XEH10616" s="7"/>
      <c r="XEI10616" s="7"/>
      <c r="XEJ10616" s="7"/>
      <c r="XEK10616" s="7"/>
      <c r="XEL10616" s="7"/>
      <c r="XEM10616" s="7"/>
      <c r="XEN10616" s="7"/>
      <c r="XEO10616" s="7"/>
      <c r="XEP10616" s="7"/>
      <c r="XEQ10616" s="7"/>
      <c r="XER10616" s="7"/>
      <c r="XES10616" s="7"/>
      <c r="XET10616" s="7"/>
      <c r="XEU10616" s="7"/>
      <c r="XEV10616" s="7"/>
      <c r="XEW10616" s="7"/>
      <c r="XEX10616" s="7"/>
      <c r="XEY10616" s="7"/>
      <c r="XEZ10616" s="7"/>
      <c r="XFA10616" s="7"/>
      <c r="XFB10616" s="7"/>
    </row>
    <row r="10617" s="1" customFormat="1" spans="1:16382">
      <c r="A10617" s="5"/>
      <c r="B10617" s="5"/>
      <c r="C10617" s="5"/>
      <c r="E10617" s="5"/>
      <c r="F10617" s="5"/>
      <c r="G10617" s="5"/>
      <c r="H10617" s="5"/>
      <c r="K10617" s="6"/>
      <c r="M10617" s="5"/>
      <c r="N10617" s="30"/>
      <c r="XED10617" s="7"/>
      <c r="XEE10617" s="7"/>
      <c r="XEF10617" s="7"/>
      <c r="XEG10617" s="7"/>
      <c r="XEH10617" s="7"/>
      <c r="XEI10617" s="7"/>
      <c r="XEJ10617" s="7"/>
      <c r="XEK10617" s="7"/>
      <c r="XEL10617" s="7"/>
      <c r="XEM10617" s="7"/>
      <c r="XEN10617" s="7"/>
      <c r="XEO10617" s="7"/>
      <c r="XEP10617" s="7"/>
      <c r="XEQ10617" s="7"/>
      <c r="XER10617" s="7"/>
      <c r="XES10617" s="7"/>
      <c r="XET10617" s="7"/>
      <c r="XEU10617" s="7"/>
      <c r="XEV10617" s="7"/>
      <c r="XEW10617" s="7"/>
      <c r="XEX10617" s="7"/>
      <c r="XEY10617" s="7"/>
      <c r="XEZ10617" s="7"/>
      <c r="XFA10617" s="7"/>
      <c r="XFB10617" s="7"/>
    </row>
    <row r="10618" s="1" customFormat="1" spans="1:16382">
      <c r="A10618" s="5"/>
      <c r="B10618" s="5"/>
      <c r="C10618" s="5"/>
      <c r="E10618" s="5"/>
      <c r="F10618" s="5"/>
      <c r="G10618" s="5"/>
      <c r="H10618" s="5"/>
      <c r="K10618" s="6"/>
      <c r="M10618" s="5"/>
      <c r="N10618" s="30"/>
      <c r="XED10618" s="7"/>
      <c r="XEE10618" s="7"/>
      <c r="XEF10618" s="7"/>
      <c r="XEG10618" s="7"/>
      <c r="XEH10618" s="7"/>
      <c r="XEI10618" s="7"/>
      <c r="XEJ10618" s="7"/>
      <c r="XEK10618" s="7"/>
      <c r="XEL10618" s="7"/>
      <c r="XEM10618" s="7"/>
      <c r="XEN10618" s="7"/>
      <c r="XEO10618" s="7"/>
      <c r="XEP10618" s="7"/>
      <c r="XEQ10618" s="7"/>
      <c r="XER10618" s="7"/>
      <c r="XES10618" s="7"/>
      <c r="XET10618" s="7"/>
      <c r="XEU10618" s="7"/>
      <c r="XEV10618" s="7"/>
      <c r="XEW10618" s="7"/>
      <c r="XEX10618" s="7"/>
      <c r="XEY10618" s="7"/>
      <c r="XEZ10618" s="7"/>
      <c r="XFA10618" s="7"/>
      <c r="XFB10618" s="7"/>
    </row>
    <row r="10619" s="1" customFormat="1" spans="1:16382">
      <c r="A10619" s="5"/>
      <c r="B10619" s="5"/>
      <c r="C10619" s="5"/>
      <c r="E10619" s="5"/>
      <c r="F10619" s="5"/>
      <c r="G10619" s="5"/>
      <c r="H10619" s="5"/>
      <c r="K10619" s="6"/>
      <c r="M10619" s="5"/>
      <c r="N10619" s="30"/>
      <c r="XED10619" s="7"/>
      <c r="XEE10619" s="7"/>
      <c r="XEF10619" s="7"/>
      <c r="XEG10619" s="7"/>
      <c r="XEH10619" s="7"/>
      <c r="XEI10619" s="7"/>
      <c r="XEJ10619" s="7"/>
      <c r="XEK10619" s="7"/>
      <c r="XEL10619" s="7"/>
      <c r="XEM10619" s="7"/>
      <c r="XEN10619" s="7"/>
      <c r="XEO10619" s="7"/>
      <c r="XEP10619" s="7"/>
      <c r="XEQ10619" s="7"/>
      <c r="XER10619" s="7"/>
      <c r="XES10619" s="7"/>
      <c r="XET10619" s="7"/>
      <c r="XEU10619" s="7"/>
      <c r="XEV10619" s="7"/>
      <c r="XEW10619" s="7"/>
      <c r="XEX10619" s="7"/>
      <c r="XEY10619" s="7"/>
      <c r="XEZ10619" s="7"/>
      <c r="XFA10619" s="7"/>
      <c r="XFB10619" s="7"/>
    </row>
    <row r="10620" s="1" customFormat="1" spans="1:16382">
      <c r="A10620" s="5"/>
      <c r="B10620" s="5"/>
      <c r="C10620" s="5"/>
      <c r="E10620" s="5"/>
      <c r="F10620" s="5"/>
      <c r="G10620" s="5"/>
      <c r="H10620" s="5"/>
      <c r="K10620" s="6"/>
      <c r="M10620" s="5"/>
      <c r="N10620" s="30"/>
      <c r="XED10620" s="7"/>
      <c r="XEE10620" s="7"/>
      <c r="XEF10620" s="7"/>
      <c r="XEG10620" s="7"/>
      <c r="XEH10620" s="7"/>
      <c r="XEI10620" s="7"/>
      <c r="XEJ10620" s="7"/>
      <c r="XEK10620" s="7"/>
      <c r="XEL10620" s="7"/>
      <c r="XEM10620" s="7"/>
      <c r="XEN10620" s="7"/>
      <c r="XEO10620" s="7"/>
      <c r="XEP10620" s="7"/>
      <c r="XEQ10620" s="7"/>
      <c r="XER10620" s="7"/>
      <c r="XES10620" s="7"/>
      <c r="XET10620" s="7"/>
      <c r="XEU10620" s="7"/>
      <c r="XEV10620" s="7"/>
      <c r="XEW10620" s="7"/>
      <c r="XEX10620" s="7"/>
      <c r="XEY10620" s="7"/>
      <c r="XEZ10620" s="7"/>
      <c r="XFA10620" s="7"/>
      <c r="XFB10620" s="7"/>
    </row>
    <row r="10621" s="1" customFormat="1" spans="1:16382">
      <c r="A10621" s="5"/>
      <c r="B10621" s="5"/>
      <c r="C10621" s="5"/>
      <c r="E10621" s="5"/>
      <c r="F10621" s="5"/>
      <c r="G10621" s="5"/>
      <c r="H10621" s="5"/>
      <c r="K10621" s="6"/>
      <c r="M10621" s="5"/>
      <c r="N10621" s="30"/>
      <c r="XED10621" s="7"/>
      <c r="XEE10621" s="7"/>
      <c r="XEF10621" s="7"/>
      <c r="XEG10621" s="7"/>
      <c r="XEH10621" s="7"/>
      <c r="XEI10621" s="7"/>
      <c r="XEJ10621" s="7"/>
      <c r="XEK10621" s="7"/>
      <c r="XEL10621" s="7"/>
      <c r="XEM10621" s="7"/>
      <c r="XEN10621" s="7"/>
      <c r="XEO10621" s="7"/>
      <c r="XEP10621" s="7"/>
      <c r="XEQ10621" s="7"/>
      <c r="XER10621" s="7"/>
      <c r="XES10621" s="7"/>
      <c r="XET10621" s="7"/>
      <c r="XEU10621" s="7"/>
      <c r="XEV10621" s="7"/>
      <c r="XEW10621" s="7"/>
      <c r="XEX10621" s="7"/>
      <c r="XEY10621" s="7"/>
      <c r="XEZ10621" s="7"/>
      <c r="XFA10621" s="7"/>
      <c r="XFB10621" s="7"/>
    </row>
    <row r="10622" s="1" customFormat="1" spans="1:16382">
      <c r="A10622" s="5"/>
      <c r="B10622" s="5"/>
      <c r="C10622" s="5"/>
      <c r="E10622" s="5"/>
      <c r="F10622" s="5"/>
      <c r="G10622" s="5"/>
      <c r="H10622" s="5"/>
      <c r="K10622" s="6"/>
      <c r="M10622" s="5"/>
      <c r="N10622" s="30"/>
      <c r="XED10622" s="7"/>
      <c r="XEE10622" s="7"/>
      <c r="XEF10622" s="7"/>
      <c r="XEG10622" s="7"/>
      <c r="XEH10622" s="7"/>
      <c r="XEI10622" s="7"/>
      <c r="XEJ10622" s="7"/>
      <c r="XEK10622" s="7"/>
      <c r="XEL10622" s="7"/>
      <c r="XEM10622" s="7"/>
      <c r="XEN10622" s="7"/>
      <c r="XEO10622" s="7"/>
      <c r="XEP10622" s="7"/>
      <c r="XEQ10622" s="7"/>
      <c r="XER10622" s="7"/>
      <c r="XES10622" s="7"/>
      <c r="XET10622" s="7"/>
      <c r="XEU10622" s="7"/>
      <c r="XEV10622" s="7"/>
      <c r="XEW10622" s="7"/>
      <c r="XEX10622" s="7"/>
      <c r="XEY10622" s="7"/>
      <c r="XEZ10622" s="7"/>
      <c r="XFA10622" s="7"/>
      <c r="XFB10622" s="7"/>
    </row>
    <row r="10623" s="1" customFormat="1" spans="1:16382">
      <c r="A10623" s="5"/>
      <c r="B10623" s="5"/>
      <c r="C10623" s="5"/>
      <c r="E10623" s="5"/>
      <c r="F10623" s="5"/>
      <c r="G10623" s="5"/>
      <c r="H10623" s="5"/>
      <c r="K10623" s="6"/>
      <c r="M10623" s="5"/>
      <c r="N10623" s="30"/>
      <c r="XED10623" s="7"/>
      <c r="XEE10623" s="7"/>
      <c r="XEF10623" s="7"/>
      <c r="XEG10623" s="7"/>
      <c r="XEH10623" s="7"/>
      <c r="XEI10623" s="7"/>
      <c r="XEJ10623" s="7"/>
      <c r="XEK10623" s="7"/>
      <c r="XEL10623" s="7"/>
      <c r="XEM10623" s="7"/>
      <c r="XEN10623" s="7"/>
      <c r="XEO10623" s="7"/>
      <c r="XEP10623" s="7"/>
      <c r="XEQ10623" s="7"/>
      <c r="XER10623" s="7"/>
      <c r="XES10623" s="7"/>
      <c r="XET10623" s="7"/>
      <c r="XEU10623" s="7"/>
      <c r="XEV10623" s="7"/>
      <c r="XEW10623" s="7"/>
      <c r="XEX10623" s="7"/>
      <c r="XEY10623" s="7"/>
      <c r="XEZ10623" s="7"/>
      <c r="XFA10623" s="7"/>
      <c r="XFB10623" s="7"/>
    </row>
    <row r="10624" s="1" customFormat="1" spans="1:16382">
      <c r="A10624" s="5"/>
      <c r="B10624" s="5"/>
      <c r="C10624" s="5"/>
      <c r="E10624" s="5"/>
      <c r="F10624" s="5"/>
      <c r="G10624" s="5"/>
      <c r="H10624" s="5"/>
      <c r="K10624" s="6"/>
      <c r="M10624" s="5"/>
      <c r="N10624" s="30"/>
      <c r="XED10624" s="7"/>
      <c r="XEE10624" s="7"/>
      <c r="XEF10624" s="7"/>
      <c r="XEG10624" s="7"/>
      <c r="XEH10624" s="7"/>
      <c r="XEI10624" s="7"/>
      <c r="XEJ10624" s="7"/>
      <c r="XEK10624" s="7"/>
      <c r="XEL10624" s="7"/>
      <c r="XEM10624" s="7"/>
      <c r="XEN10624" s="7"/>
      <c r="XEO10624" s="7"/>
      <c r="XEP10624" s="7"/>
      <c r="XEQ10624" s="7"/>
      <c r="XER10624" s="7"/>
      <c r="XES10624" s="7"/>
      <c r="XET10624" s="7"/>
      <c r="XEU10624" s="7"/>
      <c r="XEV10624" s="7"/>
      <c r="XEW10624" s="7"/>
      <c r="XEX10624" s="7"/>
      <c r="XEY10624" s="7"/>
      <c r="XEZ10624" s="7"/>
      <c r="XFA10624" s="7"/>
      <c r="XFB10624" s="7"/>
    </row>
    <row r="10625" s="1" customFormat="1" spans="1:16382">
      <c r="A10625" s="5"/>
      <c r="B10625" s="5"/>
      <c r="C10625" s="5"/>
      <c r="E10625" s="5"/>
      <c r="F10625" s="5"/>
      <c r="G10625" s="5"/>
      <c r="H10625" s="5"/>
      <c r="K10625" s="6"/>
      <c r="M10625" s="5"/>
      <c r="N10625" s="30"/>
      <c r="XED10625" s="7"/>
      <c r="XEE10625" s="7"/>
      <c r="XEF10625" s="7"/>
      <c r="XEG10625" s="7"/>
      <c r="XEH10625" s="7"/>
      <c r="XEI10625" s="7"/>
      <c r="XEJ10625" s="7"/>
      <c r="XEK10625" s="7"/>
      <c r="XEL10625" s="7"/>
      <c r="XEM10625" s="7"/>
      <c r="XEN10625" s="7"/>
      <c r="XEO10625" s="7"/>
      <c r="XEP10625" s="7"/>
      <c r="XEQ10625" s="7"/>
      <c r="XER10625" s="7"/>
      <c r="XES10625" s="7"/>
      <c r="XET10625" s="7"/>
      <c r="XEU10625" s="7"/>
      <c r="XEV10625" s="7"/>
      <c r="XEW10625" s="7"/>
      <c r="XEX10625" s="7"/>
      <c r="XEY10625" s="7"/>
      <c r="XEZ10625" s="7"/>
      <c r="XFA10625" s="7"/>
      <c r="XFB10625" s="7"/>
    </row>
    <row r="10626" s="1" customFormat="1" spans="1:16382">
      <c r="A10626" s="5"/>
      <c r="B10626" s="5"/>
      <c r="C10626" s="5"/>
      <c r="E10626" s="5"/>
      <c r="F10626" s="5"/>
      <c r="G10626" s="5"/>
      <c r="H10626" s="5"/>
      <c r="K10626" s="6"/>
      <c r="M10626" s="5"/>
      <c r="N10626" s="30"/>
      <c r="XED10626" s="7"/>
      <c r="XEE10626" s="7"/>
      <c r="XEF10626" s="7"/>
      <c r="XEG10626" s="7"/>
      <c r="XEH10626" s="7"/>
      <c r="XEI10626" s="7"/>
      <c r="XEJ10626" s="7"/>
      <c r="XEK10626" s="7"/>
      <c r="XEL10626" s="7"/>
      <c r="XEM10626" s="7"/>
      <c r="XEN10626" s="7"/>
      <c r="XEO10626" s="7"/>
      <c r="XEP10626" s="7"/>
      <c r="XEQ10626" s="7"/>
      <c r="XER10626" s="7"/>
      <c r="XES10626" s="7"/>
      <c r="XET10626" s="7"/>
      <c r="XEU10626" s="7"/>
      <c r="XEV10626" s="7"/>
      <c r="XEW10626" s="7"/>
      <c r="XEX10626" s="7"/>
      <c r="XEY10626" s="7"/>
      <c r="XEZ10626" s="7"/>
      <c r="XFA10626" s="7"/>
      <c r="XFB10626" s="7"/>
    </row>
    <row r="10627" s="1" customFormat="1" spans="1:16382">
      <c r="A10627" s="5"/>
      <c r="B10627" s="5"/>
      <c r="C10627" s="5"/>
      <c r="E10627" s="5"/>
      <c r="F10627" s="5"/>
      <c r="G10627" s="5"/>
      <c r="H10627" s="5"/>
      <c r="K10627" s="6"/>
      <c r="M10627" s="5"/>
      <c r="N10627" s="30"/>
      <c r="XED10627" s="7"/>
      <c r="XEE10627" s="7"/>
      <c r="XEF10627" s="7"/>
      <c r="XEG10627" s="7"/>
      <c r="XEH10627" s="7"/>
      <c r="XEI10627" s="7"/>
      <c r="XEJ10627" s="7"/>
      <c r="XEK10627" s="7"/>
      <c r="XEL10627" s="7"/>
      <c r="XEM10627" s="7"/>
      <c r="XEN10627" s="7"/>
      <c r="XEO10627" s="7"/>
      <c r="XEP10627" s="7"/>
      <c r="XEQ10627" s="7"/>
      <c r="XER10627" s="7"/>
      <c r="XES10627" s="7"/>
      <c r="XET10627" s="7"/>
      <c r="XEU10627" s="7"/>
      <c r="XEV10627" s="7"/>
      <c r="XEW10627" s="7"/>
      <c r="XEX10627" s="7"/>
      <c r="XEY10627" s="7"/>
      <c r="XEZ10627" s="7"/>
      <c r="XFA10627" s="7"/>
      <c r="XFB10627" s="7"/>
    </row>
    <row r="10628" s="1" customFormat="1" spans="1:16382">
      <c r="A10628" s="5"/>
      <c r="B10628" s="5"/>
      <c r="C10628" s="5"/>
      <c r="E10628" s="5"/>
      <c r="F10628" s="5"/>
      <c r="G10628" s="5"/>
      <c r="H10628" s="5"/>
      <c r="K10628" s="6"/>
      <c r="M10628" s="5"/>
      <c r="N10628" s="30"/>
      <c r="XED10628" s="7"/>
      <c r="XEE10628" s="7"/>
      <c r="XEF10628" s="7"/>
      <c r="XEG10628" s="7"/>
      <c r="XEH10628" s="7"/>
      <c r="XEI10628" s="7"/>
      <c r="XEJ10628" s="7"/>
      <c r="XEK10628" s="7"/>
      <c r="XEL10628" s="7"/>
      <c r="XEM10628" s="7"/>
      <c r="XEN10628" s="7"/>
      <c r="XEO10628" s="7"/>
      <c r="XEP10628" s="7"/>
      <c r="XEQ10628" s="7"/>
      <c r="XER10628" s="7"/>
      <c r="XES10628" s="7"/>
      <c r="XET10628" s="7"/>
      <c r="XEU10628" s="7"/>
      <c r="XEV10628" s="7"/>
      <c r="XEW10628" s="7"/>
      <c r="XEX10628" s="7"/>
      <c r="XEY10628" s="7"/>
      <c r="XEZ10628" s="7"/>
      <c r="XFA10628" s="7"/>
      <c r="XFB10628" s="7"/>
    </row>
    <row r="10629" s="1" customFormat="1" spans="1:16382">
      <c r="A10629" s="5"/>
      <c r="B10629" s="5"/>
      <c r="C10629" s="5"/>
      <c r="E10629" s="5"/>
      <c r="F10629" s="5"/>
      <c r="G10629" s="5"/>
      <c r="H10629" s="5"/>
      <c r="K10629" s="6"/>
      <c r="M10629" s="5"/>
      <c r="N10629" s="30"/>
      <c r="XED10629" s="7"/>
      <c r="XEE10629" s="7"/>
      <c r="XEF10629" s="7"/>
      <c r="XEG10629" s="7"/>
      <c r="XEH10629" s="7"/>
      <c r="XEI10629" s="7"/>
      <c r="XEJ10629" s="7"/>
      <c r="XEK10629" s="7"/>
      <c r="XEL10629" s="7"/>
      <c r="XEM10629" s="7"/>
      <c r="XEN10629" s="7"/>
      <c r="XEO10629" s="7"/>
      <c r="XEP10629" s="7"/>
      <c r="XEQ10629" s="7"/>
      <c r="XER10629" s="7"/>
      <c r="XES10629" s="7"/>
      <c r="XET10629" s="7"/>
      <c r="XEU10629" s="7"/>
      <c r="XEV10629" s="7"/>
      <c r="XEW10629" s="7"/>
      <c r="XEX10629" s="7"/>
      <c r="XEY10629" s="7"/>
      <c r="XEZ10629" s="7"/>
      <c r="XFA10629" s="7"/>
      <c r="XFB10629" s="7"/>
    </row>
    <row r="10630" s="1" customFormat="1" spans="1:16382">
      <c r="A10630" s="5"/>
      <c r="B10630" s="5"/>
      <c r="C10630" s="5"/>
      <c r="E10630" s="5"/>
      <c r="F10630" s="5"/>
      <c r="G10630" s="5"/>
      <c r="H10630" s="5"/>
      <c r="K10630" s="6"/>
      <c r="M10630" s="5"/>
      <c r="N10630" s="30"/>
      <c r="XED10630" s="7"/>
      <c r="XEE10630" s="7"/>
      <c r="XEF10630" s="7"/>
      <c r="XEG10630" s="7"/>
      <c r="XEH10630" s="7"/>
      <c r="XEI10630" s="7"/>
      <c r="XEJ10630" s="7"/>
      <c r="XEK10630" s="7"/>
      <c r="XEL10630" s="7"/>
      <c r="XEM10630" s="7"/>
      <c r="XEN10630" s="7"/>
      <c r="XEO10630" s="7"/>
      <c r="XEP10630" s="7"/>
      <c r="XEQ10630" s="7"/>
      <c r="XER10630" s="7"/>
      <c r="XES10630" s="7"/>
      <c r="XET10630" s="7"/>
      <c r="XEU10630" s="7"/>
      <c r="XEV10630" s="7"/>
      <c r="XEW10630" s="7"/>
      <c r="XEX10630" s="7"/>
      <c r="XEY10630" s="7"/>
      <c r="XEZ10630" s="7"/>
      <c r="XFA10630" s="7"/>
      <c r="XFB10630" s="7"/>
    </row>
    <row r="10631" s="1" customFormat="1" spans="1:16382">
      <c r="A10631" s="5"/>
      <c r="B10631" s="5"/>
      <c r="C10631" s="5"/>
      <c r="E10631" s="5"/>
      <c r="F10631" s="5"/>
      <c r="G10631" s="5"/>
      <c r="H10631" s="5"/>
      <c r="K10631" s="6"/>
      <c r="M10631" s="5"/>
      <c r="N10631" s="30"/>
      <c r="XED10631" s="7"/>
      <c r="XEE10631" s="7"/>
      <c r="XEF10631" s="7"/>
      <c r="XEG10631" s="7"/>
      <c r="XEH10631" s="7"/>
      <c r="XEI10631" s="7"/>
      <c r="XEJ10631" s="7"/>
      <c r="XEK10631" s="7"/>
      <c r="XEL10631" s="7"/>
      <c r="XEM10631" s="7"/>
      <c r="XEN10631" s="7"/>
      <c r="XEO10631" s="7"/>
      <c r="XEP10631" s="7"/>
      <c r="XEQ10631" s="7"/>
      <c r="XER10631" s="7"/>
      <c r="XES10631" s="7"/>
      <c r="XET10631" s="7"/>
      <c r="XEU10631" s="7"/>
      <c r="XEV10631" s="7"/>
      <c r="XEW10631" s="7"/>
      <c r="XEX10631" s="7"/>
      <c r="XEY10631" s="7"/>
      <c r="XEZ10631" s="7"/>
      <c r="XFA10631" s="7"/>
      <c r="XFB10631" s="7"/>
    </row>
    <row r="10632" s="1" customFormat="1" spans="1:16382">
      <c r="A10632" s="5"/>
      <c r="B10632" s="5"/>
      <c r="C10632" s="5"/>
      <c r="E10632" s="5"/>
      <c r="F10632" s="5"/>
      <c r="G10632" s="5"/>
      <c r="H10632" s="5"/>
      <c r="K10632" s="6"/>
      <c r="M10632" s="5"/>
      <c r="N10632" s="30"/>
      <c r="XED10632" s="7"/>
      <c r="XEE10632" s="7"/>
      <c r="XEF10632" s="7"/>
      <c r="XEG10632" s="7"/>
      <c r="XEH10632" s="7"/>
      <c r="XEI10632" s="7"/>
      <c r="XEJ10632" s="7"/>
      <c r="XEK10632" s="7"/>
      <c r="XEL10632" s="7"/>
      <c r="XEM10632" s="7"/>
      <c r="XEN10632" s="7"/>
      <c r="XEO10632" s="7"/>
      <c r="XEP10632" s="7"/>
      <c r="XEQ10632" s="7"/>
      <c r="XER10632" s="7"/>
      <c r="XES10632" s="7"/>
      <c r="XET10632" s="7"/>
      <c r="XEU10632" s="7"/>
      <c r="XEV10632" s="7"/>
      <c r="XEW10632" s="7"/>
      <c r="XEX10632" s="7"/>
      <c r="XEY10632" s="7"/>
      <c r="XEZ10632" s="7"/>
      <c r="XFA10632" s="7"/>
      <c r="XFB10632" s="7"/>
    </row>
    <row r="10633" s="1" customFormat="1" spans="1:16382">
      <c r="A10633" s="5"/>
      <c r="B10633" s="5"/>
      <c r="C10633" s="5"/>
      <c r="E10633" s="5"/>
      <c r="F10633" s="5"/>
      <c r="G10633" s="5"/>
      <c r="H10633" s="5"/>
      <c r="K10633" s="6"/>
      <c r="M10633" s="5"/>
      <c r="N10633" s="30"/>
      <c r="XED10633" s="7"/>
      <c r="XEE10633" s="7"/>
      <c r="XEF10633" s="7"/>
      <c r="XEG10633" s="7"/>
      <c r="XEH10633" s="7"/>
      <c r="XEI10633" s="7"/>
      <c r="XEJ10633" s="7"/>
      <c r="XEK10633" s="7"/>
      <c r="XEL10633" s="7"/>
      <c r="XEM10633" s="7"/>
      <c r="XEN10633" s="7"/>
      <c r="XEO10633" s="7"/>
      <c r="XEP10633" s="7"/>
      <c r="XEQ10633" s="7"/>
      <c r="XER10633" s="7"/>
      <c r="XES10633" s="7"/>
      <c r="XET10633" s="7"/>
      <c r="XEU10633" s="7"/>
      <c r="XEV10633" s="7"/>
      <c r="XEW10633" s="7"/>
      <c r="XEX10633" s="7"/>
      <c r="XEY10633" s="7"/>
      <c r="XEZ10633" s="7"/>
      <c r="XFA10633" s="7"/>
      <c r="XFB10633" s="7"/>
    </row>
    <row r="10634" s="1" customFormat="1" spans="1:16382">
      <c r="A10634" s="5"/>
      <c r="B10634" s="5"/>
      <c r="C10634" s="5"/>
      <c r="E10634" s="5"/>
      <c r="F10634" s="5"/>
      <c r="G10634" s="5"/>
      <c r="H10634" s="5"/>
      <c r="K10634" s="6"/>
      <c r="M10634" s="5"/>
      <c r="N10634" s="30"/>
      <c r="XED10634" s="7"/>
      <c r="XEE10634" s="7"/>
      <c r="XEF10634" s="7"/>
      <c r="XEG10634" s="7"/>
      <c r="XEH10634" s="7"/>
      <c r="XEI10634" s="7"/>
      <c r="XEJ10634" s="7"/>
      <c r="XEK10634" s="7"/>
      <c r="XEL10634" s="7"/>
      <c r="XEM10634" s="7"/>
      <c r="XEN10634" s="7"/>
      <c r="XEO10634" s="7"/>
      <c r="XEP10634" s="7"/>
      <c r="XEQ10634" s="7"/>
      <c r="XER10634" s="7"/>
      <c r="XES10634" s="7"/>
      <c r="XET10634" s="7"/>
      <c r="XEU10634" s="7"/>
      <c r="XEV10634" s="7"/>
      <c r="XEW10634" s="7"/>
      <c r="XEX10634" s="7"/>
      <c r="XEY10634" s="7"/>
      <c r="XEZ10634" s="7"/>
      <c r="XFA10634" s="7"/>
      <c r="XFB10634" s="7"/>
    </row>
    <row r="10635" s="1" customFormat="1" spans="1:16382">
      <c r="A10635" s="5"/>
      <c r="B10635" s="5"/>
      <c r="C10635" s="5"/>
      <c r="E10635" s="5"/>
      <c r="F10635" s="5"/>
      <c r="G10635" s="5"/>
      <c r="H10635" s="5"/>
      <c r="K10635" s="6"/>
      <c r="M10635" s="5"/>
      <c r="N10635" s="30"/>
      <c r="XED10635" s="7"/>
      <c r="XEE10635" s="7"/>
      <c r="XEF10635" s="7"/>
      <c r="XEG10635" s="7"/>
      <c r="XEH10635" s="7"/>
      <c r="XEI10635" s="7"/>
      <c r="XEJ10635" s="7"/>
      <c r="XEK10635" s="7"/>
      <c r="XEL10635" s="7"/>
      <c r="XEM10635" s="7"/>
      <c r="XEN10635" s="7"/>
      <c r="XEO10635" s="7"/>
      <c r="XEP10635" s="7"/>
      <c r="XEQ10635" s="7"/>
      <c r="XER10635" s="7"/>
      <c r="XES10635" s="7"/>
      <c r="XET10635" s="7"/>
      <c r="XEU10635" s="7"/>
      <c r="XEV10635" s="7"/>
      <c r="XEW10635" s="7"/>
      <c r="XEX10635" s="7"/>
      <c r="XEY10635" s="7"/>
      <c r="XEZ10635" s="7"/>
      <c r="XFA10635" s="7"/>
      <c r="XFB10635" s="7"/>
    </row>
    <row r="10636" s="1" customFormat="1" spans="1:16382">
      <c r="A10636" s="5"/>
      <c r="B10636" s="5"/>
      <c r="C10636" s="5"/>
      <c r="E10636" s="5"/>
      <c r="F10636" s="5"/>
      <c r="G10636" s="5"/>
      <c r="H10636" s="5"/>
      <c r="K10636" s="6"/>
      <c r="M10636" s="5"/>
      <c r="N10636" s="30"/>
      <c r="XED10636" s="7"/>
      <c r="XEE10636" s="7"/>
      <c r="XEF10636" s="7"/>
      <c r="XEG10636" s="7"/>
      <c r="XEH10636" s="7"/>
      <c r="XEI10636" s="7"/>
      <c r="XEJ10636" s="7"/>
      <c r="XEK10636" s="7"/>
      <c r="XEL10636" s="7"/>
      <c r="XEM10636" s="7"/>
      <c r="XEN10636" s="7"/>
      <c r="XEO10636" s="7"/>
      <c r="XEP10636" s="7"/>
      <c r="XEQ10636" s="7"/>
      <c r="XER10636" s="7"/>
      <c r="XES10636" s="7"/>
      <c r="XET10636" s="7"/>
      <c r="XEU10636" s="7"/>
      <c r="XEV10636" s="7"/>
      <c r="XEW10636" s="7"/>
      <c r="XEX10636" s="7"/>
      <c r="XEY10636" s="7"/>
      <c r="XEZ10636" s="7"/>
      <c r="XFA10636" s="7"/>
      <c r="XFB10636" s="7"/>
    </row>
    <row r="10637" s="1" customFormat="1" spans="1:16382">
      <c r="A10637" s="5"/>
      <c r="B10637" s="5"/>
      <c r="C10637" s="5"/>
      <c r="E10637" s="5"/>
      <c r="F10637" s="5"/>
      <c r="G10637" s="5"/>
      <c r="H10637" s="5"/>
      <c r="K10637" s="6"/>
      <c r="M10637" s="5"/>
      <c r="N10637" s="30"/>
      <c r="XED10637" s="7"/>
      <c r="XEE10637" s="7"/>
      <c r="XEF10637" s="7"/>
      <c r="XEG10637" s="7"/>
      <c r="XEH10637" s="7"/>
      <c r="XEI10637" s="7"/>
      <c r="XEJ10637" s="7"/>
      <c r="XEK10637" s="7"/>
      <c r="XEL10637" s="7"/>
      <c r="XEM10637" s="7"/>
      <c r="XEN10637" s="7"/>
      <c r="XEO10637" s="7"/>
      <c r="XEP10637" s="7"/>
      <c r="XEQ10637" s="7"/>
      <c r="XER10637" s="7"/>
      <c r="XES10637" s="7"/>
      <c r="XET10637" s="7"/>
      <c r="XEU10637" s="7"/>
      <c r="XEV10637" s="7"/>
      <c r="XEW10637" s="7"/>
      <c r="XEX10637" s="7"/>
      <c r="XEY10637" s="7"/>
      <c r="XEZ10637" s="7"/>
      <c r="XFA10637" s="7"/>
      <c r="XFB10637" s="7"/>
    </row>
    <row r="10638" s="1" customFormat="1" spans="1:16382">
      <c r="A10638" s="5"/>
      <c r="B10638" s="5"/>
      <c r="C10638" s="5"/>
      <c r="E10638" s="5"/>
      <c r="F10638" s="5"/>
      <c r="G10638" s="5"/>
      <c r="H10638" s="5"/>
      <c r="K10638" s="6"/>
      <c r="M10638" s="5"/>
      <c r="N10638" s="30"/>
      <c r="XED10638" s="7"/>
      <c r="XEE10638" s="7"/>
      <c r="XEF10638" s="7"/>
      <c r="XEG10638" s="7"/>
      <c r="XEH10638" s="7"/>
      <c r="XEI10638" s="7"/>
      <c r="XEJ10638" s="7"/>
      <c r="XEK10638" s="7"/>
      <c r="XEL10638" s="7"/>
      <c r="XEM10638" s="7"/>
      <c r="XEN10638" s="7"/>
      <c r="XEO10638" s="7"/>
      <c r="XEP10638" s="7"/>
      <c r="XEQ10638" s="7"/>
      <c r="XER10638" s="7"/>
      <c r="XES10638" s="7"/>
      <c r="XET10638" s="7"/>
      <c r="XEU10638" s="7"/>
      <c r="XEV10638" s="7"/>
      <c r="XEW10638" s="7"/>
      <c r="XEX10638" s="7"/>
      <c r="XEY10638" s="7"/>
      <c r="XEZ10638" s="7"/>
      <c r="XFA10638" s="7"/>
      <c r="XFB10638" s="7"/>
    </row>
    <row r="10639" s="1" customFormat="1" spans="1:16382">
      <c r="A10639" s="5"/>
      <c r="B10639" s="5"/>
      <c r="C10639" s="5"/>
      <c r="E10639" s="5"/>
      <c r="F10639" s="5"/>
      <c r="G10639" s="5"/>
      <c r="H10639" s="5"/>
      <c r="K10639" s="6"/>
      <c r="M10639" s="5"/>
      <c r="N10639" s="30"/>
      <c r="XED10639" s="7"/>
      <c r="XEE10639" s="7"/>
      <c r="XEF10639" s="7"/>
      <c r="XEG10639" s="7"/>
      <c r="XEH10639" s="7"/>
      <c r="XEI10639" s="7"/>
      <c r="XEJ10639" s="7"/>
      <c r="XEK10639" s="7"/>
      <c r="XEL10639" s="7"/>
      <c r="XEM10639" s="7"/>
      <c r="XEN10639" s="7"/>
      <c r="XEO10639" s="7"/>
      <c r="XEP10639" s="7"/>
      <c r="XEQ10639" s="7"/>
      <c r="XER10639" s="7"/>
      <c r="XES10639" s="7"/>
      <c r="XET10639" s="7"/>
      <c r="XEU10639" s="7"/>
      <c r="XEV10639" s="7"/>
      <c r="XEW10639" s="7"/>
      <c r="XEX10639" s="7"/>
      <c r="XEY10639" s="7"/>
      <c r="XEZ10639" s="7"/>
      <c r="XFA10639" s="7"/>
      <c r="XFB10639" s="7"/>
    </row>
    <row r="10640" s="1" customFormat="1" spans="1:16382">
      <c r="A10640" s="5"/>
      <c r="B10640" s="5"/>
      <c r="C10640" s="5"/>
      <c r="E10640" s="5"/>
      <c r="F10640" s="5"/>
      <c r="G10640" s="5"/>
      <c r="H10640" s="5"/>
      <c r="K10640" s="6"/>
      <c r="M10640" s="5"/>
      <c r="N10640" s="30"/>
      <c r="XED10640" s="7"/>
      <c r="XEE10640" s="7"/>
      <c r="XEF10640" s="7"/>
      <c r="XEG10640" s="7"/>
      <c r="XEH10640" s="7"/>
      <c r="XEI10640" s="7"/>
      <c r="XEJ10640" s="7"/>
      <c r="XEK10640" s="7"/>
      <c r="XEL10640" s="7"/>
      <c r="XEM10640" s="7"/>
      <c r="XEN10640" s="7"/>
      <c r="XEO10640" s="7"/>
      <c r="XEP10640" s="7"/>
      <c r="XEQ10640" s="7"/>
      <c r="XER10640" s="7"/>
      <c r="XES10640" s="7"/>
      <c r="XET10640" s="7"/>
      <c r="XEU10640" s="7"/>
      <c r="XEV10640" s="7"/>
      <c r="XEW10640" s="7"/>
      <c r="XEX10640" s="7"/>
      <c r="XEY10640" s="7"/>
      <c r="XEZ10640" s="7"/>
      <c r="XFA10640" s="7"/>
      <c r="XFB10640" s="7"/>
    </row>
    <row r="10641" s="1" customFormat="1" spans="1:16382">
      <c r="A10641" s="5"/>
      <c r="B10641" s="5"/>
      <c r="C10641" s="5"/>
      <c r="E10641" s="5"/>
      <c r="F10641" s="5"/>
      <c r="G10641" s="5"/>
      <c r="H10641" s="5"/>
      <c r="K10641" s="6"/>
      <c r="M10641" s="5"/>
      <c r="N10641" s="30"/>
      <c r="XED10641" s="7"/>
      <c r="XEE10641" s="7"/>
      <c r="XEF10641" s="7"/>
      <c r="XEG10641" s="7"/>
      <c r="XEH10641" s="7"/>
      <c r="XEI10641" s="7"/>
      <c r="XEJ10641" s="7"/>
      <c r="XEK10641" s="7"/>
      <c r="XEL10641" s="7"/>
      <c r="XEM10641" s="7"/>
      <c r="XEN10641" s="7"/>
      <c r="XEO10641" s="7"/>
      <c r="XEP10641" s="7"/>
      <c r="XEQ10641" s="7"/>
      <c r="XER10641" s="7"/>
      <c r="XES10641" s="7"/>
      <c r="XET10641" s="7"/>
      <c r="XEU10641" s="7"/>
      <c r="XEV10641" s="7"/>
      <c r="XEW10641" s="7"/>
      <c r="XEX10641" s="7"/>
      <c r="XEY10641" s="7"/>
      <c r="XEZ10641" s="7"/>
      <c r="XFA10641" s="7"/>
      <c r="XFB10641" s="7"/>
    </row>
    <row r="10642" s="1" customFormat="1" spans="1:16382">
      <c r="A10642" s="5"/>
      <c r="B10642" s="5"/>
      <c r="C10642" s="5"/>
      <c r="E10642" s="5"/>
      <c r="F10642" s="5"/>
      <c r="G10642" s="5"/>
      <c r="H10642" s="5"/>
      <c r="K10642" s="6"/>
      <c r="M10642" s="5"/>
      <c r="N10642" s="30"/>
      <c r="XED10642" s="7"/>
      <c r="XEE10642" s="7"/>
      <c r="XEF10642" s="7"/>
      <c r="XEG10642" s="7"/>
      <c r="XEH10642" s="7"/>
      <c r="XEI10642" s="7"/>
      <c r="XEJ10642" s="7"/>
      <c r="XEK10642" s="7"/>
      <c r="XEL10642" s="7"/>
      <c r="XEM10642" s="7"/>
      <c r="XEN10642" s="7"/>
      <c r="XEO10642" s="7"/>
      <c r="XEP10642" s="7"/>
      <c r="XEQ10642" s="7"/>
      <c r="XER10642" s="7"/>
      <c r="XES10642" s="7"/>
      <c r="XET10642" s="7"/>
      <c r="XEU10642" s="7"/>
      <c r="XEV10642" s="7"/>
      <c r="XEW10642" s="7"/>
      <c r="XEX10642" s="7"/>
      <c r="XEY10642" s="7"/>
      <c r="XEZ10642" s="7"/>
      <c r="XFA10642" s="7"/>
      <c r="XFB10642" s="7"/>
    </row>
    <row r="10643" s="1" customFormat="1" spans="1:16382">
      <c r="A10643" s="5"/>
      <c r="B10643" s="5"/>
      <c r="C10643" s="5"/>
      <c r="E10643" s="5"/>
      <c r="F10643" s="5"/>
      <c r="G10643" s="5"/>
      <c r="H10643" s="5"/>
      <c r="K10643" s="6"/>
      <c r="M10643" s="5"/>
      <c r="N10643" s="30"/>
      <c r="XED10643" s="7"/>
      <c r="XEE10643" s="7"/>
      <c r="XEF10643" s="7"/>
      <c r="XEG10643" s="7"/>
      <c r="XEH10643" s="7"/>
      <c r="XEI10643" s="7"/>
      <c r="XEJ10643" s="7"/>
      <c r="XEK10643" s="7"/>
      <c r="XEL10643" s="7"/>
      <c r="XEM10643" s="7"/>
      <c r="XEN10643" s="7"/>
      <c r="XEO10643" s="7"/>
      <c r="XEP10643" s="7"/>
      <c r="XEQ10643" s="7"/>
      <c r="XER10643" s="7"/>
      <c r="XES10643" s="7"/>
      <c r="XET10643" s="7"/>
      <c r="XEU10643" s="7"/>
      <c r="XEV10643" s="7"/>
      <c r="XEW10643" s="7"/>
      <c r="XEX10643" s="7"/>
      <c r="XEY10643" s="7"/>
      <c r="XEZ10643" s="7"/>
      <c r="XFA10643" s="7"/>
      <c r="XFB10643" s="7"/>
    </row>
    <row r="10644" s="1" customFormat="1" spans="1:16382">
      <c r="A10644" s="5"/>
      <c r="B10644" s="5"/>
      <c r="C10644" s="5"/>
      <c r="E10644" s="5"/>
      <c r="F10644" s="5"/>
      <c r="G10644" s="5"/>
      <c r="H10644" s="5"/>
      <c r="K10644" s="6"/>
      <c r="M10644" s="5"/>
      <c r="N10644" s="30"/>
      <c r="XED10644" s="7"/>
      <c r="XEE10644" s="7"/>
      <c r="XEF10644" s="7"/>
      <c r="XEG10644" s="7"/>
      <c r="XEH10644" s="7"/>
      <c r="XEI10644" s="7"/>
      <c r="XEJ10644" s="7"/>
      <c r="XEK10644" s="7"/>
      <c r="XEL10644" s="7"/>
      <c r="XEM10644" s="7"/>
      <c r="XEN10644" s="7"/>
      <c r="XEO10644" s="7"/>
      <c r="XEP10644" s="7"/>
      <c r="XEQ10644" s="7"/>
      <c r="XER10644" s="7"/>
      <c r="XES10644" s="7"/>
      <c r="XET10644" s="7"/>
      <c r="XEU10644" s="7"/>
      <c r="XEV10644" s="7"/>
      <c r="XEW10644" s="7"/>
      <c r="XEX10644" s="7"/>
      <c r="XEY10644" s="7"/>
      <c r="XEZ10644" s="7"/>
      <c r="XFA10644" s="7"/>
      <c r="XFB10644" s="7"/>
    </row>
    <row r="10645" s="1" customFormat="1" spans="1:16382">
      <c r="A10645" s="5"/>
      <c r="B10645" s="5"/>
      <c r="C10645" s="5"/>
      <c r="E10645" s="5"/>
      <c r="F10645" s="5"/>
      <c r="G10645" s="5"/>
      <c r="H10645" s="5"/>
      <c r="K10645" s="6"/>
      <c r="M10645" s="5"/>
      <c r="N10645" s="30"/>
      <c r="XED10645" s="7"/>
      <c r="XEE10645" s="7"/>
      <c r="XEF10645" s="7"/>
      <c r="XEG10645" s="7"/>
      <c r="XEH10645" s="7"/>
      <c r="XEI10645" s="7"/>
      <c r="XEJ10645" s="7"/>
      <c r="XEK10645" s="7"/>
      <c r="XEL10645" s="7"/>
      <c r="XEM10645" s="7"/>
      <c r="XEN10645" s="7"/>
      <c r="XEO10645" s="7"/>
      <c r="XEP10645" s="7"/>
      <c r="XEQ10645" s="7"/>
      <c r="XER10645" s="7"/>
      <c r="XES10645" s="7"/>
      <c r="XET10645" s="7"/>
      <c r="XEU10645" s="7"/>
      <c r="XEV10645" s="7"/>
      <c r="XEW10645" s="7"/>
      <c r="XEX10645" s="7"/>
      <c r="XEY10645" s="7"/>
      <c r="XEZ10645" s="7"/>
      <c r="XFA10645" s="7"/>
      <c r="XFB10645" s="7"/>
    </row>
    <row r="10646" s="1" customFormat="1" spans="1:16382">
      <c r="A10646" s="5"/>
      <c r="B10646" s="5"/>
      <c r="C10646" s="5"/>
      <c r="E10646" s="5"/>
      <c r="F10646" s="5"/>
      <c r="G10646" s="5"/>
      <c r="H10646" s="5"/>
      <c r="K10646" s="6"/>
      <c r="M10646" s="5"/>
      <c r="N10646" s="30"/>
      <c r="XED10646" s="7"/>
      <c r="XEE10646" s="7"/>
      <c r="XEF10646" s="7"/>
      <c r="XEG10646" s="7"/>
      <c r="XEH10646" s="7"/>
      <c r="XEI10646" s="7"/>
      <c r="XEJ10646" s="7"/>
      <c r="XEK10646" s="7"/>
      <c r="XEL10646" s="7"/>
      <c r="XEM10646" s="7"/>
      <c r="XEN10646" s="7"/>
      <c r="XEO10646" s="7"/>
      <c r="XEP10646" s="7"/>
      <c r="XEQ10646" s="7"/>
      <c r="XER10646" s="7"/>
      <c r="XES10646" s="7"/>
      <c r="XET10646" s="7"/>
      <c r="XEU10646" s="7"/>
      <c r="XEV10646" s="7"/>
      <c r="XEW10646" s="7"/>
      <c r="XEX10646" s="7"/>
      <c r="XEY10646" s="7"/>
      <c r="XEZ10646" s="7"/>
      <c r="XFA10646" s="7"/>
      <c r="XFB10646" s="7"/>
    </row>
    <row r="10647" s="1" customFormat="1" spans="1:16382">
      <c r="A10647" s="5"/>
      <c r="B10647" s="5"/>
      <c r="C10647" s="5"/>
      <c r="E10647" s="5"/>
      <c r="F10647" s="5"/>
      <c r="G10647" s="5"/>
      <c r="H10647" s="5"/>
      <c r="K10647" s="6"/>
      <c r="M10647" s="5"/>
      <c r="N10647" s="30"/>
      <c r="XED10647" s="7"/>
      <c r="XEE10647" s="7"/>
      <c r="XEF10647" s="7"/>
      <c r="XEG10647" s="7"/>
      <c r="XEH10647" s="7"/>
      <c r="XEI10647" s="7"/>
      <c r="XEJ10647" s="7"/>
      <c r="XEK10647" s="7"/>
      <c r="XEL10647" s="7"/>
      <c r="XEM10647" s="7"/>
      <c r="XEN10647" s="7"/>
      <c r="XEO10647" s="7"/>
      <c r="XEP10647" s="7"/>
      <c r="XEQ10647" s="7"/>
      <c r="XER10647" s="7"/>
      <c r="XES10647" s="7"/>
      <c r="XET10647" s="7"/>
      <c r="XEU10647" s="7"/>
      <c r="XEV10647" s="7"/>
      <c r="XEW10647" s="7"/>
      <c r="XEX10647" s="7"/>
      <c r="XEY10647" s="7"/>
      <c r="XEZ10647" s="7"/>
      <c r="XFA10647" s="7"/>
      <c r="XFB10647" s="7"/>
    </row>
    <row r="10648" s="1" customFormat="1" spans="1:16382">
      <c r="A10648" s="5"/>
      <c r="B10648" s="5"/>
      <c r="C10648" s="5"/>
      <c r="E10648" s="5"/>
      <c r="F10648" s="5"/>
      <c r="G10648" s="5"/>
      <c r="H10648" s="5"/>
      <c r="K10648" s="6"/>
      <c r="M10648" s="5"/>
      <c r="N10648" s="30"/>
      <c r="XED10648" s="7"/>
      <c r="XEE10648" s="7"/>
      <c r="XEF10648" s="7"/>
      <c r="XEG10648" s="7"/>
      <c r="XEH10648" s="7"/>
      <c r="XEI10648" s="7"/>
      <c r="XEJ10648" s="7"/>
      <c r="XEK10648" s="7"/>
      <c r="XEL10648" s="7"/>
      <c r="XEM10648" s="7"/>
      <c r="XEN10648" s="7"/>
      <c r="XEO10648" s="7"/>
      <c r="XEP10648" s="7"/>
      <c r="XEQ10648" s="7"/>
      <c r="XER10648" s="7"/>
      <c r="XES10648" s="7"/>
      <c r="XET10648" s="7"/>
      <c r="XEU10648" s="7"/>
      <c r="XEV10648" s="7"/>
      <c r="XEW10648" s="7"/>
      <c r="XEX10648" s="7"/>
      <c r="XEY10648" s="7"/>
      <c r="XEZ10648" s="7"/>
      <c r="XFA10648" s="7"/>
      <c r="XFB10648" s="7"/>
    </row>
    <row r="10649" s="1" customFormat="1" spans="1:16382">
      <c r="A10649" s="5"/>
      <c r="B10649" s="5"/>
      <c r="C10649" s="5"/>
      <c r="E10649" s="5"/>
      <c r="F10649" s="5"/>
      <c r="G10649" s="5"/>
      <c r="H10649" s="5"/>
      <c r="K10649" s="6"/>
      <c r="M10649" s="5"/>
      <c r="N10649" s="30"/>
      <c r="XED10649" s="7"/>
      <c r="XEE10649" s="7"/>
      <c r="XEF10649" s="7"/>
      <c r="XEG10649" s="7"/>
      <c r="XEH10649" s="7"/>
      <c r="XEI10649" s="7"/>
      <c r="XEJ10649" s="7"/>
      <c r="XEK10649" s="7"/>
      <c r="XEL10649" s="7"/>
      <c r="XEM10649" s="7"/>
      <c r="XEN10649" s="7"/>
      <c r="XEO10649" s="7"/>
      <c r="XEP10649" s="7"/>
      <c r="XEQ10649" s="7"/>
      <c r="XER10649" s="7"/>
      <c r="XES10649" s="7"/>
      <c r="XET10649" s="7"/>
      <c r="XEU10649" s="7"/>
      <c r="XEV10649" s="7"/>
      <c r="XEW10649" s="7"/>
      <c r="XEX10649" s="7"/>
      <c r="XEY10649" s="7"/>
      <c r="XEZ10649" s="7"/>
      <c r="XFA10649" s="7"/>
      <c r="XFB10649" s="7"/>
    </row>
    <row r="10650" s="1" customFormat="1" spans="1:16382">
      <c r="A10650" s="5"/>
      <c r="B10650" s="5"/>
      <c r="C10650" s="5"/>
      <c r="E10650" s="5"/>
      <c r="F10650" s="5"/>
      <c r="G10650" s="5"/>
      <c r="H10650" s="5"/>
      <c r="K10650" s="6"/>
      <c r="M10650" s="5"/>
      <c r="N10650" s="30"/>
      <c r="XED10650" s="7"/>
      <c r="XEE10650" s="7"/>
      <c r="XEF10650" s="7"/>
      <c r="XEG10650" s="7"/>
      <c r="XEH10650" s="7"/>
      <c r="XEI10650" s="7"/>
      <c r="XEJ10650" s="7"/>
      <c r="XEK10650" s="7"/>
      <c r="XEL10650" s="7"/>
      <c r="XEM10650" s="7"/>
      <c r="XEN10650" s="7"/>
      <c r="XEO10650" s="7"/>
      <c r="XEP10650" s="7"/>
      <c r="XEQ10650" s="7"/>
      <c r="XER10650" s="7"/>
      <c r="XES10650" s="7"/>
      <c r="XET10650" s="7"/>
      <c r="XEU10650" s="7"/>
      <c r="XEV10650" s="7"/>
      <c r="XEW10650" s="7"/>
      <c r="XEX10650" s="7"/>
      <c r="XEY10650" s="7"/>
      <c r="XEZ10650" s="7"/>
      <c r="XFA10650" s="7"/>
      <c r="XFB10650" s="7"/>
    </row>
    <row r="10651" s="1" customFormat="1" spans="1:16382">
      <c r="A10651" s="5"/>
      <c r="B10651" s="5"/>
      <c r="C10651" s="5"/>
      <c r="E10651" s="5"/>
      <c r="F10651" s="5"/>
      <c r="G10651" s="5"/>
      <c r="H10651" s="5"/>
      <c r="K10651" s="6"/>
      <c r="M10651" s="5"/>
      <c r="N10651" s="30"/>
      <c r="XED10651" s="7"/>
      <c r="XEE10651" s="7"/>
      <c r="XEF10651" s="7"/>
      <c r="XEG10651" s="7"/>
      <c r="XEH10651" s="7"/>
      <c r="XEI10651" s="7"/>
      <c r="XEJ10651" s="7"/>
      <c r="XEK10651" s="7"/>
      <c r="XEL10651" s="7"/>
      <c r="XEM10651" s="7"/>
      <c r="XEN10651" s="7"/>
      <c r="XEO10651" s="7"/>
      <c r="XEP10651" s="7"/>
      <c r="XEQ10651" s="7"/>
      <c r="XER10651" s="7"/>
      <c r="XES10651" s="7"/>
      <c r="XET10651" s="7"/>
      <c r="XEU10651" s="7"/>
      <c r="XEV10651" s="7"/>
      <c r="XEW10651" s="7"/>
      <c r="XEX10651" s="7"/>
      <c r="XEY10651" s="7"/>
      <c r="XEZ10651" s="7"/>
      <c r="XFA10651" s="7"/>
      <c r="XFB10651" s="7"/>
    </row>
    <row r="10652" s="1" customFormat="1" spans="1:16382">
      <c r="A10652" s="5"/>
      <c r="B10652" s="5"/>
      <c r="C10652" s="5"/>
      <c r="E10652" s="5"/>
      <c r="F10652" s="5"/>
      <c r="G10652" s="5"/>
      <c r="H10652" s="5"/>
      <c r="K10652" s="6"/>
      <c r="M10652" s="5"/>
      <c r="N10652" s="30"/>
      <c r="XED10652" s="7"/>
      <c r="XEE10652" s="7"/>
      <c r="XEF10652" s="7"/>
      <c r="XEG10652" s="7"/>
      <c r="XEH10652" s="7"/>
      <c r="XEI10652" s="7"/>
      <c r="XEJ10652" s="7"/>
      <c r="XEK10652" s="7"/>
      <c r="XEL10652" s="7"/>
      <c r="XEM10652" s="7"/>
      <c r="XEN10652" s="7"/>
      <c r="XEO10652" s="7"/>
      <c r="XEP10652" s="7"/>
      <c r="XEQ10652" s="7"/>
      <c r="XER10652" s="7"/>
      <c r="XES10652" s="7"/>
      <c r="XET10652" s="7"/>
      <c r="XEU10652" s="7"/>
      <c r="XEV10652" s="7"/>
      <c r="XEW10652" s="7"/>
      <c r="XEX10652" s="7"/>
      <c r="XEY10652" s="7"/>
      <c r="XEZ10652" s="7"/>
      <c r="XFA10652" s="7"/>
      <c r="XFB10652" s="7"/>
    </row>
    <row r="10653" s="1" customFormat="1" spans="1:16382">
      <c r="A10653" s="5"/>
      <c r="B10653" s="5"/>
      <c r="C10653" s="5"/>
      <c r="E10653" s="5"/>
      <c r="F10653" s="5"/>
      <c r="G10653" s="5"/>
      <c r="H10653" s="5"/>
      <c r="K10653" s="6"/>
      <c r="M10653" s="5"/>
      <c r="N10653" s="30"/>
      <c r="XED10653" s="7"/>
      <c r="XEE10653" s="7"/>
      <c r="XEF10653" s="7"/>
      <c r="XEG10653" s="7"/>
      <c r="XEH10653" s="7"/>
      <c r="XEI10653" s="7"/>
      <c r="XEJ10653" s="7"/>
      <c r="XEK10653" s="7"/>
      <c r="XEL10653" s="7"/>
      <c r="XEM10653" s="7"/>
      <c r="XEN10653" s="7"/>
      <c r="XEO10653" s="7"/>
      <c r="XEP10653" s="7"/>
      <c r="XEQ10653" s="7"/>
      <c r="XER10653" s="7"/>
      <c r="XES10653" s="7"/>
      <c r="XET10653" s="7"/>
      <c r="XEU10653" s="7"/>
      <c r="XEV10653" s="7"/>
      <c r="XEW10653" s="7"/>
      <c r="XEX10653" s="7"/>
      <c r="XEY10653" s="7"/>
      <c r="XEZ10653" s="7"/>
      <c r="XFA10653" s="7"/>
      <c r="XFB10653" s="7"/>
    </row>
    <row r="10654" s="1" customFormat="1" spans="1:16382">
      <c r="A10654" s="5"/>
      <c r="B10654" s="5"/>
      <c r="C10654" s="5"/>
      <c r="E10654" s="5"/>
      <c r="F10654" s="5"/>
      <c r="G10654" s="5"/>
      <c r="H10654" s="5"/>
      <c r="K10654" s="6"/>
      <c r="M10654" s="5"/>
      <c r="N10654" s="30"/>
      <c r="XED10654" s="7"/>
      <c r="XEE10654" s="7"/>
      <c r="XEF10654" s="7"/>
      <c r="XEG10654" s="7"/>
      <c r="XEH10654" s="7"/>
      <c r="XEI10654" s="7"/>
      <c r="XEJ10654" s="7"/>
      <c r="XEK10654" s="7"/>
      <c r="XEL10654" s="7"/>
      <c r="XEM10654" s="7"/>
      <c r="XEN10654" s="7"/>
      <c r="XEO10654" s="7"/>
      <c r="XEP10654" s="7"/>
      <c r="XEQ10654" s="7"/>
      <c r="XER10654" s="7"/>
      <c r="XES10654" s="7"/>
      <c r="XET10654" s="7"/>
      <c r="XEU10654" s="7"/>
      <c r="XEV10654" s="7"/>
      <c r="XEW10654" s="7"/>
      <c r="XEX10654" s="7"/>
      <c r="XEY10654" s="7"/>
      <c r="XEZ10654" s="7"/>
      <c r="XFA10654" s="7"/>
      <c r="XFB10654" s="7"/>
    </row>
    <row r="10655" s="1" customFormat="1" spans="1:16382">
      <c r="A10655" s="5"/>
      <c r="B10655" s="5"/>
      <c r="C10655" s="5"/>
      <c r="E10655" s="5"/>
      <c r="F10655" s="5"/>
      <c r="G10655" s="5"/>
      <c r="H10655" s="5"/>
      <c r="K10655" s="6"/>
      <c r="M10655" s="5"/>
      <c r="N10655" s="30"/>
      <c r="XED10655" s="7"/>
      <c r="XEE10655" s="7"/>
      <c r="XEF10655" s="7"/>
      <c r="XEG10655" s="7"/>
      <c r="XEH10655" s="7"/>
      <c r="XEI10655" s="7"/>
      <c r="XEJ10655" s="7"/>
      <c r="XEK10655" s="7"/>
      <c r="XEL10655" s="7"/>
      <c r="XEM10655" s="7"/>
      <c r="XEN10655" s="7"/>
      <c r="XEO10655" s="7"/>
      <c r="XEP10655" s="7"/>
      <c r="XEQ10655" s="7"/>
      <c r="XER10655" s="7"/>
      <c r="XES10655" s="7"/>
      <c r="XET10655" s="7"/>
      <c r="XEU10655" s="7"/>
      <c r="XEV10655" s="7"/>
      <c r="XEW10655" s="7"/>
      <c r="XEX10655" s="7"/>
      <c r="XEY10655" s="7"/>
      <c r="XEZ10655" s="7"/>
      <c r="XFA10655" s="7"/>
      <c r="XFB10655" s="7"/>
    </row>
    <row r="10656" s="1" customFormat="1" spans="1:16382">
      <c r="A10656" s="5"/>
      <c r="B10656" s="5"/>
      <c r="C10656" s="5"/>
      <c r="E10656" s="5"/>
      <c r="F10656" s="5"/>
      <c r="G10656" s="5"/>
      <c r="H10656" s="5"/>
      <c r="K10656" s="6"/>
      <c r="M10656" s="5"/>
      <c r="N10656" s="30"/>
      <c r="XED10656" s="7"/>
      <c r="XEE10656" s="7"/>
      <c r="XEF10656" s="7"/>
      <c r="XEG10656" s="7"/>
      <c r="XEH10656" s="7"/>
      <c r="XEI10656" s="7"/>
      <c r="XEJ10656" s="7"/>
      <c r="XEK10656" s="7"/>
      <c r="XEL10656" s="7"/>
      <c r="XEM10656" s="7"/>
      <c r="XEN10656" s="7"/>
      <c r="XEO10656" s="7"/>
      <c r="XEP10656" s="7"/>
      <c r="XEQ10656" s="7"/>
      <c r="XER10656" s="7"/>
      <c r="XES10656" s="7"/>
      <c r="XET10656" s="7"/>
      <c r="XEU10656" s="7"/>
      <c r="XEV10656" s="7"/>
      <c r="XEW10656" s="7"/>
      <c r="XEX10656" s="7"/>
      <c r="XEY10656" s="7"/>
      <c r="XEZ10656" s="7"/>
      <c r="XFA10656" s="7"/>
      <c r="XFB10656" s="7"/>
    </row>
    <row r="10657" s="1" customFormat="1" spans="1:16382">
      <c r="A10657" s="5"/>
      <c r="B10657" s="5"/>
      <c r="C10657" s="5"/>
      <c r="E10657" s="5"/>
      <c r="F10657" s="5"/>
      <c r="G10657" s="5"/>
      <c r="H10657" s="5"/>
      <c r="K10657" s="6"/>
      <c r="M10657" s="5"/>
      <c r="N10657" s="30"/>
      <c r="XED10657" s="7"/>
      <c r="XEE10657" s="7"/>
      <c r="XEF10657" s="7"/>
      <c r="XEG10657" s="7"/>
      <c r="XEH10657" s="7"/>
      <c r="XEI10657" s="7"/>
      <c r="XEJ10657" s="7"/>
      <c r="XEK10657" s="7"/>
      <c r="XEL10657" s="7"/>
      <c r="XEM10657" s="7"/>
      <c r="XEN10657" s="7"/>
      <c r="XEO10657" s="7"/>
      <c r="XEP10657" s="7"/>
      <c r="XEQ10657" s="7"/>
      <c r="XER10657" s="7"/>
      <c r="XES10657" s="7"/>
      <c r="XET10657" s="7"/>
      <c r="XEU10657" s="7"/>
      <c r="XEV10657" s="7"/>
      <c r="XEW10657" s="7"/>
      <c r="XEX10657" s="7"/>
      <c r="XEY10657" s="7"/>
      <c r="XEZ10657" s="7"/>
      <c r="XFA10657" s="7"/>
      <c r="XFB10657" s="7"/>
    </row>
    <row r="10658" s="1" customFormat="1" spans="1:16382">
      <c r="A10658" s="5"/>
      <c r="B10658" s="5"/>
      <c r="C10658" s="5"/>
      <c r="E10658" s="5"/>
      <c r="F10658" s="5"/>
      <c r="G10658" s="5"/>
      <c r="H10658" s="5"/>
      <c r="K10658" s="6"/>
      <c r="M10658" s="5"/>
      <c r="N10658" s="30"/>
      <c r="XED10658" s="7"/>
      <c r="XEE10658" s="7"/>
      <c r="XEF10658" s="7"/>
      <c r="XEG10658" s="7"/>
      <c r="XEH10658" s="7"/>
      <c r="XEI10658" s="7"/>
      <c r="XEJ10658" s="7"/>
      <c r="XEK10658" s="7"/>
      <c r="XEL10658" s="7"/>
      <c r="XEM10658" s="7"/>
      <c r="XEN10658" s="7"/>
      <c r="XEO10658" s="7"/>
      <c r="XEP10658" s="7"/>
      <c r="XEQ10658" s="7"/>
      <c r="XER10658" s="7"/>
      <c r="XES10658" s="7"/>
      <c r="XET10658" s="7"/>
      <c r="XEU10658" s="7"/>
      <c r="XEV10658" s="7"/>
      <c r="XEW10658" s="7"/>
      <c r="XEX10658" s="7"/>
      <c r="XEY10658" s="7"/>
      <c r="XEZ10658" s="7"/>
      <c r="XFA10658" s="7"/>
      <c r="XFB10658" s="7"/>
    </row>
    <row r="10659" s="1" customFormat="1" spans="1:16382">
      <c r="A10659" s="5"/>
      <c r="B10659" s="5"/>
      <c r="C10659" s="5"/>
      <c r="E10659" s="5"/>
      <c r="F10659" s="5"/>
      <c r="G10659" s="5"/>
      <c r="H10659" s="5"/>
      <c r="K10659" s="6"/>
      <c r="M10659" s="5"/>
      <c r="N10659" s="30"/>
      <c r="XED10659" s="7"/>
      <c r="XEE10659" s="7"/>
      <c r="XEF10659" s="7"/>
      <c r="XEG10659" s="7"/>
      <c r="XEH10659" s="7"/>
      <c r="XEI10659" s="7"/>
      <c r="XEJ10659" s="7"/>
      <c r="XEK10659" s="7"/>
      <c r="XEL10659" s="7"/>
      <c r="XEM10659" s="7"/>
      <c r="XEN10659" s="7"/>
      <c r="XEO10659" s="7"/>
      <c r="XEP10659" s="7"/>
      <c r="XEQ10659" s="7"/>
      <c r="XER10659" s="7"/>
      <c r="XES10659" s="7"/>
      <c r="XET10659" s="7"/>
      <c r="XEU10659" s="7"/>
      <c r="XEV10659" s="7"/>
      <c r="XEW10659" s="7"/>
      <c r="XEX10659" s="7"/>
      <c r="XEY10659" s="7"/>
      <c r="XEZ10659" s="7"/>
      <c r="XFA10659" s="7"/>
      <c r="XFB10659" s="7"/>
    </row>
    <row r="10660" s="1" customFormat="1" spans="1:16382">
      <c r="A10660" s="5"/>
      <c r="B10660" s="5"/>
      <c r="C10660" s="5"/>
      <c r="E10660" s="5"/>
      <c r="F10660" s="5"/>
      <c r="G10660" s="5"/>
      <c r="H10660" s="5"/>
      <c r="K10660" s="6"/>
      <c r="M10660" s="5"/>
      <c r="N10660" s="30"/>
      <c r="XED10660" s="7"/>
      <c r="XEE10660" s="7"/>
      <c r="XEF10660" s="7"/>
      <c r="XEG10660" s="7"/>
      <c r="XEH10660" s="7"/>
      <c r="XEI10660" s="7"/>
      <c r="XEJ10660" s="7"/>
      <c r="XEK10660" s="7"/>
      <c r="XEL10660" s="7"/>
      <c r="XEM10660" s="7"/>
      <c r="XEN10660" s="7"/>
      <c r="XEO10660" s="7"/>
      <c r="XEP10660" s="7"/>
      <c r="XEQ10660" s="7"/>
      <c r="XER10660" s="7"/>
      <c r="XES10660" s="7"/>
      <c r="XET10660" s="7"/>
      <c r="XEU10660" s="7"/>
      <c r="XEV10660" s="7"/>
      <c r="XEW10660" s="7"/>
      <c r="XEX10660" s="7"/>
      <c r="XEY10660" s="7"/>
      <c r="XEZ10660" s="7"/>
      <c r="XFA10660" s="7"/>
      <c r="XFB10660" s="7"/>
    </row>
    <row r="10661" s="1" customFormat="1" spans="1:16382">
      <c r="A10661" s="5"/>
      <c r="B10661" s="5"/>
      <c r="C10661" s="5"/>
      <c r="E10661" s="5"/>
      <c r="F10661" s="5"/>
      <c r="G10661" s="5"/>
      <c r="H10661" s="5"/>
      <c r="K10661" s="6"/>
      <c r="M10661" s="5"/>
      <c r="N10661" s="30"/>
      <c r="XED10661" s="7"/>
      <c r="XEE10661" s="7"/>
      <c r="XEF10661" s="7"/>
      <c r="XEG10661" s="7"/>
      <c r="XEH10661" s="7"/>
      <c r="XEI10661" s="7"/>
      <c r="XEJ10661" s="7"/>
      <c r="XEK10661" s="7"/>
      <c r="XEL10661" s="7"/>
      <c r="XEM10661" s="7"/>
      <c r="XEN10661" s="7"/>
      <c r="XEO10661" s="7"/>
      <c r="XEP10661" s="7"/>
      <c r="XEQ10661" s="7"/>
      <c r="XER10661" s="7"/>
      <c r="XES10661" s="7"/>
      <c r="XET10661" s="7"/>
      <c r="XEU10661" s="7"/>
      <c r="XEV10661" s="7"/>
      <c r="XEW10661" s="7"/>
      <c r="XEX10661" s="7"/>
      <c r="XEY10661" s="7"/>
      <c r="XEZ10661" s="7"/>
      <c r="XFA10661" s="7"/>
      <c r="XFB10661" s="7"/>
    </row>
    <row r="10662" s="1" customFormat="1" spans="1:16382">
      <c r="A10662" s="5"/>
      <c r="B10662" s="5"/>
      <c r="C10662" s="5"/>
      <c r="E10662" s="5"/>
      <c r="F10662" s="5"/>
      <c r="G10662" s="5"/>
      <c r="H10662" s="5"/>
      <c r="K10662" s="6"/>
      <c r="M10662" s="5"/>
      <c r="N10662" s="30"/>
      <c r="XED10662" s="7"/>
      <c r="XEE10662" s="7"/>
      <c r="XEF10662" s="7"/>
      <c r="XEG10662" s="7"/>
      <c r="XEH10662" s="7"/>
      <c r="XEI10662" s="7"/>
      <c r="XEJ10662" s="7"/>
      <c r="XEK10662" s="7"/>
      <c r="XEL10662" s="7"/>
      <c r="XEM10662" s="7"/>
      <c r="XEN10662" s="7"/>
      <c r="XEO10662" s="7"/>
      <c r="XEP10662" s="7"/>
      <c r="XEQ10662" s="7"/>
      <c r="XER10662" s="7"/>
      <c r="XES10662" s="7"/>
      <c r="XET10662" s="7"/>
      <c r="XEU10662" s="7"/>
      <c r="XEV10662" s="7"/>
      <c r="XEW10662" s="7"/>
      <c r="XEX10662" s="7"/>
      <c r="XEY10662" s="7"/>
      <c r="XEZ10662" s="7"/>
      <c r="XFA10662" s="7"/>
      <c r="XFB10662" s="7"/>
    </row>
    <row r="10663" s="1" customFormat="1" spans="1:16382">
      <c r="A10663" s="5"/>
      <c r="B10663" s="5"/>
      <c r="C10663" s="5"/>
      <c r="E10663" s="5"/>
      <c r="F10663" s="5"/>
      <c r="G10663" s="5"/>
      <c r="H10663" s="5"/>
      <c r="K10663" s="6"/>
      <c r="M10663" s="5"/>
      <c r="N10663" s="30"/>
      <c r="XED10663" s="7"/>
      <c r="XEE10663" s="7"/>
      <c r="XEF10663" s="7"/>
      <c r="XEG10663" s="7"/>
      <c r="XEH10663" s="7"/>
      <c r="XEI10663" s="7"/>
      <c r="XEJ10663" s="7"/>
      <c r="XEK10663" s="7"/>
      <c r="XEL10663" s="7"/>
      <c r="XEM10663" s="7"/>
      <c r="XEN10663" s="7"/>
      <c r="XEO10663" s="7"/>
      <c r="XEP10663" s="7"/>
      <c r="XEQ10663" s="7"/>
      <c r="XER10663" s="7"/>
      <c r="XES10663" s="7"/>
      <c r="XET10663" s="7"/>
      <c r="XEU10663" s="7"/>
      <c r="XEV10663" s="7"/>
      <c r="XEW10663" s="7"/>
      <c r="XEX10663" s="7"/>
      <c r="XEY10663" s="7"/>
      <c r="XEZ10663" s="7"/>
      <c r="XFA10663" s="7"/>
      <c r="XFB10663" s="7"/>
    </row>
    <row r="10664" s="1" customFormat="1" spans="1:16382">
      <c r="A10664" s="5"/>
      <c r="B10664" s="5"/>
      <c r="C10664" s="5"/>
      <c r="E10664" s="5"/>
      <c r="F10664" s="5"/>
      <c r="G10664" s="5"/>
      <c r="H10664" s="5"/>
      <c r="K10664" s="6"/>
      <c r="M10664" s="5"/>
      <c r="N10664" s="30"/>
      <c r="XED10664" s="7"/>
      <c r="XEE10664" s="7"/>
      <c r="XEF10664" s="7"/>
      <c r="XEG10664" s="7"/>
      <c r="XEH10664" s="7"/>
      <c r="XEI10664" s="7"/>
      <c r="XEJ10664" s="7"/>
      <c r="XEK10664" s="7"/>
      <c r="XEL10664" s="7"/>
      <c r="XEM10664" s="7"/>
      <c r="XEN10664" s="7"/>
      <c r="XEO10664" s="7"/>
      <c r="XEP10664" s="7"/>
      <c r="XEQ10664" s="7"/>
      <c r="XER10664" s="7"/>
      <c r="XES10664" s="7"/>
      <c r="XET10664" s="7"/>
      <c r="XEU10664" s="7"/>
      <c r="XEV10664" s="7"/>
      <c r="XEW10664" s="7"/>
      <c r="XEX10664" s="7"/>
      <c r="XEY10664" s="7"/>
      <c r="XEZ10664" s="7"/>
      <c r="XFA10664" s="7"/>
      <c r="XFB10664" s="7"/>
    </row>
    <row r="10665" s="1" customFormat="1" spans="1:16382">
      <c r="A10665" s="5"/>
      <c r="B10665" s="5"/>
      <c r="C10665" s="5"/>
      <c r="E10665" s="5"/>
      <c r="F10665" s="5"/>
      <c r="G10665" s="5"/>
      <c r="H10665" s="5"/>
      <c r="K10665" s="6"/>
      <c r="M10665" s="5"/>
      <c r="N10665" s="30"/>
      <c r="XED10665" s="7"/>
      <c r="XEE10665" s="7"/>
      <c r="XEF10665" s="7"/>
      <c r="XEG10665" s="7"/>
      <c r="XEH10665" s="7"/>
      <c r="XEI10665" s="7"/>
      <c r="XEJ10665" s="7"/>
      <c r="XEK10665" s="7"/>
      <c r="XEL10665" s="7"/>
      <c r="XEM10665" s="7"/>
      <c r="XEN10665" s="7"/>
      <c r="XEO10665" s="7"/>
      <c r="XEP10665" s="7"/>
      <c r="XEQ10665" s="7"/>
      <c r="XER10665" s="7"/>
      <c r="XES10665" s="7"/>
      <c r="XET10665" s="7"/>
      <c r="XEU10665" s="7"/>
      <c r="XEV10665" s="7"/>
      <c r="XEW10665" s="7"/>
      <c r="XEX10665" s="7"/>
      <c r="XEY10665" s="7"/>
      <c r="XEZ10665" s="7"/>
      <c r="XFA10665" s="7"/>
      <c r="XFB10665" s="7"/>
    </row>
    <row r="10666" s="1" customFormat="1" spans="1:16382">
      <c r="A10666" s="5"/>
      <c r="B10666" s="5"/>
      <c r="C10666" s="5"/>
      <c r="E10666" s="5"/>
      <c r="F10666" s="5"/>
      <c r="G10666" s="5"/>
      <c r="H10666" s="5"/>
      <c r="K10666" s="6"/>
      <c r="M10666" s="5"/>
      <c r="N10666" s="30"/>
      <c r="XED10666" s="7"/>
      <c r="XEE10666" s="7"/>
      <c r="XEF10666" s="7"/>
      <c r="XEG10666" s="7"/>
      <c r="XEH10666" s="7"/>
      <c r="XEI10666" s="7"/>
      <c r="XEJ10666" s="7"/>
      <c r="XEK10666" s="7"/>
      <c r="XEL10666" s="7"/>
      <c r="XEM10666" s="7"/>
      <c r="XEN10666" s="7"/>
      <c r="XEO10666" s="7"/>
      <c r="XEP10666" s="7"/>
      <c r="XEQ10666" s="7"/>
      <c r="XER10666" s="7"/>
      <c r="XES10666" s="7"/>
      <c r="XET10666" s="7"/>
      <c r="XEU10666" s="7"/>
      <c r="XEV10666" s="7"/>
      <c r="XEW10666" s="7"/>
      <c r="XEX10666" s="7"/>
      <c r="XEY10666" s="7"/>
      <c r="XEZ10666" s="7"/>
      <c r="XFA10666" s="7"/>
      <c r="XFB10666" s="7"/>
    </row>
    <row r="10667" s="1" customFormat="1" spans="1:16382">
      <c r="A10667" s="5"/>
      <c r="B10667" s="5"/>
      <c r="C10667" s="5"/>
      <c r="E10667" s="5"/>
      <c r="F10667" s="5"/>
      <c r="G10667" s="5"/>
      <c r="H10667" s="5"/>
      <c r="K10667" s="6"/>
      <c r="M10667" s="5"/>
      <c r="N10667" s="30"/>
      <c r="XED10667" s="7"/>
      <c r="XEE10667" s="7"/>
      <c r="XEF10667" s="7"/>
      <c r="XEG10667" s="7"/>
      <c r="XEH10667" s="7"/>
      <c r="XEI10667" s="7"/>
      <c r="XEJ10667" s="7"/>
      <c r="XEK10667" s="7"/>
      <c r="XEL10667" s="7"/>
      <c r="XEM10667" s="7"/>
      <c r="XEN10667" s="7"/>
      <c r="XEO10667" s="7"/>
      <c r="XEP10667" s="7"/>
      <c r="XEQ10667" s="7"/>
      <c r="XER10667" s="7"/>
      <c r="XES10667" s="7"/>
      <c r="XET10667" s="7"/>
      <c r="XEU10667" s="7"/>
      <c r="XEV10667" s="7"/>
      <c r="XEW10667" s="7"/>
      <c r="XEX10667" s="7"/>
      <c r="XEY10667" s="7"/>
      <c r="XEZ10667" s="7"/>
      <c r="XFA10667" s="7"/>
      <c r="XFB10667" s="7"/>
    </row>
    <row r="10668" s="1" customFormat="1" spans="1:16382">
      <c r="A10668" s="5"/>
      <c r="B10668" s="5"/>
      <c r="C10668" s="5"/>
      <c r="E10668" s="5"/>
      <c r="F10668" s="5"/>
      <c r="G10668" s="5"/>
      <c r="H10668" s="5"/>
      <c r="K10668" s="6"/>
      <c r="M10668" s="5"/>
      <c r="N10668" s="30"/>
      <c r="XED10668" s="7"/>
      <c r="XEE10668" s="7"/>
      <c r="XEF10668" s="7"/>
      <c r="XEG10668" s="7"/>
      <c r="XEH10668" s="7"/>
      <c r="XEI10668" s="7"/>
      <c r="XEJ10668" s="7"/>
      <c r="XEK10668" s="7"/>
      <c r="XEL10668" s="7"/>
      <c r="XEM10668" s="7"/>
      <c r="XEN10668" s="7"/>
      <c r="XEO10668" s="7"/>
      <c r="XEP10668" s="7"/>
      <c r="XEQ10668" s="7"/>
      <c r="XER10668" s="7"/>
      <c r="XES10668" s="7"/>
      <c r="XET10668" s="7"/>
      <c r="XEU10668" s="7"/>
      <c r="XEV10668" s="7"/>
      <c r="XEW10668" s="7"/>
      <c r="XEX10668" s="7"/>
      <c r="XEY10668" s="7"/>
      <c r="XEZ10668" s="7"/>
      <c r="XFA10668" s="7"/>
      <c r="XFB10668" s="7"/>
    </row>
    <row r="10669" s="1" customFormat="1" spans="1:16382">
      <c r="A10669" s="5"/>
      <c r="B10669" s="5"/>
      <c r="C10669" s="5"/>
      <c r="E10669" s="5"/>
      <c r="F10669" s="5"/>
      <c r="G10669" s="5"/>
      <c r="H10669" s="5"/>
      <c r="K10669" s="6"/>
      <c r="M10669" s="5"/>
      <c r="N10669" s="30"/>
      <c r="XED10669" s="7"/>
      <c r="XEE10669" s="7"/>
      <c r="XEF10669" s="7"/>
      <c r="XEG10669" s="7"/>
      <c r="XEH10669" s="7"/>
      <c r="XEI10669" s="7"/>
      <c r="XEJ10669" s="7"/>
      <c r="XEK10669" s="7"/>
      <c r="XEL10669" s="7"/>
      <c r="XEM10669" s="7"/>
      <c r="XEN10669" s="7"/>
      <c r="XEO10669" s="7"/>
      <c r="XEP10669" s="7"/>
      <c r="XEQ10669" s="7"/>
      <c r="XER10669" s="7"/>
      <c r="XES10669" s="7"/>
      <c r="XET10669" s="7"/>
      <c r="XEU10669" s="7"/>
      <c r="XEV10669" s="7"/>
      <c r="XEW10669" s="7"/>
      <c r="XEX10669" s="7"/>
      <c r="XEY10669" s="7"/>
      <c r="XEZ10669" s="7"/>
      <c r="XFA10669" s="7"/>
      <c r="XFB10669" s="7"/>
    </row>
    <row r="10670" s="1" customFormat="1" spans="1:16382">
      <c r="A10670" s="5"/>
      <c r="B10670" s="5"/>
      <c r="C10670" s="5"/>
      <c r="E10670" s="5"/>
      <c r="F10670" s="5"/>
      <c r="G10670" s="5"/>
      <c r="H10670" s="5"/>
      <c r="K10670" s="6"/>
      <c r="M10670" s="5"/>
      <c r="N10670" s="30"/>
      <c r="XED10670" s="7"/>
      <c r="XEE10670" s="7"/>
      <c r="XEF10670" s="7"/>
      <c r="XEG10670" s="7"/>
      <c r="XEH10670" s="7"/>
      <c r="XEI10670" s="7"/>
      <c r="XEJ10670" s="7"/>
      <c r="XEK10670" s="7"/>
      <c r="XEL10670" s="7"/>
      <c r="XEM10670" s="7"/>
      <c r="XEN10670" s="7"/>
      <c r="XEO10670" s="7"/>
      <c r="XEP10670" s="7"/>
      <c r="XEQ10670" s="7"/>
      <c r="XER10670" s="7"/>
      <c r="XES10670" s="7"/>
      <c r="XET10670" s="7"/>
      <c r="XEU10670" s="7"/>
      <c r="XEV10670" s="7"/>
      <c r="XEW10670" s="7"/>
      <c r="XEX10670" s="7"/>
      <c r="XEY10670" s="7"/>
      <c r="XEZ10670" s="7"/>
      <c r="XFA10670" s="7"/>
      <c r="XFB10670" s="7"/>
    </row>
    <row r="10671" s="1" customFormat="1" spans="1:16382">
      <c r="A10671" s="5"/>
      <c r="B10671" s="5"/>
      <c r="C10671" s="5"/>
      <c r="E10671" s="5"/>
      <c r="F10671" s="5"/>
      <c r="G10671" s="5"/>
      <c r="H10671" s="5"/>
      <c r="K10671" s="6"/>
      <c r="M10671" s="5"/>
      <c r="N10671" s="30"/>
      <c r="XED10671" s="7"/>
      <c r="XEE10671" s="7"/>
      <c r="XEF10671" s="7"/>
      <c r="XEG10671" s="7"/>
      <c r="XEH10671" s="7"/>
      <c r="XEI10671" s="7"/>
      <c r="XEJ10671" s="7"/>
      <c r="XEK10671" s="7"/>
      <c r="XEL10671" s="7"/>
      <c r="XEM10671" s="7"/>
      <c r="XEN10671" s="7"/>
      <c r="XEO10671" s="7"/>
      <c r="XEP10671" s="7"/>
      <c r="XEQ10671" s="7"/>
      <c r="XER10671" s="7"/>
      <c r="XES10671" s="7"/>
      <c r="XET10671" s="7"/>
      <c r="XEU10671" s="7"/>
      <c r="XEV10671" s="7"/>
      <c r="XEW10671" s="7"/>
      <c r="XEX10671" s="7"/>
      <c r="XEY10671" s="7"/>
      <c r="XEZ10671" s="7"/>
      <c r="XFA10671" s="7"/>
      <c r="XFB10671" s="7"/>
    </row>
    <row r="10672" s="1" customFormat="1" spans="1:16382">
      <c r="A10672" s="5"/>
      <c r="B10672" s="5"/>
      <c r="C10672" s="5"/>
      <c r="E10672" s="5"/>
      <c r="F10672" s="5"/>
      <c r="G10672" s="5"/>
      <c r="H10672" s="5"/>
      <c r="K10672" s="6"/>
      <c r="M10672" s="5"/>
      <c r="N10672" s="30"/>
      <c r="XED10672" s="7"/>
      <c r="XEE10672" s="7"/>
      <c r="XEF10672" s="7"/>
      <c r="XEG10672" s="7"/>
      <c r="XEH10672" s="7"/>
      <c r="XEI10672" s="7"/>
      <c r="XEJ10672" s="7"/>
      <c r="XEK10672" s="7"/>
      <c r="XEL10672" s="7"/>
      <c r="XEM10672" s="7"/>
      <c r="XEN10672" s="7"/>
      <c r="XEO10672" s="7"/>
      <c r="XEP10672" s="7"/>
      <c r="XEQ10672" s="7"/>
      <c r="XER10672" s="7"/>
      <c r="XES10672" s="7"/>
      <c r="XET10672" s="7"/>
      <c r="XEU10672" s="7"/>
      <c r="XEV10672" s="7"/>
      <c r="XEW10672" s="7"/>
      <c r="XEX10672" s="7"/>
      <c r="XEY10672" s="7"/>
      <c r="XEZ10672" s="7"/>
      <c r="XFA10672" s="7"/>
      <c r="XFB10672" s="7"/>
    </row>
    <row r="10673" s="1" customFormat="1" spans="1:16382">
      <c r="A10673" s="5"/>
      <c r="B10673" s="5"/>
      <c r="C10673" s="5"/>
      <c r="E10673" s="5"/>
      <c r="F10673" s="5"/>
      <c r="G10673" s="5"/>
      <c r="H10673" s="5"/>
      <c r="K10673" s="6"/>
      <c r="M10673" s="5"/>
      <c r="N10673" s="30"/>
      <c r="XED10673" s="7"/>
      <c r="XEE10673" s="7"/>
      <c r="XEF10673" s="7"/>
      <c r="XEG10673" s="7"/>
      <c r="XEH10673" s="7"/>
      <c r="XEI10673" s="7"/>
      <c r="XEJ10673" s="7"/>
      <c r="XEK10673" s="7"/>
      <c r="XEL10673" s="7"/>
      <c r="XEM10673" s="7"/>
      <c r="XEN10673" s="7"/>
      <c r="XEO10673" s="7"/>
      <c r="XEP10673" s="7"/>
      <c r="XEQ10673" s="7"/>
      <c r="XER10673" s="7"/>
      <c r="XES10673" s="7"/>
      <c r="XET10673" s="7"/>
      <c r="XEU10673" s="7"/>
      <c r="XEV10673" s="7"/>
      <c r="XEW10673" s="7"/>
      <c r="XEX10673" s="7"/>
      <c r="XEY10673" s="7"/>
      <c r="XEZ10673" s="7"/>
      <c r="XFA10673" s="7"/>
      <c r="XFB10673" s="7"/>
    </row>
    <row r="10674" s="1" customFormat="1" spans="1:16382">
      <c r="A10674" s="5"/>
      <c r="B10674" s="5"/>
      <c r="C10674" s="5"/>
      <c r="E10674" s="5"/>
      <c r="F10674" s="5"/>
      <c r="G10674" s="5"/>
      <c r="H10674" s="5"/>
      <c r="K10674" s="6"/>
      <c r="M10674" s="5"/>
      <c r="N10674" s="30"/>
      <c r="XED10674" s="7"/>
      <c r="XEE10674" s="7"/>
      <c r="XEF10674" s="7"/>
      <c r="XEG10674" s="7"/>
      <c r="XEH10674" s="7"/>
      <c r="XEI10674" s="7"/>
      <c r="XEJ10674" s="7"/>
      <c r="XEK10674" s="7"/>
      <c r="XEL10674" s="7"/>
      <c r="XEM10674" s="7"/>
      <c r="XEN10674" s="7"/>
      <c r="XEO10674" s="7"/>
      <c r="XEP10674" s="7"/>
      <c r="XEQ10674" s="7"/>
      <c r="XER10674" s="7"/>
      <c r="XES10674" s="7"/>
      <c r="XET10674" s="7"/>
      <c r="XEU10674" s="7"/>
      <c r="XEV10674" s="7"/>
      <c r="XEW10674" s="7"/>
      <c r="XEX10674" s="7"/>
      <c r="XEY10674" s="7"/>
      <c r="XEZ10674" s="7"/>
      <c r="XFA10674" s="7"/>
      <c r="XFB10674" s="7"/>
    </row>
    <row r="10675" s="1" customFormat="1" spans="1:16382">
      <c r="A10675" s="5"/>
      <c r="B10675" s="5"/>
      <c r="C10675" s="5"/>
      <c r="E10675" s="5"/>
      <c r="F10675" s="5"/>
      <c r="G10675" s="5"/>
      <c r="H10675" s="5"/>
      <c r="K10675" s="6"/>
      <c r="M10675" s="5"/>
      <c r="N10675" s="30"/>
      <c r="XED10675" s="7"/>
      <c r="XEE10675" s="7"/>
      <c r="XEF10675" s="7"/>
      <c r="XEG10675" s="7"/>
      <c r="XEH10675" s="7"/>
      <c r="XEI10675" s="7"/>
      <c r="XEJ10675" s="7"/>
      <c r="XEK10675" s="7"/>
      <c r="XEL10675" s="7"/>
      <c r="XEM10675" s="7"/>
      <c r="XEN10675" s="7"/>
      <c r="XEO10675" s="7"/>
      <c r="XEP10675" s="7"/>
      <c r="XEQ10675" s="7"/>
      <c r="XER10675" s="7"/>
      <c r="XES10675" s="7"/>
      <c r="XET10675" s="7"/>
      <c r="XEU10675" s="7"/>
      <c r="XEV10675" s="7"/>
      <c r="XEW10675" s="7"/>
      <c r="XEX10675" s="7"/>
      <c r="XEY10675" s="7"/>
      <c r="XEZ10675" s="7"/>
      <c r="XFA10675" s="7"/>
      <c r="XFB10675" s="7"/>
    </row>
    <row r="10676" s="1" customFormat="1" spans="1:16382">
      <c r="A10676" s="5"/>
      <c r="B10676" s="5"/>
      <c r="C10676" s="5"/>
      <c r="E10676" s="5"/>
      <c r="F10676" s="5"/>
      <c r="G10676" s="5"/>
      <c r="H10676" s="5"/>
      <c r="K10676" s="6"/>
      <c r="M10676" s="5"/>
      <c r="N10676" s="30"/>
      <c r="XED10676" s="7"/>
      <c r="XEE10676" s="7"/>
      <c r="XEF10676" s="7"/>
      <c r="XEG10676" s="7"/>
      <c r="XEH10676" s="7"/>
      <c r="XEI10676" s="7"/>
      <c r="XEJ10676" s="7"/>
      <c r="XEK10676" s="7"/>
      <c r="XEL10676" s="7"/>
      <c r="XEM10676" s="7"/>
      <c r="XEN10676" s="7"/>
      <c r="XEO10676" s="7"/>
      <c r="XEP10676" s="7"/>
      <c r="XEQ10676" s="7"/>
      <c r="XER10676" s="7"/>
      <c r="XES10676" s="7"/>
      <c r="XET10676" s="7"/>
      <c r="XEU10676" s="7"/>
      <c r="XEV10676" s="7"/>
      <c r="XEW10676" s="7"/>
      <c r="XEX10676" s="7"/>
      <c r="XEY10676" s="7"/>
      <c r="XEZ10676" s="7"/>
      <c r="XFA10676" s="7"/>
      <c r="XFB10676" s="7"/>
    </row>
    <row r="10677" s="1" customFormat="1" spans="1:16382">
      <c r="A10677" s="5"/>
      <c r="B10677" s="5"/>
      <c r="C10677" s="5"/>
      <c r="E10677" s="5"/>
      <c r="F10677" s="5"/>
      <c r="G10677" s="5"/>
      <c r="H10677" s="5"/>
      <c r="K10677" s="6"/>
      <c r="M10677" s="5"/>
      <c r="N10677" s="30"/>
      <c r="XED10677" s="7"/>
      <c r="XEE10677" s="7"/>
      <c r="XEF10677" s="7"/>
      <c r="XEG10677" s="7"/>
      <c r="XEH10677" s="7"/>
      <c r="XEI10677" s="7"/>
      <c r="XEJ10677" s="7"/>
      <c r="XEK10677" s="7"/>
      <c r="XEL10677" s="7"/>
      <c r="XEM10677" s="7"/>
      <c r="XEN10677" s="7"/>
      <c r="XEO10677" s="7"/>
      <c r="XEP10677" s="7"/>
      <c r="XEQ10677" s="7"/>
      <c r="XER10677" s="7"/>
      <c r="XES10677" s="7"/>
      <c r="XET10677" s="7"/>
      <c r="XEU10677" s="7"/>
      <c r="XEV10677" s="7"/>
      <c r="XEW10677" s="7"/>
      <c r="XEX10677" s="7"/>
      <c r="XEY10677" s="7"/>
      <c r="XEZ10677" s="7"/>
      <c r="XFA10677" s="7"/>
      <c r="XFB10677" s="7"/>
    </row>
    <row r="10678" s="1" customFormat="1" spans="1:16382">
      <c r="A10678" s="5"/>
      <c r="B10678" s="5"/>
      <c r="C10678" s="5"/>
      <c r="E10678" s="5"/>
      <c r="F10678" s="5"/>
      <c r="G10678" s="5"/>
      <c r="H10678" s="5"/>
      <c r="K10678" s="6"/>
      <c r="M10678" s="5"/>
      <c r="N10678" s="30"/>
      <c r="XED10678" s="7"/>
      <c r="XEE10678" s="7"/>
      <c r="XEF10678" s="7"/>
      <c r="XEG10678" s="7"/>
      <c r="XEH10678" s="7"/>
      <c r="XEI10678" s="7"/>
      <c r="XEJ10678" s="7"/>
      <c r="XEK10678" s="7"/>
      <c r="XEL10678" s="7"/>
      <c r="XEM10678" s="7"/>
      <c r="XEN10678" s="7"/>
      <c r="XEO10678" s="7"/>
      <c r="XEP10678" s="7"/>
      <c r="XEQ10678" s="7"/>
      <c r="XER10678" s="7"/>
      <c r="XES10678" s="7"/>
      <c r="XET10678" s="7"/>
      <c r="XEU10678" s="7"/>
      <c r="XEV10678" s="7"/>
      <c r="XEW10678" s="7"/>
      <c r="XEX10678" s="7"/>
      <c r="XEY10678" s="7"/>
      <c r="XEZ10678" s="7"/>
      <c r="XFA10678" s="7"/>
      <c r="XFB10678" s="7"/>
    </row>
    <row r="10679" s="1" customFormat="1" spans="1:16382">
      <c r="A10679" s="5"/>
      <c r="B10679" s="5"/>
      <c r="C10679" s="5"/>
      <c r="E10679" s="5"/>
      <c r="F10679" s="5"/>
      <c r="G10679" s="5"/>
      <c r="H10679" s="5"/>
      <c r="K10679" s="6"/>
      <c r="M10679" s="5"/>
      <c r="N10679" s="30"/>
      <c r="XED10679" s="7"/>
      <c r="XEE10679" s="7"/>
      <c r="XEF10679" s="7"/>
      <c r="XEG10679" s="7"/>
      <c r="XEH10679" s="7"/>
      <c r="XEI10679" s="7"/>
      <c r="XEJ10679" s="7"/>
      <c r="XEK10679" s="7"/>
      <c r="XEL10679" s="7"/>
      <c r="XEM10679" s="7"/>
      <c r="XEN10679" s="7"/>
      <c r="XEO10679" s="7"/>
      <c r="XEP10679" s="7"/>
      <c r="XEQ10679" s="7"/>
      <c r="XER10679" s="7"/>
      <c r="XES10679" s="7"/>
      <c r="XET10679" s="7"/>
      <c r="XEU10679" s="7"/>
      <c r="XEV10679" s="7"/>
      <c r="XEW10679" s="7"/>
      <c r="XEX10679" s="7"/>
      <c r="XEY10679" s="7"/>
      <c r="XEZ10679" s="7"/>
      <c r="XFA10679" s="7"/>
      <c r="XFB10679" s="7"/>
    </row>
    <row r="10680" s="1" customFormat="1" spans="1:16382">
      <c r="A10680" s="5"/>
      <c r="B10680" s="5"/>
      <c r="C10680" s="5"/>
      <c r="E10680" s="5"/>
      <c r="F10680" s="5"/>
      <c r="G10680" s="5"/>
      <c r="H10680" s="5"/>
      <c r="K10680" s="6"/>
      <c r="M10680" s="5"/>
      <c r="N10680" s="30"/>
      <c r="XED10680" s="7"/>
      <c r="XEE10680" s="7"/>
      <c r="XEF10680" s="7"/>
      <c r="XEG10680" s="7"/>
      <c r="XEH10680" s="7"/>
      <c r="XEI10680" s="7"/>
      <c r="XEJ10680" s="7"/>
      <c r="XEK10680" s="7"/>
      <c r="XEL10680" s="7"/>
      <c r="XEM10680" s="7"/>
      <c r="XEN10680" s="7"/>
      <c r="XEO10680" s="7"/>
      <c r="XEP10680" s="7"/>
      <c r="XEQ10680" s="7"/>
      <c r="XER10680" s="7"/>
      <c r="XES10680" s="7"/>
      <c r="XET10680" s="7"/>
      <c r="XEU10680" s="7"/>
      <c r="XEV10680" s="7"/>
      <c r="XEW10680" s="7"/>
      <c r="XEX10680" s="7"/>
      <c r="XEY10680" s="7"/>
      <c r="XEZ10680" s="7"/>
      <c r="XFA10680" s="7"/>
      <c r="XFB10680" s="7"/>
    </row>
    <row r="10681" s="1" customFormat="1" spans="1:16382">
      <c r="A10681" s="5"/>
      <c r="B10681" s="5"/>
      <c r="C10681" s="5"/>
      <c r="E10681" s="5"/>
      <c r="F10681" s="5"/>
      <c r="G10681" s="5"/>
      <c r="H10681" s="5"/>
      <c r="K10681" s="6"/>
      <c r="M10681" s="5"/>
      <c r="N10681" s="30"/>
      <c r="XED10681" s="7"/>
      <c r="XEE10681" s="7"/>
      <c r="XEF10681" s="7"/>
      <c r="XEG10681" s="7"/>
      <c r="XEH10681" s="7"/>
      <c r="XEI10681" s="7"/>
      <c r="XEJ10681" s="7"/>
      <c r="XEK10681" s="7"/>
      <c r="XEL10681" s="7"/>
      <c r="XEM10681" s="7"/>
      <c r="XEN10681" s="7"/>
      <c r="XEO10681" s="7"/>
      <c r="XEP10681" s="7"/>
      <c r="XEQ10681" s="7"/>
      <c r="XER10681" s="7"/>
      <c r="XES10681" s="7"/>
      <c r="XET10681" s="7"/>
      <c r="XEU10681" s="7"/>
      <c r="XEV10681" s="7"/>
      <c r="XEW10681" s="7"/>
      <c r="XEX10681" s="7"/>
      <c r="XEY10681" s="7"/>
      <c r="XEZ10681" s="7"/>
      <c r="XFA10681" s="7"/>
      <c r="XFB10681" s="7"/>
    </row>
    <row r="10682" s="1" customFormat="1" spans="1:16382">
      <c r="A10682" s="5"/>
      <c r="B10682" s="5"/>
      <c r="C10682" s="5"/>
      <c r="E10682" s="5"/>
      <c r="F10682" s="5"/>
      <c r="G10682" s="5"/>
      <c r="H10682" s="5"/>
      <c r="K10682" s="6"/>
      <c r="M10682" s="5"/>
      <c r="N10682" s="30"/>
      <c r="XED10682" s="7"/>
      <c r="XEE10682" s="7"/>
      <c r="XEF10682" s="7"/>
      <c r="XEG10682" s="7"/>
      <c r="XEH10682" s="7"/>
      <c r="XEI10682" s="7"/>
      <c r="XEJ10682" s="7"/>
      <c r="XEK10682" s="7"/>
      <c r="XEL10682" s="7"/>
      <c r="XEM10682" s="7"/>
      <c r="XEN10682" s="7"/>
      <c r="XEO10682" s="7"/>
      <c r="XEP10682" s="7"/>
      <c r="XEQ10682" s="7"/>
      <c r="XER10682" s="7"/>
      <c r="XES10682" s="7"/>
      <c r="XET10682" s="7"/>
      <c r="XEU10682" s="7"/>
      <c r="XEV10682" s="7"/>
      <c r="XEW10682" s="7"/>
      <c r="XEX10682" s="7"/>
      <c r="XEY10682" s="7"/>
      <c r="XEZ10682" s="7"/>
      <c r="XFA10682" s="7"/>
      <c r="XFB10682" s="7"/>
    </row>
    <row r="10683" s="1" customFormat="1" spans="1:16382">
      <c r="A10683" s="5"/>
      <c r="B10683" s="5"/>
      <c r="C10683" s="5"/>
      <c r="E10683" s="5"/>
      <c r="F10683" s="5"/>
      <c r="G10683" s="5"/>
      <c r="H10683" s="5"/>
      <c r="K10683" s="6"/>
      <c r="M10683" s="5"/>
      <c r="N10683" s="30"/>
      <c r="XED10683" s="7"/>
      <c r="XEE10683" s="7"/>
      <c r="XEF10683" s="7"/>
      <c r="XEG10683" s="7"/>
      <c r="XEH10683" s="7"/>
      <c r="XEI10683" s="7"/>
      <c r="XEJ10683" s="7"/>
      <c r="XEK10683" s="7"/>
      <c r="XEL10683" s="7"/>
      <c r="XEM10683" s="7"/>
      <c r="XEN10683" s="7"/>
      <c r="XEO10683" s="7"/>
      <c r="XEP10683" s="7"/>
      <c r="XEQ10683" s="7"/>
      <c r="XER10683" s="7"/>
      <c r="XES10683" s="7"/>
      <c r="XET10683" s="7"/>
      <c r="XEU10683" s="7"/>
      <c r="XEV10683" s="7"/>
      <c r="XEW10683" s="7"/>
      <c r="XEX10683" s="7"/>
      <c r="XEY10683" s="7"/>
      <c r="XEZ10683" s="7"/>
      <c r="XFA10683" s="7"/>
      <c r="XFB10683" s="7"/>
    </row>
    <row r="10684" s="1" customFormat="1" spans="1:16382">
      <c r="A10684" s="5"/>
      <c r="B10684" s="5"/>
      <c r="C10684" s="5"/>
      <c r="E10684" s="5"/>
      <c r="F10684" s="5"/>
      <c r="G10684" s="5"/>
      <c r="H10684" s="5"/>
      <c r="K10684" s="6"/>
      <c r="M10684" s="5"/>
      <c r="N10684" s="30"/>
      <c r="XED10684" s="7"/>
      <c r="XEE10684" s="7"/>
      <c r="XEF10684" s="7"/>
      <c r="XEG10684" s="7"/>
      <c r="XEH10684" s="7"/>
      <c r="XEI10684" s="7"/>
      <c r="XEJ10684" s="7"/>
      <c r="XEK10684" s="7"/>
      <c r="XEL10684" s="7"/>
      <c r="XEM10684" s="7"/>
      <c r="XEN10684" s="7"/>
      <c r="XEO10684" s="7"/>
      <c r="XEP10684" s="7"/>
      <c r="XEQ10684" s="7"/>
      <c r="XER10684" s="7"/>
      <c r="XES10684" s="7"/>
      <c r="XET10684" s="7"/>
      <c r="XEU10684" s="7"/>
      <c r="XEV10684" s="7"/>
      <c r="XEW10684" s="7"/>
      <c r="XEX10684" s="7"/>
      <c r="XEY10684" s="7"/>
      <c r="XEZ10684" s="7"/>
      <c r="XFA10684" s="7"/>
      <c r="XFB10684" s="7"/>
    </row>
    <row r="10685" s="1" customFormat="1" spans="1:16382">
      <c r="A10685" s="5"/>
      <c r="B10685" s="5"/>
      <c r="C10685" s="5"/>
      <c r="E10685" s="5"/>
      <c r="F10685" s="5"/>
      <c r="G10685" s="5"/>
      <c r="H10685" s="5"/>
      <c r="K10685" s="6"/>
      <c r="M10685" s="5"/>
      <c r="N10685" s="30"/>
      <c r="XED10685" s="7"/>
      <c r="XEE10685" s="7"/>
      <c r="XEF10685" s="7"/>
      <c r="XEG10685" s="7"/>
      <c r="XEH10685" s="7"/>
      <c r="XEI10685" s="7"/>
      <c r="XEJ10685" s="7"/>
      <c r="XEK10685" s="7"/>
      <c r="XEL10685" s="7"/>
      <c r="XEM10685" s="7"/>
      <c r="XEN10685" s="7"/>
      <c r="XEO10685" s="7"/>
      <c r="XEP10685" s="7"/>
      <c r="XEQ10685" s="7"/>
      <c r="XER10685" s="7"/>
      <c r="XES10685" s="7"/>
      <c r="XET10685" s="7"/>
      <c r="XEU10685" s="7"/>
      <c r="XEV10685" s="7"/>
      <c r="XEW10685" s="7"/>
      <c r="XEX10685" s="7"/>
      <c r="XEY10685" s="7"/>
      <c r="XEZ10685" s="7"/>
      <c r="XFA10685" s="7"/>
      <c r="XFB10685" s="7"/>
    </row>
    <row r="10686" s="1" customFormat="1" spans="1:16382">
      <c r="A10686" s="5"/>
      <c r="B10686" s="5"/>
      <c r="C10686" s="5"/>
      <c r="E10686" s="5"/>
      <c r="F10686" s="5"/>
      <c r="G10686" s="5"/>
      <c r="H10686" s="5"/>
      <c r="K10686" s="6"/>
      <c r="M10686" s="5"/>
      <c r="N10686" s="30"/>
      <c r="XED10686" s="7"/>
      <c r="XEE10686" s="7"/>
      <c r="XEF10686" s="7"/>
      <c r="XEG10686" s="7"/>
      <c r="XEH10686" s="7"/>
      <c r="XEI10686" s="7"/>
      <c r="XEJ10686" s="7"/>
      <c r="XEK10686" s="7"/>
      <c r="XEL10686" s="7"/>
      <c r="XEM10686" s="7"/>
      <c r="XEN10686" s="7"/>
      <c r="XEO10686" s="7"/>
      <c r="XEP10686" s="7"/>
      <c r="XEQ10686" s="7"/>
      <c r="XER10686" s="7"/>
      <c r="XES10686" s="7"/>
      <c r="XET10686" s="7"/>
      <c r="XEU10686" s="7"/>
      <c r="XEV10686" s="7"/>
      <c r="XEW10686" s="7"/>
      <c r="XEX10686" s="7"/>
      <c r="XEY10686" s="7"/>
      <c r="XEZ10686" s="7"/>
      <c r="XFA10686" s="7"/>
      <c r="XFB10686" s="7"/>
    </row>
    <row r="10687" s="1" customFormat="1" spans="1:16382">
      <c r="A10687" s="5"/>
      <c r="B10687" s="5"/>
      <c r="C10687" s="5"/>
      <c r="E10687" s="5"/>
      <c r="F10687" s="5"/>
      <c r="G10687" s="5"/>
      <c r="H10687" s="5"/>
      <c r="K10687" s="6"/>
      <c r="M10687" s="5"/>
      <c r="N10687" s="30"/>
      <c r="XED10687" s="7"/>
      <c r="XEE10687" s="7"/>
      <c r="XEF10687" s="7"/>
      <c r="XEG10687" s="7"/>
      <c r="XEH10687" s="7"/>
      <c r="XEI10687" s="7"/>
      <c r="XEJ10687" s="7"/>
      <c r="XEK10687" s="7"/>
      <c r="XEL10687" s="7"/>
      <c r="XEM10687" s="7"/>
      <c r="XEN10687" s="7"/>
      <c r="XEO10687" s="7"/>
      <c r="XEP10687" s="7"/>
      <c r="XEQ10687" s="7"/>
      <c r="XER10687" s="7"/>
      <c r="XES10687" s="7"/>
      <c r="XET10687" s="7"/>
      <c r="XEU10687" s="7"/>
      <c r="XEV10687" s="7"/>
      <c r="XEW10687" s="7"/>
      <c r="XEX10687" s="7"/>
      <c r="XEY10687" s="7"/>
      <c r="XEZ10687" s="7"/>
      <c r="XFA10687" s="7"/>
      <c r="XFB10687" s="7"/>
    </row>
    <row r="10688" s="1" customFormat="1" spans="1:16382">
      <c r="A10688" s="5"/>
      <c r="B10688" s="5"/>
      <c r="C10688" s="5"/>
      <c r="E10688" s="5"/>
      <c r="F10688" s="5"/>
      <c r="G10688" s="5"/>
      <c r="H10688" s="5"/>
      <c r="K10688" s="6"/>
      <c r="M10688" s="5"/>
      <c r="N10688" s="30"/>
      <c r="XED10688" s="7"/>
      <c r="XEE10688" s="7"/>
      <c r="XEF10688" s="7"/>
      <c r="XEG10688" s="7"/>
      <c r="XEH10688" s="7"/>
      <c r="XEI10688" s="7"/>
      <c r="XEJ10688" s="7"/>
      <c r="XEK10688" s="7"/>
      <c r="XEL10688" s="7"/>
      <c r="XEM10688" s="7"/>
      <c r="XEN10688" s="7"/>
      <c r="XEO10688" s="7"/>
      <c r="XEP10688" s="7"/>
      <c r="XEQ10688" s="7"/>
      <c r="XER10688" s="7"/>
      <c r="XES10688" s="7"/>
      <c r="XET10688" s="7"/>
      <c r="XEU10688" s="7"/>
      <c r="XEV10688" s="7"/>
      <c r="XEW10688" s="7"/>
      <c r="XEX10688" s="7"/>
      <c r="XEY10688" s="7"/>
      <c r="XEZ10688" s="7"/>
      <c r="XFA10688" s="7"/>
      <c r="XFB10688" s="7"/>
    </row>
    <row r="10689" s="1" customFormat="1" spans="1:16382">
      <c r="A10689" s="5"/>
      <c r="B10689" s="5"/>
      <c r="C10689" s="5"/>
      <c r="E10689" s="5"/>
      <c r="F10689" s="5"/>
      <c r="G10689" s="5"/>
      <c r="H10689" s="5"/>
      <c r="K10689" s="6"/>
      <c r="M10689" s="5"/>
      <c r="N10689" s="30"/>
      <c r="XED10689" s="7"/>
      <c r="XEE10689" s="7"/>
      <c r="XEF10689" s="7"/>
      <c r="XEG10689" s="7"/>
      <c r="XEH10689" s="7"/>
      <c r="XEI10689" s="7"/>
      <c r="XEJ10689" s="7"/>
      <c r="XEK10689" s="7"/>
      <c r="XEL10689" s="7"/>
      <c r="XEM10689" s="7"/>
      <c r="XEN10689" s="7"/>
      <c r="XEO10689" s="7"/>
      <c r="XEP10689" s="7"/>
      <c r="XEQ10689" s="7"/>
      <c r="XER10689" s="7"/>
      <c r="XES10689" s="7"/>
      <c r="XET10689" s="7"/>
      <c r="XEU10689" s="7"/>
      <c r="XEV10689" s="7"/>
      <c r="XEW10689" s="7"/>
      <c r="XEX10689" s="7"/>
      <c r="XEY10689" s="7"/>
      <c r="XEZ10689" s="7"/>
      <c r="XFA10689" s="7"/>
      <c r="XFB10689" s="7"/>
    </row>
    <row r="10690" s="1" customFormat="1" spans="1:16382">
      <c r="A10690" s="5"/>
      <c r="B10690" s="5"/>
      <c r="C10690" s="5"/>
      <c r="E10690" s="5"/>
      <c r="F10690" s="5"/>
      <c r="G10690" s="5"/>
      <c r="H10690" s="5"/>
      <c r="K10690" s="6"/>
      <c r="M10690" s="5"/>
      <c r="N10690" s="30"/>
      <c r="XED10690" s="7"/>
      <c r="XEE10690" s="7"/>
      <c r="XEF10690" s="7"/>
      <c r="XEG10690" s="7"/>
      <c r="XEH10690" s="7"/>
      <c r="XEI10690" s="7"/>
      <c r="XEJ10690" s="7"/>
      <c r="XEK10690" s="7"/>
      <c r="XEL10690" s="7"/>
      <c r="XEM10690" s="7"/>
      <c r="XEN10690" s="7"/>
      <c r="XEO10690" s="7"/>
      <c r="XEP10690" s="7"/>
      <c r="XEQ10690" s="7"/>
      <c r="XER10690" s="7"/>
      <c r="XES10690" s="7"/>
      <c r="XET10690" s="7"/>
      <c r="XEU10690" s="7"/>
      <c r="XEV10690" s="7"/>
      <c r="XEW10690" s="7"/>
      <c r="XEX10690" s="7"/>
      <c r="XEY10690" s="7"/>
      <c r="XEZ10690" s="7"/>
      <c r="XFA10690" s="7"/>
      <c r="XFB10690" s="7"/>
    </row>
    <row r="10691" s="1" customFormat="1" spans="1:16382">
      <c r="A10691" s="5"/>
      <c r="B10691" s="5"/>
      <c r="C10691" s="5"/>
      <c r="E10691" s="5"/>
      <c r="F10691" s="5"/>
      <c r="G10691" s="5"/>
      <c r="H10691" s="5"/>
      <c r="K10691" s="6"/>
      <c r="M10691" s="5"/>
      <c r="N10691" s="30"/>
      <c r="XED10691" s="7"/>
      <c r="XEE10691" s="7"/>
      <c r="XEF10691" s="7"/>
      <c r="XEG10691" s="7"/>
      <c r="XEH10691" s="7"/>
      <c r="XEI10691" s="7"/>
      <c r="XEJ10691" s="7"/>
      <c r="XEK10691" s="7"/>
      <c r="XEL10691" s="7"/>
      <c r="XEM10691" s="7"/>
      <c r="XEN10691" s="7"/>
      <c r="XEO10691" s="7"/>
      <c r="XEP10691" s="7"/>
      <c r="XEQ10691" s="7"/>
      <c r="XER10691" s="7"/>
      <c r="XES10691" s="7"/>
      <c r="XET10691" s="7"/>
      <c r="XEU10691" s="7"/>
      <c r="XEV10691" s="7"/>
      <c r="XEW10691" s="7"/>
      <c r="XEX10691" s="7"/>
      <c r="XEY10691" s="7"/>
      <c r="XEZ10691" s="7"/>
      <c r="XFA10691" s="7"/>
      <c r="XFB10691" s="7"/>
    </row>
    <row r="10692" s="1" customFormat="1" spans="1:16382">
      <c r="A10692" s="5"/>
      <c r="B10692" s="5"/>
      <c r="C10692" s="5"/>
      <c r="E10692" s="5"/>
      <c r="F10692" s="5"/>
      <c r="G10692" s="5"/>
      <c r="H10692" s="5"/>
      <c r="K10692" s="6"/>
      <c r="M10692" s="5"/>
      <c r="N10692" s="30"/>
      <c r="XED10692" s="7"/>
      <c r="XEE10692" s="7"/>
      <c r="XEF10692" s="7"/>
      <c r="XEG10692" s="7"/>
      <c r="XEH10692" s="7"/>
      <c r="XEI10692" s="7"/>
      <c r="XEJ10692" s="7"/>
      <c r="XEK10692" s="7"/>
      <c r="XEL10692" s="7"/>
      <c r="XEM10692" s="7"/>
      <c r="XEN10692" s="7"/>
      <c r="XEO10692" s="7"/>
      <c r="XEP10692" s="7"/>
      <c r="XEQ10692" s="7"/>
      <c r="XER10692" s="7"/>
      <c r="XES10692" s="7"/>
      <c r="XET10692" s="7"/>
      <c r="XEU10692" s="7"/>
      <c r="XEV10692" s="7"/>
      <c r="XEW10692" s="7"/>
      <c r="XEX10692" s="7"/>
      <c r="XEY10692" s="7"/>
      <c r="XEZ10692" s="7"/>
      <c r="XFA10692" s="7"/>
      <c r="XFB10692" s="7"/>
    </row>
    <row r="10693" s="1" customFormat="1" spans="1:16382">
      <c r="A10693" s="5"/>
      <c r="B10693" s="5"/>
      <c r="C10693" s="5"/>
      <c r="E10693" s="5"/>
      <c r="F10693" s="5"/>
      <c r="G10693" s="5"/>
      <c r="H10693" s="5"/>
      <c r="K10693" s="6"/>
      <c r="M10693" s="5"/>
      <c r="N10693" s="30"/>
      <c r="XED10693" s="7"/>
      <c r="XEE10693" s="7"/>
      <c r="XEF10693" s="7"/>
      <c r="XEG10693" s="7"/>
      <c r="XEH10693" s="7"/>
      <c r="XEI10693" s="7"/>
      <c r="XEJ10693" s="7"/>
      <c r="XEK10693" s="7"/>
      <c r="XEL10693" s="7"/>
      <c r="XEM10693" s="7"/>
      <c r="XEN10693" s="7"/>
      <c r="XEO10693" s="7"/>
      <c r="XEP10693" s="7"/>
      <c r="XEQ10693" s="7"/>
      <c r="XER10693" s="7"/>
      <c r="XES10693" s="7"/>
      <c r="XET10693" s="7"/>
      <c r="XEU10693" s="7"/>
      <c r="XEV10693" s="7"/>
      <c r="XEW10693" s="7"/>
      <c r="XEX10693" s="7"/>
      <c r="XEY10693" s="7"/>
      <c r="XEZ10693" s="7"/>
      <c r="XFA10693" s="7"/>
      <c r="XFB10693" s="7"/>
    </row>
    <row r="10694" s="1" customFormat="1" spans="1:16382">
      <c r="A10694" s="5"/>
      <c r="B10694" s="5"/>
      <c r="C10694" s="5"/>
      <c r="E10694" s="5"/>
      <c r="F10694" s="5"/>
      <c r="G10694" s="5"/>
      <c r="H10694" s="5"/>
      <c r="K10694" s="6"/>
      <c r="M10694" s="5"/>
      <c r="N10694" s="30"/>
      <c r="XED10694" s="7"/>
      <c r="XEE10694" s="7"/>
      <c r="XEF10694" s="7"/>
      <c r="XEG10694" s="7"/>
      <c r="XEH10694" s="7"/>
      <c r="XEI10694" s="7"/>
      <c r="XEJ10694" s="7"/>
      <c r="XEK10694" s="7"/>
      <c r="XEL10694" s="7"/>
      <c r="XEM10694" s="7"/>
      <c r="XEN10694" s="7"/>
      <c r="XEO10694" s="7"/>
      <c r="XEP10694" s="7"/>
      <c r="XEQ10694" s="7"/>
      <c r="XER10694" s="7"/>
      <c r="XES10694" s="7"/>
      <c r="XET10694" s="7"/>
      <c r="XEU10694" s="7"/>
      <c r="XEV10694" s="7"/>
      <c r="XEW10694" s="7"/>
      <c r="XEX10694" s="7"/>
      <c r="XEY10694" s="7"/>
      <c r="XEZ10694" s="7"/>
      <c r="XFA10694" s="7"/>
      <c r="XFB10694" s="7"/>
    </row>
    <row r="10695" s="1" customFormat="1" spans="1:16382">
      <c r="A10695" s="5"/>
      <c r="B10695" s="5"/>
      <c r="C10695" s="5"/>
      <c r="E10695" s="5"/>
      <c r="F10695" s="5"/>
      <c r="G10695" s="5"/>
      <c r="H10695" s="5"/>
      <c r="K10695" s="6"/>
      <c r="M10695" s="5"/>
      <c r="N10695" s="30"/>
      <c r="XED10695" s="7"/>
      <c r="XEE10695" s="7"/>
      <c r="XEF10695" s="7"/>
      <c r="XEG10695" s="7"/>
      <c r="XEH10695" s="7"/>
      <c r="XEI10695" s="7"/>
      <c r="XEJ10695" s="7"/>
      <c r="XEK10695" s="7"/>
      <c r="XEL10695" s="7"/>
      <c r="XEM10695" s="7"/>
      <c r="XEN10695" s="7"/>
      <c r="XEO10695" s="7"/>
      <c r="XEP10695" s="7"/>
      <c r="XEQ10695" s="7"/>
      <c r="XER10695" s="7"/>
      <c r="XES10695" s="7"/>
      <c r="XET10695" s="7"/>
      <c r="XEU10695" s="7"/>
      <c r="XEV10695" s="7"/>
      <c r="XEW10695" s="7"/>
      <c r="XEX10695" s="7"/>
      <c r="XEY10695" s="7"/>
      <c r="XEZ10695" s="7"/>
      <c r="XFA10695" s="7"/>
      <c r="XFB10695" s="7"/>
    </row>
    <row r="10696" s="1" customFormat="1" spans="1:16382">
      <c r="A10696" s="5"/>
      <c r="B10696" s="5"/>
      <c r="C10696" s="5"/>
      <c r="E10696" s="5"/>
      <c r="F10696" s="5"/>
      <c r="G10696" s="5"/>
      <c r="H10696" s="5"/>
      <c r="K10696" s="6"/>
      <c r="M10696" s="5"/>
      <c r="N10696" s="30"/>
      <c r="XED10696" s="7"/>
      <c r="XEE10696" s="7"/>
      <c r="XEF10696" s="7"/>
      <c r="XEG10696" s="7"/>
      <c r="XEH10696" s="7"/>
      <c r="XEI10696" s="7"/>
      <c r="XEJ10696" s="7"/>
      <c r="XEK10696" s="7"/>
      <c r="XEL10696" s="7"/>
      <c r="XEM10696" s="7"/>
      <c r="XEN10696" s="7"/>
      <c r="XEO10696" s="7"/>
      <c r="XEP10696" s="7"/>
      <c r="XEQ10696" s="7"/>
      <c r="XER10696" s="7"/>
      <c r="XES10696" s="7"/>
      <c r="XET10696" s="7"/>
      <c r="XEU10696" s="7"/>
      <c r="XEV10696" s="7"/>
      <c r="XEW10696" s="7"/>
      <c r="XEX10696" s="7"/>
      <c r="XEY10696" s="7"/>
      <c r="XEZ10696" s="7"/>
      <c r="XFA10696" s="7"/>
      <c r="XFB10696" s="7"/>
    </row>
    <row r="10697" s="1" customFormat="1" spans="1:16382">
      <c r="A10697" s="5"/>
      <c r="B10697" s="5"/>
      <c r="C10697" s="5"/>
      <c r="E10697" s="5"/>
      <c r="F10697" s="5"/>
      <c r="G10697" s="5"/>
      <c r="H10697" s="5"/>
      <c r="K10697" s="6"/>
      <c r="M10697" s="5"/>
      <c r="N10697" s="30"/>
      <c r="XED10697" s="7"/>
      <c r="XEE10697" s="7"/>
      <c r="XEF10697" s="7"/>
      <c r="XEG10697" s="7"/>
      <c r="XEH10697" s="7"/>
      <c r="XEI10697" s="7"/>
      <c r="XEJ10697" s="7"/>
      <c r="XEK10697" s="7"/>
      <c r="XEL10697" s="7"/>
      <c r="XEM10697" s="7"/>
      <c r="XEN10697" s="7"/>
      <c r="XEO10697" s="7"/>
      <c r="XEP10697" s="7"/>
      <c r="XEQ10697" s="7"/>
      <c r="XER10697" s="7"/>
      <c r="XES10697" s="7"/>
      <c r="XET10697" s="7"/>
      <c r="XEU10697" s="7"/>
      <c r="XEV10697" s="7"/>
      <c r="XEW10697" s="7"/>
      <c r="XEX10697" s="7"/>
      <c r="XEY10697" s="7"/>
      <c r="XEZ10697" s="7"/>
      <c r="XFA10697" s="7"/>
      <c r="XFB10697" s="7"/>
    </row>
    <row r="10698" s="1" customFormat="1" spans="1:16382">
      <c r="A10698" s="5"/>
      <c r="B10698" s="5"/>
      <c r="C10698" s="5"/>
      <c r="E10698" s="5"/>
      <c r="F10698" s="5"/>
      <c r="G10698" s="5"/>
      <c r="H10698" s="5"/>
      <c r="K10698" s="6"/>
      <c r="M10698" s="5"/>
      <c r="N10698" s="30"/>
      <c r="XED10698" s="7"/>
      <c r="XEE10698" s="7"/>
      <c r="XEF10698" s="7"/>
      <c r="XEG10698" s="7"/>
      <c r="XEH10698" s="7"/>
      <c r="XEI10698" s="7"/>
      <c r="XEJ10698" s="7"/>
      <c r="XEK10698" s="7"/>
      <c r="XEL10698" s="7"/>
      <c r="XEM10698" s="7"/>
      <c r="XEN10698" s="7"/>
      <c r="XEO10698" s="7"/>
      <c r="XEP10698" s="7"/>
      <c r="XEQ10698" s="7"/>
      <c r="XER10698" s="7"/>
      <c r="XES10698" s="7"/>
      <c r="XET10698" s="7"/>
      <c r="XEU10698" s="7"/>
      <c r="XEV10698" s="7"/>
      <c r="XEW10698" s="7"/>
      <c r="XEX10698" s="7"/>
      <c r="XEY10698" s="7"/>
      <c r="XEZ10698" s="7"/>
      <c r="XFA10698" s="7"/>
      <c r="XFB10698" s="7"/>
    </row>
    <row r="10699" s="1" customFormat="1" spans="1:16382">
      <c r="A10699" s="5"/>
      <c r="B10699" s="5"/>
      <c r="C10699" s="5"/>
      <c r="E10699" s="5"/>
      <c r="F10699" s="5"/>
      <c r="G10699" s="5"/>
      <c r="H10699" s="5"/>
      <c r="K10699" s="6"/>
      <c r="M10699" s="5"/>
      <c r="N10699" s="30"/>
      <c r="XED10699" s="7"/>
      <c r="XEE10699" s="7"/>
      <c r="XEF10699" s="7"/>
      <c r="XEG10699" s="7"/>
      <c r="XEH10699" s="7"/>
      <c r="XEI10699" s="7"/>
      <c r="XEJ10699" s="7"/>
      <c r="XEK10699" s="7"/>
      <c r="XEL10699" s="7"/>
      <c r="XEM10699" s="7"/>
      <c r="XEN10699" s="7"/>
      <c r="XEO10699" s="7"/>
      <c r="XEP10699" s="7"/>
      <c r="XEQ10699" s="7"/>
      <c r="XER10699" s="7"/>
      <c r="XES10699" s="7"/>
      <c r="XET10699" s="7"/>
      <c r="XEU10699" s="7"/>
      <c r="XEV10699" s="7"/>
      <c r="XEW10699" s="7"/>
      <c r="XEX10699" s="7"/>
      <c r="XEY10699" s="7"/>
      <c r="XEZ10699" s="7"/>
      <c r="XFA10699" s="7"/>
      <c r="XFB10699" s="7"/>
    </row>
    <row r="10700" s="1" customFormat="1" spans="1:16382">
      <c r="A10700" s="5"/>
      <c r="B10700" s="5"/>
      <c r="C10700" s="5"/>
      <c r="E10700" s="5"/>
      <c r="F10700" s="5"/>
      <c r="G10700" s="5"/>
      <c r="H10700" s="5"/>
      <c r="K10700" s="6"/>
      <c r="M10700" s="5"/>
      <c r="N10700" s="30"/>
      <c r="XED10700" s="7"/>
      <c r="XEE10700" s="7"/>
      <c r="XEF10700" s="7"/>
      <c r="XEG10700" s="7"/>
      <c r="XEH10700" s="7"/>
      <c r="XEI10700" s="7"/>
      <c r="XEJ10700" s="7"/>
      <c r="XEK10700" s="7"/>
      <c r="XEL10700" s="7"/>
      <c r="XEM10700" s="7"/>
      <c r="XEN10700" s="7"/>
      <c r="XEO10700" s="7"/>
      <c r="XEP10700" s="7"/>
      <c r="XEQ10700" s="7"/>
      <c r="XER10700" s="7"/>
      <c r="XES10700" s="7"/>
      <c r="XET10700" s="7"/>
      <c r="XEU10700" s="7"/>
      <c r="XEV10700" s="7"/>
      <c r="XEW10700" s="7"/>
      <c r="XEX10700" s="7"/>
      <c r="XEY10700" s="7"/>
      <c r="XEZ10700" s="7"/>
      <c r="XFA10700" s="7"/>
      <c r="XFB10700" s="7"/>
    </row>
    <row r="10701" s="1" customFormat="1" spans="1:16382">
      <c r="A10701" s="5"/>
      <c r="B10701" s="5"/>
      <c r="C10701" s="5"/>
      <c r="E10701" s="5"/>
      <c r="F10701" s="5"/>
      <c r="G10701" s="5"/>
      <c r="H10701" s="5"/>
      <c r="K10701" s="6"/>
      <c r="M10701" s="5"/>
      <c r="N10701" s="30"/>
      <c r="XED10701" s="7"/>
      <c r="XEE10701" s="7"/>
      <c r="XEF10701" s="7"/>
      <c r="XEG10701" s="7"/>
      <c r="XEH10701" s="7"/>
      <c r="XEI10701" s="7"/>
      <c r="XEJ10701" s="7"/>
      <c r="XEK10701" s="7"/>
      <c r="XEL10701" s="7"/>
      <c r="XEM10701" s="7"/>
      <c r="XEN10701" s="7"/>
      <c r="XEO10701" s="7"/>
      <c r="XEP10701" s="7"/>
      <c r="XEQ10701" s="7"/>
      <c r="XER10701" s="7"/>
      <c r="XES10701" s="7"/>
      <c r="XET10701" s="7"/>
      <c r="XEU10701" s="7"/>
      <c r="XEV10701" s="7"/>
      <c r="XEW10701" s="7"/>
      <c r="XEX10701" s="7"/>
      <c r="XEY10701" s="7"/>
      <c r="XEZ10701" s="7"/>
      <c r="XFA10701" s="7"/>
      <c r="XFB10701" s="7"/>
    </row>
    <row r="10702" s="1" customFormat="1" spans="1:16382">
      <c r="A10702" s="5"/>
      <c r="B10702" s="5"/>
      <c r="C10702" s="5"/>
      <c r="E10702" s="5"/>
      <c r="F10702" s="5"/>
      <c r="G10702" s="5"/>
      <c r="H10702" s="5"/>
      <c r="K10702" s="6"/>
      <c r="M10702" s="5"/>
      <c r="N10702" s="30"/>
      <c r="XED10702" s="7"/>
      <c r="XEE10702" s="7"/>
      <c r="XEF10702" s="7"/>
      <c r="XEG10702" s="7"/>
      <c r="XEH10702" s="7"/>
      <c r="XEI10702" s="7"/>
      <c r="XEJ10702" s="7"/>
      <c r="XEK10702" s="7"/>
      <c r="XEL10702" s="7"/>
      <c r="XEM10702" s="7"/>
      <c r="XEN10702" s="7"/>
      <c r="XEO10702" s="7"/>
      <c r="XEP10702" s="7"/>
      <c r="XEQ10702" s="7"/>
      <c r="XER10702" s="7"/>
      <c r="XES10702" s="7"/>
      <c r="XET10702" s="7"/>
      <c r="XEU10702" s="7"/>
      <c r="XEV10702" s="7"/>
      <c r="XEW10702" s="7"/>
      <c r="XEX10702" s="7"/>
      <c r="XEY10702" s="7"/>
      <c r="XEZ10702" s="7"/>
      <c r="XFA10702" s="7"/>
      <c r="XFB10702" s="7"/>
    </row>
    <row r="10703" s="1" customFormat="1" spans="1:16382">
      <c r="A10703" s="5"/>
      <c r="B10703" s="5"/>
      <c r="C10703" s="5"/>
      <c r="E10703" s="5"/>
      <c r="F10703" s="5"/>
      <c r="G10703" s="5"/>
      <c r="H10703" s="5"/>
      <c r="K10703" s="6"/>
      <c r="M10703" s="5"/>
      <c r="N10703" s="30"/>
      <c r="XED10703" s="7"/>
      <c r="XEE10703" s="7"/>
      <c r="XEF10703" s="7"/>
      <c r="XEG10703" s="7"/>
      <c r="XEH10703" s="7"/>
      <c r="XEI10703" s="7"/>
      <c r="XEJ10703" s="7"/>
      <c r="XEK10703" s="7"/>
      <c r="XEL10703" s="7"/>
      <c r="XEM10703" s="7"/>
      <c r="XEN10703" s="7"/>
      <c r="XEO10703" s="7"/>
      <c r="XEP10703" s="7"/>
      <c r="XEQ10703" s="7"/>
      <c r="XER10703" s="7"/>
      <c r="XES10703" s="7"/>
      <c r="XET10703" s="7"/>
      <c r="XEU10703" s="7"/>
      <c r="XEV10703" s="7"/>
      <c r="XEW10703" s="7"/>
      <c r="XEX10703" s="7"/>
      <c r="XEY10703" s="7"/>
      <c r="XEZ10703" s="7"/>
      <c r="XFA10703" s="7"/>
      <c r="XFB10703" s="7"/>
    </row>
    <row r="10704" s="1" customFormat="1" spans="1:16382">
      <c r="A10704" s="5"/>
      <c r="B10704" s="5"/>
      <c r="C10704" s="5"/>
      <c r="E10704" s="5"/>
      <c r="F10704" s="5"/>
      <c r="G10704" s="5"/>
      <c r="H10704" s="5"/>
      <c r="K10704" s="6"/>
      <c r="M10704" s="5"/>
      <c r="N10704" s="30"/>
      <c r="XED10704" s="7"/>
      <c r="XEE10704" s="7"/>
      <c r="XEF10704" s="7"/>
      <c r="XEG10704" s="7"/>
      <c r="XEH10704" s="7"/>
      <c r="XEI10704" s="7"/>
      <c r="XEJ10704" s="7"/>
      <c r="XEK10704" s="7"/>
      <c r="XEL10704" s="7"/>
      <c r="XEM10704" s="7"/>
      <c r="XEN10704" s="7"/>
      <c r="XEO10704" s="7"/>
      <c r="XEP10704" s="7"/>
      <c r="XEQ10704" s="7"/>
      <c r="XER10704" s="7"/>
      <c r="XES10704" s="7"/>
      <c r="XET10704" s="7"/>
      <c r="XEU10704" s="7"/>
      <c r="XEV10704" s="7"/>
      <c r="XEW10704" s="7"/>
      <c r="XEX10704" s="7"/>
      <c r="XEY10704" s="7"/>
      <c r="XEZ10704" s="7"/>
      <c r="XFA10704" s="7"/>
      <c r="XFB10704" s="7"/>
    </row>
    <row r="10705" s="1" customFormat="1" spans="1:16382">
      <c r="A10705" s="5"/>
      <c r="B10705" s="5"/>
      <c r="C10705" s="5"/>
      <c r="E10705" s="5"/>
      <c r="F10705" s="5"/>
      <c r="G10705" s="5"/>
      <c r="H10705" s="5"/>
      <c r="K10705" s="6"/>
      <c r="M10705" s="5"/>
      <c r="N10705" s="30"/>
      <c r="XED10705" s="7"/>
      <c r="XEE10705" s="7"/>
      <c r="XEF10705" s="7"/>
      <c r="XEG10705" s="7"/>
      <c r="XEH10705" s="7"/>
      <c r="XEI10705" s="7"/>
      <c r="XEJ10705" s="7"/>
      <c r="XEK10705" s="7"/>
      <c r="XEL10705" s="7"/>
      <c r="XEM10705" s="7"/>
      <c r="XEN10705" s="7"/>
      <c r="XEO10705" s="7"/>
      <c r="XEP10705" s="7"/>
      <c r="XEQ10705" s="7"/>
      <c r="XER10705" s="7"/>
      <c r="XES10705" s="7"/>
      <c r="XET10705" s="7"/>
      <c r="XEU10705" s="7"/>
      <c r="XEV10705" s="7"/>
      <c r="XEW10705" s="7"/>
      <c r="XEX10705" s="7"/>
      <c r="XEY10705" s="7"/>
      <c r="XEZ10705" s="7"/>
      <c r="XFA10705" s="7"/>
      <c r="XFB10705" s="7"/>
    </row>
    <row r="10706" s="1" customFormat="1" spans="1:16382">
      <c r="A10706" s="5"/>
      <c r="B10706" s="5"/>
      <c r="C10706" s="5"/>
      <c r="E10706" s="5"/>
      <c r="F10706" s="5"/>
      <c r="G10706" s="5"/>
      <c r="H10706" s="5"/>
      <c r="K10706" s="6"/>
      <c r="M10706" s="5"/>
      <c r="N10706" s="30"/>
      <c r="XED10706" s="7"/>
      <c r="XEE10706" s="7"/>
      <c r="XEF10706" s="7"/>
      <c r="XEG10706" s="7"/>
      <c r="XEH10706" s="7"/>
      <c r="XEI10706" s="7"/>
      <c r="XEJ10706" s="7"/>
      <c r="XEK10706" s="7"/>
      <c r="XEL10706" s="7"/>
      <c r="XEM10706" s="7"/>
      <c r="XEN10706" s="7"/>
      <c r="XEO10706" s="7"/>
      <c r="XEP10706" s="7"/>
      <c r="XEQ10706" s="7"/>
      <c r="XER10706" s="7"/>
      <c r="XES10706" s="7"/>
      <c r="XET10706" s="7"/>
      <c r="XEU10706" s="7"/>
      <c r="XEV10706" s="7"/>
      <c r="XEW10706" s="7"/>
      <c r="XEX10706" s="7"/>
      <c r="XEY10706" s="7"/>
      <c r="XEZ10706" s="7"/>
      <c r="XFA10706" s="7"/>
      <c r="XFB10706" s="7"/>
    </row>
    <row r="10707" s="1" customFormat="1" spans="1:16382">
      <c r="A10707" s="5"/>
      <c r="B10707" s="5"/>
      <c r="C10707" s="5"/>
      <c r="E10707" s="5"/>
      <c r="F10707" s="5"/>
      <c r="G10707" s="5"/>
      <c r="H10707" s="5"/>
      <c r="K10707" s="6"/>
      <c r="M10707" s="5"/>
      <c r="N10707" s="30"/>
      <c r="XED10707" s="7"/>
      <c r="XEE10707" s="7"/>
      <c r="XEF10707" s="7"/>
      <c r="XEG10707" s="7"/>
      <c r="XEH10707" s="7"/>
      <c r="XEI10707" s="7"/>
      <c r="XEJ10707" s="7"/>
      <c r="XEK10707" s="7"/>
      <c r="XEL10707" s="7"/>
      <c r="XEM10707" s="7"/>
      <c r="XEN10707" s="7"/>
      <c r="XEO10707" s="7"/>
      <c r="XEP10707" s="7"/>
      <c r="XEQ10707" s="7"/>
      <c r="XER10707" s="7"/>
      <c r="XES10707" s="7"/>
      <c r="XET10707" s="7"/>
      <c r="XEU10707" s="7"/>
      <c r="XEV10707" s="7"/>
      <c r="XEW10707" s="7"/>
      <c r="XEX10707" s="7"/>
      <c r="XEY10707" s="7"/>
      <c r="XEZ10707" s="7"/>
      <c r="XFA10707" s="7"/>
      <c r="XFB10707" s="7"/>
    </row>
    <row r="10708" s="1" customFormat="1" spans="1:16382">
      <c r="A10708" s="5"/>
      <c r="B10708" s="5"/>
      <c r="C10708" s="5"/>
      <c r="E10708" s="5"/>
      <c r="F10708" s="5"/>
      <c r="G10708" s="5"/>
      <c r="H10708" s="5"/>
      <c r="K10708" s="6"/>
      <c r="M10708" s="5"/>
      <c r="N10708" s="30"/>
      <c r="XED10708" s="7"/>
      <c r="XEE10708" s="7"/>
      <c r="XEF10708" s="7"/>
      <c r="XEG10708" s="7"/>
      <c r="XEH10708" s="7"/>
      <c r="XEI10708" s="7"/>
      <c r="XEJ10708" s="7"/>
      <c r="XEK10708" s="7"/>
      <c r="XEL10708" s="7"/>
      <c r="XEM10708" s="7"/>
      <c r="XEN10708" s="7"/>
      <c r="XEO10708" s="7"/>
      <c r="XEP10708" s="7"/>
      <c r="XEQ10708" s="7"/>
      <c r="XER10708" s="7"/>
      <c r="XES10708" s="7"/>
      <c r="XET10708" s="7"/>
      <c r="XEU10708" s="7"/>
      <c r="XEV10708" s="7"/>
      <c r="XEW10708" s="7"/>
      <c r="XEX10708" s="7"/>
      <c r="XEY10708" s="7"/>
      <c r="XEZ10708" s="7"/>
      <c r="XFA10708" s="7"/>
      <c r="XFB10708" s="7"/>
    </row>
    <row r="10709" s="1" customFormat="1" spans="1:16382">
      <c r="A10709" s="5"/>
      <c r="B10709" s="5"/>
      <c r="C10709" s="5"/>
      <c r="E10709" s="5"/>
      <c r="F10709" s="5"/>
      <c r="G10709" s="5"/>
      <c r="H10709" s="5"/>
      <c r="K10709" s="6"/>
      <c r="M10709" s="5"/>
      <c r="N10709" s="30"/>
      <c r="XED10709" s="7"/>
      <c r="XEE10709" s="7"/>
      <c r="XEF10709" s="7"/>
      <c r="XEG10709" s="7"/>
      <c r="XEH10709" s="7"/>
      <c r="XEI10709" s="7"/>
      <c r="XEJ10709" s="7"/>
      <c r="XEK10709" s="7"/>
      <c r="XEL10709" s="7"/>
      <c r="XEM10709" s="7"/>
      <c r="XEN10709" s="7"/>
      <c r="XEO10709" s="7"/>
      <c r="XEP10709" s="7"/>
      <c r="XEQ10709" s="7"/>
      <c r="XER10709" s="7"/>
      <c r="XES10709" s="7"/>
      <c r="XET10709" s="7"/>
      <c r="XEU10709" s="7"/>
      <c r="XEV10709" s="7"/>
      <c r="XEW10709" s="7"/>
      <c r="XEX10709" s="7"/>
      <c r="XEY10709" s="7"/>
      <c r="XEZ10709" s="7"/>
      <c r="XFA10709" s="7"/>
      <c r="XFB10709" s="7"/>
    </row>
    <row r="10710" s="1" customFormat="1" spans="1:16382">
      <c r="A10710" s="5"/>
      <c r="B10710" s="5"/>
      <c r="C10710" s="5"/>
      <c r="E10710" s="5"/>
      <c r="F10710" s="5"/>
      <c r="G10710" s="5"/>
      <c r="H10710" s="5"/>
      <c r="K10710" s="6"/>
      <c r="M10710" s="5"/>
      <c r="N10710" s="30"/>
      <c r="XED10710" s="7"/>
      <c r="XEE10710" s="7"/>
      <c r="XEF10710" s="7"/>
      <c r="XEG10710" s="7"/>
      <c r="XEH10710" s="7"/>
      <c r="XEI10710" s="7"/>
      <c r="XEJ10710" s="7"/>
      <c r="XEK10710" s="7"/>
      <c r="XEL10710" s="7"/>
      <c r="XEM10710" s="7"/>
      <c r="XEN10710" s="7"/>
      <c r="XEO10710" s="7"/>
      <c r="XEP10710" s="7"/>
      <c r="XEQ10710" s="7"/>
      <c r="XER10710" s="7"/>
      <c r="XES10710" s="7"/>
      <c r="XET10710" s="7"/>
      <c r="XEU10710" s="7"/>
      <c r="XEV10710" s="7"/>
      <c r="XEW10710" s="7"/>
      <c r="XEX10710" s="7"/>
      <c r="XEY10710" s="7"/>
      <c r="XEZ10710" s="7"/>
      <c r="XFA10710" s="7"/>
      <c r="XFB10710" s="7"/>
    </row>
    <row r="10711" s="1" customFormat="1" spans="1:16382">
      <c r="A10711" s="5"/>
      <c r="B10711" s="5"/>
      <c r="C10711" s="5"/>
      <c r="E10711" s="5"/>
      <c r="F10711" s="5"/>
      <c r="G10711" s="5"/>
      <c r="H10711" s="5"/>
      <c r="K10711" s="6"/>
      <c r="M10711" s="5"/>
      <c r="N10711" s="30"/>
      <c r="XED10711" s="7"/>
      <c r="XEE10711" s="7"/>
      <c r="XEF10711" s="7"/>
      <c r="XEG10711" s="7"/>
      <c r="XEH10711" s="7"/>
      <c r="XEI10711" s="7"/>
      <c r="XEJ10711" s="7"/>
      <c r="XEK10711" s="7"/>
      <c r="XEL10711" s="7"/>
      <c r="XEM10711" s="7"/>
      <c r="XEN10711" s="7"/>
      <c r="XEO10711" s="7"/>
      <c r="XEP10711" s="7"/>
      <c r="XEQ10711" s="7"/>
      <c r="XER10711" s="7"/>
      <c r="XES10711" s="7"/>
      <c r="XET10711" s="7"/>
      <c r="XEU10711" s="7"/>
      <c r="XEV10711" s="7"/>
      <c r="XEW10711" s="7"/>
      <c r="XEX10711" s="7"/>
      <c r="XEY10711" s="7"/>
      <c r="XEZ10711" s="7"/>
      <c r="XFA10711" s="7"/>
      <c r="XFB10711" s="7"/>
    </row>
    <row r="10712" s="1" customFormat="1" spans="1:16382">
      <c r="A10712" s="5"/>
      <c r="B10712" s="5"/>
      <c r="C10712" s="5"/>
      <c r="E10712" s="5"/>
      <c r="F10712" s="5"/>
      <c r="G10712" s="5"/>
      <c r="H10712" s="5"/>
      <c r="K10712" s="6"/>
      <c r="M10712" s="5"/>
      <c r="N10712" s="30"/>
      <c r="XED10712" s="7"/>
      <c r="XEE10712" s="7"/>
      <c r="XEF10712" s="7"/>
      <c r="XEG10712" s="7"/>
      <c r="XEH10712" s="7"/>
      <c r="XEI10712" s="7"/>
      <c r="XEJ10712" s="7"/>
      <c r="XEK10712" s="7"/>
      <c r="XEL10712" s="7"/>
      <c r="XEM10712" s="7"/>
      <c r="XEN10712" s="7"/>
      <c r="XEO10712" s="7"/>
      <c r="XEP10712" s="7"/>
      <c r="XEQ10712" s="7"/>
      <c r="XER10712" s="7"/>
      <c r="XES10712" s="7"/>
      <c r="XET10712" s="7"/>
      <c r="XEU10712" s="7"/>
      <c r="XEV10712" s="7"/>
      <c r="XEW10712" s="7"/>
      <c r="XEX10712" s="7"/>
      <c r="XEY10712" s="7"/>
      <c r="XEZ10712" s="7"/>
      <c r="XFA10712" s="7"/>
      <c r="XFB10712" s="7"/>
    </row>
    <row r="10713" s="1" customFormat="1" spans="1:16382">
      <c r="A10713" s="5"/>
      <c r="B10713" s="5"/>
      <c r="C10713" s="5"/>
      <c r="E10713" s="5"/>
      <c r="F10713" s="5"/>
      <c r="G10713" s="5"/>
      <c r="H10713" s="5"/>
      <c r="K10713" s="6"/>
      <c r="M10713" s="5"/>
      <c r="N10713" s="30"/>
      <c r="XED10713" s="7"/>
      <c r="XEE10713" s="7"/>
      <c r="XEF10713" s="7"/>
      <c r="XEG10713" s="7"/>
      <c r="XEH10713" s="7"/>
      <c r="XEI10713" s="7"/>
      <c r="XEJ10713" s="7"/>
      <c r="XEK10713" s="7"/>
      <c r="XEL10713" s="7"/>
      <c r="XEM10713" s="7"/>
      <c r="XEN10713" s="7"/>
      <c r="XEO10713" s="7"/>
      <c r="XEP10713" s="7"/>
      <c r="XEQ10713" s="7"/>
      <c r="XER10713" s="7"/>
      <c r="XES10713" s="7"/>
      <c r="XET10713" s="7"/>
      <c r="XEU10713" s="7"/>
      <c r="XEV10713" s="7"/>
      <c r="XEW10713" s="7"/>
      <c r="XEX10713" s="7"/>
      <c r="XEY10713" s="7"/>
      <c r="XEZ10713" s="7"/>
      <c r="XFA10713" s="7"/>
      <c r="XFB10713" s="7"/>
    </row>
    <row r="10714" s="1" customFormat="1" spans="1:16382">
      <c r="A10714" s="5"/>
      <c r="B10714" s="5"/>
      <c r="C10714" s="5"/>
      <c r="E10714" s="5"/>
      <c r="F10714" s="5"/>
      <c r="G10714" s="5"/>
      <c r="H10714" s="5"/>
      <c r="K10714" s="6"/>
      <c r="M10714" s="5"/>
      <c r="N10714" s="30"/>
      <c r="XED10714" s="7"/>
      <c r="XEE10714" s="7"/>
      <c r="XEF10714" s="7"/>
      <c r="XEG10714" s="7"/>
      <c r="XEH10714" s="7"/>
      <c r="XEI10714" s="7"/>
      <c r="XEJ10714" s="7"/>
      <c r="XEK10714" s="7"/>
      <c r="XEL10714" s="7"/>
      <c r="XEM10714" s="7"/>
      <c r="XEN10714" s="7"/>
      <c r="XEO10714" s="7"/>
      <c r="XEP10714" s="7"/>
      <c r="XEQ10714" s="7"/>
      <c r="XER10714" s="7"/>
      <c r="XES10714" s="7"/>
      <c r="XET10714" s="7"/>
      <c r="XEU10714" s="7"/>
      <c r="XEV10714" s="7"/>
      <c r="XEW10714" s="7"/>
      <c r="XEX10714" s="7"/>
      <c r="XEY10714" s="7"/>
      <c r="XEZ10714" s="7"/>
      <c r="XFA10714" s="7"/>
      <c r="XFB10714" s="7"/>
    </row>
    <row r="10715" s="1" customFormat="1" spans="1:16382">
      <c r="A10715" s="5"/>
      <c r="B10715" s="5"/>
      <c r="C10715" s="5"/>
      <c r="E10715" s="5"/>
      <c r="F10715" s="5"/>
      <c r="G10715" s="5"/>
      <c r="H10715" s="5"/>
      <c r="K10715" s="6"/>
      <c r="M10715" s="5"/>
      <c r="N10715" s="30"/>
      <c r="XED10715" s="7"/>
      <c r="XEE10715" s="7"/>
      <c r="XEF10715" s="7"/>
      <c r="XEG10715" s="7"/>
      <c r="XEH10715" s="7"/>
      <c r="XEI10715" s="7"/>
      <c r="XEJ10715" s="7"/>
      <c r="XEK10715" s="7"/>
      <c r="XEL10715" s="7"/>
      <c r="XEM10715" s="7"/>
      <c r="XEN10715" s="7"/>
      <c r="XEO10715" s="7"/>
      <c r="XEP10715" s="7"/>
      <c r="XEQ10715" s="7"/>
      <c r="XER10715" s="7"/>
      <c r="XES10715" s="7"/>
      <c r="XET10715" s="7"/>
      <c r="XEU10715" s="7"/>
      <c r="XEV10715" s="7"/>
      <c r="XEW10715" s="7"/>
      <c r="XEX10715" s="7"/>
      <c r="XEY10715" s="7"/>
      <c r="XEZ10715" s="7"/>
      <c r="XFA10715" s="7"/>
      <c r="XFB10715" s="7"/>
    </row>
    <row r="10716" s="1" customFormat="1" spans="1:16382">
      <c r="A10716" s="5"/>
      <c r="B10716" s="5"/>
      <c r="C10716" s="5"/>
      <c r="E10716" s="5"/>
      <c r="F10716" s="5"/>
      <c r="G10716" s="5"/>
      <c r="H10716" s="5"/>
      <c r="K10716" s="6"/>
      <c r="M10716" s="5"/>
      <c r="N10716" s="30"/>
      <c r="XED10716" s="7"/>
      <c r="XEE10716" s="7"/>
      <c r="XEF10716" s="7"/>
      <c r="XEG10716" s="7"/>
      <c r="XEH10716" s="7"/>
      <c r="XEI10716" s="7"/>
      <c r="XEJ10716" s="7"/>
      <c r="XEK10716" s="7"/>
      <c r="XEL10716" s="7"/>
      <c r="XEM10716" s="7"/>
      <c r="XEN10716" s="7"/>
      <c r="XEO10716" s="7"/>
      <c r="XEP10716" s="7"/>
      <c r="XEQ10716" s="7"/>
      <c r="XER10716" s="7"/>
      <c r="XES10716" s="7"/>
      <c r="XET10716" s="7"/>
      <c r="XEU10716" s="7"/>
      <c r="XEV10716" s="7"/>
      <c r="XEW10716" s="7"/>
      <c r="XEX10716" s="7"/>
      <c r="XEY10716" s="7"/>
      <c r="XEZ10716" s="7"/>
      <c r="XFA10716" s="7"/>
      <c r="XFB10716" s="7"/>
    </row>
    <row r="10717" s="1" customFormat="1" spans="1:16382">
      <c r="A10717" s="5"/>
      <c r="B10717" s="5"/>
      <c r="C10717" s="5"/>
      <c r="E10717" s="5"/>
      <c r="F10717" s="5"/>
      <c r="G10717" s="5"/>
      <c r="H10717" s="5"/>
      <c r="K10717" s="6"/>
      <c r="M10717" s="5"/>
      <c r="N10717" s="30"/>
      <c r="XED10717" s="7"/>
      <c r="XEE10717" s="7"/>
      <c r="XEF10717" s="7"/>
      <c r="XEG10717" s="7"/>
      <c r="XEH10717" s="7"/>
      <c r="XEI10717" s="7"/>
      <c r="XEJ10717" s="7"/>
      <c r="XEK10717" s="7"/>
      <c r="XEL10717" s="7"/>
      <c r="XEM10717" s="7"/>
      <c r="XEN10717" s="7"/>
      <c r="XEO10717" s="7"/>
      <c r="XEP10717" s="7"/>
      <c r="XEQ10717" s="7"/>
      <c r="XER10717" s="7"/>
      <c r="XES10717" s="7"/>
      <c r="XET10717" s="7"/>
      <c r="XEU10717" s="7"/>
      <c r="XEV10717" s="7"/>
      <c r="XEW10717" s="7"/>
      <c r="XEX10717" s="7"/>
      <c r="XEY10717" s="7"/>
      <c r="XEZ10717" s="7"/>
      <c r="XFA10717" s="7"/>
      <c r="XFB10717" s="7"/>
    </row>
    <row r="10718" s="1" customFormat="1" spans="1:16382">
      <c r="A10718" s="5"/>
      <c r="B10718" s="5"/>
      <c r="C10718" s="5"/>
      <c r="E10718" s="5"/>
      <c r="F10718" s="5"/>
      <c r="G10718" s="5"/>
      <c r="H10718" s="5"/>
      <c r="K10718" s="6"/>
      <c r="M10718" s="5"/>
      <c r="N10718" s="30"/>
      <c r="XED10718" s="7"/>
      <c r="XEE10718" s="7"/>
      <c r="XEF10718" s="7"/>
      <c r="XEG10718" s="7"/>
      <c r="XEH10718" s="7"/>
      <c r="XEI10718" s="7"/>
      <c r="XEJ10718" s="7"/>
      <c r="XEK10718" s="7"/>
      <c r="XEL10718" s="7"/>
      <c r="XEM10718" s="7"/>
      <c r="XEN10718" s="7"/>
      <c r="XEO10718" s="7"/>
      <c r="XEP10718" s="7"/>
      <c r="XEQ10718" s="7"/>
      <c r="XER10718" s="7"/>
      <c r="XES10718" s="7"/>
      <c r="XET10718" s="7"/>
      <c r="XEU10718" s="7"/>
      <c r="XEV10718" s="7"/>
      <c r="XEW10718" s="7"/>
      <c r="XEX10718" s="7"/>
      <c r="XEY10718" s="7"/>
      <c r="XEZ10718" s="7"/>
      <c r="XFA10718" s="7"/>
      <c r="XFB10718" s="7"/>
    </row>
    <row r="10719" s="1" customFormat="1" spans="1:16382">
      <c r="A10719" s="5"/>
      <c r="B10719" s="5"/>
      <c r="C10719" s="5"/>
      <c r="E10719" s="5"/>
      <c r="F10719" s="5"/>
      <c r="G10719" s="5"/>
      <c r="H10719" s="5"/>
      <c r="K10719" s="6"/>
      <c r="M10719" s="5"/>
      <c r="N10719" s="30"/>
      <c r="XED10719" s="7"/>
      <c r="XEE10719" s="7"/>
      <c r="XEF10719" s="7"/>
      <c r="XEG10719" s="7"/>
      <c r="XEH10719" s="7"/>
      <c r="XEI10719" s="7"/>
      <c r="XEJ10719" s="7"/>
      <c r="XEK10719" s="7"/>
      <c r="XEL10719" s="7"/>
      <c r="XEM10719" s="7"/>
      <c r="XEN10719" s="7"/>
      <c r="XEO10719" s="7"/>
      <c r="XEP10719" s="7"/>
      <c r="XEQ10719" s="7"/>
      <c r="XER10719" s="7"/>
      <c r="XES10719" s="7"/>
      <c r="XET10719" s="7"/>
      <c r="XEU10719" s="7"/>
      <c r="XEV10719" s="7"/>
      <c r="XEW10719" s="7"/>
      <c r="XEX10719" s="7"/>
      <c r="XEY10719" s="7"/>
      <c r="XEZ10719" s="7"/>
      <c r="XFA10719" s="7"/>
      <c r="XFB10719" s="7"/>
    </row>
    <row r="10720" s="1" customFormat="1" spans="1:16382">
      <c r="A10720" s="5"/>
      <c r="B10720" s="5"/>
      <c r="C10720" s="5"/>
      <c r="E10720" s="5"/>
      <c r="F10720" s="5"/>
      <c r="G10720" s="5"/>
      <c r="H10720" s="5"/>
      <c r="K10720" s="6"/>
      <c r="M10720" s="5"/>
      <c r="N10720" s="30"/>
      <c r="XED10720" s="7"/>
      <c r="XEE10720" s="7"/>
      <c r="XEF10720" s="7"/>
      <c r="XEG10720" s="7"/>
      <c r="XEH10720" s="7"/>
      <c r="XEI10720" s="7"/>
      <c r="XEJ10720" s="7"/>
      <c r="XEK10720" s="7"/>
      <c r="XEL10720" s="7"/>
      <c r="XEM10720" s="7"/>
      <c r="XEN10720" s="7"/>
      <c r="XEO10720" s="7"/>
      <c r="XEP10720" s="7"/>
      <c r="XEQ10720" s="7"/>
      <c r="XER10720" s="7"/>
      <c r="XES10720" s="7"/>
      <c r="XET10720" s="7"/>
      <c r="XEU10720" s="7"/>
      <c r="XEV10720" s="7"/>
      <c r="XEW10720" s="7"/>
      <c r="XEX10720" s="7"/>
      <c r="XEY10720" s="7"/>
      <c r="XEZ10720" s="7"/>
      <c r="XFA10720" s="7"/>
      <c r="XFB10720" s="7"/>
    </row>
    <row r="10721" s="1" customFormat="1" spans="1:16382">
      <c r="A10721" s="5"/>
      <c r="B10721" s="5"/>
      <c r="C10721" s="5"/>
      <c r="E10721" s="5"/>
      <c r="F10721" s="5"/>
      <c r="G10721" s="5"/>
      <c r="H10721" s="5"/>
      <c r="K10721" s="6"/>
      <c r="M10721" s="5"/>
      <c r="N10721" s="30"/>
      <c r="XED10721" s="7"/>
      <c r="XEE10721" s="7"/>
      <c r="XEF10721" s="7"/>
      <c r="XEG10721" s="7"/>
      <c r="XEH10721" s="7"/>
      <c r="XEI10721" s="7"/>
      <c r="XEJ10721" s="7"/>
      <c r="XEK10721" s="7"/>
      <c r="XEL10721" s="7"/>
      <c r="XEM10721" s="7"/>
      <c r="XEN10721" s="7"/>
      <c r="XEO10721" s="7"/>
      <c r="XEP10721" s="7"/>
      <c r="XEQ10721" s="7"/>
      <c r="XER10721" s="7"/>
      <c r="XES10721" s="7"/>
      <c r="XET10721" s="7"/>
      <c r="XEU10721" s="7"/>
      <c r="XEV10721" s="7"/>
      <c r="XEW10721" s="7"/>
      <c r="XEX10721" s="7"/>
      <c r="XEY10721" s="7"/>
      <c r="XEZ10721" s="7"/>
      <c r="XFA10721" s="7"/>
      <c r="XFB10721" s="7"/>
    </row>
    <row r="10722" s="1" customFormat="1" spans="1:16382">
      <c r="A10722" s="5"/>
      <c r="B10722" s="5"/>
      <c r="C10722" s="5"/>
      <c r="E10722" s="5"/>
      <c r="F10722" s="5"/>
      <c r="G10722" s="5"/>
      <c r="H10722" s="5"/>
      <c r="K10722" s="6"/>
      <c r="M10722" s="5"/>
      <c r="N10722" s="30"/>
      <c r="XED10722" s="7"/>
      <c r="XEE10722" s="7"/>
      <c r="XEF10722" s="7"/>
      <c r="XEG10722" s="7"/>
      <c r="XEH10722" s="7"/>
      <c r="XEI10722" s="7"/>
      <c r="XEJ10722" s="7"/>
      <c r="XEK10722" s="7"/>
      <c r="XEL10722" s="7"/>
      <c r="XEM10722" s="7"/>
      <c r="XEN10722" s="7"/>
      <c r="XEO10722" s="7"/>
      <c r="XEP10722" s="7"/>
      <c r="XEQ10722" s="7"/>
      <c r="XER10722" s="7"/>
      <c r="XES10722" s="7"/>
      <c r="XET10722" s="7"/>
      <c r="XEU10722" s="7"/>
      <c r="XEV10722" s="7"/>
      <c r="XEW10722" s="7"/>
      <c r="XEX10722" s="7"/>
      <c r="XEY10722" s="7"/>
      <c r="XEZ10722" s="7"/>
      <c r="XFA10722" s="7"/>
      <c r="XFB10722" s="7"/>
    </row>
    <row r="10723" s="1" customFormat="1" spans="1:16382">
      <c r="A10723" s="5"/>
      <c r="B10723" s="5"/>
      <c r="C10723" s="5"/>
      <c r="E10723" s="5"/>
      <c r="F10723" s="5"/>
      <c r="G10723" s="5"/>
      <c r="H10723" s="5"/>
      <c r="K10723" s="6"/>
      <c r="M10723" s="5"/>
      <c r="N10723" s="30"/>
      <c r="XED10723" s="7"/>
      <c r="XEE10723" s="7"/>
      <c r="XEF10723" s="7"/>
      <c r="XEG10723" s="7"/>
      <c r="XEH10723" s="7"/>
      <c r="XEI10723" s="7"/>
      <c r="XEJ10723" s="7"/>
      <c r="XEK10723" s="7"/>
      <c r="XEL10723" s="7"/>
      <c r="XEM10723" s="7"/>
      <c r="XEN10723" s="7"/>
      <c r="XEO10723" s="7"/>
      <c r="XEP10723" s="7"/>
      <c r="XEQ10723" s="7"/>
      <c r="XER10723" s="7"/>
      <c r="XES10723" s="7"/>
      <c r="XET10723" s="7"/>
      <c r="XEU10723" s="7"/>
      <c r="XEV10723" s="7"/>
      <c r="XEW10723" s="7"/>
      <c r="XEX10723" s="7"/>
      <c r="XEY10723" s="7"/>
      <c r="XEZ10723" s="7"/>
      <c r="XFA10723" s="7"/>
      <c r="XFB10723" s="7"/>
    </row>
    <row r="10724" s="1" customFormat="1" spans="1:16382">
      <c r="A10724" s="5"/>
      <c r="B10724" s="5"/>
      <c r="C10724" s="5"/>
      <c r="E10724" s="5"/>
      <c r="F10724" s="5"/>
      <c r="G10724" s="5"/>
      <c r="H10724" s="5"/>
      <c r="K10724" s="6"/>
      <c r="M10724" s="5"/>
      <c r="N10724" s="30"/>
      <c r="XED10724" s="7"/>
      <c r="XEE10724" s="7"/>
      <c r="XEF10724" s="7"/>
      <c r="XEG10724" s="7"/>
      <c r="XEH10724" s="7"/>
      <c r="XEI10724" s="7"/>
      <c r="XEJ10724" s="7"/>
      <c r="XEK10724" s="7"/>
      <c r="XEL10724" s="7"/>
      <c r="XEM10724" s="7"/>
      <c r="XEN10724" s="7"/>
      <c r="XEO10724" s="7"/>
      <c r="XEP10724" s="7"/>
      <c r="XEQ10724" s="7"/>
      <c r="XER10724" s="7"/>
      <c r="XES10724" s="7"/>
      <c r="XET10724" s="7"/>
      <c r="XEU10724" s="7"/>
      <c r="XEV10724" s="7"/>
      <c r="XEW10724" s="7"/>
      <c r="XEX10724" s="7"/>
      <c r="XEY10724" s="7"/>
      <c r="XEZ10724" s="7"/>
      <c r="XFA10724" s="7"/>
      <c r="XFB10724" s="7"/>
    </row>
    <row r="10725" s="1" customFormat="1" spans="1:16382">
      <c r="A10725" s="5"/>
      <c r="B10725" s="5"/>
      <c r="C10725" s="5"/>
      <c r="E10725" s="5"/>
      <c r="F10725" s="5"/>
      <c r="G10725" s="5"/>
      <c r="H10725" s="5"/>
      <c r="K10725" s="6"/>
      <c r="M10725" s="5"/>
      <c r="N10725" s="30"/>
      <c r="XED10725" s="7"/>
      <c r="XEE10725" s="7"/>
      <c r="XEF10725" s="7"/>
      <c r="XEG10725" s="7"/>
      <c r="XEH10725" s="7"/>
      <c r="XEI10725" s="7"/>
      <c r="XEJ10725" s="7"/>
      <c r="XEK10725" s="7"/>
      <c r="XEL10725" s="7"/>
      <c r="XEM10725" s="7"/>
      <c r="XEN10725" s="7"/>
      <c r="XEO10725" s="7"/>
      <c r="XEP10725" s="7"/>
      <c r="XEQ10725" s="7"/>
      <c r="XER10725" s="7"/>
      <c r="XES10725" s="7"/>
      <c r="XET10725" s="7"/>
      <c r="XEU10725" s="7"/>
      <c r="XEV10725" s="7"/>
      <c r="XEW10725" s="7"/>
      <c r="XEX10725" s="7"/>
      <c r="XEY10725" s="7"/>
      <c r="XEZ10725" s="7"/>
      <c r="XFA10725" s="7"/>
      <c r="XFB10725" s="7"/>
    </row>
    <row r="10726" s="1" customFormat="1" spans="1:16382">
      <c r="A10726" s="5"/>
      <c r="B10726" s="5"/>
      <c r="C10726" s="5"/>
      <c r="E10726" s="5"/>
      <c r="F10726" s="5"/>
      <c r="G10726" s="5"/>
      <c r="H10726" s="5"/>
      <c r="K10726" s="6"/>
      <c r="M10726" s="5"/>
      <c r="N10726" s="30"/>
      <c r="XED10726" s="7"/>
      <c r="XEE10726" s="7"/>
      <c r="XEF10726" s="7"/>
      <c r="XEG10726" s="7"/>
      <c r="XEH10726" s="7"/>
      <c r="XEI10726" s="7"/>
      <c r="XEJ10726" s="7"/>
      <c r="XEK10726" s="7"/>
      <c r="XEL10726" s="7"/>
      <c r="XEM10726" s="7"/>
      <c r="XEN10726" s="7"/>
      <c r="XEO10726" s="7"/>
      <c r="XEP10726" s="7"/>
      <c r="XEQ10726" s="7"/>
      <c r="XER10726" s="7"/>
      <c r="XES10726" s="7"/>
      <c r="XET10726" s="7"/>
      <c r="XEU10726" s="7"/>
      <c r="XEV10726" s="7"/>
      <c r="XEW10726" s="7"/>
      <c r="XEX10726" s="7"/>
      <c r="XEY10726" s="7"/>
      <c r="XEZ10726" s="7"/>
      <c r="XFA10726" s="7"/>
      <c r="XFB10726" s="7"/>
    </row>
    <row r="10727" s="1" customFormat="1" spans="1:16382">
      <c r="A10727" s="5"/>
      <c r="B10727" s="5"/>
      <c r="C10727" s="5"/>
      <c r="E10727" s="5"/>
      <c r="F10727" s="5"/>
      <c r="G10727" s="5"/>
      <c r="H10727" s="5"/>
      <c r="K10727" s="6"/>
      <c r="M10727" s="5"/>
      <c r="N10727" s="30"/>
      <c r="XED10727" s="7"/>
      <c r="XEE10727" s="7"/>
      <c r="XEF10727" s="7"/>
      <c r="XEG10727" s="7"/>
      <c r="XEH10727" s="7"/>
      <c r="XEI10727" s="7"/>
      <c r="XEJ10727" s="7"/>
      <c r="XEK10727" s="7"/>
      <c r="XEL10727" s="7"/>
      <c r="XEM10727" s="7"/>
      <c r="XEN10727" s="7"/>
      <c r="XEO10727" s="7"/>
      <c r="XEP10727" s="7"/>
      <c r="XEQ10727" s="7"/>
      <c r="XER10727" s="7"/>
      <c r="XES10727" s="7"/>
      <c r="XET10727" s="7"/>
      <c r="XEU10727" s="7"/>
      <c r="XEV10727" s="7"/>
      <c r="XEW10727" s="7"/>
      <c r="XEX10727" s="7"/>
      <c r="XEY10727" s="7"/>
      <c r="XEZ10727" s="7"/>
      <c r="XFA10727" s="7"/>
      <c r="XFB10727" s="7"/>
    </row>
    <row r="10728" s="1" customFormat="1" spans="1:16382">
      <c r="A10728" s="5"/>
      <c r="B10728" s="5"/>
      <c r="C10728" s="5"/>
      <c r="E10728" s="5"/>
      <c r="F10728" s="5"/>
      <c r="G10728" s="5"/>
      <c r="H10728" s="5"/>
      <c r="K10728" s="6"/>
      <c r="M10728" s="5"/>
      <c r="N10728" s="30"/>
      <c r="XED10728" s="7"/>
      <c r="XEE10728" s="7"/>
      <c r="XEF10728" s="7"/>
      <c r="XEG10728" s="7"/>
      <c r="XEH10728" s="7"/>
      <c r="XEI10728" s="7"/>
      <c r="XEJ10728" s="7"/>
      <c r="XEK10728" s="7"/>
      <c r="XEL10728" s="7"/>
      <c r="XEM10728" s="7"/>
      <c r="XEN10728" s="7"/>
      <c r="XEO10728" s="7"/>
      <c r="XEP10728" s="7"/>
      <c r="XEQ10728" s="7"/>
      <c r="XER10728" s="7"/>
      <c r="XES10728" s="7"/>
      <c r="XET10728" s="7"/>
      <c r="XEU10728" s="7"/>
      <c r="XEV10728" s="7"/>
      <c r="XEW10728" s="7"/>
      <c r="XEX10728" s="7"/>
      <c r="XEY10728" s="7"/>
      <c r="XEZ10728" s="7"/>
      <c r="XFA10728" s="7"/>
      <c r="XFB10728" s="7"/>
    </row>
    <row r="10729" s="1" customFormat="1" spans="1:16382">
      <c r="A10729" s="5"/>
      <c r="B10729" s="5"/>
      <c r="C10729" s="5"/>
      <c r="E10729" s="5"/>
      <c r="F10729" s="5"/>
      <c r="G10729" s="5"/>
      <c r="H10729" s="5"/>
      <c r="K10729" s="6"/>
      <c r="M10729" s="5"/>
      <c r="N10729" s="30"/>
      <c r="XED10729" s="7"/>
      <c r="XEE10729" s="7"/>
      <c r="XEF10729" s="7"/>
      <c r="XEG10729" s="7"/>
      <c r="XEH10729" s="7"/>
      <c r="XEI10729" s="7"/>
      <c r="XEJ10729" s="7"/>
      <c r="XEK10729" s="7"/>
      <c r="XEL10729" s="7"/>
      <c r="XEM10729" s="7"/>
      <c r="XEN10729" s="7"/>
      <c r="XEO10729" s="7"/>
      <c r="XEP10729" s="7"/>
      <c r="XEQ10729" s="7"/>
      <c r="XER10729" s="7"/>
      <c r="XES10729" s="7"/>
      <c r="XET10729" s="7"/>
      <c r="XEU10729" s="7"/>
      <c r="XEV10729" s="7"/>
      <c r="XEW10729" s="7"/>
      <c r="XEX10729" s="7"/>
      <c r="XEY10729" s="7"/>
      <c r="XEZ10729" s="7"/>
      <c r="XFA10729" s="7"/>
      <c r="XFB10729" s="7"/>
    </row>
    <row r="10730" s="1" customFormat="1" spans="1:16382">
      <c r="A10730" s="5"/>
      <c r="B10730" s="5"/>
      <c r="C10730" s="5"/>
      <c r="E10730" s="5"/>
      <c r="F10730" s="5"/>
      <c r="G10730" s="5"/>
      <c r="H10730" s="5"/>
      <c r="K10730" s="6"/>
      <c r="M10730" s="5"/>
      <c r="N10730" s="30"/>
      <c r="XED10730" s="7"/>
      <c r="XEE10730" s="7"/>
      <c r="XEF10730" s="7"/>
      <c r="XEG10730" s="7"/>
      <c r="XEH10730" s="7"/>
      <c r="XEI10730" s="7"/>
      <c r="XEJ10730" s="7"/>
      <c r="XEK10730" s="7"/>
      <c r="XEL10730" s="7"/>
      <c r="XEM10730" s="7"/>
      <c r="XEN10730" s="7"/>
      <c r="XEO10730" s="7"/>
      <c r="XEP10730" s="7"/>
      <c r="XEQ10730" s="7"/>
      <c r="XER10730" s="7"/>
      <c r="XES10730" s="7"/>
      <c r="XET10730" s="7"/>
      <c r="XEU10730" s="7"/>
      <c r="XEV10730" s="7"/>
      <c r="XEW10730" s="7"/>
      <c r="XEX10730" s="7"/>
      <c r="XEY10730" s="7"/>
      <c r="XEZ10730" s="7"/>
      <c r="XFA10730" s="7"/>
      <c r="XFB10730" s="7"/>
    </row>
    <row r="10731" s="1" customFormat="1" spans="1:16382">
      <c r="A10731" s="5"/>
      <c r="B10731" s="5"/>
      <c r="C10731" s="5"/>
      <c r="E10731" s="5"/>
      <c r="F10731" s="5"/>
      <c r="G10731" s="5"/>
      <c r="H10731" s="5"/>
      <c r="K10731" s="6"/>
      <c r="M10731" s="5"/>
      <c r="N10731" s="30"/>
      <c r="XED10731" s="7"/>
      <c r="XEE10731" s="7"/>
      <c r="XEF10731" s="7"/>
      <c r="XEG10731" s="7"/>
      <c r="XEH10731" s="7"/>
      <c r="XEI10731" s="7"/>
      <c r="XEJ10731" s="7"/>
      <c r="XEK10731" s="7"/>
      <c r="XEL10731" s="7"/>
      <c r="XEM10731" s="7"/>
      <c r="XEN10731" s="7"/>
      <c r="XEO10731" s="7"/>
      <c r="XEP10731" s="7"/>
      <c r="XEQ10731" s="7"/>
      <c r="XER10731" s="7"/>
      <c r="XES10731" s="7"/>
      <c r="XET10731" s="7"/>
      <c r="XEU10731" s="7"/>
      <c r="XEV10731" s="7"/>
      <c r="XEW10731" s="7"/>
      <c r="XEX10731" s="7"/>
      <c r="XEY10731" s="7"/>
      <c r="XEZ10731" s="7"/>
      <c r="XFA10731" s="7"/>
      <c r="XFB10731" s="7"/>
    </row>
    <row r="10732" s="1" customFormat="1" spans="1:16382">
      <c r="A10732" s="5"/>
      <c r="B10732" s="5"/>
      <c r="C10732" s="5"/>
      <c r="E10732" s="5"/>
      <c r="F10732" s="5"/>
      <c r="G10732" s="5"/>
      <c r="H10732" s="5"/>
      <c r="K10732" s="6"/>
      <c r="M10732" s="5"/>
      <c r="N10732" s="30"/>
      <c r="XED10732" s="7"/>
      <c r="XEE10732" s="7"/>
      <c r="XEF10732" s="7"/>
      <c r="XEG10732" s="7"/>
      <c r="XEH10732" s="7"/>
      <c r="XEI10732" s="7"/>
      <c r="XEJ10732" s="7"/>
      <c r="XEK10732" s="7"/>
      <c r="XEL10732" s="7"/>
      <c r="XEM10732" s="7"/>
      <c r="XEN10732" s="7"/>
      <c r="XEO10732" s="7"/>
      <c r="XEP10732" s="7"/>
      <c r="XEQ10732" s="7"/>
      <c r="XER10732" s="7"/>
      <c r="XES10732" s="7"/>
      <c r="XET10732" s="7"/>
      <c r="XEU10732" s="7"/>
      <c r="XEV10732" s="7"/>
      <c r="XEW10732" s="7"/>
      <c r="XEX10732" s="7"/>
      <c r="XEY10732" s="7"/>
      <c r="XEZ10732" s="7"/>
      <c r="XFA10732" s="7"/>
      <c r="XFB10732" s="7"/>
    </row>
    <row r="10733" s="1" customFormat="1" spans="1:16382">
      <c r="A10733" s="5"/>
      <c r="B10733" s="5"/>
      <c r="C10733" s="5"/>
      <c r="E10733" s="5"/>
      <c r="F10733" s="5"/>
      <c r="G10733" s="5"/>
      <c r="H10733" s="5"/>
      <c r="K10733" s="6"/>
      <c r="M10733" s="5"/>
      <c r="N10733" s="30"/>
      <c r="XED10733" s="7"/>
      <c r="XEE10733" s="7"/>
      <c r="XEF10733" s="7"/>
      <c r="XEG10733" s="7"/>
      <c r="XEH10733" s="7"/>
      <c r="XEI10733" s="7"/>
      <c r="XEJ10733" s="7"/>
      <c r="XEK10733" s="7"/>
      <c r="XEL10733" s="7"/>
      <c r="XEM10733" s="7"/>
      <c r="XEN10733" s="7"/>
      <c r="XEO10733" s="7"/>
      <c r="XEP10733" s="7"/>
      <c r="XEQ10733" s="7"/>
      <c r="XER10733" s="7"/>
      <c r="XES10733" s="7"/>
      <c r="XET10733" s="7"/>
      <c r="XEU10733" s="7"/>
      <c r="XEV10733" s="7"/>
      <c r="XEW10733" s="7"/>
      <c r="XEX10733" s="7"/>
      <c r="XEY10733" s="7"/>
      <c r="XEZ10733" s="7"/>
      <c r="XFA10733" s="7"/>
      <c r="XFB10733" s="7"/>
    </row>
    <row r="10734" s="1" customFormat="1" spans="1:16382">
      <c r="A10734" s="5"/>
      <c r="B10734" s="5"/>
      <c r="C10734" s="5"/>
      <c r="E10734" s="5"/>
      <c r="F10734" s="5"/>
      <c r="G10734" s="5"/>
      <c r="H10734" s="5"/>
      <c r="K10734" s="6"/>
      <c r="M10734" s="5"/>
      <c r="N10734" s="30"/>
      <c r="XED10734" s="7"/>
      <c r="XEE10734" s="7"/>
      <c r="XEF10734" s="7"/>
      <c r="XEG10734" s="7"/>
      <c r="XEH10734" s="7"/>
      <c r="XEI10734" s="7"/>
      <c r="XEJ10734" s="7"/>
      <c r="XEK10734" s="7"/>
      <c r="XEL10734" s="7"/>
      <c r="XEM10734" s="7"/>
      <c r="XEN10734" s="7"/>
      <c r="XEO10734" s="7"/>
      <c r="XEP10734" s="7"/>
      <c r="XEQ10734" s="7"/>
      <c r="XER10734" s="7"/>
      <c r="XES10734" s="7"/>
      <c r="XET10734" s="7"/>
      <c r="XEU10734" s="7"/>
      <c r="XEV10734" s="7"/>
      <c r="XEW10734" s="7"/>
      <c r="XEX10734" s="7"/>
      <c r="XEY10734" s="7"/>
      <c r="XEZ10734" s="7"/>
      <c r="XFA10734" s="7"/>
      <c r="XFB10734" s="7"/>
    </row>
    <row r="10735" s="1" customFormat="1" spans="1:16382">
      <c r="A10735" s="5"/>
      <c r="B10735" s="5"/>
      <c r="C10735" s="5"/>
      <c r="E10735" s="5"/>
      <c r="F10735" s="5"/>
      <c r="G10735" s="5"/>
      <c r="H10735" s="5"/>
      <c r="K10735" s="6"/>
      <c r="M10735" s="5"/>
      <c r="N10735" s="30"/>
      <c r="XED10735" s="7"/>
      <c r="XEE10735" s="7"/>
      <c r="XEF10735" s="7"/>
      <c r="XEG10735" s="7"/>
      <c r="XEH10735" s="7"/>
      <c r="XEI10735" s="7"/>
      <c r="XEJ10735" s="7"/>
      <c r="XEK10735" s="7"/>
      <c r="XEL10735" s="7"/>
      <c r="XEM10735" s="7"/>
      <c r="XEN10735" s="7"/>
      <c r="XEO10735" s="7"/>
      <c r="XEP10735" s="7"/>
      <c r="XEQ10735" s="7"/>
      <c r="XER10735" s="7"/>
      <c r="XES10735" s="7"/>
      <c r="XET10735" s="7"/>
      <c r="XEU10735" s="7"/>
      <c r="XEV10735" s="7"/>
      <c r="XEW10735" s="7"/>
      <c r="XEX10735" s="7"/>
      <c r="XEY10735" s="7"/>
      <c r="XEZ10735" s="7"/>
      <c r="XFA10735" s="7"/>
      <c r="XFB10735" s="7"/>
    </row>
    <row r="10736" s="1" customFormat="1" spans="1:16382">
      <c r="A10736" s="5"/>
      <c r="B10736" s="5"/>
      <c r="C10736" s="5"/>
      <c r="E10736" s="5"/>
      <c r="F10736" s="5"/>
      <c r="G10736" s="5"/>
      <c r="H10736" s="5"/>
      <c r="K10736" s="6"/>
      <c r="M10736" s="5"/>
      <c r="N10736" s="30"/>
      <c r="XED10736" s="7"/>
      <c r="XEE10736" s="7"/>
      <c r="XEF10736" s="7"/>
      <c r="XEG10736" s="7"/>
      <c r="XEH10736" s="7"/>
      <c r="XEI10736" s="7"/>
      <c r="XEJ10736" s="7"/>
      <c r="XEK10736" s="7"/>
      <c r="XEL10736" s="7"/>
      <c r="XEM10736" s="7"/>
      <c r="XEN10736" s="7"/>
      <c r="XEO10736" s="7"/>
      <c r="XEP10736" s="7"/>
      <c r="XEQ10736" s="7"/>
      <c r="XER10736" s="7"/>
      <c r="XES10736" s="7"/>
      <c r="XET10736" s="7"/>
      <c r="XEU10736" s="7"/>
      <c r="XEV10736" s="7"/>
      <c r="XEW10736" s="7"/>
      <c r="XEX10736" s="7"/>
      <c r="XEY10736" s="7"/>
      <c r="XEZ10736" s="7"/>
      <c r="XFA10736" s="7"/>
      <c r="XFB10736" s="7"/>
    </row>
    <row r="10737" s="1" customFormat="1" spans="1:16382">
      <c r="A10737" s="5"/>
      <c r="B10737" s="5"/>
      <c r="C10737" s="5"/>
      <c r="E10737" s="5"/>
      <c r="F10737" s="5"/>
      <c r="G10737" s="5"/>
      <c r="H10737" s="5"/>
      <c r="K10737" s="6"/>
      <c r="M10737" s="5"/>
      <c r="N10737" s="30"/>
      <c r="XED10737" s="7"/>
      <c r="XEE10737" s="7"/>
      <c r="XEF10737" s="7"/>
      <c r="XEG10737" s="7"/>
      <c r="XEH10737" s="7"/>
      <c r="XEI10737" s="7"/>
      <c r="XEJ10737" s="7"/>
      <c r="XEK10737" s="7"/>
      <c r="XEL10737" s="7"/>
      <c r="XEM10737" s="7"/>
      <c r="XEN10737" s="7"/>
      <c r="XEO10737" s="7"/>
      <c r="XEP10737" s="7"/>
      <c r="XEQ10737" s="7"/>
      <c r="XER10737" s="7"/>
      <c r="XES10737" s="7"/>
      <c r="XET10737" s="7"/>
      <c r="XEU10737" s="7"/>
      <c r="XEV10737" s="7"/>
      <c r="XEW10737" s="7"/>
      <c r="XEX10737" s="7"/>
      <c r="XEY10737" s="7"/>
      <c r="XEZ10737" s="7"/>
      <c r="XFA10737" s="7"/>
      <c r="XFB10737" s="7"/>
    </row>
    <row r="10738" s="1" customFormat="1" spans="1:16382">
      <c r="A10738" s="5"/>
      <c r="B10738" s="5"/>
      <c r="C10738" s="5"/>
      <c r="E10738" s="5"/>
      <c r="F10738" s="5"/>
      <c r="G10738" s="5"/>
      <c r="H10738" s="5"/>
      <c r="K10738" s="6"/>
      <c r="M10738" s="5"/>
      <c r="N10738" s="30"/>
      <c r="XED10738" s="7"/>
      <c r="XEE10738" s="7"/>
      <c r="XEF10738" s="7"/>
      <c r="XEG10738" s="7"/>
      <c r="XEH10738" s="7"/>
      <c r="XEI10738" s="7"/>
      <c r="XEJ10738" s="7"/>
      <c r="XEK10738" s="7"/>
      <c r="XEL10738" s="7"/>
      <c r="XEM10738" s="7"/>
      <c r="XEN10738" s="7"/>
      <c r="XEO10738" s="7"/>
      <c r="XEP10738" s="7"/>
      <c r="XEQ10738" s="7"/>
      <c r="XER10738" s="7"/>
      <c r="XES10738" s="7"/>
      <c r="XET10738" s="7"/>
      <c r="XEU10738" s="7"/>
      <c r="XEV10738" s="7"/>
      <c r="XEW10738" s="7"/>
      <c r="XEX10738" s="7"/>
      <c r="XEY10738" s="7"/>
      <c r="XEZ10738" s="7"/>
      <c r="XFA10738" s="7"/>
      <c r="XFB10738" s="7"/>
    </row>
    <row r="10739" s="1" customFormat="1" spans="1:16382">
      <c r="A10739" s="5"/>
      <c r="B10739" s="5"/>
      <c r="C10739" s="5"/>
      <c r="E10739" s="5"/>
      <c r="F10739" s="5"/>
      <c r="G10739" s="5"/>
      <c r="H10739" s="5"/>
      <c r="K10739" s="6"/>
      <c r="M10739" s="5"/>
      <c r="N10739" s="30"/>
      <c r="XED10739" s="7"/>
      <c r="XEE10739" s="7"/>
      <c r="XEF10739" s="7"/>
      <c r="XEG10739" s="7"/>
      <c r="XEH10739" s="7"/>
      <c r="XEI10739" s="7"/>
      <c r="XEJ10739" s="7"/>
      <c r="XEK10739" s="7"/>
      <c r="XEL10739" s="7"/>
      <c r="XEM10739" s="7"/>
      <c r="XEN10739" s="7"/>
      <c r="XEO10739" s="7"/>
      <c r="XEP10739" s="7"/>
      <c r="XEQ10739" s="7"/>
      <c r="XER10739" s="7"/>
      <c r="XES10739" s="7"/>
      <c r="XET10739" s="7"/>
      <c r="XEU10739" s="7"/>
      <c r="XEV10739" s="7"/>
      <c r="XEW10739" s="7"/>
      <c r="XEX10739" s="7"/>
      <c r="XEY10739" s="7"/>
      <c r="XEZ10739" s="7"/>
      <c r="XFA10739" s="7"/>
      <c r="XFB10739" s="7"/>
    </row>
    <row r="10740" s="1" customFormat="1" spans="1:16382">
      <c r="A10740" s="5"/>
      <c r="B10740" s="5"/>
      <c r="C10740" s="5"/>
      <c r="E10740" s="5"/>
      <c r="F10740" s="5"/>
      <c r="G10740" s="5"/>
      <c r="H10740" s="5"/>
      <c r="K10740" s="6"/>
      <c r="M10740" s="5"/>
      <c r="N10740" s="30"/>
      <c r="XED10740" s="7"/>
      <c r="XEE10740" s="7"/>
      <c r="XEF10740" s="7"/>
      <c r="XEG10740" s="7"/>
      <c r="XEH10740" s="7"/>
      <c r="XEI10740" s="7"/>
      <c r="XEJ10740" s="7"/>
      <c r="XEK10740" s="7"/>
      <c r="XEL10740" s="7"/>
      <c r="XEM10740" s="7"/>
      <c r="XEN10740" s="7"/>
      <c r="XEO10740" s="7"/>
      <c r="XEP10740" s="7"/>
      <c r="XEQ10740" s="7"/>
      <c r="XER10740" s="7"/>
      <c r="XES10740" s="7"/>
      <c r="XET10740" s="7"/>
      <c r="XEU10740" s="7"/>
      <c r="XEV10740" s="7"/>
      <c r="XEW10740" s="7"/>
      <c r="XEX10740" s="7"/>
      <c r="XEY10740" s="7"/>
      <c r="XEZ10740" s="7"/>
      <c r="XFA10740" s="7"/>
      <c r="XFB10740" s="7"/>
    </row>
    <row r="10741" s="1" customFormat="1" spans="1:16382">
      <c r="A10741" s="5"/>
      <c r="B10741" s="5"/>
      <c r="C10741" s="5"/>
      <c r="E10741" s="5"/>
      <c r="F10741" s="5"/>
      <c r="G10741" s="5"/>
      <c r="H10741" s="5"/>
      <c r="K10741" s="6"/>
      <c r="M10741" s="5"/>
      <c r="N10741" s="30"/>
      <c r="XED10741" s="7"/>
      <c r="XEE10741" s="7"/>
      <c r="XEF10741" s="7"/>
      <c r="XEG10741" s="7"/>
      <c r="XEH10741" s="7"/>
      <c r="XEI10741" s="7"/>
      <c r="XEJ10741" s="7"/>
      <c r="XEK10741" s="7"/>
      <c r="XEL10741" s="7"/>
      <c r="XEM10741" s="7"/>
      <c r="XEN10741" s="7"/>
      <c r="XEO10741" s="7"/>
      <c r="XEP10741" s="7"/>
      <c r="XEQ10741" s="7"/>
      <c r="XER10741" s="7"/>
      <c r="XES10741" s="7"/>
      <c r="XET10741" s="7"/>
      <c r="XEU10741" s="7"/>
      <c r="XEV10741" s="7"/>
      <c r="XEW10741" s="7"/>
      <c r="XEX10741" s="7"/>
      <c r="XEY10741" s="7"/>
      <c r="XEZ10741" s="7"/>
      <c r="XFA10741" s="7"/>
      <c r="XFB10741" s="7"/>
    </row>
    <row r="10742" s="1" customFormat="1" spans="1:16382">
      <c r="A10742" s="5"/>
      <c r="B10742" s="5"/>
      <c r="C10742" s="5"/>
      <c r="E10742" s="5"/>
      <c r="F10742" s="5"/>
      <c r="G10742" s="5"/>
      <c r="H10742" s="5"/>
      <c r="K10742" s="6"/>
      <c r="M10742" s="5"/>
      <c r="N10742" s="30"/>
      <c r="XED10742" s="7"/>
      <c r="XEE10742" s="7"/>
      <c r="XEF10742" s="7"/>
      <c r="XEG10742" s="7"/>
      <c r="XEH10742" s="7"/>
      <c r="XEI10742" s="7"/>
      <c r="XEJ10742" s="7"/>
      <c r="XEK10742" s="7"/>
      <c r="XEL10742" s="7"/>
      <c r="XEM10742" s="7"/>
      <c r="XEN10742" s="7"/>
      <c r="XEO10742" s="7"/>
      <c r="XEP10742" s="7"/>
      <c r="XEQ10742" s="7"/>
      <c r="XER10742" s="7"/>
      <c r="XES10742" s="7"/>
      <c r="XET10742" s="7"/>
      <c r="XEU10742" s="7"/>
      <c r="XEV10742" s="7"/>
      <c r="XEW10742" s="7"/>
      <c r="XEX10742" s="7"/>
      <c r="XEY10742" s="7"/>
      <c r="XEZ10742" s="7"/>
      <c r="XFA10742" s="7"/>
      <c r="XFB10742" s="7"/>
    </row>
    <row r="10743" s="1" customFormat="1" spans="1:16382">
      <c r="A10743" s="5"/>
      <c r="B10743" s="5"/>
      <c r="C10743" s="5"/>
      <c r="E10743" s="5"/>
      <c r="F10743" s="5"/>
      <c r="G10743" s="5"/>
      <c r="H10743" s="5"/>
      <c r="K10743" s="6"/>
      <c r="M10743" s="5"/>
      <c r="N10743" s="30"/>
      <c r="XED10743" s="7"/>
      <c r="XEE10743" s="7"/>
      <c r="XEF10743" s="7"/>
      <c r="XEG10743" s="7"/>
      <c r="XEH10743" s="7"/>
      <c r="XEI10743" s="7"/>
      <c r="XEJ10743" s="7"/>
      <c r="XEK10743" s="7"/>
      <c r="XEL10743" s="7"/>
      <c r="XEM10743" s="7"/>
      <c r="XEN10743" s="7"/>
      <c r="XEO10743" s="7"/>
      <c r="XEP10743" s="7"/>
      <c r="XEQ10743" s="7"/>
      <c r="XER10743" s="7"/>
      <c r="XES10743" s="7"/>
      <c r="XET10743" s="7"/>
      <c r="XEU10743" s="7"/>
      <c r="XEV10743" s="7"/>
      <c r="XEW10743" s="7"/>
      <c r="XEX10743" s="7"/>
      <c r="XEY10743" s="7"/>
      <c r="XEZ10743" s="7"/>
      <c r="XFA10743" s="7"/>
      <c r="XFB10743" s="7"/>
    </row>
    <row r="10744" s="1" customFormat="1" spans="1:16382">
      <c r="A10744" s="5"/>
      <c r="B10744" s="5"/>
      <c r="C10744" s="5"/>
      <c r="E10744" s="5"/>
      <c r="F10744" s="5"/>
      <c r="G10744" s="5"/>
      <c r="H10744" s="5"/>
      <c r="K10744" s="6"/>
      <c r="M10744" s="5"/>
      <c r="N10744" s="30"/>
      <c r="XED10744" s="7"/>
      <c r="XEE10744" s="7"/>
      <c r="XEF10744" s="7"/>
      <c r="XEG10744" s="7"/>
      <c r="XEH10744" s="7"/>
      <c r="XEI10744" s="7"/>
      <c r="XEJ10744" s="7"/>
      <c r="XEK10744" s="7"/>
      <c r="XEL10744" s="7"/>
      <c r="XEM10744" s="7"/>
      <c r="XEN10744" s="7"/>
      <c r="XEO10744" s="7"/>
      <c r="XEP10744" s="7"/>
      <c r="XEQ10744" s="7"/>
      <c r="XER10744" s="7"/>
      <c r="XES10744" s="7"/>
      <c r="XET10744" s="7"/>
      <c r="XEU10744" s="7"/>
      <c r="XEV10744" s="7"/>
      <c r="XEW10744" s="7"/>
      <c r="XEX10744" s="7"/>
      <c r="XEY10744" s="7"/>
      <c r="XEZ10744" s="7"/>
      <c r="XFA10744" s="7"/>
      <c r="XFB10744" s="7"/>
    </row>
    <row r="10745" s="1" customFormat="1" spans="1:16382">
      <c r="A10745" s="5"/>
      <c r="B10745" s="5"/>
      <c r="C10745" s="5"/>
      <c r="E10745" s="5"/>
      <c r="F10745" s="5"/>
      <c r="G10745" s="5"/>
      <c r="H10745" s="5"/>
      <c r="K10745" s="6"/>
      <c r="M10745" s="5"/>
      <c r="N10745" s="30"/>
      <c r="XED10745" s="7"/>
      <c r="XEE10745" s="7"/>
      <c r="XEF10745" s="7"/>
      <c r="XEG10745" s="7"/>
      <c r="XEH10745" s="7"/>
      <c r="XEI10745" s="7"/>
      <c r="XEJ10745" s="7"/>
      <c r="XEK10745" s="7"/>
      <c r="XEL10745" s="7"/>
      <c r="XEM10745" s="7"/>
      <c r="XEN10745" s="7"/>
      <c r="XEO10745" s="7"/>
      <c r="XEP10745" s="7"/>
      <c r="XEQ10745" s="7"/>
      <c r="XER10745" s="7"/>
      <c r="XES10745" s="7"/>
      <c r="XET10745" s="7"/>
      <c r="XEU10745" s="7"/>
      <c r="XEV10745" s="7"/>
      <c r="XEW10745" s="7"/>
      <c r="XEX10745" s="7"/>
      <c r="XEY10745" s="7"/>
      <c r="XEZ10745" s="7"/>
      <c r="XFA10745" s="7"/>
      <c r="XFB10745" s="7"/>
    </row>
    <row r="10746" s="1" customFormat="1" spans="1:16382">
      <c r="A10746" s="5"/>
      <c r="B10746" s="5"/>
      <c r="C10746" s="5"/>
      <c r="E10746" s="5"/>
      <c r="F10746" s="5"/>
      <c r="G10746" s="5"/>
      <c r="H10746" s="5"/>
      <c r="K10746" s="6"/>
      <c r="M10746" s="5"/>
      <c r="N10746" s="30"/>
      <c r="XED10746" s="7"/>
      <c r="XEE10746" s="7"/>
      <c r="XEF10746" s="7"/>
      <c r="XEG10746" s="7"/>
      <c r="XEH10746" s="7"/>
      <c r="XEI10746" s="7"/>
      <c r="XEJ10746" s="7"/>
      <c r="XEK10746" s="7"/>
      <c r="XEL10746" s="7"/>
      <c r="XEM10746" s="7"/>
      <c r="XEN10746" s="7"/>
      <c r="XEO10746" s="7"/>
      <c r="XEP10746" s="7"/>
      <c r="XEQ10746" s="7"/>
      <c r="XER10746" s="7"/>
      <c r="XES10746" s="7"/>
      <c r="XET10746" s="7"/>
      <c r="XEU10746" s="7"/>
      <c r="XEV10746" s="7"/>
      <c r="XEW10746" s="7"/>
      <c r="XEX10746" s="7"/>
      <c r="XEY10746" s="7"/>
      <c r="XEZ10746" s="7"/>
      <c r="XFA10746" s="7"/>
      <c r="XFB10746" s="7"/>
    </row>
    <row r="10747" s="1" customFormat="1" spans="1:16382">
      <c r="A10747" s="5"/>
      <c r="B10747" s="5"/>
      <c r="C10747" s="5"/>
      <c r="E10747" s="5"/>
      <c r="F10747" s="5"/>
      <c r="G10747" s="5"/>
      <c r="H10747" s="5"/>
      <c r="K10747" s="6"/>
      <c r="M10747" s="5"/>
      <c r="N10747" s="30"/>
      <c r="XED10747" s="7"/>
      <c r="XEE10747" s="7"/>
      <c r="XEF10747" s="7"/>
      <c r="XEG10747" s="7"/>
      <c r="XEH10747" s="7"/>
      <c r="XEI10747" s="7"/>
      <c r="XEJ10747" s="7"/>
      <c r="XEK10747" s="7"/>
      <c r="XEL10747" s="7"/>
      <c r="XEM10747" s="7"/>
      <c r="XEN10747" s="7"/>
      <c r="XEO10747" s="7"/>
      <c r="XEP10747" s="7"/>
      <c r="XEQ10747" s="7"/>
      <c r="XER10747" s="7"/>
      <c r="XES10747" s="7"/>
      <c r="XET10747" s="7"/>
      <c r="XEU10747" s="7"/>
      <c r="XEV10747" s="7"/>
      <c r="XEW10747" s="7"/>
      <c r="XEX10747" s="7"/>
      <c r="XEY10747" s="7"/>
      <c r="XEZ10747" s="7"/>
      <c r="XFA10747" s="7"/>
      <c r="XFB10747" s="7"/>
    </row>
    <row r="10748" s="1" customFormat="1" spans="1:16382">
      <c r="A10748" s="5"/>
      <c r="B10748" s="5"/>
      <c r="C10748" s="5"/>
      <c r="E10748" s="5"/>
      <c r="F10748" s="5"/>
      <c r="G10748" s="5"/>
      <c r="H10748" s="5"/>
      <c r="K10748" s="6"/>
      <c r="M10748" s="5"/>
      <c r="N10748" s="30"/>
      <c r="XED10748" s="7"/>
      <c r="XEE10748" s="7"/>
      <c r="XEF10748" s="7"/>
      <c r="XEG10748" s="7"/>
      <c r="XEH10748" s="7"/>
      <c r="XEI10748" s="7"/>
      <c r="XEJ10748" s="7"/>
      <c r="XEK10748" s="7"/>
      <c r="XEL10748" s="7"/>
      <c r="XEM10748" s="7"/>
      <c r="XEN10748" s="7"/>
      <c r="XEO10748" s="7"/>
      <c r="XEP10748" s="7"/>
      <c r="XEQ10748" s="7"/>
      <c r="XER10748" s="7"/>
      <c r="XES10748" s="7"/>
      <c r="XET10748" s="7"/>
      <c r="XEU10748" s="7"/>
      <c r="XEV10748" s="7"/>
      <c r="XEW10748" s="7"/>
      <c r="XEX10748" s="7"/>
      <c r="XEY10748" s="7"/>
      <c r="XEZ10748" s="7"/>
      <c r="XFA10748" s="7"/>
      <c r="XFB10748" s="7"/>
    </row>
    <row r="10749" s="1" customFormat="1" spans="1:16382">
      <c r="A10749" s="5"/>
      <c r="B10749" s="5"/>
      <c r="C10749" s="5"/>
      <c r="E10749" s="5"/>
      <c r="F10749" s="5"/>
      <c r="G10749" s="5"/>
      <c r="H10749" s="5"/>
      <c r="K10749" s="6"/>
      <c r="M10749" s="5"/>
      <c r="N10749" s="30"/>
      <c r="XED10749" s="7"/>
      <c r="XEE10749" s="7"/>
      <c r="XEF10749" s="7"/>
      <c r="XEG10749" s="7"/>
      <c r="XEH10749" s="7"/>
      <c r="XEI10749" s="7"/>
      <c r="XEJ10749" s="7"/>
      <c r="XEK10749" s="7"/>
      <c r="XEL10749" s="7"/>
      <c r="XEM10749" s="7"/>
      <c r="XEN10749" s="7"/>
      <c r="XEO10749" s="7"/>
      <c r="XEP10749" s="7"/>
      <c r="XEQ10749" s="7"/>
      <c r="XER10749" s="7"/>
      <c r="XES10749" s="7"/>
      <c r="XET10749" s="7"/>
      <c r="XEU10749" s="7"/>
      <c r="XEV10749" s="7"/>
      <c r="XEW10749" s="7"/>
      <c r="XEX10749" s="7"/>
      <c r="XEY10749" s="7"/>
      <c r="XEZ10749" s="7"/>
      <c r="XFA10749" s="7"/>
      <c r="XFB10749" s="7"/>
    </row>
    <row r="10750" s="1" customFormat="1" spans="1:16382">
      <c r="A10750" s="5"/>
      <c r="B10750" s="5"/>
      <c r="C10750" s="5"/>
      <c r="E10750" s="5"/>
      <c r="F10750" s="5"/>
      <c r="G10750" s="5"/>
      <c r="H10750" s="5"/>
      <c r="K10750" s="6"/>
      <c r="M10750" s="5"/>
      <c r="N10750" s="30"/>
      <c r="XED10750" s="7"/>
      <c r="XEE10750" s="7"/>
      <c r="XEF10750" s="7"/>
      <c r="XEG10750" s="7"/>
      <c r="XEH10750" s="7"/>
      <c r="XEI10750" s="7"/>
      <c r="XEJ10750" s="7"/>
      <c r="XEK10750" s="7"/>
      <c r="XEL10750" s="7"/>
      <c r="XEM10750" s="7"/>
      <c r="XEN10750" s="7"/>
      <c r="XEO10750" s="7"/>
      <c r="XEP10750" s="7"/>
      <c r="XEQ10750" s="7"/>
      <c r="XER10750" s="7"/>
      <c r="XES10750" s="7"/>
      <c r="XET10750" s="7"/>
      <c r="XEU10750" s="7"/>
      <c r="XEV10750" s="7"/>
      <c r="XEW10750" s="7"/>
      <c r="XEX10750" s="7"/>
      <c r="XEY10750" s="7"/>
      <c r="XEZ10750" s="7"/>
      <c r="XFA10750" s="7"/>
      <c r="XFB10750" s="7"/>
    </row>
    <row r="10751" s="1" customFormat="1" spans="1:16382">
      <c r="A10751" s="5"/>
      <c r="B10751" s="5"/>
      <c r="C10751" s="5"/>
      <c r="E10751" s="5"/>
      <c r="F10751" s="5"/>
      <c r="G10751" s="5"/>
      <c r="H10751" s="5"/>
      <c r="K10751" s="6"/>
      <c r="M10751" s="5"/>
      <c r="N10751" s="30"/>
      <c r="XED10751" s="7"/>
      <c r="XEE10751" s="7"/>
      <c r="XEF10751" s="7"/>
      <c r="XEG10751" s="7"/>
      <c r="XEH10751" s="7"/>
      <c r="XEI10751" s="7"/>
      <c r="XEJ10751" s="7"/>
      <c r="XEK10751" s="7"/>
      <c r="XEL10751" s="7"/>
      <c r="XEM10751" s="7"/>
      <c r="XEN10751" s="7"/>
      <c r="XEO10751" s="7"/>
      <c r="XEP10751" s="7"/>
      <c r="XEQ10751" s="7"/>
      <c r="XER10751" s="7"/>
      <c r="XES10751" s="7"/>
      <c r="XET10751" s="7"/>
      <c r="XEU10751" s="7"/>
      <c r="XEV10751" s="7"/>
      <c r="XEW10751" s="7"/>
      <c r="XEX10751" s="7"/>
      <c r="XEY10751" s="7"/>
      <c r="XEZ10751" s="7"/>
      <c r="XFA10751" s="7"/>
      <c r="XFB10751" s="7"/>
    </row>
    <row r="10752" s="1" customFormat="1" spans="1:16382">
      <c r="A10752" s="5"/>
      <c r="B10752" s="5"/>
      <c r="C10752" s="5"/>
      <c r="E10752" s="5"/>
      <c r="F10752" s="5"/>
      <c r="G10752" s="5"/>
      <c r="H10752" s="5"/>
      <c r="K10752" s="6"/>
      <c r="M10752" s="5"/>
      <c r="N10752" s="30"/>
      <c r="XED10752" s="7"/>
      <c r="XEE10752" s="7"/>
      <c r="XEF10752" s="7"/>
      <c r="XEG10752" s="7"/>
      <c r="XEH10752" s="7"/>
      <c r="XEI10752" s="7"/>
      <c r="XEJ10752" s="7"/>
      <c r="XEK10752" s="7"/>
      <c r="XEL10752" s="7"/>
      <c r="XEM10752" s="7"/>
      <c r="XEN10752" s="7"/>
      <c r="XEO10752" s="7"/>
      <c r="XEP10752" s="7"/>
      <c r="XEQ10752" s="7"/>
      <c r="XER10752" s="7"/>
      <c r="XES10752" s="7"/>
      <c r="XET10752" s="7"/>
      <c r="XEU10752" s="7"/>
      <c r="XEV10752" s="7"/>
      <c r="XEW10752" s="7"/>
      <c r="XEX10752" s="7"/>
      <c r="XEY10752" s="7"/>
      <c r="XEZ10752" s="7"/>
      <c r="XFA10752" s="7"/>
      <c r="XFB10752" s="7"/>
    </row>
    <row r="10753" s="1" customFormat="1" spans="1:16382">
      <c r="A10753" s="5"/>
      <c r="B10753" s="5"/>
      <c r="C10753" s="5"/>
      <c r="E10753" s="5"/>
      <c r="F10753" s="5"/>
      <c r="G10753" s="5"/>
      <c r="H10753" s="5"/>
      <c r="K10753" s="6"/>
      <c r="M10753" s="5"/>
      <c r="N10753" s="30"/>
      <c r="XED10753" s="7"/>
      <c r="XEE10753" s="7"/>
      <c r="XEF10753" s="7"/>
      <c r="XEG10753" s="7"/>
      <c r="XEH10753" s="7"/>
      <c r="XEI10753" s="7"/>
      <c r="XEJ10753" s="7"/>
      <c r="XEK10753" s="7"/>
      <c r="XEL10753" s="7"/>
      <c r="XEM10753" s="7"/>
      <c r="XEN10753" s="7"/>
      <c r="XEO10753" s="7"/>
      <c r="XEP10753" s="7"/>
      <c r="XEQ10753" s="7"/>
      <c r="XER10753" s="7"/>
      <c r="XES10753" s="7"/>
      <c r="XET10753" s="7"/>
      <c r="XEU10753" s="7"/>
      <c r="XEV10753" s="7"/>
      <c r="XEW10753" s="7"/>
      <c r="XEX10753" s="7"/>
      <c r="XEY10753" s="7"/>
      <c r="XEZ10753" s="7"/>
      <c r="XFA10753" s="7"/>
      <c r="XFB10753" s="7"/>
    </row>
    <row r="10754" s="1" customFormat="1" spans="1:16382">
      <c r="A10754" s="5"/>
      <c r="B10754" s="5"/>
      <c r="C10754" s="5"/>
      <c r="E10754" s="5"/>
      <c r="F10754" s="5"/>
      <c r="G10754" s="5"/>
      <c r="H10754" s="5"/>
      <c r="K10754" s="6"/>
      <c r="M10754" s="5"/>
      <c r="N10754" s="30"/>
      <c r="XED10754" s="7"/>
      <c r="XEE10754" s="7"/>
      <c r="XEF10754" s="7"/>
      <c r="XEG10754" s="7"/>
      <c r="XEH10754" s="7"/>
      <c r="XEI10754" s="7"/>
      <c r="XEJ10754" s="7"/>
      <c r="XEK10754" s="7"/>
      <c r="XEL10754" s="7"/>
      <c r="XEM10754" s="7"/>
      <c r="XEN10754" s="7"/>
      <c r="XEO10754" s="7"/>
      <c r="XEP10754" s="7"/>
      <c r="XEQ10754" s="7"/>
      <c r="XER10754" s="7"/>
      <c r="XES10754" s="7"/>
      <c r="XET10754" s="7"/>
      <c r="XEU10754" s="7"/>
      <c r="XEV10754" s="7"/>
      <c r="XEW10754" s="7"/>
      <c r="XEX10754" s="7"/>
      <c r="XEY10754" s="7"/>
      <c r="XEZ10754" s="7"/>
      <c r="XFA10754" s="7"/>
      <c r="XFB10754" s="7"/>
    </row>
    <row r="10755" s="1" customFormat="1" spans="1:16382">
      <c r="A10755" s="5"/>
      <c r="B10755" s="5"/>
      <c r="C10755" s="5"/>
      <c r="E10755" s="5"/>
      <c r="F10755" s="5"/>
      <c r="G10755" s="5"/>
      <c r="H10755" s="5"/>
      <c r="K10755" s="6"/>
      <c r="M10755" s="5"/>
      <c r="N10755" s="30"/>
      <c r="XED10755" s="7"/>
      <c r="XEE10755" s="7"/>
      <c r="XEF10755" s="7"/>
      <c r="XEG10755" s="7"/>
      <c r="XEH10755" s="7"/>
      <c r="XEI10755" s="7"/>
      <c r="XEJ10755" s="7"/>
      <c r="XEK10755" s="7"/>
      <c r="XEL10755" s="7"/>
      <c r="XEM10755" s="7"/>
      <c r="XEN10755" s="7"/>
      <c r="XEO10755" s="7"/>
      <c r="XEP10755" s="7"/>
      <c r="XEQ10755" s="7"/>
      <c r="XER10755" s="7"/>
      <c r="XES10755" s="7"/>
      <c r="XET10755" s="7"/>
      <c r="XEU10755" s="7"/>
      <c r="XEV10755" s="7"/>
      <c r="XEW10755" s="7"/>
      <c r="XEX10755" s="7"/>
      <c r="XEY10755" s="7"/>
      <c r="XEZ10755" s="7"/>
      <c r="XFA10755" s="7"/>
      <c r="XFB10755" s="7"/>
    </row>
    <row r="10756" s="1" customFormat="1" spans="1:16382">
      <c r="A10756" s="5"/>
      <c r="B10756" s="5"/>
      <c r="C10756" s="5"/>
      <c r="E10756" s="5"/>
      <c r="F10756" s="5"/>
      <c r="G10756" s="5"/>
      <c r="H10756" s="5"/>
      <c r="K10756" s="6"/>
      <c r="M10756" s="5"/>
      <c r="N10756" s="30"/>
      <c r="XED10756" s="7"/>
      <c r="XEE10756" s="7"/>
      <c r="XEF10756" s="7"/>
      <c r="XEG10756" s="7"/>
      <c r="XEH10756" s="7"/>
      <c r="XEI10756" s="7"/>
      <c r="XEJ10756" s="7"/>
      <c r="XEK10756" s="7"/>
      <c r="XEL10756" s="7"/>
      <c r="XEM10756" s="7"/>
      <c r="XEN10756" s="7"/>
      <c r="XEO10756" s="7"/>
      <c r="XEP10756" s="7"/>
      <c r="XEQ10756" s="7"/>
      <c r="XER10756" s="7"/>
      <c r="XES10756" s="7"/>
      <c r="XET10756" s="7"/>
      <c r="XEU10756" s="7"/>
      <c r="XEV10756" s="7"/>
      <c r="XEW10756" s="7"/>
      <c r="XEX10756" s="7"/>
      <c r="XEY10756" s="7"/>
      <c r="XEZ10756" s="7"/>
      <c r="XFA10756" s="7"/>
      <c r="XFB10756" s="7"/>
    </row>
    <row r="10757" s="1" customFormat="1" spans="1:16382">
      <c r="A10757" s="5"/>
      <c r="B10757" s="5"/>
      <c r="C10757" s="5"/>
      <c r="E10757" s="5"/>
      <c r="F10757" s="5"/>
      <c r="G10757" s="5"/>
      <c r="H10757" s="5"/>
      <c r="K10757" s="6"/>
      <c r="M10757" s="5"/>
      <c r="N10757" s="30"/>
      <c r="XED10757" s="7"/>
      <c r="XEE10757" s="7"/>
      <c r="XEF10757" s="7"/>
      <c r="XEG10757" s="7"/>
      <c r="XEH10757" s="7"/>
      <c r="XEI10757" s="7"/>
      <c r="XEJ10757" s="7"/>
      <c r="XEK10757" s="7"/>
      <c r="XEL10757" s="7"/>
      <c r="XEM10757" s="7"/>
      <c r="XEN10757" s="7"/>
      <c r="XEO10757" s="7"/>
      <c r="XEP10757" s="7"/>
      <c r="XEQ10757" s="7"/>
      <c r="XER10757" s="7"/>
      <c r="XES10757" s="7"/>
      <c r="XET10757" s="7"/>
      <c r="XEU10757" s="7"/>
      <c r="XEV10757" s="7"/>
      <c r="XEW10757" s="7"/>
      <c r="XEX10757" s="7"/>
      <c r="XEY10757" s="7"/>
      <c r="XEZ10757" s="7"/>
      <c r="XFA10757" s="7"/>
      <c r="XFB10757" s="7"/>
    </row>
    <row r="10758" s="1" customFormat="1" spans="1:16382">
      <c r="A10758" s="5"/>
      <c r="B10758" s="5"/>
      <c r="C10758" s="5"/>
      <c r="E10758" s="5"/>
      <c r="F10758" s="5"/>
      <c r="G10758" s="5"/>
      <c r="H10758" s="5"/>
      <c r="K10758" s="6"/>
      <c r="M10758" s="5"/>
      <c r="N10758" s="30"/>
      <c r="XED10758" s="7"/>
      <c r="XEE10758" s="7"/>
      <c r="XEF10758" s="7"/>
      <c r="XEG10758" s="7"/>
      <c r="XEH10758" s="7"/>
      <c r="XEI10758" s="7"/>
      <c r="XEJ10758" s="7"/>
      <c r="XEK10758" s="7"/>
      <c r="XEL10758" s="7"/>
      <c r="XEM10758" s="7"/>
      <c r="XEN10758" s="7"/>
      <c r="XEO10758" s="7"/>
      <c r="XEP10758" s="7"/>
      <c r="XEQ10758" s="7"/>
      <c r="XER10758" s="7"/>
      <c r="XES10758" s="7"/>
      <c r="XET10758" s="7"/>
      <c r="XEU10758" s="7"/>
      <c r="XEV10758" s="7"/>
      <c r="XEW10758" s="7"/>
      <c r="XEX10758" s="7"/>
      <c r="XEY10758" s="7"/>
      <c r="XEZ10758" s="7"/>
      <c r="XFA10758" s="7"/>
      <c r="XFB10758" s="7"/>
    </row>
    <row r="10759" s="1" customFormat="1" spans="1:16382">
      <c r="A10759" s="5"/>
      <c r="B10759" s="5"/>
      <c r="C10759" s="5"/>
      <c r="E10759" s="5"/>
      <c r="F10759" s="5"/>
      <c r="G10759" s="5"/>
      <c r="H10759" s="5"/>
      <c r="K10759" s="6"/>
      <c r="M10759" s="5"/>
      <c r="N10759" s="30"/>
      <c r="XED10759" s="7"/>
      <c r="XEE10759" s="7"/>
      <c r="XEF10759" s="7"/>
      <c r="XEG10759" s="7"/>
      <c r="XEH10759" s="7"/>
      <c r="XEI10759" s="7"/>
      <c r="XEJ10759" s="7"/>
      <c r="XEK10759" s="7"/>
      <c r="XEL10759" s="7"/>
      <c r="XEM10759" s="7"/>
      <c r="XEN10759" s="7"/>
      <c r="XEO10759" s="7"/>
      <c r="XEP10759" s="7"/>
      <c r="XEQ10759" s="7"/>
      <c r="XER10759" s="7"/>
      <c r="XES10759" s="7"/>
      <c r="XET10759" s="7"/>
      <c r="XEU10759" s="7"/>
      <c r="XEV10759" s="7"/>
      <c r="XEW10759" s="7"/>
      <c r="XEX10759" s="7"/>
      <c r="XEY10759" s="7"/>
      <c r="XEZ10759" s="7"/>
      <c r="XFA10759" s="7"/>
      <c r="XFB10759" s="7"/>
    </row>
    <row r="10760" s="1" customFormat="1" spans="1:16382">
      <c r="A10760" s="5"/>
      <c r="B10760" s="5"/>
      <c r="C10760" s="5"/>
      <c r="E10760" s="5"/>
      <c r="F10760" s="5"/>
      <c r="G10760" s="5"/>
      <c r="H10760" s="5"/>
      <c r="K10760" s="6"/>
      <c r="M10760" s="5"/>
      <c r="N10760" s="30"/>
      <c r="XED10760" s="7"/>
      <c r="XEE10760" s="7"/>
      <c r="XEF10760" s="7"/>
      <c r="XEG10760" s="7"/>
      <c r="XEH10760" s="7"/>
      <c r="XEI10760" s="7"/>
      <c r="XEJ10760" s="7"/>
      <c r="XEK10760" s="7"/>
      <c r="XEL10760" s="7"/>
      <c r="XEM10760" s="7"/>
      <c r="XEN10760" s="7"/>
      <c r="XEO10760" s="7"/>
      <c r="XEP10760" s="7"/>
      <c r="XEQ10760" s="7"/>
      <c r="XER10760" s="7"/>
      <c r="XES10760" s="7"/>
      <c r="XET10760" s="7"/>
      <c r="XEU10760" s="7"/>
      <c r="XEV10760" s="7"/>
      <c r="XEW10760" s="7"/>
      <c r="XEX10760" s="7"/>
      <c r="XEY10760" s="7"/>
      <c r="XEZ10760" s="7"/>
      <c r="XFA10760" s="7"/>
      <c r="XFB10760" s="7"/>
    </row>
    <row r="10761" s="1" customFormat="1" spans="1:16382">
      <c r="A10761" s="5"/>
      <c r="B10761" s="5"/>
      <c r="C10761" s="5"/>
      <c r="E10761" s="5"/>
      <c r="F10761" s="5"/>
      <c r="G10761" s="5"/>
      <c r="H10761" s="5"/>
      <c r="K10761" s="6"/>
      <c r="M10761" s="5"/>
      <c r="N10761" s="30"/>
      <c r="XED10761" s="7"/>
      <c r="XEE10761" s="7"/>
      <c r="XEF10761" s="7"/>
      <c r="XEG10761" s="7"/>
      <c r="XEH10761" s="7"/>
      <c r="XEI10761" s="7"/>
      <c r="XEJ10761" s="7"/>
      <c r="XEK10761" s="7"/>
      <c r="XEL10761" s="7"/>
      <c r="XEM10761" s="7"/>
      <c r="XEN10761" s="7"/>
      <c r="XEO10761" s="7"/>
      <c r="XEP10761" s="7"/>
      <c r="XEQ10761" s="7"/>
      <c r="XER10761" s="7"/>
      <c r="XES10761" s="7"/>
      <c r="XET10761" s="7"/>
      <c r="XEU10761" s="7"/>
      <c r="XEV10761" s="7"/>
      <c r="XEW10761" s="7"/>
      <c r="XEX10761" s="7"/>
      <c r="XEY10761" s="7"/>
      <c r="XEZ10761" s="7"/>
      <c r="XFA10761" s="7"/>
      <c r="XFB10761" s="7"/>
    </row>
    <row r="10762" s="1" customFormat="1" spans="1:16382">
      <c r="A10762" s="5"/>
      <c r="B10762" s="5"/>
      <c r="C10762" s="5"/>
      <c r="E10762" s="5"/>
      <c r="F10762" s="5"/>
      <c r="G10762" s="5"/>
      <c r="H10762" s="5"/>
      <c r="K10762" s="6"/>
      <c r="M10762" s="5"/>
      <c r="N10762" s="30"/>
      <c r="XED10762" s="7"/>
      <c r="XEE10762" s="7"/>
      <c r="XEF10762" s="7"/>
      <c r="XEG10762" s="7"/>
      <c r="XEH10762" s="7"/>
      <c r="XEI10762" s="7"/>
      <c r="XEJ10762" s="7"/>
      <c r="XEK10762" s="7"/>
      <c r="XEL10762" s="7"/>
      <c r="XEM10762" s="7"/>
      <c r="XEN10762" s="7"/>
      <c r="XEO10762" s="7"/>
      <c r="XEP10762" s="7"/>
      <c r="XEQ10762" s="7"/>
      <c r="XER10762" s="7"/>
      <c r="XES10762" s="7"/>
      <c r="XET10762" s="7"/>
      <c r="XEU10762" s="7"/>
      <c r="XEV10762" s="7"/>
      <c r="XEW10762" s="7"/>
      <c r="XEX10762" s="7"/>
      <c r="XEY10762" s="7"/>
      <c r="XEZ10762" s="7"/>
      <c r="XFA10762" s="7"/>
      <c r="XFB10762" s="7"/>
    </row>
    <row r="10763" s="1" customFormat="1" spans="1:16382">
      <c r="A10763" s="5"/>
      <c r="B10763" s="5"/>
      <c r="C10763" s="5"/>
      <c r="E10763" s="5"/>
      <c r="F10763" s="5"/>
      <c r="G10763" s="5"/>
      <c r="H10763" s="5"/>
      <c r="K10763" s="6"/>
      <c r="M10763" s="5"/>
      <c r="N10763" s="30"/>
      <c r="XED10763" s="7"/>
      <c r="XEE10763" s="7"/>
      <c r="XEF10763" s="7"/>
      <c r="XEG10763" s="7"/>
      <c r="XEH10763" s="7"/>
      <c r="XEI10763" s="7"/>
      <c r="XEJ10763" s="7"/>
      <c r="XEK10763" s="7"/>
      <c r="XEL10763" s="7"/>
      <c r="XEM10763" s="7"/>
      <c r="XEN10763" s="7"/>
      <c r="XEO10763" s="7"/>
      <c r="XEP10763" s="7"/>
      <c r="XEQ10763" s="7"/>
      <c r="XER10763" s="7"/>
      <c r="XES10763" s="7"/>
      <c r="XET10763" s="7"/>
      <c r="XEU10763" s="7"/>
      <c r="XEV10763" s="7"/>
      <c r="XEW10763" s="7"/>
      <c r="XEX10763" s="7"/>
      <c r="XEY10763" s="7"/>
      <c r="XEZ10763" s="7"/>
      <c r="XFA10763" s="7"/>
      <c r="XFB10763" s="7"/>
    </row>
    <row r="10764" s="1" customFormat="1" spans="1:16382">
      <c r="A10764" s="5"/>
      <c r="B10764" s="5"/>
      <c r="C10764" s="5"/>
      <c r="E10764" s="5"/>
      <c r="F10764" s="5"/>
      <c r="G10764" s="5"/>
      <c r="H10764" s="5"/>
      <c r="K10764" s="6"/>
      <c r="M10764" s="5"/>
      <c r="N10764" s="30"/>
      <c r="XED10764" s="7"/>
      <c r="XEE10764" s="7"/>
      <c r="XEF10764" s="7"/>
      <c r="XEG10764" s="7"/>
      <c r="XEH10764" s="7"/>
      <c r="XEI10764" s="7"/>
      <c r="XEJ10764" s="7"/>
      <c r="XEK10764" s="7"/>
      <c r="XEL10764" s="7"/>
      <c r="XEM10764" s="7"/>
      <c r="XEN10764" s="7"/>
      <c r="XEO10764" s="7"/>
      <c r="XEP10764" s="7"/>
      <c r="XEQ10764" s="7"/>
      <c r="XER10764" s="7"/>
      <c r="XES10764" s="7"/>
      <c r="XET10764" s="7"/>
      <c r="XEU10764" s="7"/>
      <c r="XEV10764" s="7"/>
      <c r="XEW10764" s="7"/>
      <c r="XEX10764" s="7"/>
      <c r="XEY10764" s="7"/>
      <c r="XEZ10764" s="7"/>
      <c r="XFA10764" s="7"/>
      <c r="XFB10764" s="7"/>
    </row>
    <row r="10765" s="1" customFormat="1" spans="1:16382">
      <c r="A10765" s="5"/>
      <c r="B10765" s="5"/>
      <c r="C10765" s="5"/>
      <c r="E10765" s="5"/>
      <c r="F10765" s="5"/>
      <c r="G10765" s="5"/>
      <c r="H10765" s="5"/>
      <c r="K10765" s="6"/>
      <c r="M10765" s="5"/>
      <c r="N10765" s="30"/>
      <c r="XED10765" s="7"/>
      <c r="XEE10765" s="7"/>
      <c r="XEF10765" s="7"/>
      <c r="XEG10765" s="7"/>
      <c r="XEH10765" s="7"/>
      <c r="XEI10765" s="7"/>
      <c r="XEJ10765" s="7"/>
      <c r="XEK10765" s="7"/>
      <c r="XEL10765" s="7"/>
      <c r="XEM10765" s="7"/>
      <c r="XEN10765" s="7"/>
      <c r="XEO10765" s="7"/>
      <c r="XEP10765" s="7"/>
      <c r="XEQ10765" s="7"/>
      <c r="XER10765" s="7"/>
      <c r="XES10765" s="7"/>
      <c r="XET10765" s="7"/>
      <c r="XEU10765" s="7"/>
      <c r="XEV10765" s="7"/>
      <c r="XEW10765" s="7"/>
      <c r="XEX10765" s="7"/>
      <c r="XEY10765" s="7"/>
      <c r="XEZ10765" s="7"/>
      <c r="XFA10765" s="7"/>
      <c r="XFB10765" s="7"/>
    </row>
    <row r="10766" s="1" customFormat="1" spans="1:16382">
      <c r="A10766" s="5"/>
      <c r="B10766" s="5"/>
      <c r="C10766" s="5"/>
      <c r="E10766" s="5"/>
      <c r="F10766" s="5"/>
      <c r="G10766" s="5"/>
      <c r="H10766" s="5"/>
      <c r="K10766" s="6"/>
      <c r="M10766" s="5"/>
      <c r="N10766" s="30"/>
      <c r="XED10766" s="7"/>
      <c r="XEE10766" s="7"/>
      <c r="XEF10766" s="7"/>
      <c r="XEG10766" s="7"/>
      <c r="XEH10766" s="7"/>
      <c r="XEI10766" s="7"/>
      <c r="XEJ10766" s="7"/>
      <c r="XEK10766" s="7"/>
      <c r="XEL10766" s="7"/>
      <c r="XEM10766" s="7"/>
      <c r="XEN10766" s="7"/>
      <c r="XEO10766" s="7"/>
      <c r="XEP10766" s="7"/>
      <c r="XEQ10766" s="7"/>
      <c r="XER10766" s="7"/>
      <c r="XES10766" s="7"/>
      <c r="XET10766" s="7"/>
      <c r="XEU10766" s="7"/>
      <c r="XEV10766" s="7"/>
      <c r="XEW10766" s="7"/>
      <c r="XEX10766" s="7"/>
      <c r="XEY10766" s="7"/>
      <c r="XEZ10766" s="7"/>
      <c r="XFA10766" s="7"/>
      <c r="XFB10766" s="7"/>
    </row>
    <row r="10767" s="1" customFormat="1" spans="1:16382">
      <c r="A10767" s="5"/>
      <c r="B10767" s="5"/>
      <c r="C10767" s="5"/>
      <c r="E10767" s="5"/>
      <c r="F10767" s="5"/>
      <c r="G10767" s="5"/>
      <c r="H10767" s="5"/>
      <c r="K10767" s="6"/>
      <c r="M10767" s="5"/>
      <c r="N10767" s="30"/>
      <c r="XED10767" s="7"/>
      <c r="XEE10767" s="7"/>
      <c r="XEF10767" s="7"/>
      <c r="XEG10767" s="7"/>
      <c r="XEH10767" s="7"/>
      <c r="XEI10767" s="7"/>
      <c r="XEJ10767" s="7"/>
      <c r="XEK10767" s="7"/>
      <c r="XEL10767" s="7"/>
      <c r="XEM10767" s="7"/>
      <c r="XEN10767" s="7"/>
      <c r="XEO10767" s="7"/>
      <c r="XEP10767" s="7"/>
      <c r="XEQ10767" s="7"/>
      <c r="XER10767" s="7"/>
      <c r="XES10767" s="7"/>
      <c r="XET10767" s="7"/>
      <c r="XEU10767" s="7"/>
      <c r="XEV10767" s="7"/>
      <c r="XEW10767" s="7"/>
      <c r="XEX10767" s="7"/>
      <c r="XEY10767" s="7"/>
      <c r="XEZ10767" s="7"/>
      <c r="XFA10767" s="7"/>
      <c r="XFB10767" s="7"/>
    </row>
    <row r="10768" s="1" customFormat="1" spans="1:16382">
      <c r="A10768" s="5"/>
      <c r="B10768" s="5"/>
      <c r="C10768" s="5"/>
      <c r="E10768" s="5"/>
      <c r="F10768" s="5"/>
      <c r="G10768" s="5"/>
      <c r="H10768" s="5"/>
      <c r="K10768" s="6"/>
      <c r="M10768" s="5"/>
      <c r="N10768" s="30"/>
      <c r="XED10768" s="7"/>
      <c r="XEE10768" s="7"/>
      <c r="XEF10768" s="7"/>
      <c r="XEG10768" s="7"/>
      <c r="XEH10768" s="7"/>
      <c r="XEI10768" s="7"/>
      <c r="XEJ10768" s="7"/>
      <c r="XEK10768" s="7"/>
      <c r="XEL10768" s="7"/>
      <c r="XEM10768" s="7"/>
      <c r="XEN10768" s="7"/>
      <c r="XEO10768" s="7"/>
      <c r="XEP10768" s="7"/>
      <c r="XEQ10768" s="7"/>
      <c r="XER10768" s="7"/>
      <c r="XES10768" s="7"/>
      <c r="XET10768" s="7"/>
      <c r="XEU10768" s="7"/>
      <c r="XEV10768" s="7"/>
      <c r="XEW10768" s="7"/>
      <c r="XEX10768" s="7"/>
      <c r="XEY10768" s="7"/>
      <c r="XEZ10768" s="7"/>
      <c r="XFA10768" s="7"/>
      <c r="XFB10768" s="7"/>
    </row>
    <row r="10769" s="1" customFormat="1" spans="1:16382">
      <c r="A10769" s="5"/>
      <c r="B10769" s="5"/>
      <c r="C10769" s="5"/>
      <c r="E10769" s="5"/>
      <c r="F10769" s="5"/>
      <c r="G10769" s="5"/>
      <c r="H10769" s="5"/>
      <c r="K10769" s="6"/>
      <c r="M10769" s="5"/>
      <c r="N10769" s="30"/>
      <c r="XED10769" s="7"/>
      <c r="XEE10769" s="7"/>
      <c r="XEF10769" s="7"/>
      <c r="XEG10769" s="7"/>
      <c r="XEH10769" s="7"/>
      <c r="XEI10769" s="7"/>
      <c r="XEJ10769" s="7"/>
      <c r="XEK10769" s="7"/>
      <c r="XEL10769" s="7"/>
      <c r="XEM10769" s="7"/>
      <c r="XEN10769" s="7"/>
      <c r="XEO10769" s="7"/>
      <c r="XEP10769" s="7"/>
      <c r="XEQ10769" s="7"/>
      <c r="XER10769" s="7"/>
      <c r="XES10769" s="7"/>
      <c r="XET10769" s="7"/>
      <c r="XEU10769" s="7"/>
      <c r="XEV10769" s="7"/>
      <c r="XEW10769" s="7"/>
      <c r="XEX10769" s="7"/>
      <c r="XEY10769" s="7"/>
      <c r="XEZ10769" s="7"/>
      <c r="XFA10769" s="7"/>
      <c r="XFB10769" s="7"/>
    </row>
    <row r="10770" s="1" customFormat="1" spans="1:16382">
      <c r="A10770" s="5"/>
      <c r="B10770" s="5"/>
      <c r="C10770" s="5"/>
      <c r="E10770" s="5"/>
      <c r="F10770" s="5"/>
      <c r="G10770" s="5"/>
      <c r="H10770" s="5"/>
      <c r="K10770" s="6"/>
      <c r="M10770" s="5"/>
      <c r="N10770" s="30"/>
      <c r="XED10770" s="7"/>
      <c r="XEE10770" s="7"/>
      <c r="XEF10770" s="7"/>
      <c r="XEG10770" s="7"/>
      <c r="XEH10770" s="7"/>
      <c r="XEI10770" s="7"/>
      <c r="XEJ10770" s="7"/>
      <c r="XEK10770" s="7"/>
      <c r="XEL10770" s="7"/>
      <c r="XEM10770" s="7"/>
      <c r="XEN10770" s="7"/>
      <c r="XEO10770" s="7"/>
      <c r="XEP10770" s="7"/>
      <c r="XEQ10770" s="7"/>
      <c r="XER10770" s="7"/>
      <c r="XES10770" s="7"/>
      <c r="XET10770" s="7"/>
      <c r="XEU10770" s="7"/>
      <c r="XEV10770" s="7"/>
      <c r="XEW10770" s="7"/>
      <c r="XEX10770" s="7"/>
      <c r="XEY10770" s="7"/>
      <c r="XEZ10770" s="7"/>
      <c r="XFA10770" s="7"/>
      <c r="XFB10770" s="7"/>
    </row>
    <row r="10771" s="1" customFormat="1" spans="1:16382">
      <c r="A10771" s="5"/>
      <c r="B10771" s="5"/>
      <c r="C10771" s="5"/>
      <c r="E10771" s="5"/>
      <c r="F10771" s="5"/>
      <c r="G10771" s="5"/>
      <c r="H10771" s="5"/>
      <c r="K10771" s="6"/>
      <c r="M10771" s="5"/>
      <c r="N10771" s="30"/>
      <c r="XED10771" s="7"/>
      <c r="XEE10771" s="7"/>
      <c r="XEF10771" s="7"/>
      <c r="XEG10771" s="7"/>
      <c r="XEH10771" s="7"/>
      <c r="XEI10771" s="7"/>
      <c r="XEJ10771" s="7"/>
      <c r="XEK10771" s="7"/>
      <c r="XEL10771" s="7"/>
      <c r="XEM10771" s="7"/>
      <c r="XEN10771" s="7"/>
      <c r="XEO10771" s="7"/>
      <c r="XEP10771" s="7"/>
      <c r="XEQ10771" s="7"/>
      <c r="XER10771" s="7"/>
      <c r="XES10771" s="7"/>
      <c r="XET10771" s="7"/>
      <c r="XEU10771" s="7"/>
      <c r="XEV10771" s="7"/>
      <c r="XEW10771" s="7"/>
      <c r="XEX10771" s="7"/>
      <c r="XEY10771" s="7"/>
      <c r="XEZ10771" s="7"/>
      <c r="XFA10771" s="7"/>
      <c r="XFB10771" s="7"/>
    </row>
    <row r="10772" s="1" customFormat="1" spans="1:16382">
      <c r="A10772" s="5"/>
      <c r="B10772" s="5"/>
      <c r="C10772" s="5"/>
      <c r="E10772" s="5"/>
      <c r="F10772" s="5"/>
      <c r="G10772" s="5"/>
      <c r="H10772" s="5"/>
      <c r="K10772" s="6"/>
      <c r="M10772" s="5"/>
      <c r="N10772" s="30"/>
      <c r="XED10772" s="7"/>
      <c r="XEE10772" s="7"/>
      <c r="XEF10772" s="7"/>
      <c r="XEG10772" s="7"/>
      <c r="XEH10772" s="7"/>
      <c r="XEI10772" s="7"/>
      <c r="XEJ10772" s="7"/>
      <c r="XEK10772" s="7"/>
      <c r="XEL10772" s="7"/>
      <c r="XEM10772" s="7"/>
      <c r="XEN10772" s="7"/>
      <c r="XEO10772" s="7"/>
      <c r="XEP10772" s="7"/>
      <c r="XEQ10772" s="7"/>
      <c r="XER10772" s="7"/>
      <c r="XES10772" s="7"/>
      <c r="XET10772" s="7"/>
      <c r="XEU10772" s="7"/>
      <c r="XEV10772" s="7"/>
      <c r="XEW10772" s="7"/>
      <c r="XEX10772" s="7"/>
      <c r="XEY10772" s="7"/>
      <c r="XEZ10772" s="7"/>
      <c r="XFA10772" s="7"/>
      <c r="XFB10772" s="7"/>
    </row>
    <row r="10773" s="1" customFormat="1" spans="1:16382">
      <c r="A10773" s="5"/>
      <c r="B10773" s="5"/>
      <c r="C10773" s="5"/>
      <c r="E10773" s="5"/>
      <c r="F10773" s="5"/>
      <c r="G10773" s="5"/>
      <c r="H10773" s="5"/>
      <c r="K10773" s="6"/>
      <c r="M10773" s="5"/>
      <c r="N10773" s="30"/>
      <c r="XED10773" s="7"/>
      <c r="XEE10773" s="7"/>
      <c r="XEF10773" s="7"/>
      <c r="XEG10773" s="7"/>
      <c r="XEH10773" s="7"/>
      <c r="XEI10773" s="7"/>
      <c r="XEJ10773" s="7"/>
      <c r="XEK10773" s="7"/>
      <c r="XEL10773" s="7"/>
      <c r="XEM10773" s="7"/>
      <c r="XEN10773" s="7"/>
      <c r="XEO10773" s="7"/>
      <c r="XEP10773" s="7"/>
      <c r="XEQ10773" s="7"/>
      <c r="XER10773" s="7"/>
      <c r="XES10773" s="7"/>
      <c r="XET10773" s="7"/>
      <c r="XEU10773" s="7"/>
      <c r="XEV10773" s="7"/>
      <c r="XEW10773" s="7"/>
      <c r="XEX10773" s="7"/>
      <c r="XEY10773" s="7"/>
      <c r="XEZ10773" s="7"/>
      <c r="XFA10773" s="7"/>
      <c r="XFB10773" s="7"/>
    </row>
    <row r="10774" s="1" customFormat="1" spans="1:16382">
      <c r="A10774" s="5"/>
      <c r="B10774" s="5"/>
      <c r="C10774" s="5"/>
      <c r="E10774" s="5"/>
      <c r="F10774" s="5"/>
      <c r="G10774" s="5"/>
      <c r="H10774" s="5"/>
      <c r="K10774" s="6"/>
      <c r="M10774" s="5"/>
      <c r="N10774" s="30"/>
      <c r="XED10774" s="7"/>
      <c r="XEE10774" s="7"/>
      <c r="XEF10774" s="7"/>
      <c r="XEG10774" s="7"/>
      <c r="XEH10774" s="7"/>
      <c r="XEI10774" s="7"/>
      <c r="XEJ10774" s="7"/>
      <c r="XEK10774" s="7"/>
      <c r="XEL10774" s="7"/>
      <c r="XEM10774" s="7"/>
      <c r="XEN10774" s="7"/>
      <c r="XEO10774" s="7"/>
      <c r="XEP10774" s="7"/>
      <c r="XEQ10774" s="7"/>
      <c r="XER10774" s="7"/>
      <c r="XES10774" s="7"/>
      <c r="XET10774" s="7"/>
      <c r="XEU10774" s="7"/>
      <c r="XEV10774" s="7"/>
      <c r="XEW10774" s="7"/>
      <c r="XEX10774" s="7"/>
      <c r="XEY10774" s="7"/>
      <c r="XEZ10774" s="7"/>
      <c r="XFA10774" s="7"/>
      <c r="XFB10774" s="7"/>
    </row>
    <row r="10775" s="1" customFormat="1" spans="1:16382">
      <c r="A10775" s="5"/>
      <c r="B10775" s="5"/>
      <c r="C10775" s="5"/>
      <c r="E10775" s="5"/>
      <c r="F10775" s="5"/>
      <c r="G10775" s="5"/>
      <c r="H10775" s="5"/>
      <c r="K10775" s="6"/>
      <c r="M10775" s="5"/>
      <c r="N10775" s="30"/>
      <c r="XED10775" s="7"/>
      <c r="XEE10775" s="7"/>
      <c r="XEF10775" s="7"/>
      <c r="XEG10775" s="7"/>
      <c r="XEH10775" s="7"/>
      <c r="XEI10775" s="7"/>
      <c r="XEJ10775" s="7"/>
      <c r="XEK10775" s="7"/>
      <c r="XEL10775" s="7"/>
      <c r="XEM10775" s="7"/>
      <c r="XEN10775" s="7"/>
      <c r="XEO10775" s="7"/>
      <c r="XEP10775" s="7"/>
      <c r="XEQ10775" s="7"/>
      <c r="XER10775" s="7"/>
      <c r="XES10775" s="7"/>
      <c r="XET10775" s="7"/>
      <c r="XEU10775" s="7"/>
      <c r="XEV10775" s="7"/>
      <c r="XEW10775" s="7"/>
      <c r="XEX10775" s="7"/>
      <c r="XEY10775" s="7"/>
      <c r="XEZ10775" s="7"/>
      <c r="XFA10775" s="7"/>
      <c r="XFB10775" s="7"/>
    </row>
    <row r="10776" s="1" customFormat="1" spans="1:16382">
      <c r="A10776" s="5"/>
      <c r="B10776" s="5"/>
      <c r="C10776" s="5"/>
      <c r="E10776" s="5"/>
      <c r="F10776" s="5"/>
      <c r="G10776" s="5"/>
      <c r="H10776" s="5"/>
      <c r="K10776" s="6"/>
      <c r="M10776" s="5"/>
      <c r="N10776" s="30"/>
      <c r="XED10776" s="7"/>
      <c r="XEE10776" s="7"/>
      <c r="XEF10776" s="7"/>
      <c r="XEG10776" s="7"/>
      <c r="XEH10776" s="7"/>
      <c r="XEI10776" s="7"/>
      <c r="XEJ10776" s="7"/>
      <c r="XEK10776" s="7"/>
      <c r="XEL10776" s="7"/>
      <c r="XEM10776" s="7"/>
      <c r="XEN10776" s="7"/>
      <c r="XEO10776" s="7"/>
      <c r="XEP10776" s="7"/>
      <c r="XEQ10776" s="7"/>
      <c r="XER10776" s="7"/>
      <c r="XES10776" s="7"/>
      <c r="XET10776" s="7"/>
      <c r="XEU10776" s="7"/>
      <c r="XEV10776" s="7"/>
      <c r="XEW10776" s="7"/>
      <c r="XEX10776" s="7"/>
      <c r="XEY10776" s="7"/>
      <c r="XEZ10776" s="7"/>
      <c r="XFA10776" s="7"/>
      <c r="XFB10776" s="7"/>
    </row>
    <row r="10777" s="1" customFormat="1" spans="1:16382">
      <c r="A10777" s="5"/>
      <c r="B10777" s="5"/>
      <c r="C10777" s="5"/>
      <c r="E10777" s="5"/>
      <c r="F10777" s="5"/>
      <c r="G10777" s="5"/>
      <c r="H10777" s="5"/>
      <c r="K10777" s="6"/>
      <c r="M10777" s="5"/>
      <c r="N10777" s="30"/>
      <c r="XED10777" s="7"/>
      <c r="XEE10777" s="7"/>
      <c r="XEF10777" s="7"/>
      <c r="XEG10777" s="7"/>
      <c r="XEH10777" s="7"/>
      <c r="XEI10777" s="7"/>
      <c r="XEJ10777" s="7"/>
      <c r="XEK10777" s="7"/>
      <c r="XEL10777" s="7"/>
      <c r="XEM10777" s="7"/>
      <c r="XEN10777" s="7"/>
      <c r="XEO10777" s="7"/>
      <c r="XEP10777" s="7"/>
      <c r="XEQ10777" s="7"/>
      <c r="XER10777" s="7"/>
      <c r="XES10777" s="7"/>
      <c r="XET10777" s="7"/>
      <c r="XEU10777" s="7"/>
      <c r="XEV10777" s="7"/>
      <c r="XEW10777" s="7"/>
      <c r="XEX10777" s="7"/>
      <c r="XEY10777" s="7"/>
      <c r="XEZ10777" s="7"/>
      <c r="XFA10777" s="7"/>
      <c r="XFB10777" s="7"/>
    </row>
    <row r="10778" s="1" customFormat="1" spans="1:16382">
      <c r="A10778" s="5"/>
      <c r="B10778" s="5"/>
      <c r="C10778" s="5"/>
      <c r="E10778" s="5"/>
      <c r="F10778" s="5"/>
      <c r="G10778" s="5"/>
      <c r="H10778" s="5"/>
      <c r="K10778" s="6"/>
      <c r="M10778" s="5"/>
      <c r="N10778" s="30"/>
      <c r="XED10778" s="7"/>
      <c r="XEE10778" s="7"/>
      <c r="XEF10778" s="7"/>
      <c r="XEG10778" s="7"/>
      <c r="XEH10778" s="7"/>
      <c r="XEI10778" s="7"/>
      <c r="XEJ10778" s="7"/>
      <c r="XEK10778" s="7"/>
      <c r="XEL10778" s="7"/>
      <c r="XEM10778" s="7"/>
      <c r="XEN10778" s="7"/>
      <c r="XEO10778" s="7"/>
      <c r="XEP10778" s="7"/>
      <c r="XEQ10778" s="7"/>
      <c r="XER10778" s="7"/>
      <c r="XES10778" s="7"/>
      <c r="XET10778" s="7"/>
      <c r="XEU10778" s="7"/>
      <c r="XEV10778" s="7"/>
      <c r="XEW10778" s="7"/>
      <c r="XEX10778" s="7"/>
      <c r="XEY10778" s="7"/>
      <c r="XEZ10778" s="7"/>
      <c r="XFA10778" s="7"/>
      <c r="XFB10778" s="7"/>
    </row>
    <row r="10779" s="1" customFormat="1" spans="1:16382">
      <c r="A10779" s="5"/>
      <c r="B10779" s="5"/>
      <c r="C10779" s="5"/>
      <c r="E10779" s="5"/>
      <c r="F10779" s="5"/>
      <c r="G10779" s="5"/>
      <c r="H10779" s="5"/>
      <c r="K10779" s="6"/>
      <c r="M10779" s="5"/>
      <c r="N10779" s="30"/>
      <c r="XED10779" s="7"/>
      <c r="XEE10779" s="7"/>
      <c r="XEF10779" s="7"/>
      <c r="XEG10779" s="7"/>
      <c r="XEH10779" s="7"/>
      <c r="XEI10779" s="7"/>
      <c r="XEJ10779" s="7"/>
      <c r="XEK10779" s="7"/>
      <c r="XEL10779" s="7"/>
      <c r="XEM10779" s="7"/>
      <c r="XEN10779" s="7"/>
      <c r="XEO10779" s="7"/>
      <c r="XEP10779" s="7"/>
      <c r="XEQ10779" s="7"/>
      <c r="XER10779" s="7"/>
      <c r="XES10779" s="7"/>
      <c r="XET10779" s="7"/>
      <c r="XEU10779" s="7"/>
      <c r="XEV10779" s="7"/>
      <c r="XEW10779" s="7"/>
      <c r="XEX10779" s="7"/>
      <c r="XEY10779" s="7"/>
      <c r="XEZ10779" s="7"/>
      <c r="XFA10779" s="7"/>
      <c r="XFB10779" s="7"/>
    </row>
    <row r="10780" s="1" customFormat="1" spans="1:16382">
      <c r="A10780" s="5"/>
      <c r="B10780" s="5"/>
      <c r="C10780" s="5"/>
      <c r="E10780" s="5"/>
      <c r="F10780" s="5"/>
      <c r="G10780" s="5"/>
      <c r="H10780" s="5"/>
      <c r="K10780" s="6"/>
      <c r="M10780" s="5"/>
      <c r="N10780" s="30"/>
      <c r="XED10780" s="7"/>
      <c r="XEE10780" s="7"/>
      <c r="XEF10780" s="7"/>
      <c r="XEG10780" s="7"/>
      <c r="XEH10780" s="7"/>
      <c r="XEI10780" s="7"/>
      <c r="XEJ10780" s="7"/>
      <c r="XEK10780" s="7"/>
      <c r="XEL10780" s="7"/>
      <c r="XEM10780" s="7"/>
      <c r="XEN10780" s="7"/>
      <c r="XEO10780" s="7"/>
      <c r="XEP10780" s="7"/>
      <c r="XEQ10780" s="7"/>
      <c r="XER10780" s="7"/>
      <c r="XES10780" s="7"/>
      <c r="XET10780" s="7"/>
      <c r="XEU10780" s="7"/>
      <c r="XEV10780" s="7"/>
      <c r="XEW10780" s="7"/>
      <c r="XEX10780" s="7"/>
      <c r="XEY10780" s="7"/>
      <c r="XEZ10780" s="7"/>
      <c r="XFA10780" s="7"/>
      <c r="XFB10780" s="7"/>
    </row>
    <row r="10781" s="1" customFormat="1" spans="1:16382">
      <c r="A10781" s="5"/>
      <c r="B10781" s="5"/>
      <c r="C10781" s="5"/>
      <c r="E10781" s="5"/>
      <c r="F10781" s="5"/>
      <c r="G10781" s="5"/>
      <c r="H10781" s="5"/>
      <c r="K10781" s="6"/>
      <c r="M10781" s="5"/>
      <c r="N10781" s="30"/>
      <c r="XED10781" s="7"/>
      <c r="XEE10781" s="7"/>
      <c r="XEF10781" s="7"/>
      <c r="XEG10781" s="7"/>
      <c r="XEH10781" s="7"/>
      <c r="XEI10781" s="7"/>
      <c r="XEJ10781" s="7"/>
      <c r="XEK10781" s="7"/>
      <c r="XEL10781" s="7"/>
      <c r="XEM10781" s="7"/>
      <c r="XEN10781" s="7"/>
      <c r="XEO10781" s="7"/>
      <c r="XEP10781" s="7"/>
      <c r="XEQ10781" s="7"/>
      <c r="XER10781" s="7"/>
      <c r="XES10781" s="7"/>
      <c r="XET10781" s="7"/>
      <c r="XEU10781" s="7"/>
      <c r="XEV10781" s="7"/>
      <c r="XEW10781" s="7"/>
      <c r="XEX10781" s="7"/>
      <c r="XEY10781" s="7"/>
      <c r="XEZ10781" s="7"/>
      <c r="XFA10781" s="7"/>
      <c r="XFB10781" s="7"/>
    </row>
    <row r="10782" s="1" customFormat="1" spans="1:16382">
      <c r="A10782" s="5"/>
      <c r="B10782" s="5"/>
      <c r="C10782" s="5"/>
      <c r="E10782" s="5"/>
      <c r="F10782" s="5"/>
      <c r="G10782" s="5"/>
      <c r="H10782" s="5"/>
      <c r="K10782" s="6"/>
      <c r="M10782" s="5"/>
      <c r="N10782" s="30"/>
      <c r="XED10782" s="7"/>
      <c r="XEE10782" s="7"/>
      <c r="XEF10782" s="7"/>
      <c r="XEG10782" s="7"/>
      <c r="XEH10782" s="7"/>
      <c r="XEI10782" s="7"/>
      <c r="XEJ10782" s="7"/>
      <c r="XEK10782" s="7"/>
      <c r="XEL10782" s="7"/>
      <c r="XEM10782" s="7"/>
      <c r="XEN10782" s="7"/>
      <c r="XEO10782" s="7"/>
      <c r="XEP10782" s="7"/>
      <c r="XEQ10782" s="7"/>
      <c r="XER10782" s="7"/>
      <c r="XES10782" s="7"/>
      <c r="XET10782" s="7"/>
      <c r="XEU10782" s="7"/>
      <c r="XEV10782" s="7"/>
      <c r="XEW10782" s="7"/>
      <c r="XEX10782" s="7"/>
      <c r="XEY10782" s="7"/>
      <c r="XEZ10782" s="7"/>
      <c r="XFA10782" s="7"/>
      <c r="XFB10782" s="7"/>
    </row>
    <row r="10783" s="1" customFormat="1" spans="1:16382">
      <c r="A10783" s="5"/>
      <c r="B10783" s="5"/>
      <c r="C10783" s="5"/>
      <c r="E10783" s="5"/>
      <c r="F10783" s="5"/>
      <c r="G10783" s="5"/>
      <c r="H10783" s="5"/>
      <c r="K10783" s="6"/>
      <c r="M10783" s="5"/>
      <c r="N10783" s="30"/>
      <c r="XED10783" s="7"/>
      <c r="XEE10783" s="7"/>
      <c r="XEF10783" s="7"/>
      <c r="XEG10783" s="7"/>
      <c r="XEH10783" s="7"/>
      <c r="XEI10783" s="7"/>
      <c r="XEJ10783" s="7"/>
      <c r="XEK10783" s="7"/>
      <c r="XEL10783" s="7"/>
      <c r="XEM10783" s="7"/>
      <c r="XEN10783" s="7"/>
      <c r="XEO10783" s="7"/>
      <c r="XEP10783" s="7"/>
      <c r="XEQ10783" s="7"/>
      <c r="XER10783" s="7"/>
      <c r="XES10783" s="7"/>
      <c r="XET10783" s="7"/>
      <c r="XEU10783" s="7"/>
      <c r="XEV10783" s="7"/>
      <c r="XEW10783" s="7"/>
      <c r="XEX10783" s="7"/>
      <c r="XEY10783" s="7"/>
      <c r="XEZ10783" s="7"/>
      <c r="XFA10783" s="7"/>
      <c r="XFB10783" s="7"/>
    </row>
    <row r="10784" s="1" customFormat="1" spans="1:16382">
      <c r="A10784" s="5"/>
      <c r="B10784" s="5"/>
      <c r="C10784" s="5"/>
      <c r="E10784" s="5"/>
      <c r="F10784" s="5"/>
      <c r="G10784" s="5"/>
      <c r="H10784" s="5"/>
      <c r="K10784" s="6"/>
      <c r="M10784" s="5"/>
      <c r="N10784" s="30"/>
      <c r="XED10784" s="7"/>
      <c r="XEE10784" s="7"/>
      <c r="XEF10784" s="7"/>
      <c r="XEG10784" s="7"/>
      <c r="XEH10784" s="7"/>
      <c r="XEI10784" s="7"/>
      <c r="XEJ10784" s="7"/>
      <c r="XEK10784" s="7"/>
      <c r="XEL10784" s="7"/>
      <c r="XEM10784" s="7"/>
      <c r="XEN10784" s="7"/>
      <c r="XEO10784" s="7"/>
      <c r="XEP10784" s="7"/>
      <c r="XEQ10784" s="7"/>
      <c r="XER10784" s="7"/>
      <c r="XES10784" s="7"/>
      <c r="XET10784" s="7"/>
      <c r="XEU10784" s="7"/>
      <c r="XEV10784" s="7"/>
      <c r="XEW10784" s="7"/>
      <c r="XEX10784" s="7"/>
      <c r="XEY10784" s="7"/>
      <c r="XEZ10784" s="7"/>
      <c r="XFA10784" s="7"/>
      <c r="XFB10784" s="7"/>
    </row>
    <row r="10785" s="1" customFormat="1" spans="1:16382">
      <c r="A10785" s="5"/>
      <c r="B10785" s="5"/>
      <c r="C10785" s="5"/>
      <c r="E10785" s="5"/>
      <c r="F10785" s="5"/>
      <c r="G10785" s="5"/>
      <c r="H10785" s="5"/>
      <c r="K10785" s="6"/>
      <c r="M10785" s="5"/>
      <c r="N10785" s="30"/>
      <c r="XED10785" s="7"/>
      <c r="XEE10785" s="7"/>
      <c r="XEF10785" s="7"/>
      <c r="XEG10785" s="7"/>
      <c r="XEH10785" s="7"/>
      <c r="XEI10785" s="7"/>
      <c r="XEJ10785" s="7"/>
      <c r="XEK10785" s="7"/>
      <c r="XEL10785" s="7"/>
      <c r="XEM10785" s="7"/>
      <c r="XEN10785" s="7"/>
      <c r="XEO10785" s="7"/>
      <c r="XEP10785" s="7"/>
      <c r="XEQ10785" s="7"/>
      <c r="XER10785" s="7"/>
      <c r="XES10785" s="7"/>
      <c r="XET10785" s="7"/>
      <c r="XEU10785" s="7"/>
      <c r="XEV10785" s="7"/>
      <c r="XEW10785" s="7"/>
      <c r="XEX10785" s="7"/>
      <c r="XEY10785" s="7"/>
      <c r="XEZ10785" s="7"/>
      <c r="XFA10785" s="7"/>
      <c r="XFB10785" s="7"/>
    </row>
    <row r="10786" s="1" customFormat="1" spans="1:16382">
      <c r="A10786" s="5"/>
      <c r="B10786" s="5"/>
      <c r="C10786" s="5"/>
      <c r="E10786" s="5"/>
      <c r="F10786" s="5"/>
      <c r="G10786" s="5"/>
      <c r="H10786" s="5"/>
      <c r="K10786" s="6"/>
      <c r="M10786" s="5"/>
      <c r="N10786" s="30"/>
      <c r="XED10786" s="7"/>
      <c r="XEE10786" s="7"/>
      <c r="XEF10786" s="7"/>
      <c r="XEG10786" s="7"/>
      <c r="XEH10786" s="7"/>
      <c r="XEI10786" s="7"/>
      <c r="XEJ10786" s="7"/>
      <c r="XEK10786" s="7"/>
      <c r="XEL10786" s="7"/>
      <c r="XEM10786" s="7"/>
      <c r="XEN10786" s="7"/>
      <c r="XEO10786" s="7"/>
      <c r="XEP10786" s="7"/>
      <c r="XEQ10786" s="7"/>
      <c r="XER10786" s="7"/>
      <c r="XES10786" s="7"/>
      <c r="XET10786" s="7"/>
      <c r="XEU10786" s="7"/>
      <c r="XEV10786" s="7"/>
      <c r="XEW10786" s="7"/>
      <c r="XEX10786" s="7"/>
      <c r="XEY10786" s="7"/>
      <c r="XEZ10786" s="7"/>
      <c r="XFA10786" s="7"/>
      <c r="XFB10786" s="7"/>
    </row>
    <row r="10787" s="1" customFormat="1" spans="1:16382">
      <c r="A10787" s="5"/>
      <c r="B10787" s="5"/>
      <c r="C10787" s="5"/>
      <c r="E10787" s="5"/>
      <c r="F10787" s="5"/>
      <c r="G10787" s="5"/>
      <c r="H10787" s="5"/>
      <c r="K10787" s="6"/>
      <c r="M10787" s="5"/>
      <c r="N10787" s="30"/>
      <c r="XED10787" s="7"/>
      <c r="XEE10787" s="7"/>
      <c r="XEF10787" s="7"/>
      <c r="XEG10787" s="7"/>
      <c r="XEH10787" s="7"/>
      <c r="XEI10787" s="7"/>
      <c r="XEJ10787" s="7"/>
      <c r="XEK10787" s="7"/>
      <c r="XEL10787" s="7"/>
      <c r="XEM10787" s="7"/>
      <c r="XEN10787" s="7"/>
      <c r="XEO10787" s="7"/>
      <c r="XEP10787" s="7"/>
      <c r="XEQ10787" s="7"/>
      <c r="XER10787" s="7"/>
      <c r="XES10787" s="7"/>
      <c r="XET10787" s="7"/>
      <c r="XEU10787" s="7"/>
      <c r="XEV10787" s="7"/>
      <c r="XEW10787" s="7"/>
      <c r="XEX10787" s="7"/>
      <c r="XEY10787" s="7"/>
      <c r="XEZ10787" s="7"/>
      <c r="XFA10787" s="7"/>
      <c r="XFB10787" s="7"/>
    </row>
    <row r="10788" s="1" customFormat="1" spans="1:16382">
      <c r="A10788" s="5"/>
      <c r="B10788" s="5"/>
      <c r="C10788" s="5"/>
      <c r="E10788" s="5"/>
      <c r="F10788" s="5"/>
      <c r="G10788" s="5"/>
      <c r="H10788" s="5"/>
      <c r="K10788" s="6"/>
      <c r="M10788" s="5"/>
      <c r="N10788" s="30"/>
      <c r="XED10788" s="7"/>
      <c r="XEE10788" s="7"/>
      <c r="XEF10788" s="7"/>
      <c r="XEG10788" s="7"/>
      <c r="XEH10788" s="7"/>
      <c r="XEI10788" s="7"/>
      <c r="XEJ10788" s="7"/>
      <c r="XEK10788" s="7"/>
      <c r="XEL10788" s="7"/>
      <c r="XEM10788" s="7"/>
      <c r="XEN10788" s="7"/>
      <c r="XEO10788" s="7"/>
      <c r="XEP10788" s="7"/>
      <c r="XEQ10788" s="7"/>
      <c r="XER10788" s="7"/>
      <c r="XES10788" s="7"/>
      <c r="XET10788" s="7"/>
      <c r="XEU10788" s="7"/>
      <c r="XEV10788" s="7"/>
      <c r="XEW10788" s="7"/>
      <c r="XEX10788" s="7"/>
      <c r="XEY10788" s="7"/>
      <c r="XEZ10788" s="7"/>
      <c r="XFA10788" s="7"/>
      <c r="XFB10788" s="7"/>
    </row>
    <row r="10789" s="1" customFormat="1" spans="1:16382">
      <c r="A10789" s="5"/>
      <c r="B10789" s="5"/>
      <c r="C10789" s="5"/>
      <c r="E10789" s="5"/>
      <c r="F10789" s="5"/>
      <c r="G10789" s="5"/>
      <c r="H10789" s="5"/>
      <c r="K10789" s="6"/>
      <c r="M10789" s="5"/>
      <c r="N10789" s="30"/>
      <c r="XED10789" s="7"/>
      <c r="XEE10789" s="7"/>
      <c r="XEF10789" s="7"/>
      <c r="XEG10789" s="7"/>
      <c r="XEH10789" s="7"/>
      <c r="XEI10789" s="7"/>
      <c r="XEJ10789" s="7"/>
      <c r="XEK10789" s="7"/>
      <c r="XEL10789" s="7"/>
      <c r="XEM10789" s="7"/>
      <c r="XEN10789" s="7"/>
      <c r="XEO10789" s="7"/>
      <c r="XEP10789" s="7"/>
      <c r="XEQ10789" s="7"/>
      <c r="XER10789" s="7"/>
      <c r="XES10789" s="7"/>
      <c r="XET10789" s="7"/>
      <c r="XEU10789" s="7"/>
      <c r="XEV10789" s="7"/>
      <c r="XEW10789" s="7"/>
      <c r="XEX10789" s="7"/>
      <c r="XEY10789" s="7"/>
      <c r="XEZ10789" s="7"/>
      <c r="XFA10789" s="7"/>
      <c r="XFB10789" s="7"/>
    </row>
    <row r="10790" s="1" customFormat="1" spans="1:16382">
      <c r="A10790" s="5"/>
      <c r="B10790" s="5"/>
      <c r="C10790" s="5"/>
      <c r="E10790" s="5"/>
      <c r="F10790" s="5"/>
      <c r="G10790" s="5"/>
      <c r="H10790" s="5"/>
      <c r="K10790" s="6"/>
      <c r="M10790" s="5"/>
      <c r="N10790" s="30"/>
      <c r="XED10790" s="7"/>
      <c r="XEE10790" s="7"/>
      <c r="XEF10790" s="7"/>
      <c r="XEG10790" s="7"/>
      <c r="XEH10790" s="7"/>
      <c r="XEI10790" s="7"/>
      <c r="XEJ10790" s="7"/>
      <c r="XEK10790" s="7"/>
      <c r="XEL10790" s="7"/>
      <c r="XEM10790" s="7"/>
      <c r="XEN10790" s="7"/>
      <c r="XEO10790" s="7"/>
      <c r="XEP10790" s="7"/>
      <c r="XEQ10790" s="7"/>
      <c r="XER10790" s="7"/>
      <c r="XES10790" s="7"/>
      <c r="XET10790" s="7"/>
      <c r="XEU10790" s="7"/>
      <c r="XEV10790" s="7"/>
      <c r="XEW10790" s="7"/>
      <c r="XEX10790" s="7"/>
      <c r="XEY10790" s="7"/>
      <c r="XEZ10790" s="7"/>
      <c r="XFA10790" s="7"/>
      <c r="XFB10790" s="7"/>
    </row>
    <row r="10791" s="1" customFormat="1" spans="1:16382">
      <c r="A10791" s="5"/>
      <c r="B10791" s="5"/>
      <c r="C10791" s="5"/>
      <c r="E10791" s="5"/>
      <c r="F10791" s="5"/>
      <c r="G10791" s="5"/>
      <c r="H10791" s="5"/>
      <c r="K10791" s="6"/>
      <c r="M10791" s="5"/>
      <c r="N10791" s="30"/>
      <c r="XED10791" s="7"/>
      <c r="XEE10791" s="7"/>
      <c r="XEF10791" s="7"/>
      <c r="XEG10791" s="7"/>
      <c r="XEH10791" s="7"/>
      <c r="XEI10791" s="7"/>
      <c r="XEJ10791" s="7"/>
      <c r="XEK10791" s="7"/>
      <c r="XEL10791" s="7"/>
      <c r="XEM10791" s="7"/>
      <c r="XEN10791" s="7"/>
      <c r="XEO10791" s="7"/>
      <c r="XEP10791" s="7"/>
      <c r="XEQ10791" s="7"/>
      <c r="XER10791" s="7"/>
      <c r="XES10791" s="7"/>
      <c r="XET10791" s="7"/>
      <c r="XEU10791" s="7"/>
      <c r="XEV10791" s="7"/>
      <c r="XEW10791" s="7"/>
      <c r="XEX10791" s="7"/>
      <c r="XEY10791" s="7"/>
      <c r="XEZ10791" s="7"/>
      <c r="XFA10791" s="7"/>
      <c r="XFB10791" s="7"/>
    </row>
    <row r="10792" s="1" customFormat="1" spans="1:16382">
      <c r="A10792" s="5"/>
      <c r="B10792" s="5"/>
      <c r="C10792" s="5"/>
      <c r="E10792" s="5"/>
      <c r="F10792" s="5"/>
      <c r="G10792" s="5"/>
      <c r="H10792" s="5"/>
      <c r="K10792" s="6"/>
      <c r="M10792" s="5"/>
      <c r="N10792" s="30"/>
      <c r="XED10792" s="7"/>
      <c r="XEE10792" s="7"/>
      <c r="XEF10792" s="7"/>
      <c r="XEG10792" s="7"/>
      <c r="XEH10792" s="7"/>
      <c r="XEI10792" s="7"/>
      <c r="XEJ10792" s="7"/>
      <c r="XEK10792" s="7"/>
      <c r="XEL10792" s="7"/>
      <c r="XEM10792" s="7"/>
      <c r="XEN10792" s="7"/>
      <c r="XEO10792" s="7"/>
      <c r="XEP10792" s="7"/>
      <c r="XEQ10792" s="7"/>
      <c r="XER10792" s="7"/>
      <c r="XES10792" s="7"/>
      <c r="XET10792" s="7"/>
      <c r="XEU10792" s="7"/>
      <c r="XEV10792" s="7"/>
      <c r="XEW10792" s="7"/>
      <c r="XEX10792" s="7"/>
      <c r="XEY10792" s="7"/>
      <c r="XEZ10792" s="7"/>
      <c r="XFA10792" s="7"/>
      <c r="XFB10792" s="7"/>
    </row>
    <row r="10793" s="1" customFormat="1" spans="1:16382">
      <c r="A10793" s="5"/>
      <c r="B10793" s="5"/>
      <c r="C10793" s="5"/>
      <c r="E10793" s="5"/>
      <c r="F10793" s="5"/>
      <c r="G10793" s="5"/>
      <c r="H10793" s="5"/>
      <c r="K10793" s="6"/>
      <c r="M10793" s="5"/>
      <c r="N10793" s="30"/>
      <c r="XED10793" s="7"/>
      <c r="XEE10793" s="7"/>
      <c r="XEF10793" s="7"/>
      <c r="XEG10793" s="7"/>
      <c r="XEH10793" s="7"/>
      <c r="XEI10793" s="7"/>
      <c r="XEJ10793" s="7"/>
      <c r="XEK10793" s="7"/>
      <c r="XEL10793" s="7"/>
      <c r="XEM10793" s="7"/>
      <c r="XEN10793" s="7"/>
      <c r="XEO10793" s="7"/>
      <c r="XEP10793" s="7"/>
      <c r="XEQ10793" s="7"/>
      <c r="XER10793" s="7"/>
      <c r="XES10793" s="7"/>
      <c r="XET10793" s="7"/>
      <c r="XEU10793" s="7"/>
      <c r="XEV10793" s="7"/>
      <c r="XEW10793" s="7"/>
      <c r="XEX10793" s="7"/>
      <c r="XEY10793" s="7"/>
      <c r="XEZ10793" s="7"/>
      <c r="XFA10793" s="7"/>
      <c r="XFB10793" s="7"/>
    </row>
    <row r="10794" s="1" customFormat="1" spans="1:16382">
      <c r="A10794" s="5"/>
      <c r="B10794" s="5"/>
      <c r="C10794" s="5"/>
      <c r="E10794" s="5"/>
      <c r="F10794" s="5"/>
      <c r="G10794" s="5"/>
      <c r="H10794" s="5"/>
      <c r="K10794" s="6"/>
      <c r="M10794" s="5"/>
      <c r="N10794" s="30"/>
      <c r="XED10794" s="7"/>
      <c r="XEE10794" s="7"/>
      <c r="XEF10794" s="7"/>
      <c r="XEG10794" s="7"/>
      <c r="XEH10794" s="7"/>
      <c r="XEI10794" s="7"/>
      <c r="XEJ10794" s="7"/>
      <c r="XEK10794" s="7"/>
      <c r="XEL10794" s="7"/>
      <c r="XEM10794" s="7"/>
      <c r="XEN10794" s="7"/>
      <c r="XEO10794" s="7"/>
      <c r="XEP10794" s="7"/>
      <c r="XEQ10794" s="7"/>
      <c r="XER10794" s="7"/>
      <c r="XES10794" s="7"/>
      <c r="XET10794" s="7"/>
      <c r="XEU10794" s="7"/>
      <c r="XEV10794" s="7"/>
      <c r="XEW10794" s="7"/>
      <c r="XEX10794" s="7"/>
      <c r="XEY10794" s="7"/>
      <c r="XEZ10794" s="7"/>
      <c r="XFA10794" s="7"/>
      <c r="XFB10794" s="7"/>
    </row>
    <row r="10795" s="1" customFormat="1" spans="1:16382">
      <c r="A10795" s="5"/>
      <c r="B10795" s="5"/>
      <c r="C10795" s="5"/>
      <c r="E10795" s="5"/>
      <c r="F10795" s="5"/>
      <c r="G10795" s="5"/>
      <c r="H10795" s="5"/>
      <c r="K10795" s="6"/>
      <c r="M10795" s="5"/>
      <c r="N10795" s="30"/>
      <c r="XED10795" s="7"/>
      <c r="XEE10795" s="7"/>
      <c r="XEF10795" s="7"/>
      <c r="XEG10795" s="7"/>
      <c r="XEH10795" s="7"/>
      <c r="XEI10795" s="7"/>
      <c r="XEJ10795" s="7"/>
      <c r="XEK10795" s="7"/>
      <c r="XEL10795" s="7"/>
      <c r="XEM10795" s="7"/>
      <c r="XEN10795" s="7"/>
      <c r="XEO10795" s="7"/>
      <c r="XEP10795" s="7"/>
      <c r="XEQ10795" s="7"/>
      <c r="XER10795" s="7"/>
      <c r="XES10795" s="7"/>
      <c r="XET10795" s="7"/>
      <c r="XEU10795" s="7"/>
      <c r="XEV10795" s="7"/>
      <c r="XEW10795" s="7"/>
      <c r="XEX10795" s="7"/>
      <c r="XEY10795" s="7"/>
      <c r="XEZ10795" s="7"/>
      <c r="XFA10795" s="7"/>
      <c r="XFB10795" s="7"/>
    </row>
    <row r="10796" s="1" customFormat="1" spans="1:16382">
      <c r="A10796" s="5"/>
      <c r="B10796" s="5"/>
      <c r="C10796" s="5"/>
      <c r="E10796" s="5"/>
      <c r="F10796" s="5"/>
      <c r="G10796" s="5"/>
      <c r="H10796" s="5"/>
      <c r="K10796" s="6"/>
      <c r="M10796" s="5"/>
      <c r="N10796" s="30"/>
      <c r="XED10796" s="7"/>
      <c r="XEE10796" s="7"/>
      <c r="XEF10796" s="7"/>
      <c r="XEG10796" s="7"/>
      <c r="XEH10796" s="7"/>
      <c r="XEI10796" s="7"/>
      <c r="XEJ10796" s="7"/>
      <c r="XEK10796" s="7"/>
      <c r="XEL10796" s="7"/>
      <c r="XEM10796" s="7"/>
      <c r="XEN10796" s="7"/>
      <c r="XEO10796" s="7"/>
      <c r="XEP10796" s="7"/>
      <c r="XEQ10796" s="7"/>
      <c r="XER10796" s="7"/>
      <c r="XES10796" s="7"/>
      <c r="XET10796" s="7"/>
      <c r="XEU10796" s="7"/>
      <c r="XEV10796" s="7"/>
      <c r="XEW10796" s="7"/>
      <c r="XEX10796" s="7"/>
      <c r="XEY10796" s="7"/>
      <c r="XEZ10796" s="7"/>
      <c r="XFA10796" s="7"/>
      <c r="XFB10796" s="7"/>
    </row>
    <row r="10797" s="1" customFormat="1" spans="1:16382">
      <c r="A10797" s="5"/>
      <c r="B10797" s="5"/>
      <c r="C10797" s="5"/>
      <c r="E10797" s="5"/>
      <c r="F10797" s="5"/>
      <c r="G10797" s="5"/>
      <c r="H10797" s="5"/>
      <c r="K10797" s="6"/>
      <c r="M10797" s="5"/>
      <c r="N10797" s="30"/>
      <c r="XED10797" s="7"/>
      <c r="XEE10797" s="7"/>
      <c r="XEF10797" s="7"/>
      <c r="XEG10797" s="7"/>
      <c r="XEH10797" s="7"/>
      <c r="XEI10797" s="7"/>
      <c r="XEJ10797" s="7"/>
      <c r="XEK10797" s="7"/>
      <c r="XEL10797" s="7"/>
      <c r="XEM10797" s="7"/>
      <c r="XEN10797" s="7"/>
      <c r="XEO10797" s="7"/>
      <c r="XEP10797" s="7"/>
      <c r="XEQ10797" s="7"/>
      <c r="XER10797" s="7"/>
      <c r="XES10797" s="7"/>
      <c r="XET10797" s="7"/>
      <c r="XEU10797" s="7"/>
      <c r="XEV10797" s="7"/>
      <c r="XEW10797" s="7"/>
      <c r="XEX10797" s="7"/>
      <c r="XEY10797" s="7"/>
      <c r="XEZ10797" s="7"/>
      <c r="XFA10797" s="7"/>
      <c r="XFB10797" s="7"/>
    </row>
    <row r="10798" s="1" customFormat="1" spans="1:16382">
      <c r="A10798" s="5"/>
      <c r="B10798" s="5"/>
      <c r="C10798" s="5"/>
      <c r="E10798" s="5"/>
      <c r="F10798" s="5"/>
      <c r="G10798" s="5"/>
      <c r="H10798" s="5"/>
      <c r="K10798" s="6"/>
      <c r="M10798" s="5"/>
      <c r="N10798" s="30"/>
      <c r="XED10798" s="7"/>
      <c r="XEE10798" s="7"/>
      <c r="XEF10798" s="7"/>
      <c r="XEG10798" s="7"/>
      <c r="XEH10798" s="7"/>
      <c r="XEI10798" s="7"/>
      <c r="XEJ10798" s="7"/>
      <c r="XEK10798" s="7"/>
      <c r="XEL10798" s="7"/>
      <c r="XEM10798" s="7"/>
      <c r="XEN10798" s="7"/>
      <c r="XEO10798" s="7"/>
      <c r="XEP10798" s="7"/>
      <c r="XEQ10798" s="7"/>
      <c r="XER10798" s="7"/>
      <c r="XES10798" s="7"/>
      <c r="XET10798" s="7"/>
      <c r="XEU10798" s="7"/>
      <c r="XEV10798" s="7"/>
      <c r="XEW10798" s="7"/>
      <c r="XEX10798" s="7"/>
      <c r="XEY10798" s="7"/>
      <c r="XEZ10798" s="7"/>
      <c r="XFA10798" s="7"/>
      <c r="XFB10798" s="7"/>
    </row>
    <row r="10799" s="1" customFormat="1" spans="1:16382">
      <c r="A10799" s="5"/>
      <c r="B10799" s="5"/>
      <c r="C10799" s="5"/>
      <c r="E10799" s="5"/>
      <c r="F10799" s="5"/>
      <c r="G10799" s="5"/>
      <c r="H10799" s="5"/>
      <c r="K10799" s="6"/>
      <c r="M10799" s="5"/>
      <c r="N10799" s="30"/>
      <c r="XED10799" s="7"/>
      <c r="XEE10799" s="7"/>
      <c r="XEF10799" s="7"/>
      <c r="XEG10799" s="7"/>
      <c r="XEH10799" s="7"/>
      <c r="XEI10799" s="7"/>
      <c r="XEJ10799" s="7"/>
      <c r="XEK10799" s="7"/>
      <c r="XEL10799" s="7"/>
      <c r="XEM10799" s="7"/>
      <c r="XEN10799" s="7"/>
      <c r="XEO10799" s="7"/>
      <c r="XEP10799" s="7"/>
      <c r="XEQ10799" s="7"/>
      <c r="XER10799" s="7"/>
      <c r="XES10799" s="7"/>
      <c r="XET10799" s="7"/>
      <c r="XEU10799" s="7"/>
      <c r="XEV10799" s="7"/>
      <c r="XEW10799" s="7"/>
      <c r="XEX10799" s="7"/>
      <c r="XEY10799" s="7"/>
      <c r="XEZ10799" s="7"/>
      <c r="XFA10799" s="7"/>
      <c r="XFB10799" s="7"/>
    </row>
    <row r="10800" s="1" customFormat="1" spans="1:16382">
      <c r="A10800" s="5"/>
      <c r="B10800" s="5"/>
      <c r="C10800" s="5"/>
      <c r="E10800" s="5"/>
      <c r="F10800" s="5"/>
      <c r="G10800" s="5"/>
      <c r="H10800" s="5"/>
      <c r="K10800" s="6"/>
      <c r="M10800" s="5"/>
      <c r="N10800" s="30"/>
      <c r="XED10800" s="7"/>
      <c r="XEE10800" s="7"/>
      <c r="XEF10800" s="7"/>
      <c r="XEG10800" s="7"/>
      <c r="XEH10800" s="7"/>
      <c r="XEI10800" s="7"/>
      <c r="XEJ10800" s="7"/>
      <c r="XEK10800" s="7"/>
      <c r="XEL10800" s="7"/>
      <c r="XEM10800" s="7"/>
      <c r="XEN10800" s="7"/>
      <c r="XEO10800" s="7"/>
      <c r="XEP10800" s="7"/>
      <c r="XEQ10800" s="7"/>
      <c r="XER10800" s="7"/>
      <c r="XES10800" s="7"/>
      <c r="XET10800" s="7"/>
      <c r="XEU10800" s="7"/>
      <c r="XEV10800" s="7"/>
      <c r="XEW10800" s="7"/>
      <c r="XEX10800" s="7"/>
      <c r="XEY10800" s="7"/>
      <c r="XEZ10800" s="7"/>
      <c r="XFA10800" s="7"/>
      <c r="XFB10800" s="7"/>
    </row>
    <row r="10801" s="1" customFormat="1" spans="1:16382">
      <c r="A10801" s="5"/>
      <c r="B10801" s="5"/>
      <c r="C10801" s="5"/>
      <c r="E10801" s="5"/>
      <c r="F10801" s="5"/>
      <c r="G10801" s="5"/>
      <c r="H10801" s="5"/>
      <c r="K10801" s="6"/>
      <c r="M10801" s="5"/>
      <c r="N10801" s="30"/>
      <c r="XED10801" s="7"/>
      <c r="XEE10801" s="7"/>
      <c r="XEF10801" s="7"/>
      <c r="XEG10801" s="7"/>
      <c r="XEH10801" s="7"/>
      <c r="XEI10801" s="7"/>
      <c r="XEJ10801" s="7"/>
      <c r="XEK10801" s="7"/>
      <c r="XEL10801" s="7"/>
      <c r="XEM10801" s="7"/>
      <c r="XEN10801" s="7"/>
      <c r="XEO10801" s="7"/>
      <c r="XEP10801" s="7"/>
      <c r="XEQ10801" s="7"/>
      <c r="XER10801" s="7"/>
      <c r="XES10801" s="7"/>
      <c r="XET10801" s="7"/>
      <c r="XEU10801" s="7"/>
      <c r="XEV10801" s="7"/>
      <c r="XEW10801" s="7"/>
      <c r="XEX10801" s="7"/>
      <c r="XEY10801" s="7"/>
      <c r="XEZ10801" s="7"/>
      <c r="XFA10801" s="7"/>
      <c r="XFB10801" s="7"/>
    </row>
    <row r="10802" s="1" customFormat="1" spans="1:16382">
      <c r="A10802" s="5"/>
      <c r="B10802" s="5"/>
      <c r="C10802" s="5"/>
      <c r="E10802" s="5"/>
      <c r="F10802" s="5"/>
      <c r="G10802" s="5"/>
      <c r="H10802" s="5"/>
      <c r="K10802" s="6"/>
      <c r="M10802" s="5"/>
      <c r="N10802" s="30"/>
      <c r="XED10802" s="7"/>
      <c r="XEE10802" s="7"/>
      <c r="XEF10802" s="7"/>
      <c r="XEG10802" s="7"/>
      <c r="XEH10802" s="7"/>
      <c r="XEI10802" s="7"/>
      <c r="XEJ10802" s="7"/>
      <c r="XEK10802" s="7"/>
      <c r="XEL10802" s="7"/>
      <c r="XEM10802" s="7"/>
      <c r="XEN10802" s="7"/>
      <c r="XEO10802" s="7"/>
      <c r="XEP10802" s="7"/>
      <c r="XEQ10802" s="7"/>
      <c r="XER10802" s="7"/>
      <c r="XES10802" s="7"/>
      <c r="XET10802" s="7"/>
      <c r="XEU10802" s="7"/>
      <c r="XEV10802" s="7"/>
      <c r="XEW10802" s="7"/>
      <c r="XEX10802" s="7"/>
      <c r="XEY10802" s="7"/>
      <c r="XEZ10802" s="7"/>
      <c r="XFA10802" s="7"/>
      <c r="XFB10802" s="7"/>
    </row>
    <row r="10803" s="1" customFormat="1" spans="1:16382">
      <c r="A10803" s="5"/>
      <c r="B10803" s="5"/>
      <c r="C10803" s="5"/>
      <c r="E10803" s="5"/>
      <c r="F10803" s="5"/>
      <c r="G10803" s="5"/>
      <c r="H10803" s="5"/>
      <c r="K10803" s="6"/>
      <c r="M10803" s="5"/>
      <c r="N10803" s="30"/>
      <c r="XED10803" s="7"/>
      <c r="XEE10803" s="7"/>
      <c r="XEF10803" s="7"/>
      <c r="XEG10803" s="7"/>
      <c r="XEH10803" s="7"/>
      <c r="XEI10803" s="7"/>
      <c r="XEJ10803" s="7"/>
      <c r="XEK10803" s="7"/>
      <c r="XEL10803" s="7"/>
      <c r="XEM10803" s="7"/>
      <c r="XEN10803" s="7"/>
      <c r="XEO10803" s="7"/>
      <c r="XEP10803" s="7"/>
      <c r="XEQ10803" s="7"/>
      <c r="XER10803" s="7"/>
      <c r="XES10803" s="7"/>
      <c r="XET10803" s="7"/>
      <c r="XEU10803" s="7"/>
      <c r="XEV10803" s="7"/>
      <c r="XEW10803" s="7"/>
      <c r="XEX10803" s="7"/>
      <c r="XEY10803" s="7"/>
      <c r="XEZ10803" s="7"/>
      <c r="XFA10803" s="7"/>
      <c r="XFB10803" s="7"/>
    </row>
    <row r="10804" s="1" customFormat="1" spans="1:16382">
      <c r="A10804" s="5"/>
      <c r="B10804" s="5"/>
      <c r="C10804" s="5"/>
      <c r="E10804" s="5"/>
      <c r="F10804" s="5"/>
      <c r="G10804" s="5"/>
      <c r="H10804" s="5"/>
      <c r="K10804" s="6"/>
      <c r="M10804" s="5"/>
      <c r="N10804" s="30"/>
      <c r="XED10804" s="7"/>
      <c r="XEE10804" s="7"/>
      <c r="XEF10804" s="7"/>
      <c r="XEG10804" s="7"/>
      <c r="XEH10804" s="7"/>
      <c r="XEI10804" s="7"/>
      <c r="XEJ10804" s="7"/>
      <c r="XEK10804" s="7"/>
      <c r="XEL10804" s="7"/>
      <c r="XEM10804" s="7"/>
      <c r="XEN10804" s="7"/>
      <c r="XEO10804" s="7"/>
      <c r="XEP10804" s="7"/>
      <c r="XEQ10804" s="7"/>
      <c r="XER10804" s="7"/>
      <c r="XES10804" s="7"/>
      <c r="XET10804" s="7"/>
      <c r="XEU10804" s="7"/>
      <c r="XEV10804" s="7"/>
      <c r="XEW10804" s="7"/>
      <c r="XEX10804" s="7"/>
      <c r="XEY10804" s="7"/>
      <c r="XEZ10804" s="7"/>
      <c r="XFA10804" s="7"/>
      <c r="XFB10804" s="7"/>
    </row>
    <row r="10805" s="1" customFormat="1" spans="1:16382">
      <c r="A10805" s="5"/>
      <c r="B10805" s="5"/>
      <c r="C10805" s="5"/>
      <c r="E10805" s="5"/>
      <c r="F10805" s="5"/>
      <c r="G10805" s="5"/>
      <c r="H10805" s="5"/>
      <c r="K10805" s="6"/>
      <c r="M10805" s="5"/>
      <c r="N10805" s="30"/>
      <c r="XED10805" s="7"/>
      <c r="XEE10805" s="7"/>
      <c r="XEF10805" s="7"/>
      <c r="XEG10805" s="7"/>
      <c r="XEH10805" s="7"/>
      <c r="XEI10805" s="7"/>
      <c r="XEJ10805" s="7"/>
      <c r="XEK10805" s="7"/>
      <c r="XEL10805" s="7"/>
      <c r="XEM10805" s="7"/>
      <c r="XEN10805" s="7"/>
      <c r="XEO10805" s="7"/>
      <c r="XEP10805" s="7"/>
      <c r="XEQ10805" s="7"/>
      <c r="XER10805" s="7"/>
      <c r="XES10805" s="7"/>
      <c r="XET10805" s="7"/>
      <c r="XEU10805" s="7"/>
      <c r="XEV10805" s="7"/>
      <c r="XEW10805" s="7"/>
      <c r="XEX10805" s="7"/>
      <c r="XEY10805" s="7"/>
      <c r="XEZ10805" s="7"/>
      <c r="XFA10805" s="7"/>
      <c r="XFB10805" s="7"/>
    </row>
    <row r="10806" s="1" customFormat="1" spans="1:16382">
      <c r="A10806" s="5"/>
      <c r="B10806" s="5"/>
      <c r="C10806" s="5"/>
      <c r="E10806" s="5"/>
      <c r="F10806" s="5"/>
      <c r="G10806" s="5"/>
      <c r="H10806" s="5"/>
      <c r="K10806" s="6"/>
      <c r="M10806" s="5"/>
      <c r="N10806" s="30"/>
      <c r="XED10806" s="7"/>
      <c r="XEE10806" s="7"/>
      <c r="XEF10806" s="7"/>
      <c r="XEG10806" s="7"/>
      <c r="XEH10806" s="7"/>
      <c r="XEI10806" s="7"/>
      <c r="XEJ10806" s="7"/>
      <c r="XEK10806" s="7"/>
      <c r="XEL10806" s="7"/>
      <c r="XEM10806" s="7"/>
      <c r="XEN10806" s="7"/>
      <c r="XEO10806" s="7"/>
      <c r="XEP10806" s="7"/>
      <c r="XEQ10806" s="7"/>
      <c r="XER10806" s="7"/>
      <c r="XES10806" s="7"/>
      <c r="XET10806" s="7"/>
      <c r="XEU10806" s="7"/>
      <c r="XEV10806" s="7"/>
      <c r="XEW10806" s="7"/>
      <c r="XEX10806" s="7"/>
      <c r="XEY10806" s="7"/>
      <c r="XEZ10806" s="7"/>
      <c r="XFA10806" s="7"/>
      <c r="XFB10806" s="7"/>
    </row>
    <row r="10807" s="1" customFormat="1" spans="1:16382">
      <c r="A10807" s="5"/>
      <c r="B10807" s="5"/>
      <c r="C10807" s="5"/>
      <c r="E10807" s="5"/>
      <c r="F10807" s="5"/>
      <c r="G10807" s="5"/>
      <c r="H10807" s="5"/>
      <c r="K10807" s="6"/>
      <c r="M10807" s="5"/>
      <c r="N10807" s="30"/>
      <c r="XED10807" s="7"/>
      <c r="XEE10807" s="7"/>
      <c r="XEF10807" s="7"/>
      <c r="XEG10807" s="7"/>
      <c r="XEH10807" s="7"/>
      <c r="XEI10807" s="7"/>
      <c r="XEJ10807" s="7"/>
      <c r="XEK10807" s="7"/>
      <c r="XEL10807" s="7"/>
      <c r="XEM10807" s="7"/>
      <c r="XEN10807" s="7"/>
      <c r="XEO10807" s="7"/>
      <c r="XEP10807" s="7"/>
      <c r="XEQ10807" s="7"/>
      <c r="XER10807" s="7"/>
      <c r="XES10807" s="7"/>
      <c r="XET10807" s="7"/>
      <c r="XEU10807" s="7"/>
      <c r="XEV10807" s="7"/>
      <c r="XEW10807" s="7"/>
      <c r="XEX10807" s="7"/>
      <c r="XEY10807" s="7"/>
      <c r="XEZ10807" s="7"/>
      <c r="XFA10807" s="7"/>
      <c r="XFB10807" s="7"/>
    </row>
    <row r="10808" s="1" customFormat="1" spans="1:16382">
      <c r="A10808" s="5"/>
      <c r="B10808" s="5"/>
      <c r="C10808" s="5"/>
      <c r="E10808" s="5"/>
      <c r="F10808" s="5"/>
      <c r="G10808" s="5"/>
      <c r="H10808" s="5"/>
      <c r="K10808" s="6"/>
      <c r="M10808" s="5"/>
      <c r="N10808" s="30"/>
      <c r="XED10808" s="7"/>
      <c r="XEE10808" s="7"/>
      <c r="XEF10808" s="7"/>
      <c r="XEG10808" s="7"/>
      <c r="XEH10808" s="7"/>
      <c r="XEI10808" s="7"/>
      <c r="XEJ10808" s="7"/>
      <c r="XEK10808" s="7"/>
      <c r="XEL10808" s="7"/>
      <c r="XEM10808" s="7"/>
      <c r="XEN10808" s="7"/>
      <c r="XEO10808" s="7"/>
      <c r="XEP10808" s="7"/>
      <c r="XEQ10808" s="7"/>
      <c r="XER10808" s="7"/>
      <c r="XES10808" s="7"/>
      <c r="XET10808" s="7"/>
      <c r="XEU10808" s="7"/>
      <c r="XEV10808" s="7"/>
      <c r="XEW10808" s="7"/>
      <c r="XEX10808" s="7"/>
      <c r="XEY10808" s="7"/>
      <c r="XEZ10808" s="7"/>
      <c r="XFA10808" s="7"/>
      <c r="XFB10808" s="7"/>
    </row>
    <row r="10809" s="1" customFormat="1" spans="1:16382">
      <c r="A10809" s="5"/>
      <c r="B10809" s="5"/>
      <c r="C10809" s="5"/>
      <c r="E10809" s="5"/>
      <c r="F10809" s="5"/>
      <c r="G10809" s="5"/>
      <c r="H10809" s="5"/>
      <c r="K10809" s="6"/>
      <c r="M10809" s="5"/>
      <c r="N10809" s="30"/>
      <c r="XED10809" s="7"/>
      <c r="XEE10809" s="7"/>
      <c r="XEF10809" s="7"/>
      <c r="XEG10809" s="7"/>
      <c r="XEH10809" s="7"/>
      <c r="XEI10809" s="7"/>
      <c r="XEJ10809" s="7"/>
      <c r="XEK10809" s="7"/>
      <c r="XEL10809" s="7"/>
      <c r="XEM10809" s="7"/>
      <c r="XEN10809" s="7"/>
      <c r="XEO10809" s="7"/>
      <c r="XEP10809" s="7"/>
      <c r="XEQ10809" s="7"/>
      <c r="XER10809" s="7"/>
      <c r="XES10809" s="7"/>
      <c r="XET10809" s="7"/>
      <c r="XEU10809" s="7"/>
      <c r="XEV10809" s="7"/>
      <c r="XEW10809" s="7"/>
      <c r="XEX10809" s="7"/>
      <c r="XEY10809" s="7"/>
      <c r="XEZ10809" s="7"/>
      <c r="XFA10809" s="7"/>
      <c r="XFB10809" s="7"/>
    </row>
    <row r="10810" s="1" customFormat="1" spans="1:16382">
      <c r="A10810" s="5"/>
      <c r="B10810" s="5"/>
      <c r="C10810" s="5"/>
      <c r="E10810" s="5"/>
      <c r="F10810" s="5"/>
      <c r="G10810" s="5"/>
      <c r="H10810" s="5"/>
      <c r="K10810" s="6"/>
      <c r="M10810" s="5"/>
      <c r="N10810" s="30"/>
      <c r="XED10810" s="7"/>
      <c r="XEE10810" s="7"/>
      <c r="XEF10810" s="7"/>
      <c r="XEG10810" s="7"/>
      <c r="XEH10810" s="7"/>
      <c r="XEI10810" s="7"/>
      <c r="XEJ10810" s="7"/>
      <c r="XEK10810" s="7"/>
      <c r="XEL10810" s="7"/>
      <c r="XEM10810" s="7"/>
      <c r="XEN10810" s="7"/>
      <c r="XEO10810" s="7"/>
      <c r="XEP10810" s="7"/>
      <c r="XEQ10810" s="7"/>
      <c r="XER10810" s="7"/>
      <c r="XES10810" s="7"/>
      <c r="XET10810" s="7"/>
      <c r="XEU10810" s="7"/>
      <c r="XEV10810" s="7"/>
      <c r="XEW10810" s="7"/>
      <c r="XEX10810" s="7"/>
      <c r="XEY10810" s="7"/>
      <c r="XEZ10810" s="7"/>
      <c r="XFA10810" s="7"/>
      <c r="XFB10810" s="7"/>
    </row>
    <row r="10811" s="1" customFormat="1" spans="1:16382">
      <c r="A10811" s="5"/>
      <c r="B10811" s="5"/>
      <c r="C10811" s="5"/>
      <c r="E10811" s="5"/>
      <c r="F10811" s="5"/>
      <c r="G10811" s="5"/>
      <c r="H10811" s="5"/>
      <c r="K10811" s="6"/>
      <c r="M10811" s="5"/>
      <c r="N10811" s="30"/>
      <c r="XED10811" s="7"/>
      <c r="XEE10811" s="7"/>
      <c r="XEF10811" s="7"/>
      <c r="XEG10811" s="7"/>
      <c r="XEH10811" s="7"/>
      <c r="XEI10811" s="7"/>
      <c r="XEJ10811" s="7"/>
      <c r="XEK10811" s="7"/>
      <c r="XEL10811" s="7"/>
      <c r="XEM10811" s="7"/>
      <c r="XEN10811" s="7"/>
      <c r="XEO10811" s="7"/>
      <c r="XEP10811" s="7"/>
      <c r="XEQ10811" s="7"/>
      <c r="XER10811" s="7"/>
      <c r="XES10811" s="7"/>
      <c r="XET10811" s="7"/>
      <c r="XEU10811" s="7"/>
      <c r="XEV10811" s="7"/>
      <c r="XEW10811" s="7"/>
      <c r="XEX10811" s="7"/>
      <c r="XEY10811" s="7"/>
      <c r="XEZ10811" s="7"/>
      <c r="XFA10811" s="7"/>
      <c r="XFB10811" s="7"/>
    </row>
    <row r="10812" s="1" customFormat="1" spans="1:16382">
      <c r="A10812" s="5"/>
      <c r="B10812" s="5"/>
      <c r="C10812" s="5"/>
      <c r="E10812" s="5"/>
      <c r="F10812" s="5"/>
      <c r="G10812" s="5"/>
      <c r="H10812" s="5"/>
      <c r="K10812" s="6"/>
      <c r="M10812" s="5"/>
      <c r="N10812" s="30"/>
      <c r="XED10812" s="7"/>
      <c r="XEE10812" s="7"/>
      <c r="XEF10812" s="7"/>
      <c r="XEG10812" s="7"/>
      <c r="XEH10812" s="7"/>
      <c r="XEI10812" s="7"/>
      <c r="XEJ10812" s="7"/>
      <c r="XEK10812" s="7"/>
      <c r="XEL10812" s="7"/>
      <c r="XEM10812" s="7"/>
      <c r="XEN10812" s="7"/>
      <c r="XEO10812" s="7"/>
      <c r="XEP10812" s="7"/>
      <c r="XEQ10812" s="7"/>
      <c r="XER10812" s="7"/>
      <c r="XES10812" s="7"/>
      <c r="XET10812" s="7"/>
      <c r="XEU10812" s="7"/>
      <c r="XEV10812" s="7"/>
      <c r="XEW10812" s="7"/>
      <c r="XEX10812" s="7"/>
      <c r="XEY10812" s="7"/>
      <c r="XEZ10812" s="7"/>
      <c r="XFA10812" s="7"/>
      <c r="XFB10812" s="7"/>
    </row>
    <row r="10813" s="1" customFormat="1" spans="1:16382">
      <c r="A10813" s="5"/>
      <c r="B10813" s="5"/>
      <c r="C10813" s="5"/>
      <c r="E10813" s="5"/>
      <c r="F10813" s="5"/>
      <c r="G10813" s="5"/>
      <c r="H10813" s="5"/>
      <c r="K10813" s="6"/>
      <c r="M10813" s="5"/>
      <c r="N10813" s="30"/>
      <c r="XED10813" s="7"/>
      <c r="XEE10813" s="7"/>
      <c r="XEF10813" s="7"/>
      <c r="XEG10813" s="7"/>
      <c r="XEH10813" s="7"/>
      <c r="XEI10813" s="7"/>
      <c r="XEJ10813" s="7"/>
      <c r="XEK10813" s="7"/>
      <c r="XEL10813" s="7"/>
      <c r="XEM10813" s="7"/>
      <c r="XEN10813" s="7"/>
      <c r="XEO10813" s="7"/>
      <c r="XEP10813" s="7"/>
      <c r="XEQ10813" s="7"/>
      <c r="XER10813" s="7"/>
      <c r="XES10813" s="7"/>
      <c r="XET10813" s="7"/>
      <c r="XEU10813" s="7"/>
      <c r="XEV10813" s="7"/>
      <c r="XEW10813" s="7"/>
      <c r="XEX10813" s="7"/>
      <c r="XEY10813" s="7"/>
      <c r="XEZ10813" s="7"/>
      <c r="XFA10813" s="7"/>
      <c r="XFB10813" s="7"/>
    </row>
    <row r="10814" s="1" customFormat="1" spans="1:16382">
      <c r="A10814" s="5"/>
      <c r="B10814" s="5"/>
      <c r="C10814" s="5"/>
      <c r="E10814" s="5"/>
      <c r="F10814" s="5"/>
      <c r="G10814" s="5"/>
      <c r="H10814" s="5"/>
      <c r="K10814" s="6"/>
      <c r="M10814" s="5"/>
      <c r="N10814" s="30"/>
      <c r="XED10814" s="7"/>
      <c r="XEE10814" s="7"/>
      <c r="XEF10814" s="7"/>
      <c r="XEG10814" s="7"/>
      <c r="XEH10814" s="7"/>
      <c r="XEI10814" s="7"/>
      <c r="XEJ10814" s="7"/>
      <c r="XEK10814" s="7"/>
      <c r="XEL10814" s="7"/>
      <c r="XEM10814" s="7"/>
      <c r="XEN10814" s="7"/>
      <c r="XEO10814" s="7"/>
      <c r="XEP10814" s="7"/>
      <c r="XEQ10814" s="7"/>
      <c r="XER10814" s="7"/>
      <c r="XES10814" s="7"/>
      <c r="XET10814" s="7"/>
      <c r="XEU10814" s="7"/>
      <c r="XEV10814" s="7"/>
      <c r="XEW10814" s="7"/>
      <c r="XEX10814" s="7"/>
      <c r="XEY10814" s="7"/>
      <c r="XEZ10814" s="7"/>
      <c r="XFA10814" s="7"/>
      <c r="XFB10814" s="7"/>
    </row>
    <row r="10815" s="1" customFormat="1" spans="1:16382">
      <c r="A10815" s="5"/>
      <c r="B10815" s="5"/>
      <c r="C10815" s="5"/>
      <c r="E10815" s="5"/>
      <c r="F10815" s="5"/>
      <c r="G10815" s="5"/>
      <c r="H10815" s="5"/>
      <c r="K10815" s="6"/>
      <c r="M10815" s="5"/>
      <c r="N10815" s="30"/>
      <c r="XED10815" s="7"/>
      <c r="XEE10815" s="7"/>
      <c r="XEF10815" s="7"/>
      <c r="XEG10815" s="7"/>
      <c r="XEH10815" s="7"/>
      <c r="XEI10815" s="7"/>
      <c r="XEJ10815" s="7"/>
      <c r="XEK10815" s="7"/>
      <c r="XEL10815" s="7"/>
      <c r="XEM10815" s="7"/>
      <c r="XEN10815" s="7"/>
      <c r="XEO10815" s="7"/>
      <c r="XEP10815" s="7"/>
      <c r="XEQ10815" s="7"/>
      <c r="XER10815" s="7"/>
      <c r="XES10815" s="7"/>
      <c r="XET10815" s="7"/>
      <c r="XEU10815" s="7"/>
      <c r="XEV10815" s="7"/>
      <c r="XEW10815" s="7"/>
      <c r="XEX10815" s="7"/>
      <c r="XEY10815" s="7"/>
      <c r="XEZ10815" s="7"/>
      <c r="XFA10815" s="7"/>
      <c r="XFB10815" s="7"/>
    </row>
    <row r="10816" s="1" customFormat="1" spans="1:16382">
      <c r="A10816" s="5"/>
      <c r="B10816" s="5"/>
      <c r="C10816" s="5"/>
      <c r="E10816" s="5"/>
      <c r="F10816" s="5"/>
      <c r="G10816" s="5"/>
      <c r="H10816" s="5"/>
      <c r="K10816" s="6"/>
      <c r="M10816" s="5"/>
      <c r="N10816" s="30"/>
      <c r="XED10816" s="7"/>
      <c r="XEE10816" s="7"/>
      <c r="XEF10816" s="7"/>
      <c r="XEG10816" s="7"/>
      <c r="XEH10816" s="7"/>
      <c r="XEI10816" s="7"/>
      <c r="XEJ10816" s="7"/>
      <c r="XEK10816" s="7"/>
      <c r="XEL10816" s="7"/>
      <c r="XEM10816" s="7"/>
      <c r="XEN10816" s="7"/>
      <c r="XEO10816" s="7"/>
      <c r="XEP10816" s="7"/>
      <c r="XEQ10816" s="7"/>
      <c r="XER10816" s="7"/>
      <c r="XES10816" s="7"/>
      <c r="XET10816" s="7"/>
      <c r="XEU10816" s="7"/>
      <c r="XEV10816" s="7"/>
      <c r="XEW10816" s="7"/>
      <c r="XEX10816" s="7"/>
      <c r="XEY10816" s="7"/>
      <c r="XEZ10816" s="7"/>
      <c r="XFA10816" s="7"/>
      <c r="XFB10816" s="7"/>
    </row>
    <row r="10817" s="1" customFormat="1" spans="1:16382">
      <c r="A10817" s="5"/>
      <c r="B10817" s="5"/>
      <c r="C10817" s="5"/>
      <c r="E10817" s="5"/>
      <c r="F10817" s="5"/>
      <c r="G10817" s="5"/>
      <c r="H10817" s="5"/>
      <c r="K10817" s="6"/>
      <c r="M10817" s="5"/>
      <c r="N10817" s="30"/>
      <c r="XED10817" s="7"/>
      <c r="XEE10817" s="7"/>
      <c r="XEF10817" s="7"/>
      <c r="XEG10817" s="7"/>
      <c r="XEH10817" s="7"/>
      <c r="XEI10817" s="7"/>
      <c r="XEJ10817" s="7"/>
      <c r="XEK10817" s="7"/>
      <c r="XEL10817" s="7"/>
      <c r="XEM10817" s="7"/>
      <c r="XEN10817" s="7"/>
      <c r="XEO10817" s="7"/>
      <c r="XEP10817" s="7"/>
      <c r="XEQ10817" s="7"/>
      <c r="XER10817" s="7"/>
      <c r="XES10817" s="7"/>
      <c r="XET10817" s="7"/>
      <c r="XEU10817" s="7"/>
      <c r="XEV10817" s="7"/>
      <c r="XEW10817" s="7"/>
      <c r="XEX10817" s="7"/>
      <c r="XEY10817" s="7"/>
      <c r="XEZ10817" s="7"/>
      <c r="XFA10817" s="7"/>
      <c r="XFB10817" s="7"/>
    </row>
    <row r="10818" s="1" customFormat="1" spans="1:16382">
      <c r="A10818" s="5"/>
      <c r="B10818" s="5"/>
      <c r="C10818" s="5"/>
      <c r="E10818" s="5"/>
      <c r="F10818" s="5"/>
      <c r="G10818" s="5"/>
      <c r="H10818" s="5"/>
      <c r="K10818" s="6"/>
      <c r="M10818" s="5"/>
      <c r="N10818" s="30"/>
      <c r="XED10818" s="7"/>
      <c r="XEE10818" s="7"/>
      <c r="XEF10818" s="7"/>
      <c r="XEG10818" s="7"/>
      <c r="XEH10818" s="7"/>
      <c r="XEI10818" s="7"/>
      <c r="XEJ10818" s="7"/>
      <c r="XEK10818" s="7"/>
      <c r="XEL10818" s="7"/>
      <c r="XEM10818" s="7"/>
      <c r="XEN10818" s="7"/>
      <c r="XEO10818" s="7"/>
      <c r="XEP10818" s="7"/>
      <c r="XEQ10818" s="7"/>
      <c r="XER10818" s="7"/>
      <c r="XES10818" s="7"/>
      <c r="XET10818" s="7"/>
      <c r="XEU10818" s="7"/>
      <c r="XEV10818" s="7"/>
      <c r="XEW10818" s="7"/>
      <c r="XEX10818" s="7"/>
      <c r="XEY10818" s="7"/>
      <c r="XEZ10818" s="7"/>
      <c r="XFA10818" s="7"/>
      <c r="XFB10818" s="7"/>
    </row>
    <row r="10819" s="1" customFormat="1" spans="1:16382">
      <c r="A10819" s="5"/>
      <c r="B10819" s="5"/>
      <c r="C10819" s="5"/>
      <c r="E10819" s="5"/>
      <c r="F10819" s="5"/>
      <c r="G10819" s="5"/>
      <c r="H10819" s="5"/>
      <c r="K10819" s="6"/>
      <c r="M10819" s="5"/>
      <c r="N10819" s="30"/>
      <c r="XED10819" s="7"/>
      <c r="XEE10819" s="7"/>
      <c r="XEF10819" s="7"/>
      <c r="XEG10819" s="7"/>
      <c r="XEH10819" s="7"/>
      <c r="XEI10819" s="7"/>
      <c r="XEJ10819" s="7"/>
      <c r="XEK10819" s="7"/>
      <c r="XEL10819" s="7"/>
      <c r="XEM10819" s="7"/>
      <c r="XEN10819" s="7"/>
      <c r="XEO10819" s="7"/>
      <c r="XEP10819" s="7"/>
      <c r="XEQ10819" s="7"/>
      <c r="XER10819" s="7"/>
      <c r="XES10819" s="7"/>
      <c r="XET10819" s="7"/>
      <c r="XEU10819" s="7"/>
      <c r="XEV10819" s="7"/>
      <c r="XEW10819" s="7"/>
      <c r="XEX10819" s="7"/>
      <c r="XEY10819" s="7"/>
      <c r="XEZ10819" s="7"/>
      <c r="XFA10819" s="7"/>
      <c r="XFB10819" s="7"/>
    </row>
    <row r="10820" s="1" customFormat="1" spans="1:16382">
      <c r="A10820" s="5"/>
      <c r="B10820" s="5"/>
      <c r="C10820" s="5"/>
      <c r="E10820" s="5"/>
      <c r="F10820" s="5"/>
      <c r="G10820" s="5"/>
      <c r="H10820" s="5"/>
      <c r="K10820" s="6"/>
      <c r="M10820" s="5"/>
      <c r="N10820" s="30"/>
      <c r="XED10820" s="7"/>
      <c r="XEE10820" s="7"/>
      <c r="XEF10820" s="7"/>
      <c r="XEG10820" s="7"/>
      <c r="XEH10820" s="7"/>
      <c r="XEI10820" s="7"/>
      <c r="XEJ10820" s="7"/>
      <c r="XEK10820" s="7"/>
      <c r="XEL10820" s="7"/>
      <c r="XEM10820" s="7"/>
      <c r="XEN10820" s="7"/>
      <c r="XEO10820" s="7"/>
      <c r="XEP10820" s="7"/>
      <c r="XEQ10820" s="7"/>
      <c r="XER10820" s="7"/>
      <c r="XES10820" s="7"/>
      <c r="XET10820" s="7"/>
      <c r="XEU10820" s="7"/>
      <c r="XEV10820" s="7"/>
      <c r="XEW10820" s="7"/>
      <c r="XEX10820" s="7"/>
      <c r="XEY10820" s="7"/>
      <c r="XEZ10820" s="7"/>
      <c r="XFA10820" s="7"/>
      <c r="XFB10820" s="7"/>
    </row>
    <row r="10821" s="1" customFormat="1" spans="1:16382">
      <c r="A10821" s="5"/>
      <c r="B10821" s="5"/>
      <c r="C10821" s="5"/>
      <c r="E10821" s="5"/>
      <c r="F10821" s="5"/>
      <c r="G10821" s="5"/>
      <c r="H10821" s="5"/>
      <c r="K10821" s="6"/>
      <c r="M10821" s="5"/>
      <c r="N10821" s="30"/>
      <c r="XED10821" s="7"/>
      <c r="XEE10821" s="7"/>
      <c r="XEF10821" s="7"/>
      <c r="XEG10821" s="7"/>
      <c r="XEH10821" s="7"/>
      <c r="XEI10821" s="7"/>
      <c r="XEJ10821" s="7"/>
      <c r="XEK10821" s="7"/>
      <c r="XEL10821" s="7"/>
      <c r="XEM10821" s="7"/>
      <c r="XEN10821" s="7"/>
      <c r="XEO10821" s="7"/>
      <c r="XEP10821" s="7"/>
      <c r="XEQ10821" s="7"/>
      <c r="XER10821" s="7"/>
      <c r="XES10821" s="7"/>
      <c r="XET10821" s="7"/>
      <c r="XEU10821" s="7"/>
      <c r="XEV10821" s="7"/>
      <c r="XEW10821" s="7"/>
      <c r="XEX10821" s="7"/>
      <c r="XEY10821" s="7"/>
      <c r="XEZ10821" s="7"/>
      <c r="XFA10821" s="7"/>
      <c r="XFB10821" s="7"/>
    </row>
    <row r="10822" s="1" customFormat="1" spans="1:16382">
      <c r="A10822" s="5"/>
      <c r="B10822" s="5"/>
      <c r="C10822" s="5"/>
      <c r="E10822" s="5"/>
      <c r="F10822" s="5"/>
      <c r="G10822" s="5"/>
      <c r="H10822" s="5"/>
      <c r="K10822" s="6"/>
      <c r="M10822" s="5"/>
      <c r="N10822" s="30"/>
      <c r="XED10822" s="7"/>
      <c r="XEE10822" s="7"/>
      <c r="XEF10822" s="7"/>
      <c r="XEG10822" s="7"/>
      <c r="XEH10822" s="7"/>
      <c r="XEI10822" s="7"/>
      <c r="XEJ10822" s="7"/>
      <c r="XEK10822" s="7"/>
      <c r="XEL10822" s="7"/>
      <c r="XEM10822" s="7"/>
      <c r="XEN10822" s="7"/>
      <c r="XEO10822" s="7"/>
      <c r="XEP10822" s="7"/>
      <c r="XEQ10822" s="7"/>
      <c r="XER10822" s="7"/>
      <c r="XES10822" s="7"/>
      <c r="XET10822" s="7"/>
      <c r="XEU10822" s="7"/>
      <c r="XEV10822" s="7"/>
      <c r="XEW10822" s="7"/>
      <c r="XEX10822" s="7"/>
      <c r="XEY10822" s="7"/>
      <c r="XEZ10822" s="7"/>
      <c r="XFA10822" s="7"/>
      <c r="XFB10822" s="7"/>
    </row>
    <row r="10823" s="1" customFormat="1" spans="1:16382">
      <c r="A10823" s="5"/>
      <c r="B10823" s="5"/>
      <c r="C10823" s="5"/>
      <c r="E10823" s="5"/>
      <c r="F10823" s="5"/>
      <c r="G10823" s="5"/>
      <c r="H10823" s="5"/>
      <c r="K10823" s="6"/>
      <c r="M10823" s="5"/>
      <c r="N10823" s="30"/>
      <c r="XED10823" s="7"/>
      <c r="XEE10823" s="7"/>
      <c r="XEF10823" s="7"/>
      <c r="XEG10823" s="7"/>
      <c r="XEH10823" s="7"/>
      <c r="XEI10823" s="7"/>
      <c r="XEJ10823" s="7"/>
      <c r="XEK10823" s="7"/>
      <c r="XEL10823" s="7"/>
      <c r="XEM10823" s="7"/>
      <c r="XEN10823" s="7"/>
      <c r="XEO10823" s="7"/>
      <c r="XEP10823" s="7"/>
      <c r="XEQ10823" s="7"/>
      <c r="XER10823" s="7"/>
      <c r="XES10823" s="7"/>
      <c r="XET10823" s="7"/>
      <c r="XEU10823" s="7"/>
      <c r="XEV10823" s="7"/>
      <c r="XEW10823" s="7"/>
      <c r="XEX10823" s="7"/>
      <c r="XEY10823" s="7"/>
      <c r="XEZ10823" s="7"/>
      <c r="XFA10823" s="7"/>
      <c r="XFB10823" s="7"/>
    </row>
    <row r="10824" s="1" customFormat="1" spans="1:16382">
      <c r="A10824" s="5"/>
      <c r="B10824" s="5"/>
      <c r="C10824" s="5"/>
      <c r="E10824" s="5"/>
      <c r="F10824" s="5"/>
      <c r="G10824" s="5"/>
      <c r="H10824" s="5"/>
      <c r="K10824" s="6"/>
      <c r="M10824" s="5"/>
      <c r="N10824" s="30"/>
      <c r="XED10824" s="7"/>
      <c r="XEE10824" s="7"/>
      <c r="XEF10824" s="7"/>
      <c r="XEG10824" s="7"/>
      <c r="XEH10824" s="7"/>
      <c r="XEI10824" s="7"/>
      <c r="XEJ10824" s="7"/>
      <c r="XEK10824" s="7"/>
      <c r="XEL10824" s="7"/>
      <c r="XEM10824" s="7"/>
      <c r="XEN10824" s="7"/>
      <c r="XEO10824" s="7"/>
      <c r="XEP10824" s="7"/>
      <c r="XEQ10824" s="7"/>
      <c r="XER10824" s="7"/>
      <c r="XES10824" s="7"/>
      <c r="XET10824" s="7"/>
      <c r="XEU10824" s="7"/>
      <c r="XEV10824" s="7"/>
      <c r="XEW10824" s="7"/>
      <c r="XEX10824" s="7"/>
      <c r="XEY10824" s="7"/>
      <c r="XEZ10824" s="7"/>
      <c r="XFA10824" s="7"/>
      <c r="XFB10824" s="7"/>
    </row>
    <row r="10825" s="1" customFormat="1" spans="1:16382">
      <c r="A10825" s="5"/>
      <c r="B10825" s="5"/>
      <c r="C10825" s="5"/>
      <c r="E10825" s="5"/>
      <c r="F10825" s="5"/>
      <c r="G10825" s="5"/>
      <c r="H10825" s="5"/>
      <c r="K10825" s="6"/>
      <c r="M10825" s="5"/>
      <c r="N10825" s="30"/>
      <c r="XED10825" s="7"/>
      <c r="XEE10825" s="7"/>
      <c r="XEF10825" s="7"/>
      <c r="XEG10825" s="7"/>
      <c r="XEH10825" s="7"/>
      <c r="XEI10825" s="7"/>
      <c r="XEJ10825" s="7"/>
      <c r="XEK10825" s="7"/>
      <c r="XEL10825" s="7"/>
      <c r="XEM10825" s="7"/>
      <c r="XEN10825" s="7"/>
      <c r="XEO10825" s="7"/>
      <c r="XEP10825" s="7"/>
      <c r="XEQ10825" s="7"/>
      <c r="XER10825" s="7"/>
      <c r="XES10825" s="7"/>
      <c r="XET10825" s="7"/>
      <c r="XEU10825" s="7"/>
      <c r="XEV10825" s="7"/>
      <c r="XEW10825" s="7"/>
      <c r="XEX10825" s="7"/>
      <c r="XEY10825" s="7"/>
      <c r="XEZ10825" s="7"/>
      <c r="XFA10825" s="7"/>
      <c r="XFB10825" s="7"/>
    </row>
    <row r="10826" s="1" customFormat="1" spans="1:16382">
      <c r="A10826" s="5"/>
      <c r="B10826" s="5"/>
      <c r="C10826" s="5"/>
      <c r="E10826" s="5"/>
      <c r="F10826" s="5"/>
      <c r="G10826" s="5"/>
      <c r="H10826" s="5"/>
      <c r="K10826" s="6"/>
      <c r="M10826" s="5"/>
      <c r="N10826" s="30"/>
      <c r="XED10826" s="7"/>
      <c r="XEE10826" s="7"/>
      <c r="XEF10826" s="7"/>
      <c r="XEG10826" s="7"/>
      <c r="XEH10826" s="7"/>
      <c r="XEI10826" s="7"/>
      <c r="XEJ10826" s="7"/>
      <c r="XEK10826" s="7"/>
      <c r="XEL10826" s="7"/>
      <c r="XEM10826" s="7"/>
      <c r="XEN10826" s="7"/>
      <c r="XEO10826" s="7"/>
      <c r="XEP10826" s="7"/>
      <c r="XEQ10826" s="7"/>
      <c r="XER10826" s="7"/>
      <c r="XES10826" s="7"/>
      <c r="XET10826" s="7"/>
      <c r="XEU10826" s="7"/>
      <c r="XEV10826" s="7"/>
      <c r="XEW10826" s="7"/>
      <c r="XEX10826" s="7"/>
      <c r="XEY10826" s="7"/>
      <c r="XEZ10826" s="7"/>
      <c r="XFA10826" s="7"/>
      <c r="XFB10826" s="7"/>
    </row>
    <row r="10827" s="1" customFormat="1" spans="1:16382">
      <c r="A10827" s="5"/>
      <c r="B10827" s="5"/>
      <c r="C10827" s="5"/>
      <c r="E10827" s="5"/>
      <c r="F10827" s="5"/>
      <c r="G10827" s="5"/>
      <c r="H10827" s="5"/>
      <c r="K10827" s="6"/>
      <c r="M10827" s="5"/>
      <c r="N10827" s="30"/>
      <c r="XED10827" s="7"/>
      <c r="XEE10827" s="7"/>
      <c r="XEF10827" s="7"/>
      <c r="XEG10827" s="7"/>
      <c r="XEH10827" s="7"/>
      <c r="XEI10827" s="7"/>
      <c r="XEJ10827" s="7"/>
      <c r="XEK10827" s="7"/>
      <c r="XEL10827" s="7"/>
      <c r="XEM10827" s="7"/>
      <c r="XEN10827" s="7"/>
      <c r="XEO10827" s="7"/>
      <c r="XEP10827" s="7"/>
      <c r="XEQ10827" s="7"/>
      <c r="XER10827" s="7"/>
      <c r="XES10827" s="7"/>
      <c r="XET10827" s="7"/>
      <c r="XEU10827" s="7"/>
      <c r="XEV10827" s="7"/>
      <c r="XEW10827" s="7"/>
      <c r="XEX10827" s="7"/>
      <c r="XEY10827" s="7"/>
      <c r="XEZ10827" s="7"/>
      <c r="XFA10827" s="7"/>
      <c r="XFB10827" s="7"/>
    </row>
    <row r="10828" s="1" customFormat="1" spans="1:16382">
      <c r="A10828" s="5"/>
      <c r="B10828" s="5"/>
      <c r="C10828" s="5"/>
      <c r="E10828" s="5"/>
      <c r="F10828" s="5"/>
      <c r="G10828" s="5"/>
      <c r="H10828" s="5"/>
      <c r="K10828" s="6"/>
      <c r="M10828" s="5"/>
      <c r="N10828" s="30"/>
      <c r="XED10828" s="7"/>
      <c r="XEE10828" s="7"/>
      <c r="XEF10828" s="7"/>
      <c r="XEG10828" s="7"/>
      <c r="XEH10828" s="7"/>
      <c r="XEI10828" s="7"/>
      <c r="XEJ10828" s="7"/>
      <c r="XEK10828" s="7"/>
      <c r="XEL10828" s="7"/>
      <c r="XEM10828" s="7"/>
      <c r="XEN10828" s="7"/>
      <c r="XEO10828" s="7"/>
      <c r="XEP10828" s="7"/>
      <c r="XEQ10828" s="7"/>
      <c r="XER10828" s="7"/>
      <c r="XES10828" s="7"/>
      <c r="XET10828" s="7"/>
      <c r="XEU10828" s="7"/>
      <c r="XEV10828" s="7"/>
      <c r="XEW10828" s="7"/>
      <c r="XEX10828" s="7"/>
      <c r="XEY10828" s="7"/>
      <c r="XEZ10828" s="7"/>
      <c r="XFA10828" s="7"/>
      <c r="XFB10828" s="7"/>
    </row>
    <row r="10829" s="1" customFormat="1" spans="1:16382">
      <c r="A10829" s="5"/>
      <c r="B10829" s="5"/>
      <c r="C10829" s="5"/>
      <c r="E10829" s="5"/>
      <c r="F10829" s="5"/>
      <c r="G10829" s="5"/>
      <c r="H10829" s="5"/>
      <c r="K10829" s="6"/>
      <c r="M10829" s="5"/>
      <c r="N10829" s="30"/>
      <c r="XED10829" s="7"/>
      <c r="XEE10829" s="7"/>
      <c r="XEF10829" s="7"/>
      <c r="XEG10829" s="7"/>
      <c r="XEH10829" s="7"/>
      <c r="XEI10829" s="7"/>
      <c r="XEJ10829" s="7"/>
      <c r="XEK10829" s="7"/>
      <c r="XEL10829" s="7"/>
      <c r="XEM10829" s="7"/>
      <c r="XEN10829" s="7"/>
      <c r="XEO10829" s="7"/>
      <c r="XEP10829" s="7"/>
      <c r="XEQ10829" s="7"/>
      <c r="XER10829" s="7"/>
      <c r="XES10829" s="7"/>
      <c r="XET10829" s="7"/>
      <c r="XEU10829" s="7"/>
      <c r="XEV10829" s="7"/>
      <c r="XEW10829" s="7"/>
      <c r="XEX10829" s="7"/>
      <c r="XEY10829" s="7"/>
      <c r="XEZ10829" s="7"/>
      <c r="XFA10829" s="7"/>
      <c r="XFB10829" s="7"/>
    </row>
    <row r="10830" s="1" customFormat="1" spans="1:16382">
      <c r="A10830" s="5"/>
      <c r="B10830" s="5"/>
      <c r="C10830" s="5"/>
      <c r="E10830" s="5"/>
      <c r="F10830" s="5"/>
      <c r="G10830" s="5"/>
      <c r="H10830" s="5"/>
      <c r="K10830" s="6"/>
      <c r="M10830" s="5"/>
      <c r="N10830" s="30"/>
      <c r="XED10830" s="7"/>
      <c r="XEE10830" s="7"/>
      <c r="XEF10830" s="7"/>
      <c r="XEG10830" s="7"/>
      <c r="XEH10830" s="7"/>
      <c r="XEI10830" s="7"/>
      <c r="XEJ10830" s="7"/>
      <c r="XEK10830" s="7"/>
      <c r="XEL10830" s="7"/>
      <c r="XEM10830" s="7"/>
      <c r="XEN10830" s="7"/>
      <c r="XEO10830" s="7"/>
      <c r="XEP10830" s="7"/>
      <c r="XEQ10830" s="7"/>
      <c r="XER10830" s="7"/>
      <c r="XES10830" s="7"/>
      <c r="XET10830" s="7"/>
      <c r="XEU10830" s="7"/>
      <c r="XEV10830" s="7"/>
      <c r="XEW10830" s="7"/>
      <c r="XEX10830" s="7"/>
      <c r="XEY10830" s="7"/>
      <c r="XEZ10830" s="7"/>
      <c r="XFA10830" s="7"/>
      <c r="XFB10830" s="7"/>
    </row>
    <row r="10831" s="1" customFormat="1" spans="1:16382">
      <c r="A10831" s="5"/>
      <c r="B10831" s="5"/>
      <c r="C10831" s="5"/>
      <c r="E10831" s="5"/>
      <c r="F10831" s="5"/>
      <c r="G10831" s="5"/>
      <c r="H10831" s="5"/>
      <c r="K10831" s="6"/>
      <c r="M10831" s="5"/>
      <c r="N10831" s="30"/>
      <c r="XED10831" s="7"/>
      <c r="XEE10831" s="7"/>
      <c r="XEF10831" s="7"/>
      <c r="XEG10831" s="7"/>
      <c r="XEH10831" s="7"/>
      <c r="XEI10831" s="7"/>
      <c r="XEJ10831" s="7"/>
      <c r="XEK10831" s="7"/>
      <c r="XEL10831" s="7"/>
      <c r="XEM10831" s="7"/>
      <c r="XEN10831" s="7"/>
      <c r="XEO10831" s="7"/>
      <c r="XEP10831" s="7"/>
      <c r="XEQ10831" s="7"/>
      <c r="XER10831" s="7"/>
      <c r="XES10831" s="7"/>
      <c r="XET10831" s="7"/>
      <c r="XEU10831" s="7"/>
      <c r="XEV10831" s="7"/>
      <c r="XEW10831" s="7"/>
      <c r="XEX10831" s="7"/>
      <c r="XEY10831" s="7"/>
      <c r="XEZ10831" s="7"/>
      <c r="XFA10831" s="7"/>
      <c r="XFB10831" s="7"/>
    </row>
    <row r="10832" s="1" customFormat="1" spans="1:16382">
      <c r="A10832" s="5"/>
      <c r="B10832" s="5"/>
      <c r="C10832" s="5"/>
      <c r="E10832" s="5"/>
      <c r="F10832" s="5"/>
      <c r="G10832" s="5"/>
      <c r="H10832" s="5"/>
      <c r="K10832" s="6"/>
      <c r="M10832" s="5"/>
      <c r="N10832" s="30"/>
      <c r="XED10832" s="7"/>
      <c r="XEE10832" s="7"/>
      <c r="XEF10832" s="7"/>
      <c r="XEG10832" s="7"/>
      <c r="XEH10832" s="7"/>
      <c r="XEI10832" s="7"/>
      <c r="XEJ10832" s="7"/>
      <c r="XEK10832" s="7"/>
      <c r="XEL10832" s="7"/>
      <c r="XEM10832" s="7"/>
      <c r="XEN10832" s="7"/>
      <c r="XEO10832" s="7"/>
      <c r="XEP10832" s="7"/>
      <c r="XEQ10832" s="7"/>
      <c r="XER10832" s="7"/>
      <c r="XES10832" s="7"/>
      <c r="XET10832" s="7"/>
      <c r="XEU10832" s="7"/>
      <c r="XEV10832" s="7"/>
      <c r="XEW10832" s="7"/>
      <c r="XEX10832" s="7"/>
      <c r="XEY10832" s="7"/>
      <c r="XEZ10832" s="7"/>
      <c r="XFA10832" s="7"/>
      <c r="XFB10832" s="7"/>
    </row>
    <row r="10833" s="1" customFormat="1" spans="1:16382">
      <c r="A10833" s="5"/>
      <c r="B10833" s="5"/>
      <c r="C10833" s="5"/>
      <c r="E10833" s="5"/>
      <c r="F10833" s="5"/>
      <c r="G10833" s="5"/>
      <c r="H10833" s="5"/>
      <c r="K10833" s="6"/>
      <c r="M10833" s="5"/>
      <c r="N10833" s="30"/>
      <c r="XED10833" s="7"/>
      <c r="XEE10833" s="7"/>
      <c r="XEF10833" s="7"/>
      <c r="XEG10833" s="7"/>
      <c r="XEH10833" s="7"/>
      <c r="XEI10833" s="7"/>
      <c r="XEJ10833" s="7"/>
      <c r="XEK10833" s="7"/>
      <c r="XEL10833" s="7"/>
      <c r="XEM10833" s="7"/>
      <c r="XEN10833" s="7"/>
      <c r="XEO10833" s="7"/>
      <c r="XEP10833" s="7"/>
      <c r="XEQ10833" s="7"/>
      <c r="XER10833" s="7"/>
      <c r="XES10833" s="7"/>
      <c r="XET10833" s="7"/>
      <c r="XEU10833" s="7"/>
      <c r="XEV10833" s="7"/>
      <c r="XEW10833" s="7"/>
      <c r="XEX10833" s="7"/>
      <c r="XEY10833" s="7"/>
      <c r="XEZ10833" s="7"/>
      <c r="XFA10833" s="7"/>
      <c r="XFB10833" s="7"/>
    </row>
    <row r="10834" s="1" customFormat="1" spans="1:16382">
      <c r="A10834" s="5"/>
      <c r="B10834" s="5"/>
      <c r="C10834" s="5"/>
      <c r="E10834" s="5"/>
      <c r="F10834" s="5"/>
      <c r="G10834" s="5"/>
      <c r="H10834" s="5"/>
      <c r="K10834" s="6"/>
      <c r="M10834" s="5"/>
      <c r="N10834" s="30"/>
      <c r="XED10834" s="7"/>
      <c r="XEE10834" s="7"/>
      <c r="XEF10834" s="7"/>
      <c r="XEG10834" s="7"/>
      <c r="XEH10834" s="7"/>
      <c r="XEI10834" s="7"/>
      <c r="XEJ10834" s="7"/>
      <c r="XEK10834" s="7"/>
      <c r="XEL10834" s="7"/>
      <c r="XEM10834" s="7"/>
      <c r="XEN10834" s="7"/>
      <c r="XEO10834" s="7"/>
      <c r="XEP10834" s="7"/>
      <c r="XEQ10834" s="7"/>
      <c r="XER10834" s="7"/>
      <c r="XES10834" s="7"/>
      <c r="XET10834" s="7"/>
      <c r="XEU10834" s="7"/>
      <c r="XEV10834" s="7"/>
      <c r="XEW10834" s="7"/>
      <c r="XEX10834" s="7"/>
      <c r="XEY10834" s="7"/>
      <c r="XEZ10834" s="7"/>
      <c r="XFA10834" s="7"/>
      <c r="XFB10834" s="7"/>
    </row>
    <row r="10835" s="1" customFormat="1" spans="1:16382">
      <c r="A10835" s="5"/>
      <c r="B10835" s="5"/>
      <c r="C10835" s="5"/>
      <c r="E10835" s="5"/>
      <c r="F10835" s="5"/>
      <c r="G10835" s="5"/>
      <c r="H10835" s="5"/>
      <c r="K10835" s="6"/>
      <c r="M10835" s="5"/>
      <c r="N10835" s="30"/>
      <c r="XED10835" s="7"/>
      <c r="XEE10835" s="7"/>
      <c r="XEF10835" s="7"/>
      <c r="XEG10835" s="7"/>
      <c r="XEH10835" s="7"/>
      <c r="XEI10835" s="7"/>
      <c r="XEJ10835" s="7"/>
      <c r="XEK10835" s="7"/>
      <c r="XEL10835" s="7"/>
      <c r="XEM10835" s="7"/>
      <c r="XEN10835" s="7"/>
      <c r="XEO10835" s="7"/>
      <c r="XEP10835" s="7"/>
      <c r="XEQ10835" s="7"/>
      <c r="XER10835" s="7"/>
      <c r="XES10835" s="7"/>
      <c r="XET10835" s="7"/>
      <c r="XEU10835" s="7"/>
      <c r="XEV10835" s="7"/>
      <c r="XEW10835" s="7"/>
      <c r="XEX10835" s="7"/>
      <c r="XEY10835" s="7"/>
      <c r="XEZ10835" s="7"/>
      <c r="XFA10835" s="7"/>
      <c r="XFB10835" s="7"/>
    </row>
    <row r="10836" s="1" customFormat="1" spans="1:16382">
      <c r="A10836" s="5"/>
      <c r="B10836" s="5"/>
      <c r="C10836" s="5"/>
      <c r="E10836" s="5"/>
      <c r="F10836" s="5"/>
      <c r="G10836" s="5"/>
      <c r="H10836" s="5"/>
      <c r="K10836" s="6"/>
      <c r="M10836" s="5"/>
      <c r="N10836" s="30"/>
      <c r="XED10836" s="7"/>
      <c r="XEE10836" s="7"/>
      <c r="XEF10836" s="7"/>
      <c r="XEG10836" s="7"/>
      <c r="XEH10836" s="7"/>
      <c r="XEI10836" s="7"/>
      <c r="XEJ10836" s="7"/>
      <c r="XEK10836" s="7"/>
      <c r="XEL10836" s="7"/>
      <c r="XEM10836" s="7"/>
      <c r="XEN10836" s="7"/>
      <c r="XEO10836" s="7"/>
      <c r="XEP10836" s="7"/>
      <c r="XEQ10836" s="7"/>
      <c r="XER10836" s="7"/>
      <c r="XES10836" s="7"/>
      <c r="XET10836" s="7"/>
      <c r="XEU10836" s="7"/>
      <c r="XEV10836" s="7"/>
      <c r="XEW10836" s="7"/>
      <c r="XEX10836" s="7"/>
      <c r="XEY10836" s="7"/>
      <c r="XEZ10836" s="7"/>
      <c r="XFA10836" s="7"/>
      <c r="XFB10836" s="7"/>
    </row>
    <row r="10837" s="1" customFormat="1" spans="1:16382">
      <c r="A10837" s="5"/>
      <c r="B10837" s="5"/>
      <c r="C10837" s="5"/>
      <c r="E10837" s="5"/>
      <c r="F10837" s="5"/>
      <c r="G10837" s="5"/>
      <c r="H10837" s="5"/>
      <c r="K10837" s="6"/>
      <c r="M10837" s="5"/>
      <c r="N10837" s="30"/>
      <c r="XED10837" s="7"/>
      <c r="XEE10837" s="7"/>
      <c r="XEF10837" s="7"/>
      <c r="XEG10837" s="7"/>
      <c r="XEH10837" s="7"/>
      <c r="XEI10837" s="7"/>
      <c r="XEJ10837" s="7"/>
      <c r="XEK10837" s="7"/>
      <c r="XEL10837" s="7"/>
      <c r="XEM10837" s="7"/>
      <c r="XEN10837" s="7"/>
      <c r="XEO10837" s="7"/>
      <c r="XEP10837" s="7"/>
      <c r="XEQ10837" s="7"/>
      <c r="XER10837" s="7"/>
      <c r="XES10837" s="7"/>
      <c r="XET10837" s="7"/>
      <c r="XEU10837" s="7"/>
      <c r="XEV10837" s="7"/>
      <c r="XEW10837" s="7"/>
      <c r="XEX10837" s="7"/>
      <c r="XEY10837" s="7"/>
      <c r="XEZ10837" s="7"/>
      <c r="XFA10837" s="7"/>
      <c r="XFB10837" s="7"/>
    </row>
    <row r="10838" s="1" customFormat="1" spans="1:16382">
      <c r="A10838" s="5"/>
      <c r="B10838" s="5"/>
      <c r="C10838" s="5"/>
      <c r="E10838" s="5"/>
      <c r="F10838" s="5"/>
      <c r="G10838" s="5"/>
      <c r="H10838" s="5"/>
      <c r="K10838" s="6"/>
      <c r="M10838" s="5"/>
      <c r="N10838" s="30"/>
      <c r="XED10838" s="7"/>
      <c r="XEE10838" s="7"/>
      <c r="XEF10838" s="7"/>
      <c r="XEG10838" s="7"/>
      <c r="XEH10838" s="7"/>
      <c r="XEI10838" s="7"/>
      <c r="XEJ10838" s="7"/>
      <c r="XEK10838" s="7"/>
      <c r="XEL10838" s="7"/>
      <c r="XEM10838" s="7"/>
      <c r="XEN10838" s="7"/>
      <c r="XEO10838" s="7"/>
      <c r="XEP10838" s="7"/>
      <c r="XEQ10838" s="7"/>
      <c r="XER10838" s="7"/>
      <c r="XES10838" s="7"/>
      <c r="XET10838" s="7"/>
      <c r="XEU10838" s="7"/>
      <c r="XEV10838" s="7"/>
      <c r="XEW10838" s="7"/>
      <c r="XEX10838" s="7"/>
      <c r="XEY10838" s="7"/>
      <c r="XEZ10838" s="7"/>
      <c r="XFA10838" s="7"/>
      <c r="XFB10838" s="7"/>
    </row>
    <row r="10839" s="1" customFormat="1" spans="1:16382">
      <c r="A10839" s="5"/>
      <c r="B10839" s="5"/>
      <c r="C10839" s="5"/>
      <c r="E10839" s="5"/>
      <c r="F10839" s="5"/>
      <c r="G10839" s="5"/>
      <c r="H10839" s="5"/>
      <c r="K10839" s="6"/>
      <c r="M10839" s="5"/>
      <c r="N10839" s="30"/>
      <c r="XED10839" s="7"/>
      <c r="XEE10839" s="7"/>
      <c r="XEF10839" s="7"/>
      <c r="XEG10839" s="7"/>
      <c r="XEH10839" s="7"/>
      <c r="XEI10839" s="7"/>
      <c r="XEJ10839" s="7"/>
      <c r="XEK10839" s="7"/>
      <c r="XEL10839" s="7"/>
      <c r="XEM10839" s="7"/>
      <c r="XEN10839" s="7"/>
      <c r="XEO10839" s="7"/>
      <c r="XEP10839" s="7"/>
      <c r="XEQ10839" s="7"/>
      <c r="XER10839" s="7"/>
      <c r="XES10839" s="7"/>
      <c r="XET10839" s="7"/>
      <c r="XEU10839" s="7"/>
      <c r="XEV10839" s="7"/>
      <c r="XEW10839" s="7"/>
      <c r="XEX10839" s="7"/>
      <c r="XEY10839" s="7"/>
      <c r="XEZ10839" s="7"/>
      <c r="XFA10839" s="7"/>
      <c r="XFB10839" s="7"/>
    </row>
    <row r="10840" s="1" customFormat="1" spans="1:16382">
      <c r="A10840" s="5"/>
      <c r="B10840" s="5"/>
      <c r="C10840" s="5"/>
      <c r="E10840" s="5"/>
      <c r="F10840" s="5"/>
      <c r="G10840" s="5"/>
      <c r="H10840" s="5"/>
      <c r="K10840" s="6"/>
      <c r="M10840" s="5"/>
      <c r="N10840" s="30"/>
      <c r="XED10840" s="7"/>
      <c r="XEE10840" s="7"/>
      <c r="XEF10840" s="7"/>
      <c r="XEG10840" s="7"/>
      <c r="XEH10840" s="7"/>
      <c r="XEI10840" s="7"/>
      <c r="XEJ10840" s="7"/>
      <c r="XEK10840" s="7"/>
      <c r="XEL10840" s="7"/>
      <c r="XEM10840" s="7"/>
      <c r="XEN10840" s="7"/>
      <c r="XEO10840" s="7"/>
      <c r="XEP10840" s="7"/>
      <c r="XEQ10840" s="7"/>
      <c r="XER10840" s="7"/>
      <c r="XES10840" s="7"/>
      <c r="XET10840" s="7"/>
      <c r="XEU10840" s="7"/>
      <c r="XEV10840" s="7"/>
      <c r="XEW10840" s="7"/>
      <c r="XEX10840" s="7"/>
      <c r="XEY10840" s="7"/>
      <c r="XEZ10840" s="7"/>
      <c r="XFA10840" s="7"/>
      <c r="XFB10840" s="7"/>
    </row>
    <row r="10841" s="1" customFormat="1" spans="1:16382">
      <c r="A10841" s="5"/>
      <c r="B10841" s="5"/>
      <c r="C10841" s="5"/>
      <c r="E10841" s="5"/>
      <c r="F10841" s="5"/>
      <c r="G10841" s="5"/>
      <c r="H10841" s="5"/>
      <c r="K10841" s="6"/>
      <c r="M10841" s="5"/>
      <c r="N10841" s="30"/>
      <c r="XED10841" s="7"/>
      <c r="XEE10841" s="7"/>
      <c r="XEF10841" s="7"/>
      <c r="XEG10841" s="7"/>
      <c r="XEH10841" s="7"/>
      <c r="XEI10841" s="7"/>
      <c r="XEJ10841" s="7"/>
      <c r="XEK10841" s="7"/>
      <c r="XEL10841" s="7"/>
      <c r="XEM10841" s="7"/>
      <c r="XEN10841" s="7"/>
      <c r="XEO10841" s="7"/>
      <c r="XEP10841" s="7"/>
      <c r="XEQ10841" s="7"/>
      <c r="XER10841" s="7"/>
      <c r="XES10841" s="7"/>
      <c r="XET10841" s="7"/>
      <c r="XEU10841" s="7"/>
      <c r="XEV10841" s="7"/>
      <c r="XEW10841" s="7"/>
      <c r="XEX10841" s="7"/>
      <c r="XEY10841" s="7"/>
      <c r="XEZ10841" s="7"/>
      <c r="XFA10841" s="7"/>
      <c r="XFB10841" s="7"/>
    </row>
    <row r="10842" s="1" customFormat="1" spans="1:16382">
      <c r="A10842" s="5"/>
      <c r="B10842" s="5"/>
      <c r="C10842" s="5"/>
      <c r="E10842" s="5"/>
      <c r="F10842" s="5"/>
      <c r="G10842" s="5"/>
      <c r="H10842" s="5"/>
      <c r="K10842" s="6"/>
      <c r="M10842" s="5"/>
      <c r="N10842" s="30"/>
      <c r="XED10842" s="7"/>
      <c r="XEE10842" s="7"/>
      <c r="XEF10842" s="7"/>
      <c r="XEG10842" s="7"/>
      <c r="XEH10842" s="7"/>
      <c r="XEI10842" s="7"/>
      <c r="XEJ10842" s="7"/>
      <c r="XEK10842" s="7"/>
      <c r="XEL10842" s="7"/>
      <c r="XEM10842" s="7"/>
      <c r="XEN10842" s="7"/>
      <c r="XEO10842" s="7"/>
      <c r="XEP10842" s="7"/>
      <c r="XEQ10842" s="7"/>
      <c r="XER10842" s="7"/>
      <c r="XES10842" s="7"/>
      <c r="XET10842" s="7"/>
      <c r="XEU10842" s="7"/>
      <c r="XEV10842" s="7"/>
      <c r="XEW10842" s="7"/>
      <c r="XEX10842" s="7"/>
      <c r="XEY10842" s="7"/>
      <c r="XEZ10842" s="7"/>
      <c r="XFA10842" s="7"/>
      <c r="XFB10842" s="7"/>
    </row>
    <row r="10843" s="1" customFormat="1" spans="1:16382">
      <c r="A10843" s="5"/>
      <c r="B10843" s="5"/>
      <c r="C10843" s="5"/>
      <c r="E10843" s="5"/>
      <c r="F10843" s="5"/>
      <c r="G10843" s="5"/>
      <c r="H10843" s="5"/>
      <c r="K10843" s="6"/>
      <c r="M10843" s="5"/>
      <c r="N10843" s="30"/>
      <c r="XED10843" s="7"/>
      <c r="XEE10843" s="7"/>
      <c r="XEF10843" s="7"/>
      <c r="XEG10843" s="7"/>
      <c r="XEH10843" s="7"/>
      <c r="XEI10843" s="7"/>
      <c r="XEJ10843" s="7"/>
      <c r="XEK10843" s="7"/>
      <c r="XEL10843" s="7"/>
      <c r="XEM10843" s="7"/>
      <c r="XEN10843" s="7"/>
      <c r="XEO10843" s="7"/>
      <c r="XEP10843" s="7"/>
      <c r="XEQ10843" s="7"/>
      <c r="XER10843" s="7"/>
      <c r="XES10843" s="7"/>
      <c r="XET10843" s="7"/>
      <c r="XEU10843" s="7"/>
      <c r="XEV10843" s="7"/>
      <c r="XEW10843" s="7"/>
      <c r="XEX10843" s="7"/>
      <c r="XEY10843" s="7"/>
      <c r="XEZ10843" s="7"/>
      <c r="XFA10843" s="7"/>
      <c r="XFB10843" s="7"/>
    </row>
    <row r="10844" s="1" customFormat="1" spans="1:16382">
      <c r="A10844" s="5"/>
      <c r="B10844" s="5"/>
      <c r="C10844" s="5"/>
      <c r="E10844" s="5"/>
      <c r="F10844" s="5"/>
      <c r="G10844" s="5"/>
      <c r="H10844" s="5"/>
      <c r="K10844" s="6"/>
      <c r="M10844" s="5"/>
      <c r="N10844" s="30"/>
      <c r="XED10844" s="7"/>
      <c r="XEE10844" s="7"/>
      <c r="XEF10844" s="7"/>
      <c r="XEG10844" s="7"/>
      <c r="XEH10844" s="7"/>
      <c r="XEI10844" s="7"/>
      <c r="XEJ10844" s="7"/>
      <c r="XEK10844" s="7"/>
      <c r="XEL10844" s="7"/>
      <c r="XEM10844" s="7"/>
      <c r="XEN10844" s="7"/>
      <c r="XEO10844" s="7"/>
      <c r="XEP10844" s="7"/>
      <c r="XEQ10844" s="7"/>
      <c r="XER10844" s="7"/>
      <c r="XES10844" s="7"/>
      <c r="XET10844" s="7"/>
      <c r="XEU10844" s="7"/>
      <c r="XEV10844" s="7"/>
      <c r="XEW10844" s="7"/>
      <c r="XEX10844" s="7"/>
      <c r="XEY10844" s="7"/>
      <c r="XEZ10844" s="7"/>
      <c r="XFA10844" s="7"/>
      <c r="XFB10844" s="7"/>
    </row>
    <row r="10845" s="1" customFormat="1" spans="1:16382">
      <c r="A10845" s="5"/>
      <c r="B10845" s="5"/>
      <c r="C10845" s="5"/>
      <c r="E10845" s="5"/>
      <c r="F10845" s="5"/>
      <c r="G10845" s="5"/>
      <c r="H10845" s="5"/>
      <c r="K10845" s="6"/>
      <c r="M10845" s="5"/>
      <c r="N10845" s="30"/>
      <c r="XED10845" s="7"/>
      <c r="XEE10845" s="7"/>
      <c r="XEF10845" s="7"/>
      <c r="XEG10845" s="7"/>
      <c r="XEH10845" s="7"/>
      <c r="XEI10845" s="7"/>
      <c r="XEJ10845" s="7"/>
      <c r="XEK10845" s="7"/>
      <c r="XEL10845" s="7"/>
      <c r="XEM10845" s="7"/>
      <c r="XEN10845" s="7"/>
      <c r="XEO10845" s="7"/>
      <c r="XEP10845" s="7"/>
      <c r="XEQ10845" s="7"/>
      <c r="XER10845" s="7"/>
      <c r="XES10845" s="7"/>
      <c r="XET10845" s="7"/>
      <c r="XEU10845" s="7"/>
      <c r="XEV10845" s="7"/>
      <c r="XEW10845" s="7"/>
      <c r="XEX10845" s="7"/>
      <c r="XEY10845" s="7"/>
      <c r="XEZ10845" s="7"/>
      <c r="XFA10845" s="7"/>
      <c r="XFB10845" s="7"/>
    </row>
    <row r="10846" s="1" customFormat="1" spans="1:16382">
      <c r="A10846" s="5"/>
      <c r="B10846" s="5"/>
      <c r="C10846" s="5"/>
      <c r="E10846" s="5"/>
      <c r="F10846" s="5"/>
      <c r="G10846" s="5"/>
      <c r="H10846" s="5"/>
      <c r="K10846" s="6"/>
      <c r="M10846" s="5"/>
      <c r="N10846" s="30"/>
      <c r="XED10846" s="7"/>
      <c r="XEE10846" s="7"/>
      <c r="XEF10846" s="7"/>
      <c r="XEG10846" s="7"/>
      <c r="XEH10846" s="7"/>
      <c r="XEI10846" s="7"/>
      <c r="XEJ10846" s="7"/>
      <c r="XEK10846" s="7"/>
      <c r="XEL10846" s="7"/>
      <c r="XEM10846" s="7"/>
      <c r="XEN10846" s="7"/>
      <c r="XEO10846" s="7"/>
      <c r="XEP10846" s="7"/>
      <c r="XEQ10846" s="7"/>
      <c r="XER10846" s="7"/>
      <c r="XES10846" s="7"/>
      <c r="XET10846" s="7"/>
      <c r="XEU10846" s="7"/>
      <c r="XEV10846" s="7"/>
      <c r="XEW10846" s="7"/>
      <c r="XEX10846" s="7"/>
      <c r="XEY10846" s="7"/>
      <c r="XEZ10846" s="7"/>
      <c r="XFA10846" s="7"/>
      <c r="XFB10846" s="7"/>
    </row>
    <row r="10847" s="1" customFormat="1" spans="1:16382">
      <c r="A10847" s="5"/>
      <c r="B10847" s="5"/>
      <c r="C10847" s="5"/>
      <c r="E10847" s="5"/>
      <c r="F10847" s="5"/>
      <c r="G10847" s="5"/>
      <c r="H10847" s="5"/>
      <c r="K10847" s="6"/>
      <c r="M10847" s="5"/>
      <c r="N10847" s="30"/>
      <c r="XED10847" s="7"/>
      <c r="XEE10847" s="7"/>
      <c r="XEF10847" s="7"/>
      <c r="XEG10847" s="7"/>
      <c r="XEH10847" s="7"/>
      <c r="XEI10847" s="7"/>
      <c r="XEJ10847" s="7"/>
      <c r="XEK10847" s="7"/>
      <c r="XEL10847" s="7"/>
      <c r="XEM10847" s="7"/>
      <c r="XEN10847" s="7"/>
      <c r="XEO10847" s="7"/>
      <c r="XEP10847" s="7"/>
      <c r="XEQ10847" s="7"/>
      <c r="XER10847" s="7"/>
      <c r="XES10847" s="7"/>
      <c r="XET10847" s="7"/>
      <c r="XEU10847" s="7"/>
      <c r="XEV10847" s="7"/>
      <c r="XEW10847" s="7"/>
      <c r="XEX10847" s="7"/>
      <c r="XEY10847" s="7"/>
      <c r="XEZ10847" s="7"/>
      <c r="XFA10847" s="7"/>
      <c r="XFB10847" s="7"/>
    </row>
    <row r="10848" s="1" customFormat="1" spans="1:16382">
      <c r="A10848" s="5"/>
      <c r="B10848" s="5"/>
      <c r="C10848" s="5"/>
      <c r="E10848" s="5"/>
      <c r="F10848" s="5"/>
      <c r="G10848" s="5"/>
      <c r="H10848" s="5"/>
      <c r="K10848" s="6"/>
      <c r="M10848" s="5"/>
      <c r="N10848" s="30"/>
      <c r="XED10848" s="7"/>
      <c r="XEE10848" s="7"/>
      <c r="XEF10848" s="7"/>
      <c r="XEG10848" s="7"/>
      <c r="XEH10848" s="7"/>
      <c r="XEI10848" s="7"/>
      <c r="XEJ10848" s="7"/>
      <c r="XEK10848" s="7"/>
      <c r="XEL10848" s="7"/>
      <c r="XEM10848" s="7"/>
      <c r="XEN10848" s="7"/>
      <c r="XEO10848" s="7"/>
      <c r="XEP10848" s="7"/>
      <c r="XEQ10848" s="7"/>
      <c r="XER10848" s="7"/>
      <c r="XES10848" s="7"/>
      <c r="XET10848" s="7"/>
      <c r="XEU10848" s="7"/>
      <c r="XEV10848" s="7"/>
      <c r="XEW10848" s="7"/>
      <c r="XEX10848" s="7"/>
      <c r="XEY10848" s="7"/>
      <c r="XEZ10848" s="7"/>
      <c r="XFA10848" s="7"/>
      <c r="XFB10848" s="7"/>
    </row>
    <row r="10849" s="1" customFormat="1" spans="1:16382">
      <c r="A10849" s="5"/>
      <c r="B10849" s="5"/>
      <c r="C10849" s="5"/>
      <c r="E10849" s="5"/>
      <c r="F10849" s="5"/>
      <c r="G10849" s="5"/>
      <c r="H10849" s="5"/>
      <c r="K10849" s="6"/>
      <c r="M10849" s="5"/>
      <c r="N10849" s="30"/>
      <c r="XED10849" s="7"/>
      <c r="XEE10849" s="7"/>
      <c r="XEF10849" s="7"/>
      <c r="XEG10849" s="7"/>
      <c r="XEH10849" s="7"/>
      <c r="XEI10849" s="7"/>
      <c r="XEJ10849" s="7"/>
      <c r="XEK10849" s="7"/>
      <c r="XEL10849" s="7"/>
      <c r="XEM10849" s="7"/>
      <c r="XEN10849" s="7"/>
      <c r="XEO10849" s="7"/>
      <c r="XEP10849" s="7"/>
      <c r="XEQ10849" s="7"/>
      <c r="XER10849" s="7"/>
      <c r="XES10849" s="7"/>
      <c r="XET10849" s="7"/>
      <c r="XEU10849" s="7"/>
      <c r="XEV10849" s="7"/>
      <c r="XEW10849" s="7"/>
      <c r="XEX10849" s="7"/>
      <c r="XEY10849" s="7"/>
      <c r="XEZ10849" s="7"/>
      <c r="XFA10849" s="7"/>
      <c r="XFB10849" s="7"/>
    </row>
    <row r="10850" s="1" customFormat="1" spans="1:16382">
      <c r="A10850" s="5"/>
      <c r="B10850" s="5"/>
      <c r="C10850" s="5"/>
      <c r="E10850" s="5"/>
      <c r="F10850" s="5"/>
      <c r="G10850" s="5"/>
      <c r="H10850" s="5"/>
      <c r="K10850" s="6"/>
      <c r="M10850" s="5"/>
      <c r="N10850" s="30"/>
      <c r="XED10850" s="7"/>
      <c r="XEE10850" s="7"/>
      <c r="XEF10850" s="7"/>
      <c r="XEG10850" s="7"/>
      <c r="XEH10850" s="7"/>
      <c r="XEI10850" s="7"/>
      <c r="XEJ10850" s="7"/>
      <c r="XEK10850" s="7"/>
      <c r="XEL10850" s="7"/>
      <c r="XEM10850" s="7"/>
      <c r="XEN10850" s="7"/>
      <c r="XEO10850" s="7"/>
      <c r="XEP10850" s="7"/>
      <c r="XEQ10850" s="7"/>
      <c r="XER10850" s="7"/>
      <c r="XES10850" s="7"/>
      <c r="XET10850" s="7"/>
      <c r="XEU10850" s="7"/>
      <c r="XEV10850" s="7"/>
      <c r="XEW10850" s="7"/>
      <c r="XEX10850" s="7"/>
      <c r="XEY10850" s="7"/>
      <c r="XEZ10850" s="7"/>
      <c r="XFA10850" s="7"/>
      <c r="XFB10850" s="7"/>
    </row>
    <row r="10851" s="1" customFormat="1" spans="1:16382">
      <c r="A10851" s="5"/>
      <c r="B10851" s="5"/>
      <c r="C10851" s="5"/>
      <c r="E10851" s="5"/>
      <c r="F10851" s="5"/>
      <c r="G10851" s="5"/>
      <c r="H10851" s="5"/>
      <c r="K10851" s="6"/>
      <c r="M10851" s="5"/>
      <c r="N10851" s="30"/>
      <c r="XED10851" s="7"/>
      <c r="XEE10851" s="7"/>
      <c r="XEF10851" s="7"/>
      <c r="XEG10851" s="7"/>
      <c r="XEH10851" s="7"/>
      <c r="XEI10851" s="7"/>
      <c r="XEJ10851" s="7"/>
      <c r="XEK10851" s="7"/>
      <c r="XEL10851" s="7"/>
      <c r="XEM10851" s="7"/>
      <c r="XEN10851" s="7"/>
      <c r="XEO10851" s="7"/>
      <c r="XEP10851" s="7"/>
      <c r="XEQ10851" s="7"/>
      <c r="XER10851" s="7"/>
      <c r="XES10851" s="7"/>
      <c r="XET10851" s="7"/>
      <c r="XEU10851" s="7"/>
      <c r="XEV10851" s="7"/>
      <c r="XEW10851" s="7"/>
      <c r="XEX10851" s="7"/>
      <c r="XEY10851" s="7"/>
      <c r="XEZ10851" s="7"/>
      <c r="XFA10851" s="7"/>
      <c r="XFB10851" s="7"/>
    </row>
    <row r="10852" s="1" customFormat="1" spans="1:16382">
      <c r="A10852" s="5"/>
      <c r="B10852" s="5"/>
      <c r="C10852" s="5"/>
      <c r="E10852" s="5"/>
      <c r="F10852" s="5"/>
      <c r="G10852" s="5"/>
      <c r="H10852" s="5"/>
      <c r="K10852" s="6"/>
      <c r="M10852" s="5"/>
      <c r="N10852" s="30"/>
      <c r="XED10852" s="7"/>
      <c r="XEE10852" s="7"/>
      <c r="XEF10852" s="7"/>
      <c r="XEG10852" s="7"/>
      <c r="XEH10852" s="7"/>
      <c r="XEI10852" s="7"/>
      <c r="XEJ10852" s="7"/>
      <c r="XEK10852" s="7"/>
      <c r="XEL10852" s="7"/>
      <c r="XEM10852" s="7"/>
      <c r="XEN10852" s="7"/>
      <c r="XEO10852" s="7"/>
      <c r="XEP10852" s="7"/>
      <c r="XEQ10852" s="7"/>
      <c r="XER10852" s="7"/>
      <c r="XES10852" s="7"/>
      <c r="XET10852" s="7"/>
      <c r="XEU10852" s="7"/>
      <c r="XEV10852" s="7"/>
      <c r="XEW10852" s="7"/>
      <c r="XEX10852" s="7"/>
      <c r="XEY10852" s="7"/>
      <c r="XEZ10852" s="7"/>
      <c r="XFA10852" s="7"/>
      <c r="XFB10852" s="7"/>
    </row>
    <row r="10853" s="1" customFormat="1" spans="1:16382">
      <c r="A10853" s="5"/>
      <c r="B10853" s="5"/>
      <c r="C10853" s="5"/>
      <c r="E10853" s="5"/>
      <c r="F10853" s="5"/>
      <c r="G10853" s="5"/>
      <c r="H10853" s="5"/>
      <c r="K10853" s="6"/>
      <c r="M10853" s="5"/>
      <c r="N10853" s="30"/>
      <c r="XED10853" s="7"/>
      <c r="XEE10853" s="7"/>
      <c r="XEF10853" s="7"/>
      <c r="XEG10853" s="7"/>
      <c r="XEH10853" s="7"/>
      <c r="XEI10853" s="7"/>
      <c r="XEJ10853" s="7"/>
      <c r="XEK10853" s="7"/>
      <c r="XEL10853" s="7"/>
      <c r="XEM10853" s="7"/>
      <c r="XEN10853" s="7"/>
      <c r="XEO10853" s="7"/>
      <c r="XEP10853" s="7"/>
      <c r="XEQ10853" s="7"/>
      <c r="XER10853" s="7"/>
      <c r="XES10853" s="7"/>
      <c r="XET10853" s="7"/>
      <c r="XEU10853" s="7"/>
      <c r="XEV10853" s="7"/>
      <c r="XEW10853" s="7"/>
      <c r="XEX10853" s="7"/>
      <c r="XEY10853" s="7"/>
      <c r="XEZ10853" s="7"/>
      <c r="XFA10853" s="7"/>
      <c r="XFB10853" s="7"/>
    </row>
    <row r="10854" s="1" customFormat="1" spans="1:16382">
      <c r="A10854" s="5"/>
      <c r="B10854" s="5"/>
      <c r="C10854" s="5"/>
      <c r="E10854" s="5"/>
      <c r="F10854" s="5"/>
      <c r="G10854" s="5"/>
      <c r="H10854" s="5"/>
      <c r="K10854" s="6"/>
      <c r="M10854" s="5"/>
      <c r="N10854" s="30"/>
      <c r="XED10854" s="7"/>
      <c r="XEE10854" s="7"/>
      <c r="XEF10854" s="7"/>
      <c r="XEG10854" s="7"/>
      <c r="XEH10854" s="7"/>
      <c r="XEI10854" s="7"/>
      <c r="XEJ10854" s="7"/>
      <c r="XEK10854" s="7"/>
      <c r="XEL10854" s="7"/>
      <c r="XEM10854" s="7"/>
      <c r="XEN10854" s="7"/>
      <c r="XEO10854" s="7"/>
      <c r="XEP10854" s="7"/>
      <c r="XEQ10854" s="7"/>
      <c r="XER10854" s="7"/>
      <c r="XES10854" s="7"/>
      <c r="XET10854" s="7"/>
      <c r="XEU10854" s="7"/>
      <c r="XEV10854" s="7"/>
      <c r="XEW10854" s="7"/>
      <c r="XEX10854" s="7"/>
      <c r="XEY10854" s="7"/>
      <c r="XEZ10854" s="7"/>
      <c r="XFA10854" s="7"/>
      <c r="XFB10854" s="7"/>
    </row>
    <row r="10855" s="1" customFormat="1" spans="1:16382">
      <c r="A10855" s="5"/>
      <c r="B10855" s="5"/>
      <c r="C10855" s="5"/>
      <c r="E10855" s="5"/>
      <c r="F10855" s="5"/>
      <c r="G10855" s="5"/>
      <c r="H10855" s="5"/>
      <c r="K10855" s="6"/>
      <c r="M10855" s="5"/>
      <c r="N10855" s="30"/>
      <c r="XED10855" s="7"/>
      <c r="XEE10855" s="7"/>
      <c r="XEF10855" s="7"/>
      <c r="XEG10855" s="7"/>
      <c r="XEH10855" s="7"/>
      <c r="XEI10855" s="7"/>
      <c r="XEJ10855" s="7"/>
      <c r="XEK10855" s="7"/>
      <c r="XEL10855" s="7"/>
      <c r="XEM10855" s="7"/>
      <c r="XEN10855" s="7"/>
      <c r="XEO10855" s="7"/>
      <c r="XEP10855" s="7"/>
      <c r="XEQ10855" s="7"/>
      <c r="XER10855" s="7"/>
      <c r="XES10855" s="7"/>
      <c r="XET10855" s="7"/>
      <c r="XEU10855" s="7"/>
      <c r="XEV10855" s="7"/>
      <c r="XEW10855" s="7"/>
      <c r="XEX10855" s="7"/>
      <c r="XEY10855" s="7"/>
      <c r="XEZ10855" s="7"/>
      <c r="XFA10855" s="7"/>
      <c r="XFB10855" s="7"/>
    </row>
    <row r="10856" s="1" customFormat="1" spans="1:16382">
      <c r="A10856" s="5"/>
      <c r="B10856" s="5"/>
      <c r="C10856" s="5"/>
      <c r="E10856" s="5"/>
      <c r="F10856" s="5"/>
      <c r="G10856" s="5"/>
      <c r="H10856" s="5"/>
      <c r="K10856" s="6"/>
      <c r="M10856" s="5"/>
      <c r="N10856" s="30"/>
      <c r="XED10856" s="7"/>
      <c r="XEE10856" s="7"/>
      <c r="XEF10856" s="7"/>
      <c r="XEG10856" s="7"/>
      <c r="XEH10856" s="7"/>
      <c r="XEI10856" s="7"/>
      <c r="XEJ10856" s="7"/>
      <c r="XEK10856" s="7"/>
      <c r="XEL10856" s="7"/>
      <c r="XEM10856" s="7"/>
      <c r="XEN10856" s="7"/>
      <c r="XEO10856" s="7"/>
      <c r="XEP10856" s="7"/>
      <c r="XEQ10856" s="7"/>
      <c r="XER10856" s="7"/>
      <c r="XES10856" s="7"/>
      <c r="XET10856" s="7"/>
      <c r="XEU10856" s="7"/>
      <c r="XEV10856" s="7"/>
      <c r="XEW10856" s="7"/>
      <c r="XEX10856" s="7"/>
      <c r="XEY10856" s="7"/>
      <c r="XEZ10856" s="7"/>
      <c r="XFA10856" s="7"/>
      <c r="XFB10856" s="7"/>
    </row>
    <row r="10857" s="1" customFormat="1" spans="1:16382">
      <c r="A10857" s="5"/>
      <c r="B10857" s="5"/>
      <c r="C10857" s="5"/>
      <c r="E10857" s="5"/>
      <c r="F10857" s="5"/>
      <c r="G10857" s="5"/>
      <c r="H10857" s="5"/>
      <c r="K10857" s="6"/>
      <c r="M10857" s="5"/>
      <c r="N10857" s="30"/>
      <c r="XED10857" s="7"/>
      <c r="XEE10857" s="7"/>
      <c r="XEF10857" s="7"/>
      <c r="XEG10857" s="7"/>
      <c r="XEH10857" s="7"/>
      <c r="XEI10857" s="7"/>
      <c r="XEJ10857" s="7"/>
      <c r="XEK10857" s="7"/>
      <c r="XEL10857" s="7"/>
      <c r="XEM10857" s="7"/>
      <c r="XEN10857" s="7"/>
      <c r="XEO10857" s="7"/>
      <c r="XEP10857" s="7"/>
      <c r="XEQ10857" s="7"/>
      <c r="XER10857" s="7"/>
      <c r="XES10857" s="7"/>
      <c r="XET10857" s="7"/>
      <c r="XEU10857" s="7"/>
      <c r="XEV10857" s="7"/>
      <c r="XEW10857" s="7"/>
      <c r="XEX10857" s="7"/>
      <c r="XEY10857" s="7"/>
      <c r="XEZ10857" s="7"/>
      <c r="XFA10857" s="7"/>
      <c r="XFB10857" s="7"/>
    </row>
    <row r="10858" s="1" customFormat="1" spans="1:16382">
      <c r="A10858" s="5"/>
      <c r="B10858" s="5"/>
      <c r="C10858" s="5"/>
      <c r="E10858" s="5"/>
      <c r="F10858" s="5"/>
      <c r="G10858" s="5"/>
      <c r="H10858" s="5"/>
      <c r="K10858" s="6"/>
      <c r="M10858" s="5"/>
      <c r="N10858" s="30"/>
      <c r="XED10858" s="7"/>
      <c r="XEE10858" s="7"/>
      <c r="XEF10858" s="7"/>
      <c r="XEG10858" s="7"/>
      <c r="XEH10858" s="7"/>
      <c r="XEI10858" s="7"/>
      <c r="XEJ10858" s="7"/>
      <c r="XEK10858" s="7"/>
      <c r="XEL10858" s="7"/>
      <c r="XEM10858" s="7"/>
      <c r="XEN10858" s="7"/>
      <c r="XEO10858" s="7"/>
      <c r="XEP10858" s="7"/>
      <c r="XEQ10858" s="7"/>
      <c r="XER10858" s="7"/>
      <c r="XES10858" s="7"/>
      <c r="XET10858" s="7"/>
      <c r="XEU10858" s="7"/>
      <c r="XEV10858" s="7"/>
      <c r="XEW10858" s="7"/>
      <c r="XEX10858" s="7"/>
      <c r="XEY10858" s="7"/>
      <c r="XEZ10858" s="7"/>
      <c r="XFA10858" s="7"/>
      <c r="XFB10858" s="7"/>
    </row>
    <row r="10859" s="1" customFormat="1" spans="1:16382">
      <c r="A10859" s="5"/>
      <c r="B10859" s="5"/>
      <c r="C10859" s="5"/>
      <c r="E10859" s="5"/>
      <c r="F10859" s="5"/>
      <c r="G10859" s="5"/>
      <c r="H10859" s="5"/>
      <c r="K10859" s="6"/>
      <c r="M10859" s="5"/>
      <c r="N10859" s="30"/>
      <c r="XED10859" s="7"/>
      <c r="XEE10859" s="7"/>
      <c r="XEF10859" s="7"/>
      <c r="XEG10859" s="7"/>
      <c r="XEH10859" s="7"/>
      <c r="XEI10859" s="7"/>
      <c r="XEJ10859" s="7"/>
      <c r="XEK10859" s="7"/>
      <c r="XEL10859" s="7"/>
      <c r="XEM10859" s="7"/>
      <c r="XEN10859" s="7"/>
      <c r="XEO10859" s="7"/>
      <c r="XEP10859" s="7"/>
      <c r="XEQ10859" s="7"/>
      <c r="XER10859" s="7"/>
      <c r="XES10859" s="7"/>
      <c r="XET10859" s="7"/>
      <c r="XEU10859" s="7"/>
      <c r="XEV10859" s="7"/>
      <c r="XEW10859" s="7"/>
      <c r="XEX10859" s="7"/>
      <c r="XEY10859" s="7"/>
      <c r="XEZ10859" s="7"/>
      <c r="XFA10859" s="7"/>
      <c r="XFB10859" s="7"/>
    </row>
    <row r="10860" s="1" customFormat="1" spans="1:16382">
      <c r="A10860" s="5"/>
      <c r="B10860" s="5"/>
      <c r="C10860" s="5"/>
      <c r="E10860" s="5"/>
      <c r="F10860" s="5"/>
      <c r="G10860" s="5"/>
      <c r="H10860" s="5"/>
      <c r="K10860" s="6"/>
      <c r="M10860" s="5"/>
      <c r="N10860" s="30"/>
      <c r="XED10860" s="7"/>
      <c r="XEE10860" s="7"/>
      <c r="XEF10860" s="7"/>
      <c r="XEG10860" s="7"/>
      <c r="XEH10860" s="7"/>
      <c r="XEI10860" s="7"/>
      <c r="XEJ10860" s="7"/>
      <c r="XEK10860" s="7"/>
      <c r="XEL10860" s="7"/>
      <c r="XEM10860" s="7"/>
      <c r="XEN10860" s="7"/>
      <c r="XEO10860" s="7"/>
      <c r="XEP10860" s="7"/>
      <c r="XEQ10860" s="7"/>
      <c r="XER10860" s="7"/>
      <c r="XES10860" s="7"/>
      <c r="XET10860" s="7"/>
      <c r="XEU10860" s="7"/>
      <c r="XEV10860" s="7"/>
      <c r="XEW10860" s="7"/>
      <c r="XEX10860" s="7"/>
      <c r="XEY10860" s="7"/>
      <c r="XEZ10860" s="7"/>
      <c r="XFA10860" s="7"/>
      <c r="XFB10860" s="7"/>
    </row>
    <row r="10861" s="1" customFormat="1" spans="1:16382">
      <c r="A10861" s="5"/>
      <c r="B10861" s="5"/>
      <c r="C10861" s="5"/>
      <c r="E10861" s="5"/>
      <c r="F10861" s="5"/>
      <c r="G10861" s="5"/>
      <c r="H10861" s="5"/>
      <c r="K10861" s="6"/>
      <c r="M10861" s="5"/>
      <c r="N10861" s="30"/>
      <c r="XED10861" s="7"/>
      <c r="XEE10861" s="7"/>
      <c r="XEF10861" s="7"/>
      <c r="XEG10861" s="7"/>
      <c r="XEH10861" s="7"/>
      <c r="XEI10861" s="7"/>
      <c r="XEJ10861" s="7"/>
      <c r="XEK10861" s="7"/>
      <c r="XEL10861" s="7"/>
      <c r="XEM10861" s="7"/>
      <c r="XEN10861" s="7"/>
      <c r="XEO10861" s="7"/>
      <c r="XEP10861" s="7"/>
      <c r="XEQ10861" s="7"/>
      <c r="XER10861" s="7"/>
      <c r="XES10861" s="7"/>
      <c r="XET10861" s="7"/>
      <c r="XEU10861" s="7"/>
      <c r="XEV10861" s="7"/>
      <c r="XEW10861" s="7"/>
      <c r="XEX10861" s="7"/>
      <c r="XEY10861" s="7"/>
      <c r="XEZ10861" s="7"/>
      <c r="XFA10861" s="7"/>
      <c r="XFB10861" s="7"/>
    </row>
    <row r="10862" s="1" customFormat="1" spans="1:16382">
      <c r="A10862" s="5"/>
      <c r="B10862" s="5"/>
      <c r="C10862" s="5"/>
      <c r="E10862" s="5"/>
      <c r="F10862" s="5"/>
      <c r="G10862" s="5"/>
      <c r="H10862" s="5"/>
      <c r="K10862" s="6"/>
      <c r="M10862" s="5"/>
      <c r="N10862" s="30"/>
      <c r="XED10862" s="7"/>
      <c r="XEE10862" s="7"/>
      <c r="XEF10862" s="7"/>
      <c r="XEG10862" s="7"/>
      <c r="XEH10862" s="7"/>
      <c r="XEI10862" s="7"/>
      <c r="XEJ10862" s="7"/>
      <c r="XEK10862" s="7"/>
      <c r="XEL10862" s="7"/>
      <c r="XEM10862" s="7"/>
      <c r="XEN10862" s="7"/>
      <c r="XEO10862" s="7"/>
      <c r="XEP10862" s="7"/>
      <c r="XEQ10862" s="7"/>
      <c r="XER10862" s="7"/>
      <c r="XES10862" s="7"/>
      <c r="XET10862" s="7"/>
      <c r="XEU10862" s="7"/>
      <c r="XEV10862" s="7"/>
      <c r="XEW10862" s="7"/>
      <c r="XEX10862" s="7"/>
      <c r="XEY10862" s="7"/>
      <c r="XEZ10862" s="7"/>
      <c r="XFA10862" s="7"/>
      <c r="XFB10862" s="7"/>
    </row>
    <row r="10863" s="1" customFormat="1" spans="1:16382">
      <c r="A10863" s="5"/>
      <c r="B10863" s="5"/>
      <c r="C10863" s="5"/>
      <c r="E10863" s="5"/>
      <c r="F10863" s="5"/>
      <c r="G10863" s="5"/>
      <c r="H10863" s="5"/>
      <c r="K10863" s="6"/>
      <c r="M10863" s="5"/>
      <c r="N10863" s="30"/>
      <c r="XED10863" s="7"/>
      <c r="XEE10863" s="7"/>
      <c r="XEF10863" s="7"/>
      <c r="XEG10863" s="7"/>
      <c r="XEH10863" s="7"/>
      <c r="XEI10863" s="7"/>
      <c r="XEJ10863" s="7"/>
      <c r="XEK10863" s="7"/>
      <c r="XEL10863" s="7"/>
      <c r="XEM10863" s="7"/>
      <c r="XEN10863" s="7"/>
      <c r="XEO10863" s="7"/>
      <c r="XEP10863" s="7"/>
      <c r="XEQ10863" s="7"/>
      <c r="XER10863" s="7"/>
      <c r="XES10863" s="7"/>
      <c r="XET10863" s="7"/>
      <c r="XEU10863" s="7"/>
      <c r="XEV10863" s="7"/>
      <c r="XEW10863" s="7"/>
      <c r="XEX10863" s="7"/>
      <c r="XEY10863" s="7"/>
      <c r="XEZ10863" s="7"/>
      <c r="XFA10863" s="7"/>
      <c r="XFB10863" s="7"/>
    </row>
    <row r="10864" s="1" customFormat="1" spans="1:16382">
      <c r="A10864" s="5"/>
      <c r="B10864" s="5"/>
      <c r="C10864" s="5"/>
      <c r="E10864" s="5"/>
      <c r="F10864" s="5"/>
      <c r="G10864" s="5"/>
      <c r="H10864" s="5"/>
      <c r="K10864" s="6"/>
      <c r="M10864" s="5"/>
      <c r="N10864" s="30"/>
      <c r="XED10864" s="7"/>
      <c r="XEE10864" s="7"/>
      <c r="XEF10864" s="7"/>
      <c r="XEG10864" s="7"/>
      <c r="XEH10864" s="7"/>
      <c r="XEI10864" s="7"/>
      <c r="XEJ10864" s="7"/>
      <c r="XEK10864" s="7"/>
      <c r="XEL10864" s="7"/>
      <c r="XEM10864" s="7"/>
      <c r="XEN10864" s="7"/>
      <c r="XEO10864" s="7"/>
      <c r="XEP10864" s="7"/>
      <c r="XEQ10864" s="7"/>
      <c r="XER10864" s="7"/>
      <c r="XES10864" s="7"/>
      <c r="XET10864" s="7"/>
      <c r="XEU10864" s="7"/>
      <c r="XEV10864" s="7"/>
      <c r="XEW10864" s="7"/>
      <c r="XEX10864" s="7"/>
      <c r="XEY10864" s="7"/>
      <c r="XEZ10864" s="7"/>
      <c r="XFA10864" s="7"/>
      <c r="XFB10864" s="7"/>
    </row>
    <row r="10865" s="1" customFormat="1" spans="1:16382">
      <c r="A10865" s="5"/>
      <c r="B10865" s="5"/>
      <c r="C10865" s="5"/>
      <c r="E10865" s="5"/>
      <c r="F10865" s="5"/>
      <c r="G10865" s="5"/>
      <c r="H10865" s="5"/>
      <c r="K10865" s="6"/>
      <c r="M10865" s="5"/>
      <c r="N10865" s="30"/>
      <c r="XED10865" s="7"/>
      <c r="XEE10865" s="7"/>
      <c r="XEF10865" s="7"/>
      <c r="XEG10865" s="7"/>
      <c r="XEH10865" s="7"/>
      <c r="XEI10865" s="7"/>
      <c r="XEJ10865" s="7"/>
      <c r="XEK10865" s="7"/>
      <c r="XEL10865" s="7"/>
      <c r="XEM10865" s="7"/>
      <c r="XEN10865" s="7"/>
      <c r="XEO10865" s="7"/>
      <c r="XEP10865" s="7"/>
      <c r="XEQ10865" s="7"/>
      <c r="XER10865" s="7"/>
      <c r="XES10865" s="7"/>
      <c r="XET10865" s="7"/>
      <c r="XEU10865" s="7"/>
      <c r="XEV10865" s="7"/>
      <c r="XEW10865" s="7"/>
      <c r="XEX10865" s="7"/>
      <c r="XEY10865" s="7"/>
      <c r="XEZ10865" s="7"/>
      <c r="XFA10865" s="7"/>
      <c r="XFB10865" s="7"/>
    </row>
    <row r="10866" s="1" customFormat="1" spans="1:16382">
      <c r="A10866" s="5"/>
      <c r="B10866" s="5"/>
      <c r="C10866" s="5"/>
      <c r="E10866" s="5"/>
      <c r="F10866" s="5"/>
      <c r="G10866" s="5"/>
      <c r="H10866" s="5"/>
      <c r="K10866" s="6"/>
      <c r="M10866" s="5"/>
      <c r="N10866" s="30"/>
      <c r="XED10866" s="7"/>
      <c r="XEE10866" s="7"/>
      <c r="XEF10866" s="7"/>
      <c r="XEG10866" s="7"/>
      <c r="XEH10866" s="7"/>
      <c r="XEI10866" s="7"/>
      <c r="XEJ10866" s="7"/>
      <c r="XEK10866" s="7"/>
      <c r="XEL10866" s="7"/>
      <c r="XEM10866" s="7"/>
      <c r="XEN10866" s="7"/>
      <c r="XEO10866" s="7"/>
      <c r="XEP10866" s="7"/>
      <c r="XEQ10866" s="7"/>
      <c r="XER10866" s="7"/>
      <c r="XES10866" s="7"/>
      <c r="XET10866" s="7"/>
      <c r="XEU10866" s="7"/>
      <c r="XEV10866" s="7"/>
      <c r="XEW10866" s="7"/>
      <c r="XEX10866" s="7"/>
      <c r="XEY10866" s="7"/>
      <c r="XEZ10866" s="7"/>
      <c r="XFA10866" s="7"/>
      <c r="XFB10866" s="7"/>
    </row>
    <row r="10867" s="1" customFormat="1" spans="1:16382">
      <c r="A10867" s="5"/>
      <c r="B10867" s="5"/>
      <c r="C10867" s="5"/>
      <c r="E10867" s="5"/>
      <c r="F10867" s="5"/>
      <c r="G10867" s="5"/>
      <c r="H10867" s="5"/>
      <c r="K10867" s="6"/>
      <c r="M10867" s="5"/>
      <c r="N10867" s="30"/>
      <c r="XED10867" s="7"/>
      <c r="XEE10867" s="7"/>
      <c r="XEF10867" s="7"/>
      <c r="XEG10867" s="7"/>
      <c r="XEH10867" s="7"/>
      <c r="XEI10867" s="7"/>
      <c r="XEJ10867" s="7"/>
      <c r="XEK10867" s="7"/>
      <c r="XEL10867" s="7"/>
      <c r="XEM10867" s="7"/>
      <c r="XEN10867" s="7"/>
      <c r="XEO10867" s="7"/>
      <c r="XEP10867" s="7"/>
      <c r="XEQ10867" s="7"/>
      <c r="XER10867" s="7"/>
      <c r="XES10867" s="7"/>
      <c r="XET10867" s="7"/>
      <c r="XEU10867" s="7"/>
      <c r="XEV10867" s="7"/>
      <c r="XEW10867" s="7"/>
      <c r="XEX10867" s="7"/>
      <c r="XEY10867" s="7"/>
      <c r="XEZ10867" s="7"/>
      <c r="XFA10867" s="7"/>
      <c r="XFB10867" s="7"/>
    </row>
    <row r="10868" s="1" customFormat="1" spans="1:16382">
      <c r="A10868" s="5"/>
      <c r="B10868" s="5"/>
      <c r="C10868" s="5"/>
      <c r="E10868" s="5"/>
      <c r="F10868" s="5"/>
      <c r="G10868" s="5"/>
      <c r="H10868" s="5"/>
      <c r="K10868" s="6"/>
      <c r="M10868" s="5"/>
      <c r="N10868" s="30"/>
      <c r="XED10868" s="7"/>
      <c r="XEE10868" s="7"/>
      <c r="XEF10868" s="7"/>
      <c r="XEG10868" s="7"/>
      <c r="XEH10868" s="7"/>
      <c r="XEI10868" s="7"/>
      <c r="XEJ10868" s="7"/>
      <c r="XEK10868" s="7"/>
      <c r="XEL10868" s="7"/>
      <c r="XEM10868" s="7"/>
      <c r="XEN10868" s="7"/>
      <c r="XEO10868" s="7"/>
      <c r="XEP10868" s="7"/>
      <c r="XEQ10868" s="7"/>
      <c r="XER10868" s="7"/>
      <c r="XES10868" s="7"/>
      <c r="XET10868" s="7"/>
      <c r="XEU10868" s="7"/>
      <c r="XEV10868" s="7"/>
      <c r="XEW10868" s="7"/>
      <c r="XEX10868" s="7"/>
      <c r="XEY10868" s="7"/>
      <c r="XEZ10868" s="7"/>
      <c r="XFA10868" s="7"/>
      <c r="XFB10868" s="7"/>
    </row>
    <row r="10869" s="1" customFormat="1" spans="1:16382">
      <c r="A10869" s="5"/>
      <c r="B10869" s="5"/>
      <c r="C10869" s="5"/>
      <c r="E10869" s="5"/>
      <c r="F10869" s="5"/>
      <c r="G10869" s="5"/>
      <c r="H10869" s="5"/>
      <c r="K10869" s="6"/>
      <c r="M10869" s="5"/>
      <c r="N10869" s="30"/>
      <c r="XED10869" s="7"/>
      <c r="XEE10869" s="7"/>
      <c r="XEF10869" s="7"/>
      <c r="XEG10869" s="7"/>
      <c r="XEH10869" s="7"/>
      <c r="XEI10869" s="7"/>
      <c r="XEJ10869" s="7"/>
      <c r="XEK10869" s="7"/>
      <c r="XEL10869" s="7"/>
      <c r="XEM10869" s="7"/>
      <c r="XEN10869" s="7"/>
      <c r="XEO10869" s="7"/>
      <c r="XEP10869" s="7"/>
      <c r="XEQ10869" s="7"/>
      <c r="XER10869" s="7"/>
      <c r="XES10869" s="7"/>
      <c r="XET10869" s="7"/>
      <c r="XEU10869" s="7"/>
      <c r="XEV10869" s="7"/>
      <c r="XEW10869" s="7"/>
      <c r="XEX10869" s="7"/>
      <c r="XEY10869" s="7"/>
      <c r="XEZ10869" s="7"/>
      <c r="XFA10869" s="7"/>
      <c r="XFB10869" s="7"/>
    </row>
    <row r="10870" s="1" customFormat="1" spans="1:16382">
      <c r="A10870" s="5"/>
      <c r="B10870" s="5"/>
      <c r="C10870" s="5"/>
      <c r="E10870" s="5"/>
      <c r="F10870" s="5"/>
      <c r="G10870" s="5"/>
      <c r="H10870" s="5"/>
      <c r="K10870" s="6"/>
      <c r="M10870" s="5"/>
      <c r="N10870" s="30"/>
      <c r="XED10870" s="7"/>
      <c r="XEE10870" s="7"/>
      <c r="XEF10870" s="7"/>
      <c r="XEG10870" s="7"/>
      <c r="XEH10870" s="7"/>
      <c r="XEI10870" s="7"/>
      <c r="XEJ10870" s="7"/>
      <c r="XEK10870" s="7"/>
      <c r="XEL10870" s="7"/>
      <c r="XEM10870" s="7"/>
      <c r="XEN10870" s="7"/>
      <c r="XEO10870" s="7"/>
      <c r="XEP10870" s="7"/>
      <c r="XEQ10870" s="7"/>
      <c r="XER10870" s="7"/>
      <c r="XES10870" s="7"/>
      <c r="XET10870" s="7"/>
      <c r="XEU10870" s="7"/>
      <c r="XEV10870" s="7"/>
      <c r="XEW10870" s="7"/>
      <c r="XEX10870" s="7"/>
      <c r="XEY10870" s="7"/>
      <c r="XEZ10870" s="7"/>
      <c r="XFA10870" s="7"/>
      <c r="XFB10870" s="7"/>
    </row>
    <row r="10871" s="1" customFormat="1" spans="1:16382">
      <c r="A10871" s="5"/>
      <c r="B10871" s="5"/>
      <c r="C10871" s="5"/>
      <c r="E10871" s="5"/>
      <c r="F10871" s="5"/>
      <c r="G10871" s="5"/>
      <c r="H10871" s="5"/>
      <c r="K10871" s="6"/>
      <c r="M10871" s="5"/>
      <c r="N10871" s="30"/>
      <c r="XED10871" s="7"/>
      <c r="XEE10871" s="7"/>
      <c r="XEF10871" s="7"/>
      <c r="XEG10871" s="7"/>
      <c r="XEH10871" s="7"/>
      <c r="XEI10871" s="7"/>
      <c r="XEJ10871" s="7"/>
      <c r="XEK10871" s="7"/>
      <c r="XEL10871" s="7"/>
      <c r="XEM10871" s="7"/>
      <c r="XEN10871" s="7"/>
      <c r="XEO10871" s="7"/>
      <c r="XEP10871" s="7"/>
      <c r="XEQ10871" s="7"/>
      <c r="XER10871" s="7"/>
      <c r="XES10871" s="7"/>
      <c r="XET10871" s="7"/>
      <c r="XEU10871" s="7"/>
      <c r="XEV10871" s="7"/>
      <c r="XEW10871" s="7"/>
      <c r="XEX10871" s="7"/>
      <c r="XEY10871" s="7"/>
      <c r="XEZ10871" s="7"/>
      <c r="XFA10871" s="7"/>
      <c r="XFB10871" s="7"/>
    </row>
    <row r="10872" s="1" customFormat="1" spans="1:16382">
      <c r="A10872" s="5"/>
      <c r="B10872" s="5"/>
      <c r="C10872" s="5"/>
      <c r="E10872" s="5"/>
      <c r="F10872" s="5"/>
      <c r="G10872" s="5"/>
      <c r="H10872" s="5"/>
      <c r="K10872" s="6"/>
      <c r="M10872" s="5"/>
      <c r="N10872" s="30"/>
      <c r="XED10872" s="7"/>
      <c r="XEE10872" s="7"/>
      <c r="XEF10872" s="7"/>
      <c r="XEG10872" s="7"/>
      <c r="XEH10872" s="7"/>
      <c r="XEI10872" s="7"/>
      <c r="XEJ10872" s="7"/>
      <c r="XEK10872" s="7"/>
      <c r="XEL10872" s="7"/>
      <c r="XEM10872" s="7"/>
      <c r="XEN10872" s="7"/>
      <c r="XEO10872" s="7"/>
      <c r="XEP10872" s="7"/>
      <c r="XEQ10872" s="7"/>
      <c r="XER10872" s="7"/>
      <c r="XES10872" s="7"/>
      <c r="XET10872" s="7"/>
      <c r="XEU10872" s="7"/>
      <c r="XEV10872" s="7"/>
      <c r="XEW10872" s="7"/>
      <c r="XEX10872" s="7"/>
      <c r="XEY10872" s="7"/>
      <c r="XEZ10872" s="7"/>
      <c r="XFA10872" s="7"/>
      <c r="XFB10872" s="7"/>
    </row>
    <row r="10873" s="1" customFormat="1" spans="1:16382">
      <c r="A10873" s="5"/>
      <c r="B10873" s="5"/>
      <c r="C10873" s="5"/>
      <c r="E10873" s="5"/>
      <c r="F10873" s="5"/>
      <c r="G10873" s="5"/>
      <c r="H10873" s="5"/>
      <c r="K10873" s="6"/>
      <c r="M10873" s="5"/>
      <c r="N10873" s="30"/>
      <c r="XED10873" s="7"/>
      <c r="XEE10873" s="7"/>
      <c r="XEF10873" s="7"/>
      <c r="XEG10873" s="7"/>
      <c r="XEH10873" s="7"/>
      <c r="XEI10873" s="7"/>
      <c r="XEJ10873" s="7"/>
      <c r="XEK10873" s="7"/>
      <c r="XEL10873" s="7"/>
      <c r="XEM10873" s="7"/>
      <c r="XEN10873" s="7"/>
      <c r="XEO10873" s="7"/>
      <c r="XEP10873" s="7"/>
      <c r="XEQ10873" s="7"/>
      <c r="XER10873" s="7"/>
      <c r="XES10873" s="7"/>
      <c r="XET10873" s="7"/>
      <c r="XEU10873" s="7"/>
      <c r="XEV10873" s="7"/>
      <c r="XEW10873" s="7"/>
      <c r="XEX10873" s="7"/>
      <c r="XEY10873" s="7"/>
      <c r="XEZ10873" s="7"/>
      <c r="XFA10873" s="7"/>
      <c r="XFB10873" s="7"/>
    </row>
    <row r="10874" s="1" customFormat="1" spans="1:16382">
      <c r="A10874" s="5"/>
      <c r="B10874" s="5"/>
      <c r="C10874" s="5"/>
      <c r="E10874" s="5"/>
      <c r="F10874" s="5"/>
      <c r="G10874" s="5"/>
      <c r="H10874" s="5"/>
      <c r="K10874" s="6"/>
      <c r="M10874" s="5"/>
      <c r="N10874" s="30"/>
      <c r="XED10874" s="7"/>
      <c r="XEE10874" s="7"/>
      <c r="XEF10874" s="7"/>
      <c r="XEG10874" s="7"/>
      <c r="XEH10874" s="7"/>
      <c r="XEI10874" s="7"/>
      <c r="XEJ10874" s="7"/>
      <c r="XEK10874" s="7"/>
      <c r="XEL10874" s="7"/>
      <c r="XEM10874" s="7"/>
      <c r="XEN10874" s="7"/>
      <c r="XEO10874" s="7"/>
      <c r="XEP10874" s="7"/>
      <c r="XEQ10874" s="7"/>
      <c r="XER10874" s="7"/>
      <c r="XES10874" s="7"/>
      <c r="XET10874" s="7"/>
      <c r="XEU10874" s="7"/>
      <c r="XEV10874" s="7"/>
      <c r="XEW10874" s="7"/>
      <c r="XEX10874" s="7"/>
      <c r="XEY10874" s="7"/>
      <c r="XEZ10874" s="7"/>
      <c r="XFA10874" s="7"/>
      <c r="XFB10874" s="7"/>
    </row>
    <row r="10875" s="1" customFormat="1" spans="1:16382">
      <c r="A10875" s="5"/>
      <c r="B10875" s="5"/>
      <c r="C10875" s="5"/>
      <c r="E10875" s="5"/>
      <c r="F10875" s="5"/>
      <c r="G10875" s="5"/>
      <c r="H10875" s="5"/>
      <c r="K10875" s="6"/>
      <c r="M10875" s="5"/>
      <c r="N10875" s="30"/>
      <c r="XED10875" s="7"/>
      <c r="XEE10875" s="7"/>
      <c r="XEF10875" s="7"/>
      <c r="XEG10875" s="7"/>
      <c r="XEH10875" s="7"/>
      <c r="XEI10875" s="7"/>
      <c r="XEJ10875" s="7"/>
      <c r="XEK10875" s="7"/>
      <c r="XEL10875" s="7"/>
      <c r="XEM10875" s="7"/>
      <c r="XEN10875" s="7"/>
      <c r="XEO10875" s="7"/>
      <c r="XEP10875" s="7"/>
      <c r="XEQ10875" s="7"/>
      <c r="XER10875" s="7"/>
      <c r="XES10875" s="7"/>
      <c r="XET10875" s="7"/>
      <c r="XEU10875" s="7"/>
      <c r="XEV10875" s="7"/>
      <c r="XEW10875" s="7"/>
      <c r="XEX10875" s="7"/>
      <c r="XEY10875" s="7"/>
      <c r="XEZ10875" s="7"/>
      <c r="XFA10875" s="7"/>
      <c r="XFB10875" s="7"/>
    </row>
    <row r="10876" s="1" customFormat="1" spans="1:16382">
      <c r="A10876" s="5"/>
      <c r="B10876" s="5"/>
      <c r="C10876" s="5"/>
      <c r="E10876" s="5"/>
      <c r="F10876" s="5"/>
      <c r="G10876" s="5"/>
      <c r="H10876" s="5"/>
      <c r="K10876" s="6"/>
      <c r="M10876" s="5"/>
      <c r="N10876" s="30"/>
      <c r="XED10876" s="7"/>
      <c r="XEE10876" s="7"/>
      <c r="XEF10876" s="7"/>
      <c r="XEG10876" s="7"/>
      <c r="XEH10876" s="7"/>
      <c r="XEI10876" s="7"/>
      <c r="XEJ10876" s="7"/>
      <c r="XEK10876" s="7"/>
      <c r="XEL10876" s="7"/>
      <c r="XEM10876" s="7"/>
      <c r="XEN10876" s="7"/>
      <c r="XEO10876" s="7"/>
      <c r="XEP10876" s="7"/>
      <c r="XEQ10876" s="7"/>
      <c r="XER10876" s="7"/>
      <c r="XES10876" s="7"/>
      <c r="XET10876" s="7"/>
      <c r="XEU10876" s="7"/>
      <c r="XEV10876" s="7"/>
      <c r="XEW10876" s="7"/>
      <c r="XEX10876" s="7"/>
      <c r="XEY10876" s="7"/>
      <c r="XEZ10876" s="7"/>
      <c r="XFA10876" s="7"/>
      <c r="XFB10876" s="7"/>
    </row>
    <row r="10877" s="1" customFormat="1" spans="1:16382">
      <c r="A10877" s="5"/>
      <c r="B10877" s="5"/>
      <c r="C10877" s="5"/>
      <c r="E10877" s="5"/>
      <c r="F10877" s="5"/>
      <c r="G10877" s="5"/>
      <c r="H10877" s="5"/>
      <c r="K10877" s="6"/>
      <c r="M10877" s="5"/>
      <c r="N10877" s="30"/>
      <c r="XED10877" s="7"/>
      <c r="XEE10877" s="7"/>
      <c r="XEF10877" s="7"/>
      <c r="XEG10877" s="7"/>
      <c r="XEH10877" s="7"/>
      <c r="XEI10877" s="7"/>
      <c r="XEJ10877" s="7"/>
      <c r="XEK10877" s="7"/>
      <c r="XEL10877" s="7"/>
      <c r="XEM10877" s="7"/>
      <c r="XEN10877" s="7"/>
      <c r="XEO10877" s="7"/>
      <c r="XEP10877" s="7"/>
      <c r="XEQ10877" s="7"/>
      <c r="XER10877" s="7"/>
      <c r="XES10877" s="7"/>
      <c r="XET10877" s="7"/>
      <c r="XEU10877" s="7"/>
      <c r="XEV10877" s="7"/>
      <c r="XEW10877" s="7"/>
      <c r="XEX10877" s="7"/>
      <c r="XEY10877" s="7"/>
      <c r="XEZ10877" s="7"/>
      <c r="XFA10877" s="7"/>
      <c r="XFB10877" s="7"/>
    </row>
    <row r="10878" s="1" customFormat="1" spans="1:16382">
      <c r="A10878" s="5"/>
      <c r="B10878" s="5"/>
      <c r="C10878" s="5"/>
      <c r="E10878" s="5"/>
      <c r="F10878" s="5"/>
      <c r="G10878" s="5"/>
      <c r="H10878" s="5"/>
      <c r="K10878" s="6"/>
      <c r="M10878" s="5"/>
      <c r="N10878" s="30"/>
      <c r="XED10878" s="7"/>
      <c r="XEE10878" s="7"/>
      <c r="XEF10878" s="7"/>
      <c r="XEG10878" s="7"/>
      <c r="XEH10878" s="7"/>
      <c r="XEI10878" s="7"/>
      <c r="XEJ10878" s="7"/>
      <c r="XEK10878" s="7"/>
      <c r="XEL10878" s="7"/>
      <c r="XEM10878" s="7"/>
      <c r="XEN10878" s="7"/>
      <c r="XEO10878" s="7"/>
      <c r="XEP10878" s="7"/>
      <c r="XEQ10878" s="7"/>
      <c r="XER10878" s="7"/>
      <c r="XES10878" s="7"/>
      <c r="XET10878" s="7"/>
      <c r="XEU10878" s="7"/>
      <c r="XEV10878" s="7"/>
      <c r="XEW10878" s="7"/>
      <c r="XEX10878" s="7"/>
      <c r="XEY10878" s="7"/>
      <c r="XEZ10878" s="7"/>
      <c r="XFA10878" s="7"/>
      <c r="XFB10878" s="7"/>
    </row>
    <row r="10879" s="1" customFormat="1" spans="1:16382">
      <c r="A10879" s="5"/>
      <c r="B10879" s="5"/>
      <c r="C10879" s="5"/>
      <c r="E10879" s="5"/>
      <c r="F10879" s="5"/>
      <c r="G10879" s="5"/>
      <c r="H10879" s="5"/>
      <c r="K10879" s="6"/>
      <c r="M10879" s="5"/>
      <c r="N10879" s="30"/>
      <c r="XED10879" s="7"/>
      <c r="XEE10879" s="7"/>
      <c r="XEF10879" s="7"/>
      <c r="XEG10879" s="7"/>
      <c r="XEH10879" s="7"/>
      <c r="XEI10879" s="7"/>
      <c r="XEJ10879" s="7"/>
      <c r="XEK10879" s="7"/>
      <c r="XEL10879" s="7"/>
      <c r="XEM10879" s="7"/>
      <c r="XEN10879" s="7"/>
      <c r="XEO10879" s="7"/>
      <c r="XEP10879" s="7"/>
      <c r="XEQ10879" s="7"/>
      <c r="XER10879" s="7"/>
      <c r="XES10879" s="7"/>
      <c r="XET10879" s="7"/>
      <c r="XEU10879" s="7"/>
      <c r="XEV10879" s="7"/>
      <c r="XEW10879" s="7"/>
      <c r="XEX10879" s="7"/>
      <c r="XEY10879" s="7"/>
      <c r="XEZ10879" s="7"/>
      <c r="XFA10879" s="7"/>
      <c r="XFB10879" s="7"/>
    </row>
    <row r="10880" s="1" customFormat="1" spans="1:16382">
      <c r="A10880" s="5"/>
      <c r="B10880" s="5"/>
      <c r="C10880" s="5"/>
      <c r="E10880" s="5"/>
      <c r="F10880" s="5"/>
      <c r="G10880" s="5"/>
      <c r="H10880" s="5"/>
      <c r="K10880" s="6"/>
      <c r="M10880" s="5"/>
      <c r="N10880" s="30"/>
      <c r="XED10880" s="7"/>
      <c r="XEE10880" s="7"/>
      <c r="XEF10880" s="7"/>
      <c r="XEG10880" s="7"/>
      <c r="XEH10880" s="7"/>
      <c r="XEI10880" s="7"/>
      <c r="XEJ10880" s="7"/>
      <c r="XEK10880" s="7"/>
      <c r="XEL10880" s="7"/>
      <c r="XEM10880" s="7"/>
      <c r="XEN10880" s="7"/>
      <c r="XEO10880" s="7"/>
      <c r="XEP10880" s="7"/>
      <c r="XEQ10880" s="7"/>
      <c r="XER10880" s="7"/>
      <c r="XES10880" s="7"/>
      <c r="XET10880" s="7"/>
      <c r="XEU10880" s="7"/>
      <c r="XEV10880" s="7"/>
      <c r="XEW10880" s="7"/>
      <c r="XEX10880" s="7"/>
      <c r="XEY10880" s="7"/>
      <c r="XEZ10880" s="7"/>
      <c r="XFA10880" s="7"/>
      <c r="XFB10880" s="7"/>
    </row>
    <row r="10881" s="1" customFormat="1" spans="1:16382">
      <c r="A10881" s="5"/>
      <c r="B10881" s="5"/>
      <c r="C10881" s="5"/>
      <c r="E10881" s="5"/>
      <c r="F10881" s="5"/>
      <c r="G10881" s="5"/>
      <c r="H10881" s="5"/>
      <c r="K10881" s="6"/>
      <c r="M10881" s="5"/>
      <c r="N10881" s="30"/>
      <c r="XED10881" s="7"/>
      <c r="XEE10881" s="7"/>
      <c r="XEF10881" s="7"/>
      <c r="XEG10881" s="7"/>
      <c r="XEH10881" s="7"/>
      <c r="XEI10881" s="7"/>
      <c r="XEJ10881" s="7"/>
      <c r="XEK10881" s="7"/>
      <c r="XEL10881" s="7"/>
      <c r="XEM10881" s="7"/>
      <c r="XEN10881" s="7"/>
      <c r="XEO10881" s="7"/>
      <c r="XEP10881" s="7"/>
      <c r="XEQ10881" s="7"/>
      <c r="XER10881" s="7"/>
      <c r="XES10881" s="7"/>
      <c r="XET10881" s="7"/>
      <c r="XEU10881" s="7"/>
      <c r="XEV10881" s="7"/>
      <c r="XEW10881" s="7"/>
      <c r="XEX10881" s="7"/>
      <c r="XEY10881" s="7"/>
      <c r="XEZ10881" s="7"/>
      <c r="XFA10881" s="7"/>
      <c r="XFB10881" s="7"/>
    </row>
    <row r="10882" s="1" customFormat="1" spans="1:16382">
      <c r="A10882" s="5"/>
      <c r="B10882" s="5"/>
      <c r="C10882" s="5"/>
      <c r="E10882" s="5"/>
      <c r="F10882" s="5"/>
      <c r="G10882" s="5"/>
      <c r="H10882" s="5"/>
      <c r="K10882" s="6"/>
      <c r="M10882" s="5"/>
      <c r="N10882" s="30"/>
      <c r="XED10882" s="7"/>
      <c r="XEE10882" s="7"/>
      <c r="XEF10882" s="7"/>
      <c r="XEG10882" s="7"/>
      <c r="XEH10882" s="7"/>
      <c r="XEI10882" s="7"/>
      <c r="XEJ10882" s="7"/>
      <c r="XEK10882" s="7"/>
      <c r="XEL10882" s="7"/>
      <c r="XEM10882" s="7"/>
      <c r="XEN10882" s="7"/>
      <c r="XEO10882" s="7"/>
      <c r="XEP10882" s="7"/>
      <c r="XEQ10882" s="7"/>
      <c r="XER10882" s="7"/>
      <c r="XES10882" s="7"/>
      <c r="XET10882" s="7"/>
      <c r="XEU10882" s="7"/>
      <c r="XEV10882" s="7"/>
      <c r="XEW10882" s="7"/>
      <c r="XEX10882" s="7"/>
      <c r="XEY10882" s="7"/>
      <c r="XEZ10882" s="7"/>
      <c r="XFA10882" s="7"/>
      <c r="XFB10882" s="7"/>
    </row>
    <row r="10883" s="1" customFormat="1" spans="1:16382">
      <c r="A10883" s="5"/>
      <c r="B10883" s="5"/>
      <c r="C10883" s="5"/>
      <c r="E10883" s="5"/>
      <c r="F10883" s="5"/>
      <c r="G10883" s="5"/>
      <c r="H10883" s="5"/>
      <c r="K10883" s="6"/>
      <c r="M10883" s="5"/>
      <c r="N10883" s="30"/>
      <c r="XED10883" s="7"/>
      <c r="XEE10883" s="7"/>
      <c r="XEF10883" s="7"/>
      <c r="XEG10883" s="7"/>
      <c r="XEH10883" s="7"/>
      <c r="XEI10883" s="7"/>
      <c r="XEJ10883" s="7"/>
      <c r="XEK10883" s="7"/>
      <c r="XEL10883" s="7"/>
      <c r="XEM10883" s="7"/>
      <c r="XEN10883" s="7"/>
      <c r="XEO10883" s="7"/>
      <c r="XEP10883" s="7"/>
      <c r="XEQ10883" s="7"/>
      <c r="XER10883" s="7"/>
      <c r="XES10883" s="7"/>
      <c r="XET10883" s="7"/>
      <c r="XEU10883" s="7"/>
      <c r="XEV10883" s="7"/>
      <c r="XEW10883" s="7"/>
      <c r="XEX10883" s="7"/>
      <c r="XEY10883" s="7"/>
      <c r="XEZ10883" s="7"/>
      <c r="XFA10883" s="7"/>
      <c r="XFB10883" s="7"/>
    </row>
    <row r="10884" s="1" customFormat="1" spans="1:16382">
      <c r="A10884" s="5"/>
      <c r="B10884" s="5"/>
      <c r="C10884" s="5"/>
      <c r="E10884" s="5"/>
      <c r="F10884" s="5"/>
      <c r="G10884" s="5"/>
      <c r="H10884" s="5"/>
      <c r="K10884" s="6"/>
      <c r="M10884" s="5"/>
      <c r="N10884" s="30"/>
      <c r="XED10884" s="7"/>
      <c r="XEE10884" s="7"/>
      <c r="XEF10884" s="7"/>
      <c r="XEG10884" s="7"/>
      <c r="XEH10884" s="7"/>
      <c r="XEI10884" s="7"/>
      <c r="XEJ10884" s="7"/>
      <c r="XEK10884" s="7"/>
      <c r="XEL10884" s="7"/>
      <c r="XEM10884" s="7"/>
      <c r="XEN10884" s="7"/>
      <c r="XEO10884" s="7"/>
      <c r="XEP10884" s="7"/>
      <c r="XEQ10884" s="7"/>
      <c r="XER10884" s="7"/>
      <c r="XES10884" s="7"/>
      <c r="XET10884" s="7"/>
      <c r="XEU10884" s="7"/>
      <c r="XEV10884" s="7"/>
      <c r="XEW10884" s="7"/>
      <c r="XEX10884" s="7"/>
      <c r="XEY10884" s="7"/>
      <c r="XEZ10884" s="7"/>
      <c r="XFA10884" s="7"/>
      <c r="XFB10884" s="7"/>
    </row>
    <row r="10885" s="1" customFormat="1" spans="1:16382">
      <c r="A10885" s="5"/>
      <c r="B10885" s="5"/>
      <c r="C10885" s="5"/>
      <c r="E10885" s="5"/>
      <c r="F10885" s="5"/>
      <c r="G10885" s="5"/>
      <c r="H10885" s="5"/>
      <c r="K10885" s="6"/>
      <c r="M10885" s="5"/>
      <c r="N10885" s="30"/>
      <c r="XED10885" s="7"/>
      <c r="XEE10885" s="7"/>
      <c r="XEF10885" s="7"/>
      <c r="XEG10885" s="7"/>
      <c r="XEH10885" s="7"/>
      <c r="XEI10885" s="7"/>
      <c r="XEJ10885" s="7"/>
      <c r="XEK10885" s="7"/>
      <c r="XEL10885" s="7"/>
      <c r="XEM10885" s="7"/>
      <c r="XEN10885" s="7"/>
      <c r="XEO10885" s="7"/>
      <c r="XEP10885" s="7"/>
      <c r="XEQ10885" s="7"/>
      <c r="XER10885" s="7"/>
      <c r="XES10885" s="7"/>
      <c r="XET10885" s="7"/>
      <c r="XEU10885" s="7"/>
      <c r="XEV10885" s="7"/>
      <c r="XEW10885" s="7"/>
      <c r="XEX10885" s="7"/>
      <c r="XEY10885" s="7"/>
      <c r="XEZ10885" s="7"/>
      <c r="XFA10885" s="7"/>
      <c r="XFB10885" s="7"/>
    </row>
    <row r="10886" s="1" customFormat="1" spans="1:16382">
      <c r="A10886" s="5"/>
      <c r="B10886" s="5"/>
      <c r="C10886" s="5"/>
      <c r="E10886" s="5"/>
      <c r="F10886" s="5"/>
      <c r="G10886" s="5"/>
      <c r="H10886" s="5"/>
      <c r="K10886" s="6"/>
      <c r="M10886" s="5"/>
      <c r="N10886" s="30"/>
      <c r="XED10886" s="7"/>
      <c r="XEE10886" s="7"/>
      <c r="XEF10886" s="7"/>
      <c r="XEG10886" s="7"/>
      <c r="XEH10886" s="7"/>
      <c r="XEI10886" s="7"/>
      <c r="XEJ10886" s="7"/>
      <c r="XEK10886" s="7"/>
      <c r="XEL10886" s="7"/>
      <c r="XEM10886" s="7"/>
      <c r="XEN10886" s="7"/>
      <c r="XEO10886" s="7"/>
      <c r="XEP10886" s="7"/>
      <c r="XEQ10886" s="7"/>
      <c r="XER10886" s="7"/>
      <c r="XES10886" s="7"/>
      <c r="XET10886" s="7"/>
      <c r="XEU10886" s="7"/>
      <c r="XEV10886" s="7"/>
      <c r="XEW10886" s="7"/>
      <c r="XEX10886" s="7"/>
      <c r="XEY10886" s="7"/>
      <c r="XEZ10886" s="7"/>
      <c r="XFA10886" s="7"/>
      <c r="XFB10886" s="7"/>
    </row>
    <row r="10887" s="1" customFormat="1" spans="1:16382">
      <c r="A10887" s="5"/>
      <c r="B10887" s="5"/>
      <c r="C10887" s="5"/>
      <c r="E10887" s="5"/>
      <c r="F10887" s="5"/>
      <c r="G10887" s="5"/>
      <c r="H10887" s="5"/>
      <c r="K10887" s="6"/>
      <c r="M10887" s="5"/>
      <c r="N10887" s="30"/>
      <c r="XED10887" s="7"/>
      <c r="XEE10887" s="7"/>
      <c r="XEF10887" s="7"/>
      <c r="XEG10887" s="7"/>
      <c r="XEH10887" s="7"/>
      <c r="XEI10887" s="7"/>
      <c r="XEJ10887" s="7"/>
      <c r="XEK10887" s="7"/>
      <c r="XEL10887" s="7"/>
      <c r="XEM10887" s="7"/>
      <c r="XEN10887" s="7"/>
      <c r="XEO10887" s="7"/>
      <c r="XEP10887" s="7"/>
      <c r="XEQ10887" s="7"/>
      <c r="XER10887" s="7"/>
      <c r="XES10887" s="7"/>
      <c r="XET10887" s="7"/>
      <c r="XEU10887" s="7"/>
      <c r="XEV10887" s="7"/>
      <c r="XEW10887" s="7"/>
      <c r="XEX10887" s="7"/>
      <c r="XEY10887" s="7"/>
      <c r="XEZ10887" s="7"/>
      <c r="XFA10887" s="7"/>
      <c r="XFB10887" s="7"/>
    </row>
    <row r="10888" s="1" customFormat="1" spans="1:16382">
      <c r="A10888" s="5"/>
      <c r="B10888" s="5"/>
      <c r="C10888" s="5"/>
      <c r="E10888" s="5"/>
      <c r="F10888" s="5"/>
      <c r="G10888" s="5"/>
      <c r="H10888" s="5"/>
      <c r="K10888" s="6"/>
      <c r="M10888" s="5"/>
      <c r="N10888" s="30"/>
      <c r="XED10888" s="7"/>
      <c r="XEE10888" s="7"/>
      <c r="XEF10888" s="7"/>
      <c r="XEG10888" s="7"/>
      <c r="XEH10888" s="7"/>
      <c r="XEI10888" s="7"/>
      <c r="XEJ10888" s="7"/>
      <c r="XEK10888" s="7"/>
      <c r="XEL10888" s="7"/>
      <c r="XEM10888" s="7"/>
      <c r="XEN10888" s="7"/>
      <c r="XEO10888" s="7"/>
      <c r="XEP10888" s="7"/>
      <c r="XEQ10888" s="7"/>
      <c r="XER10888" s="7"/>
      <c r="XES10888" s="7"/>
      <c r="XET10888" s="7"/>
      <c r="XEU10888" s="7"/>
      <c r="XEV10888" s="7"/>
      <c r="XEW10888" s="7"/>
      <c r="XEX10888" s="7"/>
      <c r="XEY10888" s="7"/>
      <c r="XEZ10888" s="7"/>
      <c r="XFA10888" s="7"/>
      <c r="XFB10888" s="7"/>
    </row>
    <row r="10889" s="1" customFormat="1" spans="1:16382">
      <c r="A10889" s="5"/>
      <c r="B10889" s="5"/>
      <c r="C10889" s="5"/>
      <c r="E10889" s="5"/>
      <c r="F10889" s="5"/>
      <c r="G10889" s="5"/>
      <c r="H10889" s="5"/>
      <c r="K10889" s="6"/>
      <c r="M10889" s="5"/>
      <c r="N10889" s="30"/>
      <c r="XED10889" s="7"/>
      <c r="XEE10889" s="7"/>
      <c r="XEF10889" s="7"/>
      <c r="XEG10889" s="7"/>
      <c r="XEH10889" s="7"/>
      <c r="XEI10889" s="7"/>
      <c r="XEJ10889" s="7"/>
      <c r="XEK10889" s="7"/>
      <c r="XEL10889" s="7"/>
      <c r="XEM10889" s="7"/>
      <c r="XEN10889" s="7"/>
      <c r="XEO10889" s="7"/>
      <c r="XEP10889" s="7"/>
      <c r="XEQ10889" s="7"/>
      <c r="XER10889" s="7"/>
      <c r="XES10889" s="7"/>
      <c r="XET10889" s="7"/>
      <c r="XEU10889" s="7"/>
      <c r="XEV10889" s="7"/>
      <c r="XEW10889" s="7"/>
      <c r="XEX10889" s="7"/>
      <c r="XEY10889" s="7"/>
      <c r="XEZ10889" s="7"/>
      <c r="XFA10889" s="7"/>
      <c r="XFB10889" s="7"/>
    </row>
    <row r="10890" s="1" customFormat="1" spans="1:16382">
      <c r="A10890" s="5"/>
      <c r="B10890" s="5"/>
      <c r="C10890" s="5"/>
      <c r="E10890" s="5"/>
      <c r="F10890" s="5"/>
      <c r="G10890" s="5"/>
      <c r="H10890" s="5"/>
      <c r="K10890" s="6"/>
      <c r="M10890" s="5"/>
      <c r="N10890" s="30"/>
      <c r="XED10890" s="7"/>
      <c r="XEE10890" s="7"/>
      <c r="XEF10890" s="7"/>
      <c r="XEG10890" s="7"/>
      <c r="XEH10890" s="7"/>
      <c r="XEI10890" s="7"/>
      <c r="XEJ10890" s="7"/>
      <c r="XEK10890" s="7"/>
      <c r="XEL10890" s="7"/>
      <c r="XEM10890" s="7"/>
      <c r="XEN10890" s="7"/>
      <c r="XEO10890" s="7"/>
      <c r="XEP10890" s="7"/>
      <c r="XEQ10890" s="7"/>
      <c r="XER10890" s="7"/>
      <c r="XES10890" s="7"/>
      <c r="XET10890" s="7"/>
      <c r="XEU10890" s="7"/>
      <c r="XEV10890" s="7"/>
      <c r="XEW10890" s="7"/>
      <c r="XEX10890" s="7"/>
      <c r="XEY10890" s="7"/>
      <c r="XEZ10890" s="7"/>
      <c r="XFA10890" s="7"/>
      <c r="XFB10890" s="7"/>
    </row>
    <row r="10891" s="1" customFormat="1" spans="1:16382">
      <c r="A10891" s="5"/>
      <c r="B10891" s="5"/>
      <c r="C10891" s="5"/>
      <c r="E10891" s="5"/>
      <c r="F10891" s="5"/>
      <c r="G10891" s="5"/>
      <c r="H10891" s="5"/>
      <c r="K10891" s="6"/>
      <c r="M10891" s="5"/>
      <c r="N10891" s="30"/>
      <c r="XED10891" s="7"/>
      <c r="XEE10891" s="7"/>
      <c r="XEF10891" s="7"/>
      <c r="XEG10891" s="7"/>
      <c r="XEH10891" s="7"/>
      <c r="XEI10891" s="7"/>
      <c r="XEJ10891" s="7"/>
      <c r="XEK10891" s="7"/>
      <c r="XEL10891" s="7"/>
      <c r="XEM10891" s="7"/>
      <c r="XEN10891" s="7"/>
      <c r="XEO10891" s="7"/>
      <c r="XEP10891" s="7"/>
      <c r="XEQ10891" s="7"/>
      <c r="XER10891" s="7"/>
      <c r="XES10891" s="7"/>
      <c r="XET10891" s="7"/>
      <c r="XEU10891" s="7"/>
      <c r="XEV10891" s="7"/>
      <c r="XEW10891" s="7"/>
      <c r="XEX10891" s="7"/>
      <c r="XEY10891" s="7"/>
      <c r="XEZ10891" s="7"/>
      <c r="XFA10891" s="7"/>
      <c r="XFB10891" s="7"/>
    </row>
    <row r="10892" s="1" customFormat="1" spans="1:16382">
      <c r="A10892" s="5"/>
      <c r="B10892" s="5"/>
      <c r="C10892" s="5"/>
      <c r="E10892" s="5"/>
      <c r="F10892" s="5"/>
      <c r="G10892" s="5"/>
      <c r="H10892" s="5"/>
      <c r="K10892" s="6"/>
      <c r="M10892" s="5"/>
      <c r="N10892" s="30"/>
      <c r="XED10892" s="7"/>
      <c r="XEE10892" s="7"/>
      <c r="XEF10892" s="7"/>
      <c r="XEG10892" s="7"/>
      <c r="XEH10892" s="7"/>
      <c r="XEI10892" s="7"/>
      <c r="XEJ10892" s="7"/>
      <c r="XEK10892" s="7"/>
      <c r="XEL10892" s="7"/>
      <c r="XEM10892" s="7"/>
      <c r="XEN10892" s="7"/>
      <c r="XEO10892" s="7"/>
      <c r="XEP10892" s="7"/>
      <c r="XEQ10892" s="7"/>
      <c r="XER10892" s="7"/>
      <c r="XES10892" s="7"/>
      <c r="XET10892" s="7"/>
      <c r="XEU10892" s="7"/>
      <c r="XEV10892" s="7"/>
      <c r="XEW10892" s="7"/>
      <c r="XEX10892" s="7"/>
      <c r="XEY10892" s="7"/>
      <c r="XEZ10892" s="7"/>
      <c r="XFA10892" s="7"/>
      <c r="XFB10892" s="7"/>
    </row>
    <row r="10893" s="1" customFormat="1" spans="1:16382">
      <c r="A10893" s="5"/>
      <c r="B10893" s="5"/>
      <c r="C10893" s="5"/>
      <c r="E10893" s="5"/>
      <c r="F10893" s="5"/>
      <c r="G10893" s="5"/>
      <c r="H10893" s="5"/>
      <c r="K10893" s="6"/>
      <c r="M10893" s="5"/>
      <c r="N10893" s="30"/>
      <c r="XED10893" s="7"/>
      <c r="XEE10893" s="7"/>
      <c r="XEF10893" s="7"/>
      <c r="XEG10893" s="7"/>
      <c r="XEH10893" s="7"/>
      <c r="XEI10893" s="7"/>
      <c r="XEJ10893" s="7"/>
      <c r="XEK10893" s="7"/>
      <c r="XEL10893" s="7"/>
      <c r="XEM10893" s="7"/>
      <c r="XEN10893" s="7"/>
      <c r="XEO10893" s="7"/>
      <c r="XEP10893" s="7"/>
      <c r="XEQ10893" s="7"/>
      <c r="XER10893" s="7"/>
      <c r="XES10893" s="7"/>
      <c r="XET10893" s="7"/>
      <c r="XEU10893" s="7"/>
      <c r="XEV10893" s="7"/>
      <c r="XEW10893" s="7"/>
      <c r="XEX10893" s="7"/>
      <c r="XEY10893" s="7"/>
      <c r="XEZ10893" s="7"/>
      <c r="XFA10893" s="7"/>
      <c r="XFB10893" s="7"/>
    </row>
    <row r="10894" s="1" customFormat="1" spans="1:16382">
      <c r="A10894" s="5"/>
      <c r="B10894" s="5"/>
      <c r="C10894" s="5"/>
      <c r="E10894" s="5"/>
      <c r="F10894" s="5"/>
      <c r="G10894" s="5"/>
      <c r="H10894" s="5"/>
      <c r="K10894" s="6"/>
      <c r="M10894" s="5"/>
      <c r="N10894" s="30"/>
      <c r="XED10894" s="7"/>
      <c r="XEE10894" s="7"/>
      <c r="XEF10894" s="7"/>
      <c r="XEG10894" s="7"/>
      <c r="XEH10894" s="7"/>
      <c r="XEI10894" s="7"/>
      <c r="XEJ10894" s="7"/>
      <c r="XEK10894" s="7"/>
      <c r="XEL10894" s="7"/>
      <c r="XEM10894" s="7"/>
      <c r="XEN10894" s="7"/>
      <c r="XEO10894" s="7"/>
      <c r="XEP10894" s="7"/>
      <c r="XEQ10894" s="7"/>
      <c r="XER10894" s="7"/>
      <c r="XES10894" s="7"/>
      <c r="XET10894" s="7"/>
      <c r="XEU10894" s="7"/>
      <c r="XEV10894" s="7"/>
      <c r="XEW10894" s="7"/>
      <c r="XEX10894" s="7"/>
      <c r="XEY10894" s="7"/>
      <c r="XEZ10894" s="7"/>
      <c r="XFA10894" s="7"/>
      <c r="XFB10894" s="7"/>
    </row>
    <row r="10895" s="1" customFormat="1" spans="1:16382">
      <c r="A10895" s="5"/>
      <c r="B10895" s="5"/>
      <c r="C10895" s="5"/>
      <c r="E10895" s="5"/>
      <c r="F10895" s="5"/>
      <c r="G10895" s="5"/>
      <c r="H10895" s="5"/>
      <c r="K10895" s="6"/>
      <c r="M10895" s="5"/>
      <c r="N10895" s="30"/>
      <c r="XED10895" s="7"/>
      <c r="XEE10895" s="7"/>
      <c r="XEF10895" s="7"/>
      <c r="XEG10895" s="7"/>
      <c r="XEH10895" s="7"/>
      <c r="XEI10895" s="7"/>
      <c r="XEJ10895" s="7"/>
      <c r="XEK10895" s="7"/>
      <c r="XEL10895" s="7"/>
      <c r="XEM10895" s="7"/>
      <c r="XEN10895" s="7"/>
      <c r="XEO10895" s="7"/>
      <c r="XEP10895" s="7"/>
      <c r="XEQ10895" s="7"/>
      <c r="XER10895" s="7"/>
      <c r="XES10895" s="7"/>
      <c r="XET10895" s="7"/>
      <c r="XEU10895" s="7"/>
      <c r="XEV10895" s="7"/>
      <c r="XEW10895" s="7"/>
      <c r="XEX10895" s="7"/>
      <c r="XEY10895" s="7"/>
      <c r="XEZ10895" s="7"/>
      <c r="XFA10895" s="7"/>
      <c r="XFB10895" s="7"/>
    </row>
    <row r="10896" s="1" customFormat="1" spans="1:16382">
      <c r="A10896" s="5"/>
      <c r="B10896" s="5"/>
      <c r="C10896" s="5"/>
      <c r="E10896" s="5"/>
      <c r="F10896" s="5"/>
      <c r="G10896" s="5"/>
      <c r="H10896" s="5"/>
      <c r="K10896" s="6"/>
      <c r="M10896" s="5"/>
      <c r="N10896" s="30"/>
      <c r="XED10896" s="7"/>
      <c r="XEE10896" s="7"/>
      <c r="XEF10896" s="7"/>
      <c r="XEG10896" s="7"/>
      <c r="XEH10896" s="7"/>
      <c r="XEI10896" s="7"/>
      <c r="XEJ10896" s="7"/>
      <c r="XEK10896" s="7"/>
      <c r="XEL10896" s="7"/>
      <c r="XEM10896" s="7"/>
      <c r="XEN10896" s="7"/>
      <c r="XEO10896" s="7"/>
      <c r="XEP10896" s="7"/>
      <c r="XEQ10896" s="7"/>
      <c r="XER10896" s="7"/>
      <c r="XES10896" s="7"/>
      <c r="XET10896" s="7"/>
      <c r="XEU10896" s="7"/>
      <c r="XEV10896" s="7"/>
      <c r="XEW10896" s="7"/>
      <c r="XEX10896" s="7"/>
      <c r="XEY10896" s="7"/>
      <c r="XEZ10896" s="7"/>
      <c r="XFA10896" s="7"/>
      <c r="XFB10896" s="7"/>
    </row>
    <row r="10897" s="1" customFormat="1" spans="1:16382">
      <c r="A10897" s="5"/>
      <c r="B10897" s="5"/>
      <c r="C10897" s="5"/>
      <c r="E10897" s="5"/>
      <c r="F10897" s="5"/>
      <c r="G10897" s="5"/>
      <c r="H10897" s="5"/>
      <c r="K10897" s="6"/>
      <c r="M10897" s="5"/>
      <c r="N10897" s="30"/>
      <c r="XED10897" s="7"/>
      <c r="XEE10897" s="7"/>
      <c r="XEF10897" s="7"/>
      <c r="XEG10897" s="7"/>
      <c r="XEH10897" s="7"/>
      <c r="XEI10897" s="7"/>
      <c r="XEJ10897" s="7"/>
      <c r="XEK10897" s="7"/>
      <c r="XEL10897" s="7"/>
      <c r="XEM10897" s="7"/>
      <c r="XEN10897" s="7"/>
      <c r="XEO10897" s="7"/>
      <c r="XEP10897" s="7"/>
      <c r="XEQ10897" s="7"/>
      <c r="XER10897" s="7"/>
      <c r="XES10897" s="7"/>
      <c r="XET10897" s="7"/>
      <c r="XEU10897" s="7"/>
      <c r="XEV10897" s="7"/>
      <c r="XEW10897" s="7"/>
      <c r="XEX10897" s="7"/>
      <c r="XEY10897" s="7"/>
      <c r="XEZ10897" s="7"/>
      <c r="XFA10897" s="7"/>
      <c r="XFB10897" s="7"/>
    </row>
    <row r="10898" s="1" customFormat="1" spans="1:16382">
      <c r="A10898" s="5"/>
      <c r="B10898" s="5"/>
      <c r="C10898" s="5"/>
      <c r="E10898" s="5"/>
      <c r="F10898" s="5"/>
      <c r="G10898" s="5"/>
      <c r="H10898" s="5"/>
      <c r="K10898" s="6"/>
      <c r="M10898" s="5"/>
      <c r="N10898" s="30"/>
      <c r="XED10898" s="7"/>
      <c r="XEE10898" s="7"/>
      <c r="XEF10898" s="7"/>
      <c r="XEG10898" s="7"/>
      <c r="XEH10898" s="7"/>
      <c r="XEI10898" s="7"/>
      <c r="XEJ10898" s="7"/>
      <c r="XEK10898" s="7"/>
      <c r="XEL10898" s="7"/>
      <c r="XEM10898" s="7"/>
      <c r="XEN10898" s="7"/>
      <c r="XEO10898" s="7"/>
      <c r="XEP10898" s="7"/>
      <c r="XEQ10898" s="7"/>
      <c r="XER10898" s="7"/>
      <c r="XES10898" s="7"/>
      <c r="XET10898" s="7"/>
      <c r="XEU10898" s="7"/>
      <c r="XEV10898" s="7"/>
      <c r="XEW10898" s="7"/>
      <c r="XEX10898" s="7"/>
      <c r="XEY10898" s="7"/>
      <c r="XEZ10898" s="7"/>
      <c r="XFA10898" s="7"/>
      <c r="XFB10898" s="7"/>
    </row>
    <row r="10899" s="1" customFormat="1" spans="1:16382">
      <c r="A10899" s="5"/>
      <c r="B10899" s="5"/>
      <c r="C10899" s="5"/>
      <c r="E10899" s="5"/>
      <c r="F10899" s="5"/>
      <c r="G10899" s="5"/>
      <c r="H10899" s="5"/>
      <c r="K10899" s="6"/>
      <c r="M10899" s="5"/>
      <c r="N10899" s="30"/>
      <c r="XED10899" s="7"/>
      <c r="XEE10899" s="7"/>
      <c r="XEF10899" s="7"/>
      <c r="XEG10899" s="7"/>
      <c r="XEH10899" s="7"/>
      <c r="XEI10899" s="7"/>
      <c r="XEJ10899" s="7"/>
      <c r="XEK10899" s="7"/>
      <c r="XEL10899" s="7"/>
      <c r="XEM10899" s="7"/>
      <c r="XEN10899" s="7"/>
      <c r="XEO10899" s="7"/>
      <c r="XEP10899" s="7"/>
      <c r="XEQ10899" s="7"/>
      <c r="XER10899" s="7"/>
      <c r="XES10899" s="7"/>
      <c r="XET10899" s="7"/>
      <c r="XEU10899" s="7"/>
      <c r="XEV10899" s="7"/>
      <c r="XEW10899" s="7"/>
      <c r="XEX10899" s="7"/>
      <c r="XEY10899" s="7"/>
      <c r="XEZ10899" s="7"/>
      <c r="XFA10899" s="7"/>
      <c r="XFB10899" s="7"/>
    </row>
    <row r="10900" s="1" customFormat="1" spans="1:16382">
      <c r="A10900" s="5"/>
      <c r="B10900" s="5"/>
      <c r="C10900" s="5"/>
      <c r="E10900" s="5"/>
      <c r="F10900" s="5"/>
      <c r="G10900" s="5"/>
      <c r="H10900" s="5"/>
      <c r="K10900" s="6"/>
      <c r="M10900" s="5"/>
      <c r="N10900" s="30"/>
      <c r="XED10900" s="7"/>
      <c r="XEE10900" s="7"/>
      <c r="XEF10900" s="7"/>
      <c r="XEG10900" s="7"/>
      <c r="XEH10900" s="7"/>
      <c r="XEI10900" s="7"/>
      <c r="XEJ10900" s="7"/>
      <c r="XEK10900" s="7"/>
      <c r="XEL10900" s="7"/>
      <c r="XEM10900" s="7"/>
      <c r="XEN10900" s="7"/>
      <c r="XEO10900" s="7"/>
      <c r="XEP10900" s="7"/>
      <c r="XEQ10900" s="7"/>
      <c r="XER10900" s="7"/>
      <c r="XES10900" s="7"/>
      <c r="XET10900" s="7"/>
      <c r="XEU10900" s="7"/>
      <c r="XEV10900" s="7"/>
      <c r="XEW10900" s="7"/>
      <c r="XEX10900" s="7"/>
      <c r="XEY10900" s="7"/>
      <c r="XEZ10900" s="7"/>
      <c r="XFA10900" s="7"/>
      <c r="XFB10900" s="7"/>
    </row>
    <row r="10901" s="1" customFormat="1" spans="1:16382">
      <c r="A10901" s="5"/>
      <c r="B10901" s="5"/>
      <c r="C10901" s="5"/>
      <c r="E10901" s="5"/>
      <c r="F10901" s="5"/>
      <c r="G10901" s="5"/>
      <c r="H10901" s="5"/>
      <c r="K10901" s="6"/>
      <c r="M10901" s="5"/>
      <c r="N10901" s="30"/>
      <c r="XED10901" s="7"/>
      <c r="XEE10901" s="7"/>
      <c r="XEF10901" s="7"/>
      <c r="XEG10901" s="7"/>
      <c r="XEH10901" s="7"/>
      <c r="XEI10901" s="7"/>
      <c r="XEJ10901" s="7"/>
      <c r="XEK10901" s="7"/>
      <c r="XEL10901" s="7"/>
      <c r="XEM10901" s="7"/>
      <c r="XEN10901" s="7"/>
      <c r="XEO10901" s="7"/>
      <c r="XEP10901" s="7"/>
      <c r="XEQ10901" s="7"/>
      <c r="XER10901" s="7"/>
      <c r="XES10901" s="7"/>
      <c r="XET10901" s="7"/>
      <c r="XEU10901" s="7"/>
      <c r="XEV10901" s="7"/>
      <c r="XEW10901" s="7"/>
      <c r="XEX10901" s="7"/>
      <c r="XEY10901" s="7"/>
      <c r="XEZ10901" s="7"/>
      <c r="XFA10901" s="7"/>
      <c r="XFB10901" s="7"/>
    </row>
    <row r="10902" s="1" customFormat="1" spans="1:16382">
      <c r="A10902" s="5"/>
      <c r="B10902" s="5"/>
      <c r="C10902" s="5"/>
      <c r="E10902" s="5"/>
      <c r="F10902" s="5"/>
      <c r="G10902" s="5"/>
      <c r="H10902" s="5"/>
      <c r="K10902" s="6"/>
      <c r="M10902" s="5"/>
      <c r="N10902" s="30"/>
      <c r="XED10902" s="7"/>
      <c r="XEE10902" s="7"/>
      <c r="XEF10902" s="7"/>
      <c r="XEG10902" s="7"/>
      <c r="XEH10902" s="7"/>
      <c r="XEI10902" s="7"/>
      <c r="XEJ10902" s="7"/>
      <c r="XEK10902" s="7"/>
      <c r="XEL10902" s="7"/>
      <c r="XEM10902" s="7"/>
      <c r="XEN10902" s="7"/>
      <c r="XEO10902" s="7"/>
      <c r="XEP10902" s="7"/>
      <c r="XEQ10902" s="7"/>
      <c r="XER10902" s="7"/>
      <c r="XES10902" s="7"/>
      <c r="XET10902" s="7"/>
      <c r="XEU10902" s="7"/>
      <c r="XEV10902" s="7"/>
      <c r="XEW10902" s="7"/>
      <c r="XEX10902" s="7"/>
      <c r="XEY10902" s="7"/>
      <c r="XEZ10902" s="7"/>
      <c r="XFA10902" s="7"/>
      <c r="XFB10902" s="7"/>
    </row>
    <row r="10903" s="1" customFormat="1" spans="1:16382">
      <c r="A10903" s="5"/>
      <c r="B10903" s="5"/>
      <c r="C10903" s="5"/>
      <c r="E10903" s="5"/>
      <c r="F10903" s="5"/>
      <c r="G10903" s="5"/>
      <c r="H10903" s="5"/>
      <c r="K10903" s="6"/>
      <c r="M10903" s="5"/>
      <c r="N10903" s="30"/>
      <c r="XED10903" s="7"/>
      <c r="XEE10903" s="7"/>
      <c r="XEF10903" s="7"/>
      <c r="XEG10903" s="7"/>
      <c r="XEH10903" s="7"/>
      <c r="XEI10903" s="7"/>
      <c r="XEJ10903" s="7"/>
      <c r="XEK10903" s="7"/>
      <c r="XEL10903" s="7"/>
      <c r="XEM10903" s="7"/>
      <c r="XEN10903" s="7"/>
      <c r="XEO10903" s="7"/>
      <c r="XEP10903" s="7"/>
      <c r="XEQ10903" s="7"/>
      <c r="XER10903" s="7"/>
      <c r="XES10903" s="7"/>
      <c r="XET10903" s="7"/>
      <c r="XEU10903" s="7"/>
      <c r="XEV10903" s="7"/>
      <c r="XEW10903" s="7"/>
      <c r="XEX10903" s="7"/>
      <c r="XEY10903" s="7"/>
      <c r="XEZ10903" s="7"/>
      <c r="XFA10903" s="7"/>
      <c r="XFB10903" s="7"/>
    </row>
    <row r="10904" s="1" customFormat="1" spans="1:16382">
      <c r="A10904" s="5"/>
      <c r="B10904" s="5"/>
      <c r="C10904" s="5"/>
      <c r="E10904" s="5"/>
      <c r="F10904" s="5"/>
      <c r="G10904" s="5"/>
      <c r="H10904" s="5"/>
      <c r="K10904" s="6"/>
      <c r="M10904" s="5"/>
      <c r="N10904" s="30"/>
      <c r="XED10904" s="7"/>
      <c r="XEE10904" s="7"/>
      <c r="XEF10904" s="7"/>
      <c r="XEG10904" s="7"/>
      <c r="XEH10904" s="7"/>
      <c r="XEI10904" s="7"/>
      <c r="XEJ10904" s="7"/>
      <c r="XEK10904" s="7"/>
      <c r="XEL10904" s="7"/>
      <c r="XEM10904" s="7"/>
      <c r="XEN10904" s="7"/>
      <c r="XEO10904" s="7"/>
      <c r="XEP10904" s="7"/>
      <c r="XEQ10904" s="7"/>
      <c r="XER10904" s="7"/>
      <c r="XES10904" s="7"/>
      <c r="XET10904" s="7"/>
      <c r="XEU10904" s="7"/>
      <c r="XEV10904" s="7"/>
      <c r="XEW10904" s="7"/>
      <c r="XEX10904" s="7"/>
      <c r="XEY10904" s="7"/>
      <c r="XEZ10904" s="7"/>
      <c r="XFA10904" s="7"/>
      <c r="XFB10904" s="7"/>
    </row>
    <row r="10905" s="1" customFormat="1" spans="1:16382">
      <c r="A10905" s="5"/>
      <c r="B10905" s="5"/>
      <c r="C10905" s="5"/>
      <c r="E10905" s="5"/>
      <c r="F10905" s="5"/>
      <c r="G10905" s="5"/>
      <c r="H10905" s="5"/>
      <c r="K10905" s="6"/>
      <c r="M10905" s="5"/>
      <c r="N10905" s="30"/>
      <c r="XED10905" s="7"/>
      <c r="XEE10905" s="7"/>
      <c r="XEF10905" s="7"/>
      <c r="XEG10905" s="7"/>
      <c r="XEH10905" s="7"/>
      <c r="XEI10905" s="7"/>
      <c r="XEJ10905" s="7"/>
      <c r="XEK10905" s="7"/>
      <c r="XEL10905" s="7"/>
      <c r="XEM10905" s="7"/>
      <c r="XEN10905" s="7"/>
      <c r="XEO10905" s="7"/>
      <c r="XEP10905" s="7"/>
      <c r="XEQ10905" s="7"/>
      <c r="XER10905" s="7"/>
      <c r="XES10905" s="7"/>
      <c r="XET10905" s="7"/>
      <c r="XEU10905" s="7"/>
      <c r="XEV10905" s="7"/>
      <c r="XEW10905" s="7"/>
      <c r="XEX10905" s="7"/>
      <c r="XEY10905" s="7"/>
      <c r="XEZ10905" s="7"/>
      <c r="XFA10905" s="7"/>
      <c r="XFB10905" s="7"/>
    </row>
    <row r="10906" s="1" customFormat="1" spans="1:16382">
      <c r="A10906" s="5"/>
      <c r="B10906" s="5"/>
      <c r="C10906" s="5"/>
      <c r="E10906" s="5"/>
      <c r="F10906" s="5"/>
      <c r="G10906" s="5"/>
      <c r="H10906" s="5"/>
      <c r="K10906" s="6"/>
      <c r="M10906" s="5"/>
      <c r="N10906" s="30"/>
      <c r="XED10906" s="7"/>
      <c r="XEE10906" s="7"/>
      <c r="XEF10906" s="7"/>
      <c r="XEG10906" s="7"/>
      <c r="XEH10906" s="7"/>
      <c r="XEI10906" s="7"/>
      <c r="XEJ10906" s="7"/>
      <c r="XEK10906" s="7"/>
      <c r="XEL10906" s="7"/>
      <c r="XEM10906" s="7"/>
      <c r="XEN10906" s="7"/>
      <c r="XEO10906" s="7"/>
      <c r="XEP10906" s="7"/>
      <c r="XEQ10906" s="7"/>
      <c r="XER10906" s="7"/>
      <c r="XES10906" s="7"/>
      <c r="XET10906" s="7"/>
      <c r="XEU10906" s="7"/>
      <c r="XEV10906" s="7"/>
      <c r="XEW10906" s="7"/>
      <c r="XEX10906" s="7"/>
      <c r="XEY10906" s="7"/>
      <c r="XEZ10906" s="7"/>
      <c r="XFA10906" s="7"/>
      <c r="XFB10906" s="7"/>
    </row>
    <row r="10907" s="1" customFormat="1" spans="1:16382">
      <c r="A10907" s="5"/>
      <c r="B10907" s="5"/>
      <c r="C10907" s="5"/>
      <c r="E10907" s="5"/>
      <c r="F10907" s="5"/>
      <c r="G10907" s="5"/>
      <c r="H10907" s="5"/>
      <c r="K10907" s="6"/>
      <c r="M10907" s="5"/>
      <c r="N10907" s="30"/>
      <c r="XED10907" s="7"/>
      <c r="XEE10907" s="7"/>
      <c r="XEF10907" s="7"/>
      <c r="XEG10907" s="7"/>
      <c r="XEH10907" s="7"/>
      <c r="XEI10907" s="7"/>
      <c r="XEJ10907" s="7"/>
      <c r="XEK10907" s="7"/>
      <c r="XEL10907" s="7"/>
      <c r="XEM10907" s="7"/>
      <c r="XEN10907" s="7"/>
      <c r="XEO10907" s="7"/>
      <c r="XEP10907" s="7"/>
      <c r="XEQ10907" s="7"/>
      <c r="XER10907" s="7"/>
      <c r="XES10907" s="7"/>
      <c r="XET10907" s="7"/>
      <c r="XEU10907" s="7"/>
      <c r="XEV10907" s="7"/>
      <c r="XEW10907" s="7"/>
      <c r="XEX10907" s="7"/>
      <c r="XEY10907" s="7"/>
      <c r="XEZ10907" s="7"/>
      <c r="XFA10907" s="7"/>
      <c r="XFB10907" s="7"/>
    </row>
    <row r="10908" s="1" customFormat="1" spans="1:16382">
      <c r="A10908" s="5"/>
      <c r="B10908" s="5"/>
      <c r="C10908" s="5"/>
      <c r="E10908" s="5"/>
      <c r="F10908" s="5"/>
      <c r="G10908" s="5"/>
      <c r="H10908" s="5"/>
      <c r="K10908" s="6"/>
      <c r="M10908" s="5"/>
      <c r="N10908" s="30"/>
      <c r="XED10908" s="7"/>
      <c r="XEE10908" s="7"/>
      <c r="XEF10908" s="7"/>
      <c r="XEG10908" s="7"/>
      <c r="XEH10908" s="7"/>
      <c r="XEI10908" s="7"/>
      <c r="XEJ10908" s="7"/>
      <c r="XEK10908" s="7"/>
      <c r="XEL10908" s="7"/>
      <c r="XEM10908" s="7"/>
      <c r="XEN10908" s="7"/>
      <c r="XEO10908" s="7"/>
      <c r="XEP10908" s="7"/>
      <c r="XEQ10908" s="7"/>
      <c r="XER10908" s="7"/>
      <c r="XES10908" s="7"/>
      <c r="XET10908" s="7"/>
      <c r="XEU10908" s="7"/>
      <c r="XEV10908" s="7"/>
      <c r="XEW10908" s="7"/>
      <c r="XEX10908" s="7"/>
      <c r="XEY10908" s="7"/>
      <c r="XEZ10908" s="7"/>
      <c r="XFA10908" s="7"/>
      <c r="XFB10908" s="7"/>
    </row>
    <row r="10909" s="1" customFormat="1" spans="1:16382">
      <c r="A10909" s="5"/>
      <c r="B10909" s="5"/>
      <c r="C10909" s="5"/>
      <c r="E10909" s="5"/>
      <c r="F10909" s="5"/>
      <c r="G10909" s="5"/>
      <c r="H10909" s="5"/>
      <c r="K10909" s="6"/>
      <c r="M10909" s="5"/>
      <c r="N10909" s="30"/>
      <c r="XED10909" s="7"/>
      <c r="XEE10909" s="7"/>
      <c r="XEF10909" s="7"/>
      <c r="XEG10909" s="7"/>
      <c r="XEH10909" s="7"/>
      <c r="XEI10909" s="7"/>
      <c r="XEJ10909" s="7"/>
      <c r="XEK10909" s="7"/>
      <c r="XEL10909" s="7"/>
      <c r="XEM10909" s="7"/>
      <c r="XEN10909" s="7"/>
      <c r="XEO10909" s="7"/>
      <c r="XEP10909" s="7"/>
      <c r="XEQ10909" s="7"/>
      <c r="XER10909" s="7"/>
      <c r="XES10909" s="7"/>
      <c r="XET10909" s="7"/>
      <c r="XEU10909" s="7"/>
      <c r="XEV10909" s="7"/>
      <c r="XEW10909" s="7"/>
      <c r="XEX10909" s="7"/>
      <c r="XEY10909" s="7"/>
      <c r="XEZ10909" s="7"/>
      <c r="XFA10909" s="7"/>
      <c r="XFB10909" s="7"/>
    </row>
    <row r="10910" s="1" customFormat="1" spans="1:16382">
      <c r="A10910" s="5"/>
      <c r="B10910" s="5"/>
      <c r="C10910" s="5"/>
      <c r="E10910" s="5"/>
      <c r="F10910" s="5"/>
      <c r="G10910" s="5"/>
      <c r="H10910" s="5"/>
      <c r="K10910" s="6"/>
      <c r="M10910" s="5"/>
      <c r="N10910" s="30"/>
      <c r="XED10910" s="7"/>
      <c r="XEE10910" s="7"/>
      <c r="XEF10910" s="7"/>
      <c r="XEG10910" s="7"/>
      <c r="XEH10910" s="7"/>
      <c r="XEI10910" s="7"/>
      <c r="XEJ10910" s="7"/>
      <c r="XEK10910" s="7"/>
      <c r="XEL10910" s="7"/>
      <c r="XEM10910" s="7"/>
      <c r="XEN10910" s="7"/>
      <c r="XEO10910" s="7"/>
      <c r="XEP10910" s="7"/>
      <c r="XEQ10910" s="7"/>
      <c r="XER10910" s="7"/>
      <c r="XES10910" s="7"/>
      <c r="XET10910" s="7"/>
      <c r="XEU10910" s="7"/>
      <c r="XEV10910" s="7"/>
      <c r="XEW10910" s="7"/>
      <c r="XEX10910" s="7"/>
      <c r="XEY10910" s="7"/>
      <c r="XEZ10910" s="7"/>
      <c r="XFA10910" s="7"/>
      <c r="XFB10910" s="7"/>
    </row>
    <row r="10911" s="1" customFormat="1" spans="1:16382">
      <c r="A10911" s="5"/>
      <c r="B10911" s="5"/>
      <c r="C10911" s="5"/>
      <c r="E10911" s="5"/>
      <c r="F10911" s="5"/>
      <c r="G10911" s="5"/>
      <c r="H10911" s="5"/>
      <c r="K10911" s="6"/>
      <c r="M10911" s="5"/>
      <c r="N10911" s="30"/>
      <c r="XED10911" s="7"/>
      <c r="XEE10911" s="7"/>
      <c r="XEF10911" s="7"/>
      <c r="XEG10911" s="7"/>
      <c r="XEH10911" s="7"/>
      <c r="XEI10911" s="7"/>
      <c r="XEJ10911" s="7"/>
      <c r="XEK10911" s="7"/>
      <c r="XEL10911" s="7"/>
      <c r="XEM10911" s="7"/>
      <c r="XEN10911" s="7"/>
      <c r="XEO10911" s="7"/>
      <c r="XEP10911" s="7"/>
      <c r="XEQ10911" s="7"/>
      <c r="XER10911" s="7"/>
      <c r="XES10911" s="7"/>
      <c r="XET10911" s="7"/>
      <c r="XEU10911" s="7"/>
      <c r="XEV10911" s="7"/>
      <c r="XEW10911" s="7"/>
      <c r="XEX10911" s="7"/>
      <c r="XEY10911" s="7"/>
      <c r="XEZ10911" s="7"/>
      <c r="XFA10911" s="7"/>
      <c r="XFB10911" s="7"/>
    </row>
    <row r="10912" s="1" customFormat="1" spans="1:16382">
      <c r="A10912" s="5"/>
      <c r="B10912" s="5"/>
      <c r="C10912" s="5"/>
      <c r="E10912" s="5"/>
      <c r="F10912" s="5"/>
      <c r="G10912" s="5"/>
      <c r="H10912" s="5"/>
      <c r="K10912" s="6"/>
      <c r="M10912" s="5"/>
      <c r="N10912" s="30"/>
      <c r="XED10912" s="7"/>
      <c r="XEE10912" s="7"/>
      <c r="XEF10912" s="7"/>
      <c r="XEG10912" s="7"/>
      <c r="XEH10912" s="7"/>
      <c r="XEI10912" s="7"/>
      <c r="XEJ10912" s="7"/>
      <c r="XEK10912" s="7"/>
      <c r="XEL10912" s="7"/>
      <c r="XEM10912" s="7"/>
      <c r="XEN10912" s="7"/>
      <c r="XEO10912" s="7"/>
      <c r="XEP10912" s="7"/>
      <c r="XEQ10912" s="7"/>
      <c r="XER10912" s="7"/>
      <c r="XES10912" s="7"/>
      <c r="XET10912" s="7"/>
      <c r="XEU10912" s="7"/>
      <c r="XEV10912" s="7"/>
      <c r="XEW10912" s="7"/>
      <c r="XEX10912" s="7"/>
      <c r="XEY10912" s="7"/>
      <c r="XEZ10912" s="7"/>
      <c r="XFA10912" s="7"/>
      <c r="XFB10912" s="7"/>
    </row>
    <row r="10913" s="1" customFormat="1" spans="1:16382">
      <c r="A10913" s="5"/>
      <c r="B10913" s="5"/>
      <c r="C10913" s="5"/>
      <c r="E10913" s="5"/>
      <c r="F10913" s="5"/>
      <c r="G10913" s="5"/>
      <c r="H10913" s="5"/>
      <c r="K10913" s="6"/>
      <c r="M10913" s="5"/>
      <c r="N10913" s="30"/>
      <c r="XED10913" s="7"/>
      <c r="XEE10913" s="7"/>
      <c r="XEF10913" s="7"/>
      <c r="XEG10913" s="7"/>
      <c r="XEH10913" s="7"/>
      <c r="XEI10913" s="7"/>
      <c r="XEJ10913" s="7"/>
      <c r="XEK10913" s="7"/>
      <c r="XEL10913" s="7"/>
      <c r="XEM10913" s="7"/>
      <c r="XEN10913" s="7"/>
      <c r="XEO10913" s="7"/>
      <c r="XEP10913" s="7"/>
      <c r="XEQ10913" s="7"/>
      <c r="XER10913" s="7"/>
      <c r="XES10913" s="7"/>
      <c r="XET10913" s="7"/>
      <c r="XEU10913" s="7"/>
      <c r="XEV10913" s="7"/>
      <c r="XEW10913" s="7"/>
      <c r="XEX10913" s="7"/>
      <c r="XEY10913" s="7"/>
      <c r="XEZ10913" s="7"/>
      <c r="XFA10913" s="7"/>
      <c r="XFB10913" s="7"/>
    </row>
    <row r="10914" s="1" customFormat="1" spans="1:16382">
      <c r="A10914" s="5"/>
      <c r="B10914" s="5"/>
      <c r="C10914" s="5"/>
      <c r="E10914" s="5"/>
      <c r="F10914" s="5"/>
      <c r="G10914" s="5"/>
      <c r="H10914" s="5"/>
      <c r="K10914" s="6"/>
      <c r="M10914" s="5"/>
      <c r="N10914" s="30"/>
      <c r="XED10914" s="7"/>
      <c r="XEE10914" s="7"/>
      <c r="XEF10914" s="7"/>
      <c r="XEG10914" s="7"/>
      <c r="XEH10914" s="7"/>
      <c r="XEI10914" s="7"/>
      <c r="XEJ10914" s="7"/>
      <c r="XEK10914" s="7"/>
      <c r="XEL10914" s="7"/>
      <c r="XEM10914" s="7"/>
      <c r="XEN10914" s="7"/>
      <c r="XEO10914" s="7"/>
      <c r="XEP10914" s="7"/>
      <c r="XEQ10914" s="7"/>
      <c r="XER10914" s="7"/>
      <c r="XES10914" s="7"/>
      <c r="XET10914" s="7"/>
      <c r="XEU10914" s="7"/>
      <c r="XEV10914" s="7"/>
      <c r="XEW10914" s="7"/>
      <c r="XEX10914" s="7"/>
      <c r="XEY10914" s="7"/>
      <c r="XEZ10914" s="7"/>
      <c r="XFA10914" s="7"/>
      <c r="XFB10914" s="7"/>
    </row>
    <row r="10915" s="1" customFormat="1" spans="1:16382">
      <c r="A10915" s="5"/>
      <c r="B10915" s="5"/>
      <c r="C10915" s="5"/>
      <c r="E10915" s="5"/>
      <c r="F10915" s="5"/>
      <c r="G10915" s="5"/>
      <c r="H10915" s="5"/>
      <c r="K10915" s="6"/>
      <c r="M10915" s="5"/>
      <c r="N10915" s="30"/>
      <c r="XED10915" s="7"/>
      <c r="XEE10915" s="7"/>
      <c r="XEF10915" s="7"/>
      <c r="XEG10915" s="7"/>
      <c r="XEH10915" s="7"/>
      <c r="XEI10915" s="7"/>
      <c r="XEJ10915" s="7"/>
      <c r="XEK10915" s="7"/>
      <c r="XEL10915" s="7"/>
      <c r="XEM10915" s="7"/>
      <c r="XEN10915" s="7"/>
      <c r="XEO10915" s="7"/>
      <c r="XEP10915" s="7"/>
      <c r="XEQ10915" s="7"/>
      <c r="XER10915" s="7"/>
      <c r="XES10915" s="7"/>
      <c r="XET10915" s="7"/>
      <c r="XEU10915" s="7"/>
      <c r="XEV10915" s="7"/>
      <c r="XEW10915" s="7"/>
      <c r="XEX10915" s="7"/>
      <c r="XEY10915" s="7"/>
      <c r="XEZ10915" s="7"/>
      <c r="XFA10915" s="7"/>
      <c r="XFB10915" s="7"/>
    </row>
    <row r="10916" s="1" customFormat="1" spans="1:16382">
      <c r="A10916" s="5"/>
      <c r="B10916" s="5"/>
      <c r="C10916" s="5"/>
      <c r="E10916" s="5"/>
      <c r="F10916" s="5"/>
      <c r="G10916" s="5"/>
      <c r="H10916" s="5"/>
      <c r="K10916" s="6"/>
      <c r="M10916" s="5"/>
      <c r="N10916" s="30"/>
      <c r="XED10916" s="7"/>
      <c r="XEE10916" s="7"/>
      <c r="XEF10916" s="7"/>
      <c r="XEG10916" s="7"/>
      <c r="XEH10916" s="7"/>
      <c r="XEI10916" s="7"/>
      <c r="XEJ10916" s="7"/>
      <c r="XEK10916" s="7"/>
      <c r="XEL10916" s="7"/>
      <c r="XEM10916" s="7"/>
      <c r="XEN10916" s="7"/>
      <c r="XEO10916" s="7"/>
      <c r="XEP10916" s="7"/>
      <c r="XEQ10916" s="7"/>
      <c r="XER10916" s="7"/>
      <c r="XES10916" s="7"/>
      <c r="XET10916" s="7"/>
      <c r="XEU10916" s="7"/>
      <c r="XEV10916" s="7"/>
      <c r="XEW10916" s="7"/>
      <c r="XEX10916" s="7"/>
      <c r="XEY10916" s="7"/>
      <c r="XEZ10916" s="7"/>
      <c r="XFA10916" s="7"/>
      <c r="XFB10916" s="7"/>
    </row>
    <row r="10917" s="1" customFormat="1" spans="1:16382">
      <c r="A10917" s="5"/>
      <c r="B10917" s="5"/>
      <c r="C10917" s="5"/>
      <c r="E10917" s="5"/>
      <c r="F10917" s="5"/>
      <c r="G10917" s="5"/>
      <c r="H10917" s="5"/>
      <c r="K10917" s="6"/>
      <c r="M10917" s="5"/>
      <c r="N10917" s="30"/>
      <c r="XED10917" s="7"/>
      <c r="XEE10917" s="7"/>
      <c r="XEF10917" s="7"/>
      <c r="XEG10917" s="7"/>
      <c r="XEH10917" s="7"/>
      <c r="XEI10917" s="7"/>
      <c r="XEJ10917" s="7"/>
      <c r="XEK10917" s="7"/>
      <c r="XEL10917" s="7"/>
      <c r="XEM10917" s="7"/>
      <c r="XEN10917" s="7"/>
      <c r="XEO10917" s="7"/>
      <c r="XEP10917" s="7"/>
      <c r="XEQ10917" s="7"/>
      <c r="XER10917" s="7"/>
      <c r="XES10917" s="7"/>
      <c r="XET10917" s="7"/>
      <c r="XEU10917" s="7"/>
      <c r="XEV10917" s="7"/>
      <c r="XEW10917" s="7"/>
      <c r="XEX10917" s="7"/>
      <c r="XEY10917" s="7"/>
      <c r="XEZ10917" s="7"/>
      <c r="XFA10917" s="7"/>
      <c r="XFB10917" s="7"/>
    </row>
    <row r="10918" s="1" customFormat="1" spans="1:16382">
      <c r="A10918" s="5"/>
      <c r="B10918" s="5"/>
      <c r="C10918" s="5"/>
      <c r="E10918" s="5"/>
      <c r="F10918" s="5"/>
      <c r="G10918" s="5"/>
      <c r="H10918" s="5"/>
      <c r="K10918" s="6"/>
      <c r="M10918" s="5"/>
      <c r="N10918" s="30"/>
      <c r="XED10918" s="7"/>
      <c r="XEE10918" s="7"/>
      <c r="XEF10918" s="7"/>
      <c r="XEG10918" s="7"/>
      <c r="XEH10918" s="7"/>
      <c r="XEI10918" s="7"/>
      <c r="XEJ10918" s="7"/>
      <c r="XEK10918" s="7"/>
      <c r="XEL10918" s="7"/>
      <c r="XEM10918" s="7"/>
      <c r="XEN10918" s="7"/>
      <c r="XEO10918" s="7"/>
      <c r="XEP10918" s="7"/>
      <c r="XEQ10918" s="7"/>
      <c r="XER10918" s="7"/>
      <c r="XES10918" s="7"/>
      <c r="XET10918" s="7"/>
      <c r="XEU10918" s="7"/>
      <c r="XEV10918" s="7"/>
      <c r="XEW10918" s="7"/>
      <c r="XEX10918" s="7"/>
      <c r="XEY10918" s="7"/>
      <c r="XEZ10918" s="7"/>
      <c r="XFA10918" s="7"/>
      <c r="XFB10918" s="7"/>
    </row>
    <row r="10919" s="1" customFormat="1" spans="1:16382">
      <c r="A10919" s="5"/>
      <c r="B10919" s="5"/>
      <c r="C10919" s="5"/>
      <c r="E10919" s="5"/>
      <c r="F10919" s="5"/>
      <c r="G10919" s="5"/>
      <c r="H10919" s="5"/>
      <c r="K10919" s="6"/>
      <c r="M10919" s="5"/>
      <c r="N10919" s="30"/>
      <c r="XED10919" s="7"/>
      <c r="XEE10919" s="7"/>
      <c r="XEF10919" s="7"/>
      <c r="XEG10919" s="7"/>
      <c r="XEH10919" s="7"/>
      <c r="XEI10919" s="7"/>
      <c r="XEJ10919" s="7"/>
      <c r="XEK10919" s="7"/>
      <c r="XEL10919" s="7"/>
      <c r="XEM10919" s="7"/>
      <c r="XEN10919" s="7"/>
      <c r="XEO10919" s="7"/>
      <c r="XEP10919" s="7"/>
      <c r="XEQ10919" s="7"/>
      <c r="XER10919" s="7"/>
      <c r="XES10919" s="7"/>
      <c r="XET10919" s="7"/>
      <c r="XEU10919" s="7"/>
      <c r="XEV10919" s="7"/>
      <c r="XEW10919" s="7"/>
      <c r="XEX10919" s="7"/>
      <c r="XEY10919" s="7"/>
      <c r="XEZ10919" s="7"/>
      <c r="XFA10919" s="7"/>
      <c r="XFB10919" s="7"/>
    </row>
    <row r="10920" s="1" customFormat="1" spans="1:16382">
      <c r="A10920" s="5"/>
      <c r="B10920" s="5"/>
      <c r="C10920" s="5"/>
      <c r="E10920" s="5"/>
      <c r="F10920" s="5"/>
      <c r="G10920" s="5"/>
      <c r="H10920" s="5"/>
      <c r="K10920" s="6"/>
      <c r="M10920" s="5"/>
      <c r="N10920" s="30"/>
      <c r="XED10920" s="7"/>
      <c r="XEE10920" s="7"/>
      <c r="XEF10920" s="7"/>
      <c r="XEG10920" s="7"/>
      <c r="XEH10920" s="7"/>
      <c r="XEI10920" s="7"/>
      <c r="XEJ10920" s="7"/>
      <c r="XEK10920" s="7"/>
      <c r="XEL10920" s="7"/>
      <c r="XEM10920" s="7"/>
      <c r="XEN10920" s="7"/>
      <c r="XEO10920" s="7"/>
      <c r="XEP10920" s="7"/>
      <c r="XEQ10920" s="7"/>
      <c r="XER10920" s="7"/>
      <c r="XES10920" s="7"/>
      <c r="XET10920" s="7"/>
      <c r="XEU10920" s="7"/>
      <c r="XEV10920" s="7"/>
      <c r="XEW10920" s="7"/>
      <c r="XEX10920" s="7"/>
      <c r="XEY10920" s="7"/>
      <c r="XEZ10920" s="7"/>
      <c r="XFA10920" s="7"/>
      <c r="XFB10920" s="7"/>
    </row>
    <row r="10921" s="1" customFormat="1" spans="1:16382">
      <c r="A10921" s="5"/>
      <c r="B10921" s="5"/>
      <c r="C10921" s="5"/>
      <c r="E10921" s="5"/>
      <c r="F10921" s="5"/>
      <c r="G10921" s="5"/>
      <c r="H10921" s="5"/>
      <c r="K10921" s="6"/>
      <c r="M10921" s="5"/>
      <c r="N10921" s="30"/>
      <c r="XED10921" s="7"/>
      <c r="XEE10921" s="7"/>
      <c r="XEF10921" s="7"/>
      <c r="XEG10921" s="7"/>
      <c r="XEH10921" s="7"/>
      <c r="XEI10921" s="7"/>
      <c r="XEJ10921" s="7"/>
      <c r="XEK10921" s="7"/>
      <c r="XEL10921" s="7"/>
      <c r="XEM10921" s="7"/>
      <c r="XEN10921" s="7"/>
      <c r="XEO10921" s="7"/>
      <c r="XEP10921" s="7"/>
      <c r="XEQ10921" s="7"/>
      <c r="XER10921" s="7"/>
      <c r="XES10921" s="7"/>
      <c r="XET10921" s="7"/>
      <c r="XEU10921" s="7"/>
      <c r="XEV10921" s="7"/>
      <c r="XEW10921" s="7"/>
      <c r="XEX10921" s="7"/>
      <c r="XEY10921" s="7"/>
      <c r="XEZ10921" s="7"/>
      <c r="XFA10921" s="7"/>
      <c r="XFB10921" s="7"/>
    </row>
    <row r="10922" s="1" customFormat="1" spans="1:16382">
      <c r="A10922" s="5"/>
      <c r="B10922" s="5"/>
      <c r="C10922" s="5"/>
      <c r="E10922" s="5"/>
      <c r="F10922" s="5"/>
      <c r="G10922" s="5"/>
      <c r="H10922" s="5"/>
      <c r="K10922" s="6"/>
      <c r="M10922" s="5"/>
      <c r="N10922" s="30"/>
      <c r="XED10922" s="7"/>
      <c r="XEE10922" s="7"/>
      <c r="XEF10922" s="7"/>
      <c r="XEG10922" s="7"/>
      <c r="XEH10922" s="7"/>
      <c r="XEI10922" s="7"/>
      <c r="XEJ10922" s="7"/>
      <c r="XEK10922" s="7"/>
      <c r="XEL10922" s="7"/>
      <c r="XEM10922" s="7"/>
      <c r="XEN10922" s="7"/>
      <c r="XEO10922" s="7"/>
      <c r="XEP10922" s="7"/>
      <c r="XEQ10922" s="7"/>
      <c r="XER10922" s="7"/>
      <c r="XES10922" s="7"/>
      <c r="XET10922" s="7"/>
      <c r="XEU10922" s="7"/>
      <c r="XEV10922" s="7"/>
      <c r="XEW10922" s="7"/>
      <c r="XEX10922" s="7"/>
      <c r="XEY10922" s="7"/>
      <c r="XEZ10922" s="7"/>
      <c r="XFA10922" s="7"/>
      <c r="XFB10922" s="7"/>
    </row>
    <row r="10923" s="1" customFormat="1" spans="1:16382">
      <c r="A10923" s="5"/>
      <c r="B10923" s="5"/>
      <c r="C10923" s="5"/>
      <c r="E10923" s="5"/>
      <c r="F10923" s="5"/>
      <c r="G10923" s="5"/>
      <c r="H10923" s="5"/>
      <c r="K10923" s="6"/>
      <c r="M10923" s="5"/>
      <c r="N10923" s="30"/>
      <c r="XED10923" s="7"/>
      <c r="XEE10923" s="7"/>
      <c r="XEF10923" s="7"/>
      <c r="XEG10923" s="7"/>
      <c r="XEH10923" s="7"/>
      <c r="XEI10923" s="7"/>
      <c r="XEJ10923" s="7"/>
      <c r="XEK10923" s="7"/>
      <c r="XEL10923" s="7"/>
      <c r="XEM10923" s="7"/>
      <c r="XEN10923" s="7"/>
      <c r="XEO10923" s="7"/>
      <c r="XEP10923" s="7"/>
      <c r="XEQ10923" s="7"/>
      <c r="XER10923" s="7"/>
      <c r="XES10923" s="7"/>
      <c r="XET10923" s="7"/>
      <c r="XEU10923" s="7"/>
      <c r="XEV10923" s="7"/>
      <c r="XEW10923" s="7"/>
      <c r="XEX10923" s="7"/>
      <c r="XEY10923" s="7"/>
      <c r="XEZ10923" s="7"/>
      <c r="XFA10923" s="7"/>
      <c r="XFB10923" s="7"/>
    </row>
    <row r="10924" s="1" customFormat="1" spans="1:16382">
      <c r="A10924" s="5"/>
      <c r="B10924" s="5"/>
      <c r="C10924" s="5"/>
      <c r="E10924" s="5"/>
      <c r="F10924" s="5"/>
      <c r="G10924" s="5"/>
      <c r="H10924" s="5"/>
      <c r="K10924" s="6"/>
      <c r="M10924" s="5"/>
      <c r="N10924" s="30"/>
      <c r="XED10924" s="7"/>
      <c r="XEE10924" s="7"/>
      <c r="XEF10924" s="7"/>
      <c r="XEG10924" s="7"/>
      <c r="XEH10924" s="7"/>
      <c r="XEI10924" s="7"/>
      <c r="XEJ10924" s="7"/>
      <c r="XEK10924" s="7"/>
      <c r="XEL10924" s="7"/>
      <c r="XEM10924" s="7"/>
      <c r="XEN10924" s="7"/>
      <c r="XEO10924" s="7"/>
      <c r="XEP10924" s="7"/>
      <c r="XEQ10924" s="7"/>
      <c r="XER10924" s="7"/>
      <c r="XES10924" s="7"/>
      <c r="XET10924" s="7"/>
      <c r="XEU10924" s="7"/>
      <c r="XEV10924" s="7"/>
      <c r="XEW10924" s="7"/>
      <c r="XEX10924" s="7"/>
      <c r="XEY10924" s="7"/>
      <c r="XEZ10924" s="7"/>
      <c r="XFA10924" s="7"/>
      <c r="XFB10924" s="7"/>
    </row>
    <row r="10925" s="1" customFormat="1" spans="1:16382">
      <c r="A10925" s="5"/>
      <c r="B10925" s="5"/>
      <c r="C10925" s="5"/>
      <c r="E10925" s="5"/>
      <c r="F10925" s="5"/>
      <c r="G10925" s="5"/>
      <c r="H10925" s="5"/>
      <c r="K10925" s="6"/>
      <c r="M10925" s="5"/>
      <c r="N10925" s="30"/>
      <c r="XED10925" s="7"/>
      <c r="XEE10925" s="7"/>
      <c r="XEF10925" s="7"/>
      <c r="XEG10925" s="7"/>
      <c r="XEH10925" s="7"/>
      <c r="XEI10925" s="7"/>
      <c r="XEJ10925" s="7"/>
      <c r="XEK10925" s="7"/>
      <c r="XEL10925" s="7"/>
      <c r="XEM10925" s="7"/>
      <c r="XEN10925" s="7"/>
      <c r="XEO10925" s="7"/>
      <c r="XEP10925" s="7"/>
      <c r="XEQ10925" s="7"/>
      <c r="XER10925" s="7"/>
      <c r="XES10925" s="7"/>
      <c r="XET10925" s="7"/>
      <c r="XEU10925" s="7"/>
      <c r="XEV10925" s="7"/>
      <c r="XEW10925" s="7"/>
      <c r="XEX10925" s="7"/>
      <c r="XEY10925" s="7"/>
      <c r="XEZ10925" s="7"/>
      <c r="XFA10925" s="7"/>
      <c r="XFB10925" s="7"/>
    </row>
    <row r="10926" s="1" customFormat="1" spans="1:16382">
      <c r="A10926" s="5"/>
      <c r="B10926" s="5"/>
      <c r="C10926" s="5"/>
      <c r="E10926" s="5"/>
      <c r="F10926" s="5"/>
      <c r="G10926" s="5"/>
      <c r="H10926" s="5"/>
      <c r="K10926" s="6"/>
      <c r="M10926" s="5"/>
      <c r="N10926" s="30"/>
      <c r="XED10926" s="7"/>
      <c r="XEE10926" s="7"/>
      <c r="XEF10926" s="7"/>
      <c r="XEG10926" s="7"/>
      <c r="XEH10926" s="7"/>
      <c r="XEI10926" s="7"/>
      <c r="XEJ10926" s="7"/>
      <c r="XEK10926" s="7"/>
      <c r="XEL10926" s="7"/>
      <c r="XEM10926" s="7"/>
      <c r="XEN10926" s="7"/>
      <c r="XEO10926" s="7"/>
      <c r="XEP10926" s="7"/>
      <c r="XEQ10926" s="7"/>
      <c r="XER10926" s="7"/>
      <c r="XES10926" s="7"/>
      <c r="XET10926" s="7"/>
      <c r="XEU10926" s="7"/>
      <c r="XEV10926" s="7"/>
      <c r="XEW10926" s="7"/>
      <c r="XEX10926" s="7"/>
      <c r="XEY10926" s="7"/>
      <c r="XEZ10926" s="7"/>
      <c r="XFA10926" s="7"/>
      <c r="XFB10926" s="7"/>
    </row>
    <row r="10927" s="1" customFormat="1" spans="1:16382">
      <c r="A10927" s="5"/>
      <c r="B10927" s="5"/>
      <c r="C10927" s="5"/>
      <c r="E10927" s="5"/>
      <c r="F10927" s="5"/>
      <c r="G10927" s="5"/>
      <c r="H10927" s="5"/>
      <c r="K10927" s="6"/>
      <c r="M10927" s="5"/>
      <c r="N10927" s="30"/>
      <c r="XED10927" s="7"/>
      <c r="XEE10927" s="7"/>
      <c r="XEF10927" s="7"/>
      <c r="XEG10927" s="7"/>
      <c r="XEH10927" s="7"/>
      <c r="XEI10927" s="7"/>
      <c r="XEJ10927" s="7"/>
      <c r="XEK10927" s="7"/>
      <c r="XEL10927" s="7"/>
      <c r="XEM10927" s="7"/>
      <c r="XEN10927" s="7"/>
      <c r="XEO10927" s="7"/>
      <c r="XEP10927" s="7"/>
      <c r="XEQ10927" s="7"/>
      <c r="XER10927" s="7"/>
      <c r="XES10927" s="7"/>
      <c r="XET10927" s="7"/>
      <c r="XEU10927" s="7"/>
      <c r="XEV10927" s="7"/>
      <c r="XEW10927" s="7"/>
      <c r="XEX10927" s="7"/>
      <c r="XEY10927" s="7"/>
      <c r="XEZ10927" s="7"/>
      <c r="XFA10927" s="7"/>
      <c r="XFB10927" s="7"/>
    </row>
    <row r="10928" s="1" customFormat="1" spans="1:16382">
      <c r="A10928" s="5"/>
      <c r="B10928" s="5"/>
      <c r="C10928" s="5"/>
      <c r="E10928" s="5"/>
      <c r="F10928" s="5"/>
      <c r="G10928" s="5"/>
      <c r="H10928" s="5"/>
      <c r="K10928" s="6"/>
      <c r="M10928" s="5"/>
      <c r="N10928" s="30"/>
      <c r="XED10928" s="7"/>
      <c r="XEE10928" s="7"/>
      <c r="XEF10928" s="7"/>
      <c r="XEG10928" s="7"/>
      <c r="XEH10928" s="7"/>
      <c r="XEI10928" s="7"/>
      <c r="XEJ10928" s="7"/>
      <c r="XEK10928" s="7"/>
      <c r="XEL10928" s="7"/>
      <c r="XEM10928" s="7"/>
      <c r="XEN10928" s="7"/>
      <c r="XEO10928" s="7"/>
      <c r="XEP10928" s="7"/>
      <c r="XEQ10928" s="7"/>
      <c r="XER10928" s="7"/>
      <c r="XES10928" s="7"/>
      <c r="XET10928" s="7"/>
      <c r="XEU10928" s="7"/>
      <c r="XEV10928" s="7"/>
      <c r="XEW10928" s="7"/>
      <c r="XEX10928" s="7"/>
      <c r="XEY10928" s="7"/>
      <c r="XEZ10928" s="7"/>
      <c r="XFA10928" s="7"/>
      <c r="XFB10928" s="7"/>
    </row>
    <row r="10929" s="1" customFormat="1" spans="1:16382">
      <c r="A10929" s="5"/>
      <c r="B10929" s="5"/>
      <c r="C10929" s="5"/>
      <c r="E10929" s="5"/>
      <c r="F10929" s="5"/>
      <c r="G10929" s="5"/>
      <c r="H10929" s="5"/>
      <c r="K10929" s="6"/>
      <c r="M10929" s="5"/>
      <c r="N10929" s="30"/>
      <c r="XED10929" s="7"/>
      <c r="XEE10929" s="7"/>
      <c r="XEF10929" s="7"/>
      <c r="XEG10929" s="7"/>
      <c r="XEH10929" s="7"/>
      <c r="XEI10929" s="7"/>
      <c r="XEJ10929" s="7"/>
      <c r="XEK10929" s="7"/>
      <c r="XEL10929" s="7"/>
      <c r="XEM10929" s="7"/>
      <c r="XEN10929" s="7"/>
      <c r="XEO10929" s="7"/>
      <c r="XEP10929" s="7"/>
      <c r="XEQ10929" s="7"/>
      <c r="XER10929" s="7"/>
      <c r="XES10929" s="7"/>
      <c r="XET10929" s="7"/>
      <c r="XEU10929" s="7"/>
      <c r="XEV10929" s="7"/>
      <c r="XEW10929" s="7"/>
      <c r="XEX10929" s="7"/>
      <c r="XEY10929" s="7"/>
      <c r="XEZ10929" s="7"/>
      <c r="XFA10929" s="7"/>
      <c r="XFB10929" s="7"/>
    </row>
    <row r="10930" s="1" customFormat="1" spans="1:16382">
      <c r="A10930" s="5"/>
      <c r="B10930" s="5"/>
      <c r="C10930" s="5"/>
      <c r="E10930" s="5"/>
      <c r="F10930" s="5"/>
      <c r="G10930" s="5"/>
      <c r="H10930" s="5"/>
      <c r="K10930" s="6"/>
      <c r="M10930" s="5"/>
      <c r="N10930" s="30"/>
      <c r="XED10930" s="7"/>
      <c r="XEE10930" s="7"/>
      <c r="XEF10930" s="7"/>
      <c r="XEG10930" s="7"/>
      <c r="XEH10930" s="7"/>
      <c r="XEI10930" s="7"/>
      <c r="XEJ10930" s="7"/>
      <c r="XEK10930" s="7"/>
      <c r="XEL10930" s="7"/>
      <c r="XEM10930" s="7"/>
      <c r="XEN10930" s="7"/>
      <c r="XEO10930" s="7"/>
      <c r="XEP10930" s="7"/>
      <c r="XEQ10930" s="7"/>
      <c r="XER10930" s="7"/>
      <c r="XES10930" s="7"/>
      <c r="XET10930" s="7"/>
      <c r="XEU10930" s="7"/>
      <c r="XEV10930" s="7"/>
      <c r="XEW10930" s="7"/>
      <c r="XEX10930" s="7"/>
      <c r="XEY10930" s="7"/>
      <c r="XEZ10930" s="7"/>
      <c r="XFA10930" s="7"/>
      <c r="XFB10930" s="7"/>
    </row>
    <row r="10931" s="1" customFormat="1" spans="1:16382">
      <c r="A10931" s="5"/>
      <c r="B10931" s="5"/>
      <c r="C10931" s="5"/>
      <c r="E10931" s="5"/>
      <c r="F10931" s="5"/>
      <c r="G10931" s="5"/>
      <c r="H10931" s="5"/>
      <c r="K10931" s="6"/>
      <c r="M10931" s="5"/>
      <c r="N10931" s="30"/>
      <c r="XED10931" s="7"/>
      <c r="XEE10931" s="7"/>
      <c r="XEF10931" s="7"/>
      <c r="XEG10931" s="7"/>
      <c r="XEH10931" s="7"/>
      <c r="XEI10931" s="7"/>
      <c r="XEJ10931" s="7"/>
      <c r="XEK10931" s="7"/>
      <c r="XEL10931" s="7"/>
      <c r="XEM10931" s="7"/>
      <c r="XEN10931" s="7"/>
      <c r="XEO10931" s="7"/>
      <c r="XEP10931" s="7"/>
      <c r="XEQ10931" s="7"/>
      <c r="XER10931" s="7"/>
      <c r="XES10931" s="7"/>
      <c r="XET10931" s="7"/>
      <c r="XEU10931" s="7"/>
      <c r="XEV10931" s="7"/>
      <c r="XEW10931" s="7"/>
      <c r="XEX10931" s="7"/>
      <c r="XEY10931" s="7"/>
      <c r="XEZ10931" s="7"/>
      <c r="XFA10931" s="7"/>
      <c r="XFB10931" s="7"/>
    </row>
    <row r="10932" s="1" customFormat="1" spans="1:16382">
      <c r="A10932" s="5"/>
      <c r="B10932" s="5"/>
      <c r="C10932" s="5"/>
      <c r="E10932" s="5"/>
      <c r="F10932" s="5"/>
      <c r="G10932" s="5"/>
      <c r="H10932" s="5"/>
      <c r="K10932" s="6"/>
      <c r="M10932" s="5"/>
      <c r="N10932" s="30"/>
      <c r="XED10932" s="7"/>
      <c r="XEE10932" s="7"/>
      <c r="XEF10932" s="7"/>
      <c r="XEG10932" s="7"/>
      <c r="XEH10932" s="7"/>
      <c r="XEI10932" s="7"/>
      <c r="XEJ10932" s="7"/>
      <c r="XEK10932" s="7"/>
      <c r="XEL10932" s="7"/>
      <c r="XEM10932" s="7"/>
      <c r="XEN10932" s="7"/>
      <c r="XEO10932" s="7"/>
      <c r="XEP10932" s="7"/>
      <c r="XEQ10932" s="7"/>
      <c r="XER10932" s="7"/>
      <c r="XES10932" s="7"/>
      <c r="XET10932" s="7"/>
      <c r="XEU10932" s="7"/>
      <c r="XEV10932" s="7"/>
      <c r="XEW10932" s="7"/>
      <c r="XEX10932" s="7"/>
      <c r="XEY10932" s="7"/>
      <c r="XEZ10932" s="7"/>
      <c r="XFA10932" s="7"/>
      <c r="XFB10932" s="7"/>
    </row>
    <row r="10933" s="1" customFormat="1" spans="1:16382">
      <c r="A10933" s="5"/>
      <c r="B10933" s="5"/>
      <c r="C10933" s="5"/>
      <c r="E10933" s="5"/>
      <c r="F10933" s="5"/>
      <c r="G10933" s="5"/>
      <c r="H10933" s="5"/>
      <c r="K10933" s="6"/>
      <c r="M10933" s="5"/>
      <c r="N10933" s="30"/>
      <c r="XED10933" s="7"/>
      <c r="XEE10933" s="7"/>
      <c r="XEF10933" s="7"/>
      <c r="XEG10933" s="7"/>
      <c r="XEH10933" s="7"/>
      <c r="XEI10933" s="7"/>
      <c r="XEJ10933" s="7"/>
      <c r="XEK10933" s="7"/>
      <c r="XEL10933" s="7"/>
      <c r="XEM10933" s="7"/>
      <c r="XEN10933" s="7"/>
      <c r="XEO10933" s="7"/>
      <c r="XEP10933" s="7"/>
      <c r="XEQ10933" s="7"/>
      <c r="XER10933" s="7"/>
      <c r="XES10933" s="7"/>
      <c r="XET10933" s="7"/>
      <c r="XEU10933" s="7"/>
      <c r="XEV10933" s="7"/>
      <c r="XEW10933" s="7"/>
      <c r="XEX10933" s="7"/>
      <c r="XEY10933" s="7"/>
      <c r="XEZ10933" s="7"/>
      <c r="XFA10933" s="7"/>
      <c r="XFB10933" s="7"/>
    </row>
    <row r="10934" s="1" customFormat="1" spans="1:16382">
      <c r="A10934" s="5"/>
      <c r="B10934" s="5"/>
      <c r="C10934" s="5"/>
      <c r="E10934" s="5"/>
      <c r="F10934" s="5"/>
      <c r="G10934" s="5"/>
      <c r="H10934" s="5"/>
      <c r="K10934" s="6"/>
      <c r="M10934" s="5"/>
      <c r="N10934" s="30"/>
      <c r="XED10934" s="7"/>
      <c r="XEE10934" s="7"/>
      <c r="XEF10934" s="7"/>
      <c r="XEG10934" s="7"/>
      <c r="XEH10934" s="7"/>
      <c r="XEI10934" s="7"/>
      <c r="XEJ10934" s="7"/>
      <c r="XEK10934" s="7"/>
      <c r="XEL10934" s="7"/>
      <c r="XEM10934" s="7"/>
      <c r="XEN10934" s="7"/>
      <c r="XEO10934" s="7"/>
      <c r="XEP10934" s="7"/>
      <c r="XEQ10934" s="7"/>
      <c r="XER10934" s="7"/>
      <c r="XES10934" s="7"/>
      <c r="XET10934" s="7"/>
      <c r="XEU10934" s="7"/>
      <c r="XEV10934" s="7"/>
      <c r="XEW10934" s="7"/>
      <c r="XEX10934" s="7"/>
      <c r="XEY10934" s="7"/>
      <c r="XEZ10934" s="7"/>
      <c r="XFA10934" s="7"/>
      <c r="XFB10934" s="7"/>
    </row>
    <row r="10935" s="1" customFormat="1" spans="1:16382">
      <c r="A10935" s="5"/>
      <c r="B10935" s="5"/>
      <c r="C10935" s="5"/>
      <c r="E10935" s="5"/>
      <c r="F10935" s="5"/>
      <c r="G10935" s="5"/>
      <c r="H10935" s="5"/>
      <c r="K10935" s="6"/>
      <c r="M10935" s="5"/>
      <c r="N10935" s="30"/>
      <c r="XED10935" s="7"/>
      <c r="XEE10935" s="7"/>
      <c r="XEF10935" s="7"/>
      <c r="XEG10935" s="7"/>
      <c r="XEH10935" s="7"/>
      <c r="XEI10935" s="7"/>
      <c r="XEJ10935" s="7"/>
      <c r="XEK10935" s="7"/>
      <c r="XEL10935" s="7"/>
      <c r="XEM10935" s="7"/>
      <c r="XEN10935" s="7"/>
      <c r="XEO10935" s="7"/>
      <c r="XEP10935" s="7"/>
      <c r="XEQ10935" s="7"/>
      <c r="XER10935" s="7"/>
      <c r="XES10935" s="7"/>
      <c r="XET10935" s="7"/>
      <c r="XEU10935" s="7"/>
      <c r="XEV10935" s="7"/>
      <c r="XEW10935" s="7"/>
      <c r="XEX10935" s="7"/>
      <c r="XEY10935" s="7"/>
      <c r="XEZ10935" s="7"/>
      <c r="XFA10935" s="7"/>
      <c r="XFB10935" s="7"/>
    </row>
    <row r="10936" s="1" customFormat="1" spans="1:16382">
      <c r="A10936" s="5"/>
      <c r="B10936" s="5"/>
      <c r="C10936" s="5"/>
      <c r="E10936" s="5"/>
      <c r="F10936" s="5"/>
      <c r="G10936" s="5"/>
      <c r="H10936" s="5"/>
      <c r="K10936" s="6"/>
      <c r="M10936" s="5"/>
      <c r="N10936" s="30"/>
      <c r="XED10936" s="7"/>
      <c r="XEE10936" s="7"/>
      <c r="XEF10936" s="7"/>
      <c r="XEG10936" s="7"/>
      <c r="XEH10936" s="7"/>
      <c r="XEI10936" s="7"/>
      <c r="XEJ10936" s="7"/>
      <c r="XEK10936" s="7"/>
      <c r="XEL10936" s="7"/>
      <c r="XEM10936" s="7"/>
      <c r="XEN10936" s="7"/>
      <c r="XEO10936" s="7"/>
      <c r="XEP10936" s="7"/>
      <c r="XEQ10936" s="7"/>
      <c r="XER10936" s="7"/>
      <c r="XES10936" s="7"/>
      <c r="XET10936" s="7"/>
      <c r="XEU10936" s="7"/>
      <c r="XEV10936" s="7"/>
      <c r="XEW10936" s="7"/>
      <c r="XEX10936" s="7"/>
      <c r="XEY10936" s="7"/>
      <c r="XEZ10936" s="7"/>
      <c r="XFA10936" s="7"/>
      <c r="XFB10936" s="7"/>
    </row>
    <row r="10937" s="1" customFormat="1" spans="1:16382">
      <c r="A10937" s="5"/>
      <c r="B10937" s="5"/>
      <c r="C10937" s="5"/>
      <c r="E10937" s="5"/>
      <c r="F10937" s="5"/>
      <c r="G10937" s="5"/>
      <c r="H10937" s="5"/>
      <c r="K10937" s="6"/>
      <c r="M10937" s="5"/>
      <c r="N10937" s="30"/>
      <c r="XED10937" s="7"/>
      <c r="XEE10937" s="7"/>
      <c r="XEF10937" s="7"/>
      <c r="XEG10937" s="7"/>
      <c r="XEH10937" s="7"/>
      <c r="XEI10937" s="7"/>
      <c r="XEJ10937" s="7"/>
      <c r="XEK10937" s="7"/>
      <c r="XEL10937" s="7"/>
      <c r="XEM10937" s="7"/>
      <c r="XEN10937" s="7"/>
      <c r="XEO10937" s="7"/>
      <c r="XEP10937" s="7"/>
      <c r="XEQ10937" s="7"/>
      <c r="XER10937" s="7"/>
      <c r="XES10937" s="7"/>
      <c r="XET10937" s="7"/>
      <c r="XEU10937" s="7"/>
      <c r="XEV10937" s="7"/>
      <c r="XEW10937" s="7"/>
      <c r="XEX10937" s="7"/>
      <c r="XEY10937" s="7"/>
      <c r="XEZ10937" s="7"/>
      <c r="XFA10937" s="7"/>
      <c r="XFB10937" s="7"/>
    </row>
    <row r="10938" s="1" customFormat="1" spans="1:16382">
      <c r="A10938" s="5"/>
      <c r="B10938" s="5"/>
      <c r="C10938" s="5"/>
      <c r="E10938" s="5"/>
      <c r="F10938" s="5"/>
      <c r="G10938" s="5"/>
      <c r="H10938" s="5"/>
      <c r="K10938" s="6"/>
      <c r="M10938" s="5"/>
      <c r="N10938" s="30"/>
      <c r="XED10938" s="7"/>
      <c r="XEE10938" s="7"/>
      <c r="XEF10938" s="7"/>
      <c r="XEG10938" s="7"/>
      <c r="XEH10938" s="7"/>
      <c r="XEI10938" s="7"/>
      <c r="XEJ10938" s="7"/>
      <c r="XEK10938" s="7"/>
      <c r="XEL10938" s="7"/>
      <c r="XEM10938" s="7"/>
      <c r="XEN10938" s="7"/>
      <c r="XEO10938" s="7"/>
      <c r="XEP10938" s="7"/>
      <c r="XEQ10938" s="7"/>
      <c r="XER10938" s="7"/>
      <c r="XES10938" s="7"/>
      <c r="XET10938" s="7"/>
      <c r="XEU10938" s="7"/>
      <c r="XEV10938" s="7"/>
      <c r="XEW10938" s="7"/>
      <c r="XEX10938" s="7"/>
      <c r="XEY10938" s="7"/>
      <c r="XEZ10938" s="7"/>
      <c r="XFA10938" s="7"/>
      <c r="XFB10938" s="7"/>
    </row>
    <row r="10939" s="1" customFormat="1" spans="1:16382">
      <c r="A10939" s="5"/>
      <c r="B10939" s="5"/>
      <c r="C10939" s="5"/>
      <c r="E10939" s="5"/>
      <c r="F10939" s="5"/>
      <c r="G10939" s="5"/>
      <c r="H10939" s="5"/>
      <c r="K10939" s="6"/>
      <c r="M10939" s="5"/>
      <c r="N10939" s="30"/>
      <c r="XED10939" s="7"/>
      <c r="XEE10939" s="7"/>
      <c r="XEF10939" s="7"/>
      <c r="XEG10939" s="7"/>
      <c r="XEH10939" s="7"/>
      <c r="XEI10939" s="7"/>
      <c r="XEJ10939" s="7"/>
      <c r="XEK10939" s="7"/>
      <c r="XEL10939" s="7"/>
      <c r="XEM10939" s="7"/>
      <c r="XEN10939" s="7"/>
      <c r="XEO10939" s="7"/>
      <c r="XEP10939" s="7"/>
      <c r="XEQ10939" s="7"/>
      <c r="XER10939" s="7"/>
      <c r="XES10939" s="7"/>
      <c r="XET10939" s="7"/>
      <c r="XEU10939" s="7"/>
      <c r="XEV10939" s="7"/>
      <c r="XEW10939" s="7"/>
      <c r="XEX10939" s="7"/>
      <c r="XEY10939" s="7"/>
      <c r="XEZ10939" s="7"/>
      <c r="XFA10939" s="7"/>
      <c r="XFB10939" s="7"/>
    </row>
    <row r="10940" s="1" customFormat="1" spans="1:16382">
      <c r="A10940" s="5"/>
      <c r="B10940" s="5"/>
      <c r="C10940" s="5"/>
      <c r="E10940" s="5"/>
      <c r="F10940" s="5"/>
      <c r="G10940" s="5"/>
      <c r="H10940" s="5"/>
      <c r="K10940" s="6"/>
      <c r="M10940" s="5"/>
      <c r="N10940" s="30"/>
      <c r="XED10940" s="7"/>
      <c r="XEE10940" s="7"/>
      <c r="XEF10940" s="7"/>
      <c r="XEG10940" s="7"/>
      <c r="XEH10940" s="7"/>
      <c r="XEI10940" s="7"/>
      <c r="XEJ10940" s="7"/>
      <c r="XEK10940" s="7"/>
      <c r="XEL10940" s="7"/>
      <c r="XEM10940" s="7"/>
      <c r="XEN10940" s="7"/>
      <c r="XEO10940" s="7"/>
      <c r="XEP10940" s="7"/>
      <c r="XEQ10940" s="7"/>
      <c r="XER10940" s="7"/>
      <c r="XES10940" s="7"/>
      <c r="XET10940" s="7"/>
      <c r="XEU10940" s="7"/>
      <c r="XEV10940" s="7"/>
      <c r="XEW10940" s="7"/>
      <c r="XEX10940" s="7"/>
      <c r="XEY10940" s="7"/>
      <c r="XEZ10940" s="7"/>
      <c r="XFA10940" s="7"/>
      <c r="XFB10940" s="7"/>
    </row>
    <row r="10941" s="1" customFormat="1" spans="1:16382">
      <c r="A10941" s="5"/>
      <c r="B10941" s="5"/>
      <c r="C10941" s="5"/>
      <c r="E10941" s="5"/>
      <c r="F10941" s="5"/>
      <c r="G10941" s="5"/>
      <c r="H10941" s="5"/>
      <c r="K10941" s="6"/>
      <c r="M10941" s="5"/>
      <c r="N10941" s="30"/>
      <c r="XED10941" s="7"/>
      <c r="XEE10941" s="7"/>
      <c r="XEF10941" s="7"/>
      <c r="XEG10941" s="7"/>
      <c r="XEH10941" s="7"/>
      <c r="XEI10941" s="7"/>
      <c r="XEJ10941" s="7"/>
      <c r="XEK10941" s="7"/>
      <c r="XEL10941" s="7"/>
      <c r="XEM10941" s="7"/>
      <c r="XEN10941" s="7"/>
      <c r="XEO10941" s="7"/>
      <c r="XEP10941" s="7"/>
      <c r="XEQ10941" s="7"/>
      <c r="XER10941" s="7"/>
      <c r="XES10941" s="7"/>
      <c r="XET10941" s="7"/>
      <c r="XEU10941" s="7"/>
      <c r="XEV10941" s="7"/>
      <c r="XEW10941" s="7"/>
      <c r="XEX10941" s="7"/>
      <c r="XEY10941" s="7"/>
      <c r="XEZ10941" s="7"/>
      <c r="XFA10941" s="7"/>
      <c r="XFB10941" s="7"/>
    </row>
    <row r="10942" s="1" customFormat="1" spans="1:16382">
      <c r="A10942" s="5"/>
      <c r="B10942" s="5"/>
      <c r="C10942" s="5"/>
      <c r="E10942" s="5"/>
      <c r="F10942" s="5"/>
      <c r="G10942" s="5"/>
      <c r="H10942" s="5"/>
      <c r="K10942" s="6"/>
      <c r="M10942" s="5"/>
      <c r="N10942" s="30"/>
      <c r="XED10942" s="7"/>
      <c r="XEE10942" s="7"/>
      <c r="XEF10942" s="7"/>
      <c r="XEG10942" s="7"/>
      <c r="XEH10942" s="7"/>
      <c r="XEI10942" s="7"/>
      <c r="XEJ10942" s="7"/>
      <c r="XEK10942" s="7"/>
      <c r="XEL10942" s="7"/>
      <c r="XEM10942" s="7"/>
      <c r="XEN10942" s="7"/>
      <c r="XEO10942" s="7"/>
      <c r="XEP10942" s="7"/>
      <c r="XEQ10942" s="7"/>
      <c r="XER10942" s="7"/>
      <c r="XES10942" s="7"/>
      <c r="XET10942" s="7"/>
      <c r="XEU10942" s="7"/>
      <c r="XEV10942" s="7"/>
      <c r="XEW10942" s="7"/>
      <c r="XEX10942" s="7"/>
      <c r="XEY10942" s="7"/>
      <c r="XEZ10942" s="7"/>
      <c r="XFA10942" s="7"/>
      <c r="XFB10942" s="7"/>
    </row>
    <row r="10943" s="1" customFormat="1" spans="1:16382">
      <c r="A10943" s="5"/>
      <c r="B10943" s="5"/>
      <c r="C10943" s="5"/>
      <c r="E10943" s="5"/>
      <c r="F10943" s="5"/>
      <c r="G10943" s="5"/>
      <c r="H10943" s="5"/>
      <c r="K10943" s="6"/>
      <c r="M10943" s="5"/>
      <c r="N10943" s="30"/>
      <c r="XED10943" s="7"/>
      <c r="XEE10943" s="7"/>
      <c r="XEF10943" s="7"/>
      <c r="XEG10943" s="7"/>
      <c r="XEH10943" s="7"/>
      <c r="XEI10943" s="7"/>
      <c r="XEJ10943" s="7"/>
      <c r="XEK10943" s="7"/>
      <c r="XEL10943" s="7"/>
      <c r="XEM10943" s="7"/>
      <c r="XEN10943" s="7"/>
      <c r="XEO10943" s="7"/>
      <c r="XEP10943" s="7"/>
      <c r="XEQ10943" s="7"/>
      <c r="XER10943" s="7"/>
      <c r="XES10943" s="7"/>
      <c r="XET10943" s="7"/>
      <c r="XEU10943" s="7"/>
      <c r="XEV10943" s="7"/>
      <c r="XEW10943" s="7"/>
      <c r="XEX10943" s="7"/>
      <c r="XEY10943" s="7"/>
      <c r="XEZ10943" s="7"/>
      <c r="XFA10943" s="7"/>
      <c r="XFB10943" s="7"/>
    </row>
    <row r="10944" s="1" customFormat="1" spans="1:16382">
      <c r="A10944" s="5"/>
      <c r="B10944" s="5"/>
      <c r="C10944" s="5"/>
      <c r="E10944" s="5"/>
      <c r="F10944" s="5"/>
      <c r="G10944" s="5"/>
      <c r="H10944" s="5"/>
      <c r="K10944" s="6"/>
      <c r="M10944" s="5"/>
      <c r="N10944" s="30"/>
      <c r="XED10944" s="7"/>
      <c r="XEE10944" s="7"/>
      <c r="XEF10944" s="7"/>
      <c r="XEG10944" s="7"/>
      <c r="XEH10944" s="7"/>
      <c r="XEI10944" s="7"/>
      <c r="XEJ10944" s="7"/>
      <c r="XEK10944" s="7"/>
      <c r="XEL10944" s="7"/>
      <c r="XEM10944" s="7"/>
      <c r="XEN10944" s="7"/>
      <c r="XEO10944" s="7"/>
      <c r="XEP10944" s="7"/>
      <c r="XEQ10944" s="7"/>
      <c r="XER10944" s="7"/>
      <c r="XES10944" s="7"/>
      <c r="XET10944" s="7"/>
      <c r="XEU10944" s="7"/>
      <c r="XEV10944" s="7"/>
      <c r="XEW10944" s="7"/>
      <c r="XEX10944" s="7"/>
      <c r="XEY10944" s="7"/>
      <c r="XEZ10944" s="7"/>
      <c r="XFA10944" s="7"/>
      <c r="XFB10944" s="7"/>
    </row>
    <row r="10945" s="1" customFormat="1" spans="1:16382">
      <c r="A10945" s="5"/>
      <c r="B10945" s="5"/>
      <c r="C10945" s="5"/>
      <c r="E10945" s="5"/>
      <c r="F10945" s="5"/>
      <c r="G10945" s="5"/>
      <c r="H10945" s="5"/>
      <c r="K10945" s="6"/>
      <c r="M10945" s="5"/>
      <c r="N10945" s="30"/>
      <c r="XED10945" s="7"/>
      <c r="XEE10945" s="7"/>
      <c r="XEF10945" s="7"/>
      <c r="XEG10945" s="7"/>
      <c r="XEH10945" s="7"/>
      <c r="XEI10945" s="7"/>
      <c r="XEJ10945" s="7"/>
      <c r="XEK10945" s="7"/>
      <c r="XEL10945" s="7"/>
      <c r="XEM10945" s="7"/>
      <c r="XEN10945" s="7"/>
      <c r="XEO10945" s="7"/>
      <c r="XEP10945" s="7"/>
      <c r="XEQ10945" s="7"/>
      <c r="XER10945" s="7"/>
      <c r="XES10945" s="7"/>
      <c r="XET10945" s="7"/>
      <c r="XEU10945" s="7"/>
      <c r="XEV10945" s="7"/>
      <c r="XEW10945" s="7"/>
      <c r="XEX10945" s="7"/>
      <c r="XEY10945" s="7"/>
      <c r="XEZ10945" s="7"/>
      <c r="XFA10945" s="7"/>
      <c r="XFB10945" s="7"/>
    </row>
    <row r="10946" s="1" customFormat="1" spans="1:16382">
      <c r="A10946" s="5"/>
      <c r="B10946" s="5"/>
      <c r="C10946" s="5"/>
      <c r="E10946" s="5"/>
      <c r="F10946" s="5"/>
      <c r="G10946" s="5"/>
      <c r="H10946" s="5"/>
      <c r="K10946" s="6"/>
      <c r="M10946" s="5"/>
      <c r="N10946" s="30"/>
      <c r="XED10946" s="7"/>
      <c r="XEE10946" s="7"/>
      <c r="XEF10946" s="7"/>
      <c r="XEG10946" s="7"/>
      <c r="XEH10946" s="7"/>
      <c r="XEI10946" s="7"/>
      <c r="XEJ10946" s="7"/>
      <c r="XEK10946" s="7"/>
      <c r="XEL10946" s="7"/>
      <c r="XEM10946" s="7"/>
      <c r="XEN10946" s="7"/>
      <c r="XEO10946" s="7"/>
      <c r="XEP10946" s="7"/>
      <c r="XEQ10946" s="7"/>
      <c r="XER10946" s="7"/>
      <c r="XES10946" s="7"/>
      <c r="XET10946" s="7"/>
      <c r="XEU10946" s="7"/>
      <c r="XEV10946" s="7"/>
      <c r="XEW10946" s="7"/>
      <c r="XEX10946" s="7"/>
      <c r="XEY10946" s="7"/>
      <c r="XEZ10946" s="7"/>
      <c r="XFA10946" s="7"/>
      <c r="XFB10946" s="7"/>
    </row>
    <row r="10947" s="1" customFormat="1" spans="1:16382">
      <c r="A10947" s="5"/>
      <c r="B10947" s="5"/>
      <c r="C10947" s="5"/>
      <c r="E10947" s="5"/>
      <c r="F10947" s="5"/>
      <c r="G10947" s="5"/>
      <c r="H10947" s="5"/>
      <c r="K10947" s="6"/>
      <c r="M10947" s="5"/>
      <c r="N10947" s="30"/>
      <c r="XED10947" s="7"/>
      <c r="XEE10947" s="7"/>
      <c r="XEF10947" s="7"/>
      <c r="XEG10947" s="7"/>
      <c r="XEH10947" s="7"/>
      <c r="XEI10947" s="7"/>
      <c r="XEJ10947" s="7"/>
      <c r="XEK10947" s="7"/>
      <c r="XEL10947" s="7"/>
      <c r="XEM10947" s="7"/>
      <c r="XEN10947" s="7"/>
      <c r="XEO10947" s="7"/>
      <c r="XEP10947" s="7"/>
      <c r="XEQ10947" s="7"/>
      <c r="XER10947" s="7"/>
      <c r="XES10947" s="7"/>
      <c r="XET10947" s="7"/>
      <c r="XEU10947" s="7"/>
      <c r="XEV10947" s="7"/>
      <c r="XEW10947" s="7"/>
      <c r="XEX10947" s="7"/>
      <c r="XEY10947" s="7"/>
      <c r="XEZ10947" s="7"/>
      <c r="XFA10947" s="7"/>
      <c r="XFB10947" s="7"/>
    </row>
    <row r="10948" s="1" customFormat="1" spans="1:16382">
      <c r="A10948" s="5"/>
      <c r="B10948" s="5"/>
      <c r="C10948" s="5"/>
      <c r="E10948" s="5"/>
      <c r="F10948" s="5"/>
      <c r="G10948" s="5"/>
      <c r="H10948" s="5"/>
      <c r="K10948" s="6"/>
      <c r="M10948" s="5"/>
      <c r="N10948" s="30"/>
      <c r="XED10948" s="7"/>
      <c r="XEE10948" s="7"/>
      <c r="XEF10948" s="7"/>
      <c r="XEG10948" s="7"/>
      <c r="XEH10948" s="7"/>
      <c r="XEI10948" s="7"/>
      <c r="XEJ10948" s="7"/>
      <c r="XEK10948" s="7"/>
      <c r="XEL10948" s="7"/>
      <c r="XEM10948" s="7"/>
      <c r="XEN10948" s="7"/>
      <c r="XEO10948" s="7"/>
      <c r="XEP10948" s="7"/>
      <c r="XEQ10948" s="7"/>
      <c r="XER10948" s="7"/>
      <c r="XES10948" s="7"/>
      <c r="XET10948" s="7"/>
      <c r="XEU10948" s="7"/>
      <c r="XEV10948" s="7"/>
      <c r="XEW10948" s="7"/>
      <c r="XEX10948" s="7"/>
      <c r="XEY10948" s="7"/>
      <c r="XEZ10948" s="7"/>
      <c r="XFA10948" s="7"/>
      <c r="XFB10948" s="7"/>
    </row>
    <row r="10949" s="1" customFormat="1" spans="1:16382">
      <c r="A10949" s="5"/>
      <c r="B10949" s="5"/>
      <c r="C10949" s="5"/>
      <c r="E10949" s="5"/>
      <c r="F10949" s="5"/>
      <c r="G10949" s="5"/>
      <c r="H10949" s="5"/>
      <c r="K10949" s="6"/>
      <c r="M10949" s="5"/>
      <c r="N10949" s="30"/>
      <c r="XED10949" s="7"/>
      <c r="XEE10949" s="7"/>
      <c r="XEF10949" s="7"/>
      <c r="XEG10949" s="7"/>
      <c r="XEH10949" s="7"/>
      <c r="XEI10949" s="7"/>
      <c r="XEJ10949" s="7"/>
      <c r="XEK10949" s="7"/>
      <c r="XEL10949" s="7"/>
      <c r="XEM10949" s="7"/>
      <c r="XEN10949" s="7"/>
      <c r="XEO10949" s="7"/>
      <c r="XEP10949" s="7"/>
      <c r="XEQ10949" s="7"/>
      <c r="XER10949" s="7"/>
      <c r="XES10949" s="7"/>
      <c r="XET10949" s="7"/>
      <c r="XEU10949" s="7"/>
      <c r="XEV10949" s="7"/>
      <c r="XEW10949" s="7"/>
      <c r="XEX10949" s="7"/>
      <c r="XEY10949" s="7"/>
      <c r="XEZ10949" s="7"/>
      <c r="XFA10949" s="7"/>
      <c r="XFB10949" s="7"/>
    </row>
    <row r="10950" s="1" customFormat="1" spans="1:16382">
      <c r="A10950" s="5"/>
      <c r="B10950" s="5"/>
      <c r="C10950" s="5"/>
      <c r="E10950" s="5"/>
      <c r="F10950" s="5"/>
      <c r="G10950" s="5"/>
      <c r="H10950" s="5"/>
      <c r="K10950" s="6"/>
      <c r="M10950" s="5"/>
      <c r="N10950" s="30"/>
      <c r="XED10950" s="7"/>
      <c r="XEE10950" s="7"/>
      <c r="XEF10950" s="7"/>
      <c r="XEG10950" s="7"/>
      <c r="XEH10950" s="7"/>
      <c r="XEI10950" s="7"/>
      <c r="XEJ10950" s="7"/>
      <c r="XEK10950" s="7"/>
      <c r="XEL10950" s="7"/>
      <c r="XEM10950" s="7"/>
      <c r="XEN10950" s="7"/>
      <c r="XEO10950" s="7"/>
      <c r="XEP10950" s="7"/>
      <c r="XEQ10950" s="7"/>
      <c r="XER10950" s="7"/>
      <c r="XES10950" s="7"/>
      <c r="XET10950" s="7"/>
      <c r="XEU10950" s="7"/>
      <c r="XEV10950" s="7"/>
      <c r="XEW10950" s="7"/>
      <c r="XEX10950" s="7"/>
      <c r="XEY10950" s="7"/>
      <c r="XEZ10950" s="7"/>
      <c r="XFA10950" s="7"/>
      <c r="XFB10950" s="7"/>
    </row>
    <row r="10951" s="1" customFormat="1" spans="1:16382">
      <c r="A10951" s="5"/>
      <c r="B10951" s="5"/>
      <c r="C10951" s="5"/>
      <c r="E10951" s="5"/>
      <c r="F10951" s="5"/>
      <c r="G10951" s="5"/>
      <c r="H10951" s="5"/>
      <c r="K10951" s="6"/>
      <c r="M10951" s="5"/>
      <c r="N10951" s="30"/>
      <c r="XED10951" s="7"/>
      <c r="XEE10951" s="7"/>
      <c r="XEF10951" s="7"/>
      <c r="XEG10951" s="7"/>
      <c r="XEH10951" s="7"/>
      <c r="XEI10951" s="7"/>
      <c r="XEJ10951" s="7"/>
      <c r="XEK10951" s="7"/>
      <c r="XEL10951" s="7"/>
      <c r="XEM10951" s="7"/>
      <c r="XEN10951" s="7"/>
      <c r="XEO10951" s="7"/>
      <c r="XEP10951" s="7"/>
      <c r="XEQ10951" s="7"/>
      <c r="XER10951" s="7"/>
      <c r="XES10951" s="7"/>
      <c r="XET10951" s="7"/>
      <c r="XEU10951" s="7"/>
      <c r="XEV10951" s="7"/>
      <c r="XEW10951" s="7"/>
      <c r="XEX10951" s="7"/>
      <c r="XEY10951" s="7"/>
      <c r="XEZ10951" s="7"/>
      <c r="XFA10951" s="7"/>
      <c r="XFB10951" s="7"/>
    </row>
    <row r="10952" s="1" customFormat="1" spans="1:16382">
      <c r="A10952" s="5"/>
      <c r="B10952" s="5"/>
      <c r="C10952" s="5"/>
      <c r="E10952" s="5"/>
      <c r="F10952" s="5"/>
      <c r="G10952" s="5"/>
      <c r="H10952" s="5"/>
      <c r="K10952" s="6"/>
      <c r="M10952" s="5"/>
      <c r="N10952" s="30"/>
      <c r="XED10952" s="7"/>
      <c r="XEE10952" s="7"/>
      <c r="XEF10952" s="7"/>
      <c r="XEG10952" s="7"/>
      <c r="XEH10952" s="7"/>
      <c r="XEI10952" s="7"/>
      <c r="XEJ10952" s="7"/>
      <c r="XEK10952" s="7"/>
      <c r="XEL10952" s="7"/>
      <c r="XEM10952" s="7"/>
      <c r="XEN10952" s="7"/>
      <c r="XEO10952" s="7"/>
      <c r="XEP10952" s="7"/>
      <c r="XEQ10952" s="7"/>
      <c r="XER10952" s="7"/>
      <c r="XES10952" s="7"/>
      <c r="XET10952" s="7"/>
      <c r="XEU10952" s="7"/>
      <c r="XEV10952" s="7"/>
      <c r="XEW10952" s="7"/>
      <c r="XEX10952" s="7"/>
      <c r="XEY10952" s="7"/>
      <c r="XEZ10952" s="7"/>
      <c r="XFA10952" s="7"/>
      <c r="XFB10952" s="7"/>
    </row>
    <row r="10953" s="1" customFormat="1" spans="1:16382">
      <c r="A10953" s="5"/>
      <c r="B10953" s="5"/>
      <c r="C10953" s="5"/>
      <c r="E10953" s="5"/>
      <c r="F10953" s="5"/>
      <c r="G10953" s="5"/>
      <c r="H10953" s="5"/>
      <c r="K10953" s="6"/>
      <c r="M10953" s="5"/>
      <c r="N10953" s="30"/>
      <c r="XED10953" s="7"/>
      <c r="XEE10953" s="7"/>
      <c r="XEF10953" s="7"/>
      <c r="XEG10953" s="7"/>
      <c r="XEH10953" s="7"/>
      <c r="XEI10953" s="7"/>
      <c r="XEJ10953" s="7"/>
      <c r="XEK10953" s="7"/>
      <c r="XEL10953" s="7"/>
      <c r="XEM10953" s="7"/>
      <c r="XEN10953" s="7"/>
      <c r="XEO10953" s="7"/>
      <c r="XEP10953" s="7"/>
      <c r="XEQ10953" s="7"/>
      <c r="XER10953" s="7"/>
      <c r="XES10953" s="7"/>
      <c r="XET10953" s="7"/>
      <c r="XEU10953" s="7"/>
      <c r="XEV10953" s="7"/>
      <c r="XEW10953" s="7"/>
      <c r="XEX10953" s="7"/>
      <c r="XEY10953" s="7"/>
      <c r="XEZ10953" s="7"/>
      <c r="XFA10953" s="7"/>
      <c r="XFB10953" s="7"/>
    </row>
    <row r="10954" s="1" customFormat="1" spans="1:16382">
      <c r="A10954" s="5"/>
      <c r="B10954" s="5"/>
      <c r="C10954" s="5"/>
      <c r="E10954" s="5"/>
      <c r="F10954" s="5"/>
      <c r="G10954" s="5"/>
      <c r="H10954" s="5"/>
      <c r="K10954" s="6"/>
      <c r="M10954" s="5"/>
      <c r="N10954" s="30"/>
      <c r="XED10954" s="7"/>
      <c r="XEE10954" s="7"/>
      <c r="XEF10954" s="7"/>
      <c r="XEG10954" s="7"/>
      <c r="XEH10954" s="7"/>
      <c r="XEI10954" s="7"/>
      <c r="XEJ10954" s="7"/>
      <c r="XEK10954" s="7"/>
      <c r="XEL10954" s="7"/>
      <c r="XEM10954" s="7"/>
      <c r="XEN10954" s="7"/>
      <c r="XEO10954" s="7"/>
      <c r="XEP10954" s="7"/>
      <c r="XEQ10954" s="7"/>
      <c r="XER10954" s="7"/>
      <c r="XES10954" s="7"/>
      <c r="XET10954" s="7"/>
      <c r="XEU10954" s="7"/>
      <c r="XEV10954" s="7"/>
      <c r="XEW10954" s="7"/>
      <c r="XEX10954" s="7"/>
      <c r="XEY10954" s="7"/>
      <c r="XEZ10954" s="7"/>
      <c r="XFA10954" s="7"/>
      <c r="XFB10954" s="7"/>
    </row>
    <row r="10955" s="1" customFormat="1" spans="1:16382">
      <c r="A10955" s="5"/>
      <c r="B10955" s="5"/>
      <c r="C10955" s="5"/>
      <c r="E10955" s="5"/>
      <c r="F10955" s="5"/>
      <c r="G10955" s="5"/>
      <c r="H10955" s="5"/>
      <c r="K10955" s="6"/>
      <c r="M10955" s="5"/>
      <c r="N10955" s="30"/>
      <c r="XED10955" s="7"/>
      <c r="XEE10955" s="7"/>
      <c r="XEF10955" s="7"/>
      <c r="XEG10955" s="7"/>
      <c r="XEH10955" s="7"/>
      <c r="XEI10955" s="7"/>
      <c r="XEJ10955" s="7"/>
      <c r="XEK10955" s="7"/>
      <c r="XEL10955" s="7"/>
      <c r="XEM10955" s="7"/>
      <c r="XEN10955" s="7"/>
      <c r="XEO10955" s="7"/>
      <c r="XEP10955" s="7"/>
      <c r="XEQ10955" s="7"/>
      <c r="XER10955" s="7"/>
      <c r="XES10955" s="7"/>
      <c r="XET10955" s="7"/>
      <c r="XEU10955" s="7"/>
      <c r="XEV10955" s="7"/>
      <c r="XEW10955" s="7"/>
      <c r="XEX10955" s="7"/>
      <c r="XEY10955" s="7"/>
      <c r="XEZ10955" s="7"/>
      <c r="XFA10955" s="7"/>
      <c r="XFB10955" s="7"/>
    </row>
    <row r="10956" s="1" customFormat="1" spans="1:16382">
      <c r="A10956" s="5"/>
      <c r="B10956" s="5"/>
      <c r="C10956" s="5"/>
      <c r="E10956" s="5"/>
      <c r="F10956" s="5"/>
      <c r="G10956" s="5"/>
      <c r="H10956" s="5"/>
      <c r="K10956" s="6"/>
      <c r="M10956" s="5"/>
      <c r="N10956" s="30"/>
      <c r="XED10956" s="7"/>
      <c r="XEE10956" s="7"/>
      <c r="XEF10956" s="7"/>
      <c r="XEG10956" s="7"/>
      <c r="XEH10956" s="7"/>
      <c r="XEI10956" s="7"/>
      <c r="XEJ10956" s="7"/>
      <c r="XEK10956" s="7"/>
      <c r="XEL10956" s="7"/>
      <c r="XEM10956" s="7"/>
      <c r="XEN10956" s="7"/>
      <c r="XEO10956" s="7"/>
      <c r="XEP10956" s="7"/>
      <c r="XEQ10956" s="7"/>
      <c r="XER10956" s="7"/>
      <c r="XES10956" s="7"/>
      <c r="XET10956" s="7"/>
      <c r="XEU10956" s="7"/>
      <c r="XEV10956" s="7"/>
      <c r="XEW10956" s="7"/>
      <c r="XEX10956" s="7"/>
      <c r="XEY10956" s="7"/>
      <c r="XEZ10956" s="7"/>
      <c r="XFA10956" s="7"/>
      <c r="XFB10956" s="7"/>
    </row>
    <row r="10957" s="1" customFormat="1" spans="1:16382">
      <c r="A10957" s="5"/>
      <c r="B10957" s="5"/>
      <c r="C10957" s="5"/>
      <c r="E10957" s="5"/>
      <c r="F10957" s="5"/>
      <c r="G10957" s="5"/>
      <c r="H10957" s="5"/>
      <c r="K10957" s="6"/>
      <c r="M10957" s="5"/>
      <c r="N10957" s="30"/>
      <c r="XED10957" s="7"/>
      <c r="XEE10957" s="7"/>
      <c r="XEF10957" s="7"/>
      <c r="XEG10957" s="7"/>
      <c r="XEH10957" s="7"/>
      <c r="XEI10957" s="7"/>
      <c r="XEJ10957" s="7"/>
      <c r="XEK10957" s="7"/>
      <c r="XEL10957" s="7"/>
      <c r="XEM10957" s="7"/>
      <c r="XEN10957" s="7"/>
      <c r="XEO10957" s="7"/>
      <c r="XEP10957" s="7"/>
      <c r="XEQ10957" s="7"/>
      <c r="XER10957" s="7"/>
      <c r="XES10957" s="7"/>
      <c r="XET10957" s="7"/>
      <c r="XEU10957" s="7"/>
      <c r="XEV10957" s="7"/>
      <c r="XEW10957" s="7"/>
      <c r="XEX10957" s="7"/>
      <c r="XEY10957" s="7"/>
      <c r="XEZ10957" s="7"/>
      <c r="XFA10957" s="7"/>
      <c r="XFB10957" s="7"/>
    </row>
    <row r="10958" s="1" customFormat="1" spans="1:16382">
      <c r="A10958" s="5"/>
      <c r="B10958" s="5"/>
      <c r="C10958" s="5"/>
      <c r="E10958" s="5"/>
      <c r="F10958" s="5"/>
      <c r="G10958" s="5"/>
      <c r="H10958" s="5"/>
      <c r="K10958" s="6"/>
      <c r="M10958" s="5"/>
      <c r="N10958" s="30"/>
      <c r="XED10958" s="7"/>
      <c r="XEE10958" s="7"/>
      <c r="XEF10958" s="7"/>
      <c r="XEG10958" s="7"/>
      <c r="XEH10958" s="7"/>
      <c r="XEI10958" s="7"/>
      <c r="XEJ10958" s="7"/>
      <c r="XEK10958" s="7"/>
      <c r="XEL10958" s="7"/>
      <c r="XEM10958" s="7"/>
      <c r="XEN10958" s="7"/>
      <c r="XEO10958" s="7"/>
      <c r="XEP10958" s="7"/>
      <c r="XEQ10958" s="7"/>
      <c r="XER10958" s="7"/>
      <c r="XES10958" s="7"/>
      <c r="XET10958" s="7"/>
      <c r="XEU10958" s="7"/>
      <c r="XEV10958" s="7"/>
      <c r="XEW10958" s="7"/>
      <c r="XEX10958" s="7"/>
      <c r="XEY10958" s="7"/>
      <c r="XEZ10958" s="7"/>
      <c r="XFA10958" s="7"/>
      <c r="XFB10958" s="7"/>
    </row>
    <row r="10959" s="1" customFormat="1" spans="1:16382">
      <c r="A10959" s="5"/>
      <c r="B10959" s="5"/>
      <c r="C10959" s="5"/>
      <c r="E10959" s="5"/>
      <c r="F10959" s="5"/>
      <c r="G10959" s="5"/>
      <c r="H10959" s="5"/>
      <c r="K10959" s="6"/>
      <c r="M10959" s="5"/>
      <c r="N10959" s="30"/>
      <c r="XED10959" s="7"/>
      <c r="XEE10959" s="7"/>
      <c r="XEF10959" s="7"/>
      <c r="XEG10959" s="7"/>
      <c r="XEH10959" s="7"/>
      <c r="XEI10959" s="7"/>
      <c r="XEJ10959" s="7"/>
      <c r="XEK10959" s="7"/>
      <c r="XEL10959" s="7"/>
      <c r="XEM10959" s="7"/>
      <c r="XEN10959" s="7"/>
      <c r="XEO10959" s="7"/>
      <c r="XEP10959" s="7"/>
      <c r="XEQ10959" s="7"/>
      <c r="XER10959" s="7"/>
      <c r="XES10959" s="7"/>
      <c r="XET10959" s="7"/>
      <c r="XEU10959" s="7"/>
      <c r="XEV10959" s="7"/>
      <c r="XEW10959" s="7"/>
      <c r="XEX10959" s="7"/>
      <c r="XEY10959" s="7"/>
      <c r="XEZ10959" s="7"/>
      <c r="XFA10959" s="7"/>
      <c r="XFB10959" s="7"/>
    </row>
    <row r="10960" s="1" customFormat="1" spans="1:16382">
      <c r="A10960" s="5"/>
      <c r="B10960" s="5"/>
      <c r="C10960" s="5"/>
      <c r="E10960" s="5"/>
      <c r="F10960" s="5"/>
      <c r="G10960" s="5"/>
      <c r="H10960" s="5"/>
      <c r="K10960" s="6"/>
      <c r="M10960" s="5"/>
      <c r="N10960" s="30"/>
      <c r="XED10960" s="7"/>
      <c r="XEE10960" s="7"/>
      <c r="XEF10960" s="7"/>
      <c r="XEG10960" s="7"/>
      <c r="XEH10960" s="7"/>
      <c r="XEI10960" s="7"/>
      <c r="XEJ10960" s="7"/>
      <c r="XEK10960" s="7"/>
      <c r="XEL10960" s="7"/>
      <c r="XEM10960" s="7"/>
      <c r="XEN10960" s="7"/>
      <c r="XEO10960" s="7"/>
      <c r="XEP10960" s="7"/>
      <c r="XEQ10960" s="7"/>
      <c r="XER10960" s="7"/>
      <c r="XES10960" s="7"/>
      <c r="XET10960" s="7"/>
      <c r="XEU10960" s="7"/>
      <c r="XEV10960" s="7"/>
      <c r="XEW10960" s="7"/>
      <c r="XEX10960" s="7"/>
      <c r="XEY10960" s="7"/>
      <c r="XEZ10960" s="7"/>
      <c r="XFA10960" s="7"/>
      <c r="XFB10960" s="7"/>
    </row>
    <row r="10961" s="1" customFormat="1" spans="1:16382">
      <c r="A10961" s="5"/>
      <c r="B10961" s="5"/>
      <c r="C10961" s="5"/>
      <c r="E10961" s="5"/>
      <c r="F10961" s="5"/>
      <c r="G10961" s="5"/>
      <c r="H10961" s="5"/>
      <c r="K10961" s="6"/>
      <c r="M10961" s="5"/>
      <c r="N10961" s="30"/>
      <c r="XED10961" s="7"/>
      <c r="XEE10961" s="7"/>
      <c r="XEF10961" s="7"/>
      <c r="XEG10961" s="7"/>
      <c r="XEH10961" s="7"/>
      <c r="XEI10961" s="7"/>
      <c r="XEJ10961" s="7"/>
      <c r="XEK10961" s="7"/>
      <c r="XEL10961" s="7"/>
      <c r="XEM10961" s="7"/>
      <c r="XEN10961" s="7"/>
      <c r="XEO10961" s="7"/>
      <c r="XEP10961" s="7"/>
      <c r="XEQ10961" s="7"/>
      <c r="XER10961" s="7"/>
      <c r="XES10961" s="7"/>
      <c r="XET10961" s="7"/>
      <c r="XEU10961" s="7"/>
      <c r="XEV10961" s="7"/>
      <c r="XEW10961" s="7"/>
      <c r="XEX10961" s="7"/>
      <c r="XEY10961" s="7"/>
      <c r="XEZ10961" s="7"/>
      <c r="XFA10961" s="7"/>
      <c r="XFB10961" s="7"/>
    </row>
    <row r="10962" s="1" customFormat="1" spans="1:16382">
      <c r="A10962" s="5"/>
      <c r="B10962" s="5"/>
      <c r="C10962" s="5"/>
      <c r="E10962" s="5"/>
      <c r="F10962" s="5"/>
      <c r="G10962" s="5"/>
      <c r="H10962" s="5"/>
      <c r="K10962" s="6"/>
      <c r="M10962" s="5"/>
      <c r="N10962" s="30"/>
      <c r="XED10962" s="7"/>
      <c r="XEE10962" s="7"/>
      <c r="XEF10962" s="7"/>
      <c r="XEG10962" s="7"/>
      <c r="XEH10962" s="7"/>
      <c r="XEI10962" s="7"/>
      <c r="XEJ10962" s="7"/>
      <c r="XEK10962" s="7"/>
      <c r="XEL10962" s="7"/>
      <c r="XEM10962" s="7"/>
      <c r="XEN10962" s="7"/>
      <c r="XEO10962" s="7"/>
      <c r="XEP10962" s="7"/>
      <c r="XEQ10962" s="7"/>
      <c r="XER10962" s="7"/>
      <c r="XES10962" s="7"/>
      <c r="XET10962" s="7"/>
      <c r="XEU10962" s="7"/>
      <c r="XEV10962" s="7"/>
      <c r="XEW10962" s="7"/>
      <c r="XEX10962" s="7"/>
      <c r="XEY10962" s="7"/>
      <c r="XEZ10962" s="7"/>
      <c r="XFA10962" s="7"/>
      <c r="XFB10962" s="7"/>
    </row>
    <row r="10963" s="1" customFormat="1" spans="1:16382">
      <c r="A10963" s="5"/>
      <c r="B10963" s="5"/>
      <c r="C10963" s="5"/>
      <c r="E10963" s="5"/>
      <c r="F10963" s="5"/>
      <c r="G10963" s="5"/>
      <c r="H10963" s="5"/>
      <c r="K10963" s="6"/>
      <c r="M10963" s="5"/>
      <c r="N10963" s="30"/>
      <c r="XED10963" s="7"/>
      <c r="XEE10963" s="7"/>
      <c r="XEF10963" s="7"/>
      <c r="XEG10963" s="7"/>
      <c r="XEH10963" s="7"/>
      <c r="XEI10963" s="7"/>
      <c r="XEJ10963" s="7"/>
      <c r="XEK10963" s="7"/>
      <c r="XEL10963" s="7"/>
      <c r="XEM10963" s="7"/>
      <c r="XEN10963" s="7"/>
      <c r="XEO10963" s="7"/>
      <c r="XEP10963" s="7"/>
      <c r="XEQ10963" s="7"/>
      <c r="XER10963" s="7"/>
      <c r="XES10963" s="7"/>
      <c r="XET10963" s="7"/>
      <c r="XEU10963" s="7"/>
      <c r="XEV10963" s="7"/>
      <c r="XEW10963" s="7"/>
      <c r="XEX10963" s="7"/>
      <c r="XEY10963" s="7"/>
      <c r="XEZ10963" s="7"/>
      <c r="XFA10963" s="7"/>
      <c r="XFB10963" s="7"/>
    </row>
    <row r="10964" s="1" customFormat="1" spans="1:16382">
      <c r="A10964" s="5"/>
      <c r="B10964" s="5"/>
      <c r="C10964" s="5"/>
      <c r="E10964" s="5"/>
      <c r="F10964" s="5"/>
      <c r="G10964" s="5"/>
      <c r="H10964" s="5"/>
      <c r="K10964" s="6"/>
      <c r="M10964" s="5"/>
      <c r="N10964" s="30"/>
      <c r="XED10964" s="7"/>
      <c r="XEE10964" s="7"/>
      <c r="XEF10964" s="7"/>
      <c r="XEG10964" s="7"/>
      <c r="XEH10964" s="7"/>
      <c r="XEI10964" s="7"/>
      <c r="XEJ10964" s="7"/>
      <c r="XEK10964" s="7"/>
      <c r="XEL10964" s="7"/>
      <c r="XEM10964" s="7"/>
      <c r="XEN10964" s="7"/>
      <c r="XEO10964" s="7"/>
      <c r="XEP10964" s="7"/>
      <c r="XEQ10964" s="7"/>
      <c r="XER10964" s="7"/>
      <c r="XES10964" s="7"/>
      <c r="XET10964" s="7"/>
      <c r="XEU10964" s="7"/>
      <c r="XEV10964" s="7"/>
      <c r="XEW10964" s="7"/>
      <c r="XEX10964" s="7"/>
      <c r="XEY10964" s="7"/>
      <c r="XEZ10964" s="7"/>
      <c r="XFA10964" s="7"/>
      <c r="XFB10964" s="7"/>
    </row>
    <row r="10965" s="1" customFormat="1" spans="1:16382">
      <c r="A10965" s="5"/>
      <c r="B10965" s="5"/>
      <c r="C10965" s="5"/>
      <c r="E10965" s="5"/>
      <c r="F10965" s="5"/>
      <c r="G10965" s="5"/>
      <c r="H10965" s="5"/>
      <c r="K10965" s="6"/>
      <c r="M10965" s="5"/>
      <c r="N10965" s="30"/>
      <c r="XED10965" s="7"/>
      <c r="XEE10965" s="7"/>
      <c r="XEF10965" s="7"/>
      <c r="XEG10965" s="7"/>
      <c r="XEH10965" s="7"/>
      <c r="XEI10965" s="7"/>
      <c r="XEJ10965" s="7"/>
      <c r="XEK10965" s="7"/>
      <c r="XEL10965" s="7"/>
      <c r="XEM10965" s="7"/>
      <c r="XEN10965" s="7"/>
      <c r="XEO10965" s="7"/>
      <c r="XEP10965" s="7"/>
      <c r="XEQ10965" s="7"/>
      <c r="XER10965" s="7"/>
      <c r="XES10965" s="7"/>
      <c r="XET10965" s="7"/>
      <c r="XEU10965" s="7"/>
      <c r="XEV10965" s="7"/>
      <c r="XEW10965" s="7"/>
      <c r="XEX10965" s="7"/>
      <c r="XEY10965" s="7"/>
      <c r="XEZ10965" s="7"/>
      <c r="XFA10965" s="7"/>
      <c r="XFB10965" s="7"/>
    </row>
    <row r="10966" s="1" customFormat="1" spans="1:16382">
      <c r="A10966" s="5"/>
      <c r="B10966" s="5"/>
      <c r="C10966" s="5"/>
      <c r="E10966" s="5"/>
      <c r="F10966" s="5"/>
      <c r="G10966" s="5"/>
      <c r="H10966" s="5"/>
      <c r="K10966" s="6"/>
      <c r="M10966" s="5"/>
      <c r="N10966" s="30"/>
      <c r="XED10966" s="7"/>
      <c r="XEE10966" s="7"/>
      <c r="XEF10966" s="7"/>
      <c r="XEG10966" s="7"/>
      <c r="XEH10966" s="7"/>
      <c r="XEI10966" s="7"/>
      <c r="XEJ10966" s="7"/>
      <c r="XEK10966" s="7"/>
      <c r="XEL10966" s="7"/>
      <c r="XEM10966" s="7"/>
      <c r="XEN10966" s="7"/>
      <c r="XEO10966" s="7"/>
      <c r="XEP10966" s="7"/>
      <c r="XEQ10966" s="7"/>
      <c r="XER10966" s="7"/>
      <c r="XES10966" s="7"/>
      <c r="XET10966" s="7"/>
      <c r="XEU10966" s="7"/>
      <c r="XEV10966" s="7"/>
      <c r="XEW10966" s="7"/>
      <c r="XEX10966" s="7"/>
      <c r="XEY10966" s="7"/>
      <c r="XEZ10966" s="7"/>
      <c r="XFA10966" s="7"/>
      <c r="XFB10966" s="7"/>
    </row>
    <row r="10967" s="1" customFormat="1" spans="1:16382">
      <c r="A10967" s="5"/>
      <c r="B10967" s="5"/>
      <c r="C10967" s="5"/>
      <c r="E10967" s="5"/>
      <c r="F10967" s="5"/>
      <c r="G10967" s="5"/>
      <c r="H10967" s="5"/>
      <c r="K10967" s="6"/>
      <c r="M10967" s="5"/>
      <c r="N10967" s="30"/>
      <c r="XED10967" s="7"/>
      <c r="XEE10967" s="7"/>
      <c r="XEF10967" s="7"/>
      <c r="XEG10967" s="7"/>
      <c r="XEH10967" s="7"/>
      <c r="XEI10967" s="7"/>
      <c r="XEJ10967" s="7"/>
      <c r="XEK10967" s="7"/>
      <c r="XEL10967" s="7"/>
      <c r="XEM10967" s="7"/>
      <c r="XEN10967" s="7"/>
      <c r="XEO10967" s="7"/>
      <c r="XEP10967" s="7"/>
      <c r="XEQ10967" s="7"/>
      <c r="XER10967" s="7"/>
      <c r="XES10967" s="7"/>
      <c r="XET10967" s="7"/>
      <c r="XEU10967" s="7"/>
      <c r="XEV10967" s="7"/>
      <c r="XEW10967" s="7"/>
      <c r="XEX10967" s="7"/>
      <c r="XEY10967" s="7"/>
      <c r="XEZ10967" s="7"/>
      <c r="XFA10967" s="7"/>
      <c r="XFB10967" s="7"/>
    </row>
    <row r="10968" s="1" customFormat="1" spans="1:16382">
      <c r="A10968" s="5"/>
      <c r="B10968" s="5"/>
      <c r="C10968" s="5"/>
      <c r="E10968" s="5"/>
      <c r="F10968" s="5"/>
      <c r="G10968" s="5"/>
      <c r="H10968" s="5"/>
      <c r="K10968" s="6"/>
      <c r="M10968" s="5"/>
      <c r="N10968" s="30"/>
      <c r="XED10968" s="7"/>
      <c r="XEE10968" s="7"/>
      <c r="XEF10968" s="7"/>
      <c r="XEG10968" s="7"/>
      <c r="XEH10968" s="7"/>
      <c r="XEI10968" s="7"/>
      <c r="XEJ10968" s="7"/>
      <c r="XEK10968" s="7"/>
      <c r="XEL10968" s="7"/>
      <c r="XEM10968" s="7"/>
      <c r="XEN10968" s="7"/>
      <c r="XEO10968" s="7"/>
      <c r="XEP10968" s="7"/>
      <c r="XEQ10968" s="7"/>
      <c r="XER10968" s="7"/>
      <c r="XES10968" s="7"/>
      <c r="XET10968" s="7"/>
      <c r="XEU10968" s="7"/>
      <c r="XEV10968" s="7"/>
      <c r="XEW10968" s="7"/>
      <c r="XEX10968" s="7"/>
      <c r="XEY10968" s="7"/>
      <c r="XEZ10968" s="7"/>
      <c r="XFA10968" s="7"/>
      <c r="XFB10968" s="7"/>
    </row>
    <row r="10969" s="1" customFormat="1" spans="1:16382">
      <c r="A10969" s="5"/>
      <c r="B10969" s="5"/>
      <c r="C10969" s="5"/>
      <c r="E10969" s="5"/>
      <c r="F10969" s="5"/>
      <c r="G10969" s="5"/>
      <c r="H10969" s="5"/>
      <c r="K10969" s="6"/>
      <c r="M10969" s="5"/>
      <c r="N10969" s="30"/>
      <c r="XED10969" s="7"/>
      <c r="XEE10969" s="7"/>
      <c r="XEF10969" s="7"/>
      <c r="XEG10969" s="7"/>
      <c r="XEH10969" s="7"/>
      <c r="XEI10969" s="7"/>
      <c r="XEJ10969" s="7"/>
      <c r="XEK10969" s="7"/>
      <c r="XEL10969" s="7"/>
      <c r="XEM10969" s="7"/>
      <c r="XEN10969" s="7"/>
      <c r="XEO10969" s="7"/>
      <c r="XEP10969" s="7"/>
      <c r="XEQ10969" s="7"/>
      <c r="XER10969" s="7"/>
      <c r="XES10969" s="7"/>
      <c r="XET10969" s="7"/>
      <c r="XEU10969" s="7"/>
      <c r="XEV10969" s="7"/>
      <c r="XEW10969" s="7"/>
      <c r="XEX10969" s="7"/>
      <c r="XEY10969" s="7"/>
      <c r="XEZ10969" s="7"/>
      <c r="XFA10969" s="7"/>
      <c r="XFB10969" s="7"/>
    </row>
    <row r="10970" s="1" customFormat="1" spans="1:16382">
      <c r="A10970" s="5"/>
      <c r="B10970" s="5"/>
      <c r="C10970" s="5"/>
      <c r="E10970" s="5"/>
      <c r="F10970" s="5"/>
      <c r="G10970" s="5"/>
      <c r="H10970" s="5"/>
      <c r="K10970" s="6"/>
      <c r="M10970" s="5"/>
      <c r="N10970" s="30"/>
      <c r="XED10970" s="7"/>
      <c r="XEE10970" s="7"/>
      <c r="XEF10970" s="7"/>
      <c r="XEG10970" s="7"/>
      <c r="XEH10970" s="7"/>
      <c r="XEI10970" s="7"/>
      <c r="XEJ10970" s="7"/>
      <c r="XEK10970" s="7"/>
      <c r="XEL10970" s="7"/>
      <c r="XEM10970" s="7"/>
      <c r="XEN10970" s="7"/>
      <c r="XEO10970" s="7"/>
      <c r="XEP10970" s="7"/>
      <c r="XEQ10970" s="7"/>
      <c r="XER10970" s="7"/>
      <c r="XES10970" s="7"/>
      <c r="XET10970" s="7"/>
      <c r="XEU10970" s="7"/>
      <c r="XEV10970" s="7"/>
      <c r="XEW10970" s="7"/>
      <c r="XEX10970" s="7"/>
      <c r="XEY10970" s="7"/>
      <c r="XEZ10970" s="7"/>
      <c r="XFA10970" s="7"/>
      <c r="XFB10970" s="7"/>
    </row>
    <row r="10971" s="1" customFormat="1" spans="1:16382">
      <c r="A10971" s="5"/>
      <c r="B10971" s="5"/>
      <c r="C10971" s="5"/>
      <c r="E10971" s="5"/>
      <c r="F10971" s="5"/>
      <c r="G10971" s="5"/>
      <c r="H10971" s="5"/>
      <c r="K10971" s="6"/>
      <c r="M10971" s="5"/>
      <c r="N10971" s="30"/>
      <c r="XED10971" s="7"/>
      <c r="XEE10971" s="7"/>
      <c r="XEF10971" s="7"/>
      <c r="XEG10971" s="7"/>
      <c r="XEH10971" s="7"/>
      <c r="XEI10971" s="7"/>
      <c r="XEJ10971" s="7"/>
      <c r="XEK10971" s="7"/>
      <c r="XEL10971" s="7"/>
      <c r="XEM10971" s="7"/>
      <c r="XEN10971" s="7"/>
      <c r="XEO10971" s="7"/>
      <c r="XEP10971" s="7"/>
      <c r="XEQ10971" s="7"/>
      <c r="XER10971" s="7"/>
      <c r="XES10971" s="7"/>
      <c r="XET10971" s="7"/>
      <c r="XEU10971" s="7"/>
      <c r="XEV10971" s="7"/>
      <c r="XEW10971" s="7"/>
      <c r="XEX10971" s="7"/>
      <c r="XEY10971" s="7"/>
      <c r="XEZ10971" s="7"/>
      <c r="XFA10971" s="7"/>
      <c r="XFB10971" s="7"/>
    </row>
    <row r="10972" s="1" customFormat="1" spans="1:16382">
      <c r="A10972" s="5"/>
      <c r="B10972" s="5"/>
      <c r="C10972" s="5"/>
      <c r="E10972" s="5"/>
      <c r="F10972" s="5"/>
      <c r="G10972" s="5"/>
      <c r="H10972" s="5"/>
      <c r="K10972" s="6"/>
      <c r="M10972" s="5"/>
      <c r="N10972" s="30"/>
      <c r="XED10972" s="7"/>
      <c r="XEE10972" s="7"/>
      <c r="XEF10972" s="7"/>
      <c r="XEG10972" s="7"/>
      <c r="XEH10972" s="7"/>
      <c r="XEI10972" s="7"/>
      <c r="XEJ10972" s="7"/>
      <c r="XEK10972" s="7"/>
      <c r="XEL10972" s="7"/>
      <c r="XEM10972" s="7"/>
      <c r="XEN10972" s="7"/>
      <c r="XEO10972" s="7"/>
      <c r="XEP10972" s="7"/>
      <c r="XEQ10972" s="7"/>
      <c r="XER10972" s="7"/>
      <c r="XES10972" s="7"/>
      <c r="XET10972" s="7"/>
      <c r="XEU10972" s="7"/>
      <c r="XEV10972" s="7"/>
      <c r="XEW10972" s="7"/>
      <c r="XEX10972" s="7"/>
      <c r="XEY10972" s="7"/>
      <c r="XEZ10972" s="7"/>
      <c r="XFA10972" s="7"/>
      <c r="XFB10972" s="7"/>
    </row>
    <row r="10973" s="1" customFormat="1" spans="1:16382">
      <c r="A10973" s="5"/>
      <c r="B10973" s="5"/>
      <c r="C10973" s="5"/>
      <c r="E10973" s="5"/>
      <c r="F10973" s="5"/>
      <c r="G10973" s="5"/>
      <c r="H10973" s="5"/>
      <c r="K10973" s="6"/>
      <c r="M10973" s="5"/>
      <c r="N10973" s="30"/>
      <c r="XED10973" s="7"/>
      <c r="XEE10973" s="7"/>
      <c r="XEF10973" s="7"/>
      <c r="XEG10973" s="7"/>
      <c r="XEH10973" s="7"/>
      <c r="XEI10973" s="7"/>
      <c r="XEJ10973" s="7"/>
      <c r="XEK10973" s="7"/>
      <c r="XEL10973" s="7"/>
      <c r="XEM10973" s="7"/>
      <c r="XEN10973" s="7"/>
      <c r="XEO10973" s="7"/>
      <c r="XEP10973" s="7"/>
      <c r="XEQ10973" s="7"/>
      <c r="XER10973" s="7"/>
      <c r="XES10973" s="7"/>
      <c r="XET10973" s="7"/>
      <c r="XEU10973" s="7"/>
      <c r="XEV10973" s="7"/>
      <c r="XEW10973" s="7"/>
      <c r="XEX10973" s="7"/>
      <c r="XEY10973" s="7"/>
      <c r="XEZ10973" s="7"/>
      <c r="XFA10973" s="7"/>
      <c r="XFB10973" s="7"/>
    </row>
    <row r="10974" s="1" customFormat="1" spans="1:16382">
      <c r="A10974" s="5"/>
      <c r="B10974" s="5"/>
      <c r="C10974" s="5"/>
      <c r="E10974" s="5"/>
      <c r="F10974" s="5"/>
      <c r="G10974" s="5"/>
      <c r="H10974" s="5"/>
      <c r="K10974" s="6"/>
      <c r="M10974" s="5"/>
      <c r="N10974" s="30"/>
      <c r="XED10974" s="7"/>
      <c r="XEE10974" s="7"/>
      <c r="XEF10974" s="7"/>
      <c r="XEG10974" s="7"/>
      <c r="XEH10974" s="7"/>
      <c r="XEI10974" s="7"/>
      <c r="XEJ10974" s="7"/>
      <c r="XEK10974" s="7"/>
      <c r="XEL10974" s="7"/>
      <c r="XEM10974" s="7"/>
      <c r="XEN10974" s="7"/>
      <c r="XEO10974" s="7"/>
      <c r="XEP10974" s="7"/>
      <c r="XEQ10974" s="7"/>
      <c r="XER10974" s="7"/>
      <c r="XES10974" s="7"/>
      <c r="XET10974" s="7"/>
      <c r="XEU10974" s="7"/>
      <c r="XEV10974" s="7"/>
      <c r="XEW10974" s="7"/>
      <c r="XEX10974" s="7"/>
      <c r="XEY10974" s="7"/>
      <c r="XEZ10974" s="7"/>
      <c r="XFA10974" s="7"/>
      <c r="XFB10974" s="7"/>
    </row>
    <row r="10975" s="1" customFormat="1" spans="1:16382">
      <c r="A10975" s="5"/>
      <c r="B10975" s="5"/>
      <c r="C10975" s="5"/>
      <c r="E10975" s="5"/>
      <c r="F10975" s="5"/>
      <c r="G10975" s="5"/>
      <c r="H10975" s="5"/>
      <c r="K10975" s="6"/>
      <c r="M10975" s="5"/>
      <c r="N10975" s="30"/>
      <c r="XED10975" s="7"/>
      <c r="XEE10975" s="7"/>
      <c r="XEF10975" s="7"/>
      <c r="XEG10975" s="7"/>
      <c r="XEH10975" s="7"/>
      <c r="XEI10975" s="7"/>
      <c r="XEJ10975" s="7"/>
      <c r="XEK10975" s="7"/>
      <c r="XEL10975" s="7"/>
      <c r="XEM10975" s="7"/>
      <c r="XEN10975" s="7"/>
      <c r="XEO10975" s="7"/>
      <c r="XEP10975" s="7"/>
      <c r="XEQ10975" s="7"/>
      <c r="XER10975" s="7"/>
      <c r="XES10975" s="7"/>
      <c r="XET10975" s="7"/>
      <c r="XEU10975" s="7"/>
      <c r="XEV10975" s="7"/>
      <c r="XEW10975" s="7"/>
      <c r="XEX10975" s="7"/>
      <c r="XEY10975" s="7"/>
      <c r="XEZ10975" s="7"/>
      <c r="XFA10975" s="7"/>
      <c r="XFB10975" s="7"/>
    </row>
    <row r="10976" s="1" customFormat="1" spans="1:16382">
      <c r="A10976" s="5"/>
      <c r="B10976" s="5"/>
      <c r="C10976" s="5"/>
      <c r="E10976" s="5"/>
      <c r="F10976" s="5"/>
      <c r="G10976" s="5"/>
      <c r="H10976" s="5"/>
      <c r="K10976" s="6"/>
      <c r="M10976" s="5"/>
      <c r="N10976" s="30"/>
      <c r="XED10976" s="7"/>
      <c r="XEE10976" s="7"/>
      <c r="XEF10976" s="7"/>
      <c r="XEG10976" s="7"/>
      <c r="XEH10976" s="7"/>
      <c r="XEI10976" s="7"/>
      <c r="XEJ10976" s="7"/>
      <c r="XEK10976" s="7"/>
      <c r="XEL10976" s="7"/>
      <c r="XEM10976" s="7"/>
      <c r="XEN10976" s="7"/>
      <c r="XEO10976" s="7"/>
      <c r="XEP10976" s="7"/>
      <c r="XEQ10976" s="7"/>
      <c r="XER10976" s="7"/>
      <c r="XES10976" s="7"/>
      <c r="XET10976" s="7"/>
      <c r="XEU10976" s="7"/>
      <c r="XEV10976" s="7"/>
      <c r="XEW10976" s="7"/>
      <c r="XEX10976" s="7"/>
      <c r="XEY10976" s="7"/>
      <c r="XEZ10976" s="7"/>
      <c r="XFA10976" s="7"/>
      <c r="XFB10976" s="7"/>
    </row>
    <row r="10977" s="1" customFormat="1" spans="1:16382">
      <c r="A10977" s="5"/>
      <c r="B10977" s="5"/>
      <c r="C10977" s="5"/>
      <c r="E10977" s="5"/>
      <c r="F10977" s="5"/>
      <c r="G10977" s="5"/>
      <c r="H10977" s="5"/>
      <c r="K10977" s="6"/>
      <c r="M10977" s="5"/>
      <c r="N10977" s="30"/>
      <c r="XED10977" s="7"/>
      <c r="XEE10977" s="7"/>
      <c r="XEF10977" s="7"/>
      <c r="XEG10977" s="7"/>
      <c r="XEH10977" s="7"/>
      <c r="XEI10977" s="7"/>
      <c r="XEJ10977" s="7"/>
      <c r="XEK10977" s="7"/>
      <c r="XEL10977" s="7"/>
      <c r="XEM10977" s="7"/>
      <c r="XEN10977" s="7"/>
      <c r="XEO10977" s="7"/>
      <c r="XEP10977" s="7"/>
      <c r="XEQ10977" s="7"/>
      <c r="XER10977" s="7"/>
      <c r="XES10977" s="7"/>
      <c r="XET10977" s="7"/>
      <c r="XEU10977" s="7"/>
      <c r="XEV10977" s="7"/>
      <c r="XEW10977" s="7"/>
      <c r="XEX10977" s="7"/>
      <c r="XEY10977" s="7"/>
      <c r="XEZ10977" s="7"/>
      <c r="XFA10977" s="7"/>
      <c r="XFB10977" s="7"/>
    </row>
    <row r="10978" s="1" customFormat="1" spans="1:16382">
      <c r="A10978" s="5"/>
      <c r="B10978" s="5"/>
      <c r="C10978" s="5"/>
      <c r="E10978" s="5"/>
      <c r="F10978" s="5"/>
      <c r="G10978" s="5"/>
      <c r="H10978" s="5"/>
      <c r="K10978" s="6"/>
      <c r="M10978" s="5"/>
      <c r="N10978" s="30"/>
      <c r="XED10978" s="7"/>
      <c r="XEE10978" s="7"/>
      <c r="XEF10978" s="7"/>
      <c r="XEG10978" s="7"/>
      <c r="XEH10978" s="7"/>
      <c r="XEI10978" s="7"/>
      <c r="XEJ10978" s="7"/>
      <c r="XEK10978" s="7"/>
      <c r="XEL10978" s="7"/>
      <c r="XEM10978" s="7"/>
      <c r="XEN10978" s="7"/>
      <c r="XEO10978" s="7"/>
      <c r="XEP10978" s="7"/>
      <c r="XEQ10978" s="7"/>
      <c r="XER10978" s="7"/>
      <c r="XES10978" s="7"/>
      <c r="XET10978" s="7"/>
      <c r="XEU10978" s="7"/>
      <c r="XEV10978" s="7"/>
      <c r="XEW10978" s="7"/>
      <c r="XEX10978" s="7"/>
      <c r="XEY10978" s="7"/>
      <c r="XEZ10978" s="7"/>
      <c r="XFA10978" s="7"/>
      <c r="XFB10978" s="7"/>
    </row>
    <row r="10979" s="1" customFormat="1" spans="1:16382">
      <c r="A10979" s="5"/>
      <c r="B10979" s="5"/>
      <c r="C10979" s="5"/>
      <c r="E10979" s="5"/>
      <c r="F10979" s="5"/>
      <c r="G10979" s="5"/>
      <c r="H10979" s="5"/>
      <c r="K10979" s="6"/>
      <c r="M10979" s="5"/>
      <c r="N10979" s="30"/>
      <c r="XED10979" s="7"/>
      <c r="XEE10979" s="7"/>
      <c r="XEF10979" s="7"/>
      <c r="XEG10979" s="7"/>
      <c r="XEH10979" s="7"/>
      <c r="XEI10979" s="7"/>
      <c r="XEJ10979" s="7"/>
      <c r="XEK10979" s="7"/>
      <c r="XEL10979" s="7"/>
      <c r="XEM10979" s="7"/>
      <c r="XEN10979" s="7"/>
      <c r="XEO10979" s="7"/>
      <c r="XEP10979" s="7"/>
      <c r="XEQ10979" s="7"/>
      <c r="XER10979" s="7"/>
      <c r="XES10979" s="7"/>
      <c r="XET10979" s="7"/>
      <c r="XEU10979" s="7"/>
      <c r="XEV10979" s="7"/>
      <c r="XEW10979" s="7"/>
      <c r="XEX10979" s="7"/>
      <c r="XEY10979" s="7"/>
      <c r="XEZ10979" s="7"/>
      <c r="XFA10979" s="7"/>
      <c r="XFB10979" s="7"/>
    </row>
    <row r="10980" s="1" customFormat="1" spans="1:16382">
      <c r="A10980" s="5"/>
      <c r="B10980" s="5"/>
      <c r="C10980" s="5"/>
      <c r="E10980" s="5"/>
      <c r="F10980" s="5"/>
      <c r="G10980" s="5"/>
      <c r="H10980" s="5"/>
      <c r="K10980" s="6"/>
      <c r="M10980" s="5"/>
      <c r="N10980" s="30"/>
      <c r="XED10980" s="7"/>
      <c r="XEE10980" s="7"/>
      <c r="XEF10980" s="7"/>
      <c r="XEG10980" s="7"/>
      <c r="XEH10980" s="7"/>
      <c r="XEI10980" s="7"/>
      <c r="XEJ10980" s="7"/>
      <c r="XEK10980" s="7"/>
      <c r="XEL10980" s="7"/>
      <c r="XEM10980" s="7"/>
      <c r="XEN10980" s="7"/>
      <c r="XEO10980" s="7"/>
      <c r="XEP10980" s="7"/>
      <c r="XEQ10980" s="7"/>
      <c r="XER10980" s="7"/>
      <c r="XES10980" s="7"/>
      <c r="XET10980" s="7"/>
      <c r="XEU10980" s="7"/>
      <c r="XEV10980" s="7"/>
      <c r="XEW10980" s="7"/>
      <c r="XEX10980" s="7"/>
      <c r="XEY10980" s="7"/>
      <c r="XEZ10980" s="7"/>
      <c r="XFA10980" s="7"/>
      <c r="XFB10980" s="7"/>
    </row>
    <row r="10981" s="1" customFormat="1" spans="1:16382">
      <c r="A10981" s="5"/>
      <c r="B10981" s="5"/>
      <c r="C10981" s="5"/>
      <c r="E10981" s="5"/>
      <c r="F10981" s="5"/>
      <c r="G10981" s="5"/>
      <c r="H10981" s="5"/>
      <c r="K10981" s="6"/>
      <c r="M10981" s="5"/>
      <c r="N10981" s="30"/>
      <c r="XED10981" s="7"/>
      <c r="XEE10981" s="7"/>
      <c r="XEF10981" s="7"/>
      <c r="XEG10981" s="7"/>
      <c r="XEH10981" s="7"/>
      <c r="XEI10981" s="7"/>
      <c r="XEJ10981" s="7"/>
      <c r="XEK10981" s="7"/>
      <c r="XEL10981" s="7"/>
      <c r="XEM10981" s="7"/>
      <c r="XEN10981" s="7"/>
      <c r="XEO10981" s="7"/>
      <c r="XEP10981" s="7"/>
      <c r="XEQ10981" s="7"/>
      <c r="XER10981" s="7"/>
      <c r="XES10981" s="7"/>
      <c r="XET10981" s="7"/>
      <c r="XEU10981" s="7"/>
      <c r="XEV10981" s="7"/>
      <c r="XEW10981" s="7"/>
      <c r="XEX10981" s="7"/>
      <c r="XEY10981" s="7"/>
      <c r="XEZ10981" s="7"/>
      <c r="XFA10981" s="7"/>
      <c r="XFB10981" s="7"/>
    </row>
    <row r="10982" s="1" customFormat="1" spans="1:16382">
      <c r="A10982" s="5"/>
      <c r="B10982" s="5"/>
      <c r="C10982" s="5"/>
      <c r="E10982" s="5"/>
      <c r="F10982" s="5"/>
      <c r="G10982" s="5"/>
      <c r="H10982" s="5"/>
      <c r="K10982" s="6"/>
      <c r="M10982" s="5"/>
      <c r="N10982" s="30"/>
      <c r="XED10982" s="7"/>
      <c r="XEE10982" s="7"/>
      <c r="XEF10982" s="7"/>
      <c r="XEG10982" s="7"/>
      <c r="XEH10982" s="7"/>
      <c r="XEI10982" s="7"/>
      <c r="XEJ10982" s="7"/>
      <c r="XEK10982" s="7"/>
      <c r="XEL10982" s="7"/>
      <c r="XEM10982" s="7"/>
      <c r="XEN10982" s="7"/>
      <c r="XEO10982" s="7"/>
      <c r="XEP10982" s="7"/>
      <c r="XEQ10982" s="7"/>
      <c r="XER10982" s="7"/>
      <c r="XES10982" s="7"/>
      <c r="XET10982" s="7"/>
      <c r="XEU10982" s="7"/>
      <c r="XEV10982" s="7"/>
      <c r="XEW10982" s="7"/>
      <c r="XEX10982" s="7"/>
      <c r="XEY10982" s="7"/>
      <c r="XEZ10982" s="7"/>
      <c r="XFA10982" s="7"/>
      <c r="XFB10982" s="7"/>
    </row>
    <row r="10983" s="1" customFormat="1" spans="1:16382">
      <c r="A10983" s="5"/>
      <c r="B10983" s="5"/>
      <c r="C10983" s="5"/>
      <c r="E10983" s="5"/>
      <c r="F10983" s="5"/>
      <c r="G10983" s="5"/>
      <c r="H10983" s="5"/>
      <c r="K10983" s="6"/>
      <c r="M10983" s="5"/>
      <c r="N10983" s="30"/>
      <c r="XED10983" s="7"/>
      <c r="XEE10983" s="7"/>
      <c r="XEF10983" s="7"/>
      <c r="XEG10983" s="7"/>
      <c r="XEH10983" s="7"/>
      <c r="XEI10983" s="7"/>
      <c r="XEJ10983" s="7"/>
      <c r="XEK10983" s="7"/>
      <c r="XEL10983" s="7"/>
      <c r="XEM10983" s="7"/>
      <c r="XEN10983" s="7"/>
      <c r="XEO10983" s="7"/>
      <c r="XEP10983" s="7"/>
      <c r="XEQ10983" s="7"/>
      <c r="XER10983" s="7"/>
      <c r="XES10983" s="7"/>
      <c r="XET10983" s="7"/>
      <c r="XEU10983" s="7"/>
      <c r="XEV10983" s="7"/>
      <c r="XEW10983" s="7"/>
      <c r="XEX10983" s="7"/>
      <c r="XEY10983" s="7"/>
      <c r="XEZ10983" s="7"/>
      <c r="XFA10983" s="7"/>
      <c r="XFB10983" s="7"/>
    </row>
    <row r="10984" s="1" customFormat="1" spans="1:16382">
      <c r="A10984" s="5"/>
      <c r="B10984" s="5"/>
      <c r="C10984" s="5"/>
      <c r="E10984" s="5"/>
      <c r="F10984" s="5"/>
      <c r="G10984" s="5"/>
      <c r="H10984" s="5"/>
      <c r="K10984" s="6"/>
      <c r="M10984" s="5"/>
      <c r="N10984" s="30"/>
      <c r="XED10984" s="7"/>
      <c r="XEE10984" s="7"/>
      <c r="XEF10984" s="7"/>
      <c r="XEG10984" s="7"/>
      <c r="XEH10984" s="7"/>
      <c r="XEI10984" s="7"/>
      <c r="XEJ10984" s="7"/>
      <c r="XEK10984" s="7"/>
      <c r="XEL10984" s="7"/>
      <c r="XEM10984" s="7"/>
      <c r="XEN10984" s="7"/>
      <c r="XEO10984" s="7"/>
      <c r="XEP10984" s="7"/>
      <c r="XEQ10984" s="7"/>
      <c r="XER10984" s="7"/>
      <c r="XES10984" s="7"/>
      <c r="XET10984" s="7"/>
      <c r="XEU10984" s="7"/>
      <c r="XEV10984" s="7"/>
      <c r="XEW10984" s="7"/>
      <c r="XEX10984" s="7"/>
      <c r="XEY10984" s="7"/>
      <c r="XEZ10984" s="7"/>
      <c r="XFA10984" s="7"/>
      <c r="XFB10984" s="7"/>
    </row>
    <row r="10985" s="1" customFormat="1" spans="1:16382">
      <c r="A10985" s="5"/>
      <c r="B10985" s="5"/>
      <c r="C10985" s="5"/>
      <c r="E10985" s="5"/>
      <c r="F10985" s="5"/>
      <c r="G10985" s="5"/>
      <c r="H10985" s="5"/>
      <c r="K10985" s="6"/>
      <c r="M10985" s="5"/>
      <c r="N10985" s="30"/>
      <c r="XED10985" s="7"/>
      <c r="XEE10985" s="7"/>
      <c r="XEF10985" s="7"/>
      <c r="XEG10985" s="7"/>
      <c r="XEH10985" s="7"/>
      <c r="XEI10985" s="7"/>
      <c r="XEJ10985" s="7"/>
      <c r="XEK10985" s="7"/>
      <c r="XEL10985" s="7"/>
      <c r="XEM10985" s="7"/>
      <c r="XEN10985" s="7"/>
      <c r="XEO10985" s="7"/>
      <c r="XEP10985" s="7"/>
      <c r="XEQ10985" s="7"/>
      <c r="XER10985" s="7"/>
      <c r="XES10985" s="7"/>
      <c r="XET10985" s="7"/>
      <c r="XEU10985" s="7"/>
      <c r="XEV10985" s="7"/>
      <c r="XEW10985" s="7"/>
      <c r="XEX10985" s="7"/>
      <c r="XEY10985" s="7"/>
      <c r="XEZ10985" s="7"/>
      <c r="XFA10985" s="7"/>
      <c r="XFB10985" s="7"/>
    </row>
    <row r="10986" s="1" customFormat="1" spans="1:16382">
      <c r="A10986" s="5"/>
      <c r="B10986" s="5"/>
      <c r="C10986" s="5"/>
      <c r="E10986" s="5"/>
      <c r="F10986" s="5"/>
      <c r="G10986" s="5"/>
      <c r="H10986" s="5"/>
      <c r="K10986" s="6"/>
      <c r="M10986" s="5"/>
      <c r="N10986" s="30"/>
      <c r="XED10986" s="7"/>
      <c r="XEE10986" s="7"/>
      <c r="XEF10986" s="7"/>
      <c r="XEG10986" s="7"/>
      <c r="XEH10986" s="7"/>
      <c r="XEI10986" s="7"/>
      <c r="XEJ10986" s="7"/>
      <c r="XEK10986" s="7"/>
      <c r="XEL10986" s="7"/>
      <c r="XEM10986" s="7"/>
      <c r="XEN10986" s="7"/>
      <c r="XEO10986" s="7"/>
      <c r="XEP10986" s="7"/>
      <c r="XEQ10986" s="7"/>
      <c r="XER10986" s="7"/>
      <c r="XES10986" s="7"/>
      <c r="XET10986" s="7"/>
      <c r="XEU10986" s="7"/>
      <c r="XEV10986" s="7"/>
      <c r="XEW10986" s="7"/>
      <c r="XEX10986" s="7"/>
      <c r="XEY10986" s="7"/>
      <c r="XEZ10986" s="7"/>
      <c r="XFA10986" s="7"/>
      <c r="XFB10986" s="7"/>
    </row>
    <row r="10987" s="1" customFormat="1" spans="1:16382">
      <c r="A10987" s="5"/>
      <c r="B10987" s="5"/>
      <c r="C10987" s="5"/>
      <c r="E10987" s="5"/>
      <c r="F10987" s="5"/>
      <c r="G10987" s="5"/>
      <c r="H10987" s="5"/>
      <c r="K10987" s="6"/>
      <c r="M10987" s="5"/>
      <c r="N10987" s="30"/>
      <c r="XED10987" s="7"/>
      <c r="XEE10987" s="7"/>
      <c r="XEF10987" s="7"/>
      <c r="XEG10987" s="7"/>
      <c r="XEH10987" s="7"/>
      <c r="XEI10987" s="7"/>
      <c r="XEJ10987" s="7"/>
      <c r="XEK10987" s="7"/>
      <c r="XEL10987" s="7"/>
      <c r="XEM10987" s="7"/>
      <c r="XEN10987" s="7"/>
      <c r="XEO10987" s="7"/>
      <c r="XEP10987" s="7"/>
      <c r="XEQ10987" s="7"/>
      <c r="XER10987" s="7"/>
      <c r="XES10987" s="7"/>
      <c r="XET10987" s="7"/>
      <c r="XEU10987" s="7"/>
      <c r="XEV10987" s="7"/>
      <c r="XEW10987" s="7"/>
      <c r="XEX10987" s="7"/>
      <c r="XEY10987" s="7"/>
      <c r="XEZ10987" s="7"/>
      <c r="XFA10987" s="7"/>
      <c r="XFB10987" s="7"/>
    </row>
    <row r="10988" s="1" customFormat="1" spans="1:16382">
      <c r="A10988" s="5"/>
      <c r="B10988" s="5"/>
      <c r="C10988" s="5"/>
      <c r="E10988" s="5"/>
      <c r="F10988" s="5"/>
      <c r="G10988" s="5"/>
      <c r="H10988" s="5"/>
      <c r="K10988" s="6"/>
      <c r="M10988" s="5"/>
      <c r="N10988" s="30"/>
      <c r="XED10988" s="7"/>
      <c r="XEE10988" s="7"/>
      <c r="XEF10988" s="7"/>
      <c r="XEG10988" s="7"/>
      <c r="XEH10988" s="7"/>
      <c r="XEI10988" s="7"/>
      <c r="XEJ10988" s="7"/>
      <c r="XEK10988" s="7"/>
      <c r="XEL10988" s="7"/>
      <c r="XEM10988" s="7"/>
      <c r="XEN10988" s="7"/>
      <c r="XEO10988" s="7"/>
      <c r="XEP10988" s="7"/>
      <c r="XEQ10988" s="7"/>
      <c r="XER10988" s="7"/>
      <c r="XES10988" s="7"/>
      <c r="XET10988" s="7"/>
      <c r="XEU10988" s="7"/>
      <c r="XEV10988" s="7"/>
      <c r="XEW10988" s="7"/>
      <c r="XEX10988" s="7"/>
      <c r="XEY10988" s="7"/>
      <c r="XEZ10988" s="7"/>
      <c r="XFA10988" s="7"/>
      <c r="XFB10988" s="7"/>
    </row>
    <row r="10989" s="1" customFormat="1" spans="1:16382">
      <c r="A10989" s="5"/>
      <c r="B10989" s="5"/>
      <c r="C10989" s="5"/>
      <c r="E10989" s="5"/>
      <c r="F10989" s="5"/>
      <c r="G10989" s="5"/>
      <c r="H10989" s="5"/>
      <c r="K10989" s="6"/>
      <c r="M10989" s="5"/>
      <c r="N10989" s="30"/>
      <c r="XED10989" s="7"/>
      <c r="XEE10989" s="7"/>
      <c r="XEF10989" s="7"/>
      <c r="XEG10989" s="7"/>
      <c r="XEH10989" s="7"/>
      <c r="XEI10989" s="7"/>
      <c r="XEJ10989" s="7"/>
      <c r="XEK10989" s="7"/>
      <c r="XEL10989" s="7"/>
      <c r="XEM10989" s="7"/>
      <c r="XEN10989" s="7"/>
      <c r="XEO10989" s="7"/>
      <c r="XEP10989" s="7"/>
      <c r="XEQ10989" s="7"/>
      <c r="XER10989" s="7"/>
      <c r="XES10989" s="7"/>
      <c r="XET10989" s="7"/>
      <c r="XEU10989" s="7"/>
      <c r="XEV10989" s="7"/>
      <c r="XEW10989" s="7"/>
      <c r="XEX10989" s="7"/>
      <c r="XEY10989" s="7"/>
      <c r="XEZ10989" s="7"/>
      <c r="XFA10989" s="7"/>
      <c r="XFB10989" s="7"/>
    </row>
    <row r="10990" s="1" customFormat="1" spans="1:16382">
      <c r="A10990" s="5"/>
      <c r="B10990" s="5"/>
      <c r="C10990" s="5"/>
      <c r="E10990" s="5"/>
      <c r="F10990" s="5"/>
      <c r="G10990" s="5"/>
      <c r="H10990" s="5"/>
      <c r="K10990" s="6"/>
      <c r="M10990" s="5"/>
      <c r="N10990" s="30"/>
      <c r="XED10990" s="7"/>
      <c r="XEE10990" s="7"/>
      <c r="XEF10990" s="7"/>
      <c r="XEG10990" s="7"/>
      <c r="XEH10990" s="7"/>
      <c r="XEI10990" s="7"/>
      <c r="XEJ10990" s="7"/>
      <c r="XEK10990" s="7"/>
      <c r="XEL10990" s="7"/>
      <c r="XEM10990" s="7"/>
      <c r="XEN10990" s="7"/>
      <c r="XEO10990" s="7"/>
      <c r="XEP10990" s="7"/>
      <c r="XEQ10990" s="7"/>
      <c r="XER10990" s="7"/>
      <c r="XES10990" s="7"/>
      <c r="XET10990" s="7"/>
      <c r="XEU10990" s="7"/>
      <c r="XEV10990" s="7"/>
      <c r="XEW10990" s="7"/>
      <c r="XEX10990" s="7"/>
      <c r="XEY10990" s="7"/>
      <c r="XEZ10990" s="7"/>
      <c r="XFA10990" s="7"/>
      <c r="XFB10990" s="7"/>
    </row>
    <row r="10991" s="1" customFormat="1" spans="1:16382">
      <c r="A10991" s="5"/>
      <c r="B10991" s="5"/>
      <c r="C10991" s="5"/>
      <c r="E10991" s="5"/>
      <c r="F10991" s="5"/>
      <c r="G10991" s="5"/>
      <c r="H10991" s="5"/>
      <c r="K10991" s="6"/>
      <c r="M10991" s="5"/>
      <c r="N10991" s="30"/>
      <c r="XED10991" s="7"/>
      <c r="XEE10991" s="7"/>
      <c r="XEF10991" s="7"/>
      <c r="XEG10991" s="7"/>
      <c r="XEH10991" s="7"/>
      <c r="XEI10991" s="7"/>
      <c r="XEJ10991" s="7"/>
      <c r="XEK10991" s="7"/>
      <c r="XEL10991" s="7"/>
      <c r="XEM10991" s="7"/>
      <c r="XEN10991" s="7"/>
      <c r="XEO10991" s="7"/>
      <c r="XEP10991" s="7"/>
      <c r="XEQ10991" s="7"/>
      <c r="XER10991" s="7"/>
      <c r="XES10991" s="7"/>
      <c r="XET10991" s="7"/>
      <c r="XEU10991" s="7"/>
      <c r="XEV10991" s="7"/>
      <c r="XEW10991" s="7"/>
      <c r="XEX10991" s="7"/>
      <c r="XEY10991" s="7"/>
      <c r="XEZ10991" s="7"/>
      <c r="XFA10991" s="7"/>
      <c r="XFB10991" s="7"/>
    </row>
    <row r="10992" s="1" customFormat="1" spans="1:16382">
      <c r="A10992" s="5"/>
      <c r="B10992" s="5"/>
      <c r="C10992" s="5"/>
      <c r="E10992" s="5"/>
      <c r="F10992" s="5"/>
      <c r="G10992" s="5"/>
      <c r="H10992" s="5"/>
      <c r="K10992" s="6"/>
      <c r="M10992" s="5"/>
      <c r="N10992" s="30"/>
      <c r="XED10992" s="7"/>
      <c r="XEE10992" s="7"/>
      <c r="XEF10992" s="7"/>
      <c r="XEG10992" s="7"/>
      <c r="XEH10992" s="7"/>
      <c r="XEI10992" s="7"/>
      <c r="XEJ10992" s="7"/>
      <c r="XEK10992" s="7"/>
      <c r="XEL10992" s="7"/>
      <c r="XEM10992" s="7"/>
      <c r="XEN10992" s="7"/>
      <c r="XEO10992" s="7"/>
      <c r="XEP10992" s="7"/>
      <c r="XEQ10992" s="7"/>
      <c r="XER10992" s="7"/>
      <c r="XES10992" s="7"/>
      <c r="XET10992" s="7"/>
      <c r="XEU10992" s="7"/>
      <c r="XEV10992" s="7"/>
      <c r="XEW10992" s="7"/>
      <c r="XEX10992" s="7"/>
      <c r="XEY10992" s="7"/>
      <c r="XEZ10992" s="7"/>
      <c r="XFA10992" s="7"/>
      <c r="XFB10992" s="7"/>
    </row>
    <row r="10993" s="1" customFormat="1" spans="1:16382">
      <c r="A10993" s="5"/>
      <c r="B10993" s="5"/>
      <c r="C10993" s="5"/>
      <c r="E10993" s="5"/>
      <c r="F10993" s="5"/>
      <c r="G10993" s="5"/>
      <c r="H10993" s="5"/>
      <c r="K10993" s="6"/>
      <c r="M10993" s="5"/>
      <c r="N10993" s="30"/>
      <c r="XED10993" s="7"/>
      <c r="XEE10993" s="7"/>
      <c r="XEF10993" s="7"/>
      <c r="XEG10993" s="7"/>
      <c r="XEH10993" s="7"/>
      <c r="XEI10993" s="7"/>
      <c r="XEJ10993" s="7"/>
      <c r="XEK10993" s="7"/>
      <c r="XEL10993" s="7"/>
      <c r="XEM10993" s="7"/>
      <c r="XEN10993" s="7"/>
      <c r="XEO10993" s="7"/>
      <c r="XEP10993" s="7"/>
      <c r="XEQ10993" s="7"/>
      <c r="XER10993" s="7"/>
      <c r="XES10993" s="7"/>
      <c r="XET10993" s="7"/>
      <c r="XEU10993" s="7"/>
      <c r="XEV10993" s="7"/>
      <c r="XEW10993" s="7"/>
      <c r="XEX10993" s="7"/>
      <c r="XEY10993" s="7"/>
      <c r="XEZ10993" s="7"/>
      <c r="XFA10993" s="7"/>
      <c r="XFB10993" s="7"/>
    </row>
    <row r="10994" s="1" customFormat="1" spans="1:16382">
      <c r="A10994" s="5"/>
      <c r="B10994" s="5"/>
      <c r="C10994" s="5"/>
      <c r="E10994" s="5"/>
      <c r="F10994" s="5"/>
      <c r="G10994" s="5"/>
      <c r="H10994" s="5"/>
      <c r="K10994" s="6"/>
      <c r="M10994" s="5"/>
      <c r="N10994" s="30"/>
      <c r="XED10994" s="7"/>
      <c r="XEE10994" s="7"/>
      <c r="XEF10994" s="7"/>
      <c r="XEG10994" s="7"/>
      <c r="XEH10994" s="7"/>
      <c r="XEI10994" s="7"/>
      <c r="XEJ10994" s="7"/>
      <c r="XEK10994" s="7"/>
      <c r="XEL10994" s="7"/>
      <c r="XEM10994" s="7"/>
      <c r="XEN10994" s="7"/>
      <c r="XEO10994" s="7"/>
      <c r="XEP10994" s="7"/>
      <c r="XEQ10994" s="7"/>
      <c r="XER10994" s="7"/>
      <c r="XES10994" s="7"/>
      <c r="XET10994" s="7"/>
      <c r="XEU10994" s="7"/>
      <c r="XEV10994" s="7"/>
      <c r="XEW10994" s="7"/>
      <c r="XEX10994" s="7"/>
      <c r="XEY10994" s="7"/>
      <c r="XEZ10994" s="7"/>
      <c r="XFA10994" s="7"/>
      <c r="XFB10994" s="7"/>
    </row>
    <row r="10995" s="1" customFormat="1" spans="1:16382">
      <c r="A10995" s="5"/>
      <c r="B10995" s="5"/>
      <c r="C10995" s="5"/>
      <c r="E10995" s="5"/>
      <c r="F10995" s="5"/>
      <c r="G10995" s="5"/>
      <c r="H10995" s="5"/>
      <c r="K10995" s="6"/>
      <c r="M10995" s="5"/>
      <c r="N10995" s="30"/>
      <c r="XED10995" s="7"/>
      <c r="XEE10995" s="7"/>
      <c r="XEF10995" s="7"/>
      <c r="XEG10995" s="7"/>
      <c r="XEH10995" s="7"/>
      <c r="XEI10995" s="7"/>
      <c r="XEJ10995" s="7"/>
      <c r="XEK10995" s="7"/>
      <c r="XEL10995" s="7"/>
      <c r="XEM10995" s="7"/>
      <c r="XEN10995" s="7"/>
      <c r="XEO10995" s="7"/>
      <c r="XEP10995" s="7"/>
      <c r="XEQ10995" s="7"/>
      <c r="XER10995" s="7"/>
      <c r="XES10995" s="7"/>
      <c r="XET10995" s="7"/>
      <c r="XEU10995" s="7"/>
      <c r="XEV10995" s="7"/>
      <c r="XEW10995" s="7"/>
      <c r="XEX10995" s="7"/>
      <c r="XEY10995" s="7"/>
      <c r="XEZ10995" s="7"/>
      <c r="XFA10995" s="7"/>
      <c r="XFB10995" s="7"/>
    </row>
    <row r="10996" s="1" customFormat="1" spans="1:16382">
      <c r="A10996" s="5"/>
      <c r="B10996" s="5"/>
      <c r="C10996" s="5"/>
      <c r="E10996" s="5"/>
      <c r="F10996" s="5"/>
      <c r="G10996" s="5"/>
      <c r="H10996" s="5"/>
      <c r="K10996" s="6"/>
      <c r="M10996" s="5"/>
      <c r="N10996" s="30"/>
      <c r="XED10996" s="7"/>
      <c r="XEE10996" s="7"/>
      <c r="XEF10996" s="7"/>
      <c r="XEG10996" s="7"/>
      <c r="XEH10996" s="7"/>
      <c r="XEI10996" s="7"/>
      <c r="XEJ10996" s="7"/>
      <c r="XEK10996" s="7"/>
      <c r="XEL10996" s="7"/>
      <c r="XEM10996" s="7"/>
      <c r="XEN10996" s="7"/>
      <c r="XEO10996" s="7"/>
      <c r="XEP10996" s="7"/>
      <c r="XEQ10996" s="7"/>
      <c r="XER10996" s="7"/>
      <c r="XES10996" s="7"/>
      <c r="XET10996" s="7"/>
      <c r="XEU10996" s="7"/>
      <c r="XEV10996" s="7"/>
      <c r="XEW10996" s="7"/>
      <c r="XEX10996" s="7"/>
      <c r="XEY10996" s="7"/>
      <c r="XEZ10996" s="7"/>
      <c r="XFA10996" s="7"/>
      <c r="XFB10996" s="7"/>
    </row>
    <row r="10997" s="1" customFormat="1" spans="1:16382">
      <c r="A10997" s="5"/>
      <c r="B10997" s="5"/>
      <c r="C10997" s="5"/>
      <c r="E10997" s="5"/>
      <c r="F10997" s="5"/>
      <c r="G10997" s="5"/>
      <c r="H10997" s="5"/>
      <c r="K10997" s="6"/>
      <c r="M10997" s="5"/>
      <c r="N10997" s="30"/>
      <c r="XED10997" s="7"/>
      <c r="XEE10997" s="7"/>
      <c r="XEF10997" s="7"/>
      <c r="XEG10997" s="7"/>
      <c r="XEH10997" s="7"/>
      <c r="XEI10997" s="7"/>
      <c r="XEJ10997" s="7"/>
      <c r="XEK10997" s="7"/>
      <c r="XEL10997" s="7"/>
      <c r="XEM10997" s="7"/>
      <c r="XEN10997" s="7"/>
      <c r="XEO10997" s="7"/>
      <c r="XEP10997" s="7"/>
      <c r="XEQ10997" s="7"/>
      <c r="XER10997" s="7"/>
      <c r="XES10997" s="7"/>
      <c r="XET10997" s="7"/>
      <c r="XEU10997" s="7"/>
      <c r="XEV10997" s="7"/>
      <c r="XEW10997" s="7"/>
      <c r="XEX10997" s="7"/>
      <c r="XEY10997" s="7"/>
      <c r="XEZ10997" s="7"/>
      <c r="XFA10997" s="7"/>
      <c r="XFB10997" s="7"/>
    </row>
    <row r="10998" s="1" customFormat="1" spans="1:16382">
      <c r="A10998" s="5"/>
      <c r="B10998" s="5"/>
      <c r="C10998" s="5"/>
      <c r="E10998" s="5"/>
      <c r="F10998" s="5"/>
      <c r="G10998" s="5"/>
      <c r="H10998" s="5"/>
      <c r="K10998" s="6"/>
      <c r="M10998" s="5"/>
      <c r="N10998" s="30"/>
      <c r="XED10998" s="7"/>
      <c r="XEE10998" s="7"/>
      <c r="XEF10998" s="7"/>
      <c r="XEG10998" s="7"/>
      <c r="XEH10998" s="7"/>
      <c r="XEI10998" s="7"/>
      <c r="XEJ10998" s="7"/>
      <c r="XEK10998" s="7"/>
      <c r="XEL10998" s="7"/>
      <c r="XEM10998" s="7"/>
      <c r="XEN10998" s="7"/>
      <c r="XEO10998" s="7"/>
      <c r="XEP10998" s="7"/>
      <c r="XEQ10998" s="7"/>
      <c r="XER10998" s="7"/>
      <c r="XES10998" s="7"/>
      <c r="XET10998" s="7"/>
      <c r="XEU10998" s="7"/>
      <c r="XEV10998" s="7"/>
      <c r="XEW10998" s="7"/>
      <c r="XEX10998" s="7"/>
      <c r="XEY10998" s="7"/>
      <c r="XEZ10998" s="7"/>
      <c r="XFA10998" s="7"/>
      <c r="XFB10998" s="7"/>
    </row>
    <row r="10999" s="1" customFormat="1" spans="1:16382">
      <c r="A10999" s="5"/>
      <c r="B10999" s="5"/>
      <c r="C10999" s="5"/>
      <c r="E10999" s="5"/>
      <c r="F10999" s="5"/>
      <c r="G10999" s="5"/>
      <c r="H10999" s="5"/>
      <c r="K10999" s="6"/>
      <c r="M10999" s="5"/>
      <c r="N10999" s="30"/>
      <c r="XED10999" s="7"/>
      <c r="XEE10999" s="7"/>
      <c r="XEF10999" s="7"/>
      <c r="XEG10999" s="7"/>
      <c r="XEH10999" s="7"/>
      <c r="XEI10999" s="7"/>
      <c r="XEJ10999" s="7"/>
      <c r="XEK10999" s="7"/>
      <c r="XEL10999" s="7"/>
      <c r="XEM10999" s="7"/>
      <c r="XEN10999" s="7"/>
      <c r="XEO10999" s="7"/>
      <c r="XEP10999" s="7"/>
      <c r="XEQ10999" s="7"/>
      <c r="XER10999" s="7"/>
      <c r="XES10999" s="7"/>
      <c r="XET10999" s="7"/>
      <c r="XEU10999" s="7"/>
      <c r="XEV10999" s="7"/>
      <c r="XEW10999" s="7"/>
      <c r="XEX10999" s="7"/>
      <c r="XEY10999" s="7"/>
      <c r="XEZ10999" s="7"/>
      <c r="XFA10999" s="7"/>
      <c r="XFB10999" s="7"/>
    </row>
    <row r="11000" s="1" customFormat="1" spans="1:16382">
      <c r="A11000" s="5"/>
      <c r="B11000" s="5"/>
      <c r="C11000" s="5"/>
      <c r="E11000" s="5"/>
      <c r="F11000" s="5"/>
      <c r="G11000" s="5"/>
      <c r="H11000" s="5"/>
      <c r="K11000" s="6"/>
      <c r="M11000" s="5"/>
      <c r="N11000" s="30"/>
      <c r="XED11000" s="7"/>
      <c r="XEE11000" s="7"/>
      <c r="XEF11000" s="7"/>
      <c r="XEG11000" s="7"/>
      <c r="XEH11000" s="7"/>
      <c r="XEI11000" s="7"/>
      <c r="XEJ11000" s="7"/>
      <c r="XEK11000" s="7"/>
      <c r="XEL11000" s="7"/>
      <c r="XEM11000" s="7"/>
      <c r="XEN11000" s="7"/>
      <c r="XEO11000" s="7"/>
      <c r="XEP11000" s="7"/>
      <c r="XEQ11000" s="7"/>
      <c r="XER11000" s="7"/>
      <c r="XES11000" s="7"/>
      <c r="XET11000" s="7"/>
      <c r="XEU11000" s="7"/>
      <c r="XEV11000" s="7"/>
      <c r="XEW11000" s="7"/>
      <c r="XEX11000" s="7"/>
      <c r="XEY11000" s="7"/>
      <c r="XEZ11000" s="7"/>
      <c r="XFA11000" s="7"/>
      <c r="XFB11000" s="7"/>
    </row>
    <row r="11001" s="1" customFormat="1" spans="1:16382">
      <c r="A11001" s="5"/>
      <c r="B11001" s="5"/>
      <c r="C11001" s="5"/>
      <c r="E11001" s="5"/>
      <c r="F11001" s="5"/>
      <c r="G11001" s="5"/>
      <c r="H11001" s="5"/>
      <c r="K11001" s="6"/>
      <c r="M11001" s="5"/>
      <c r="N11001" s="30"/>
      <c r="XED11001" s="7"/>
      <c r="XEE11001" s="7"/>
      <c r="XEF11001" s="7"/>
      <c r="XEG11001" s="7"/>
      <c r="XEH11001" s="7"/>
      <c r="XEI11001" s="7"/>
      <c r="XEJ11001" s="7"/>
      <c r="XEK11001" s="7"/>
      <c r="XEL11001" s="7"/>
      <c r="XEM11001" s="7"/>
      <c r="XEN11001" s="7"/>
      <c r="XEO11001" s="7"/>
      <c r="XEP11001" s="7"/>
      <c r="XEQ11001" s="7"/>
      <c r="XER11001" s="7"/>
      <c r="XES11001" s="7"/>
      <c r="XET11001" s="7"/>
      <c r="XEU11001" s="7"/>
      <c r="XEV11001" s="7"/>
      <c r="XEW11001" s="7"/>
      <c r="XEX11001" s="7"/>
      <c r="XEY11001" s="7"/>
      <c r="XEZ11001" s="7"/>
      <c r="XFA11001" s="7"/>
      <c r="XFB11001" s="7"/>
    </row>
    <row r="11002" s="1" customFormat="1" spans="1:16382">
      <c r="A11002" s="5"/>
      <c r="B11002" s="5"/>
      <c r="C11002" s="5"/>
      <c r="E11002" s="5"/>
      <c r="F11002" s="5"/>
      <c r="G11002" s="5"/>
      <c r="H11002" s="5"/>
      <c r="K11002" s="6"/>
      <c r="M11002" s="5"/>
      <c r="N11002" s="30"/>
      <c r="XED11002" s="7"/>
      <c r="XEE11002" s="7"/>
      <c r="XEF11002" s="7"/>
      <c r="XEG11002" s="7"/>
      <c r="XEH11002" s="7"/>
      <c r="XEI11002" s="7"/>
      <c r="XEJ11002" s="7"/>
      <c r="XEK11002" s="7"/>
      <c r="XEL11002" s="7"/>
      <c r="XEM11002" s="7"/>
      <c r="XEN11002" s="7"/>
      <c r="XEO11002" s="7"/>
      <c r="XEP11002" s="7"/>
      <c r="XEQ11002" s="7"/>
      <c r="XER11002" s="7"/>
      <c r="XES11002" s="7"/>
      <c r="XET11002" s="7"/>
      <c r="XEU11002" s="7"/>
      <c r="XEV11002" s="7"/>
      <c r="XEW11002" s="7"/>
      <c r="XEX11002" s="7"/>
      <c r="XEY11002" s="7"/>
      <c r="XEZ11002" s="7"/>
      <c r="XFA11002" s="7"/>
      <c r="XFB11002" s="7"/>
    </row>
    <row r="11003" s="1" customFormat="1" spans="1:16382">
      <c r="A11003" s="5"/>
      <c r="B11003" s="5"/>
      <c r="C11003" s="5"/>
      <c r="E11003" s="5"/>
      <c r="F11003" s="5"/>
      <c r="G11003" s="5"/>
      <c r="H11003" s="5"/>
      <c r="K11003" s="6"/>
      <c r="M11003" s="5"/>
      <c r="N11003" s="30"/>
      <c r="XED11003" s="7"/>
      <c r="XEE11003" s="7"/>
      <c r="XEF11003" s="7"/>
      <c r="XEG11003" s="7"/>
      <c r="XEH11003" s="7"/>
      <c r="XEI11003" s="7"/>
      <c r="XEJ11003" s="7"/>
      <c r="XEK11003" s="7"/>
      <c r="XEL11003" s="7"/>
      <c r="XEM11003" s="7"/>
      <c r="XEN11003" s="7"/>
      <c r="XEO11003" s="7"/>
      <c r="XEP11003" s="7"/>
      <c r="XEQ11003" s="7"/>
      <c r="XER11003" s="7"/>
      <c r="XES11003" s="7"/>
      <c r="XET11003" s="7"/>
      <c r="XEU11003" s="7"/>
      <c r="XEV11003" s="7"/>
      <c r="XEW11003" s="7"/>
      <c r="XEX11003" s="7"/>
      <c r="XEY11003" s="7"/>
      <c r="XEZ11003" s="7"/>
      <c r="XFA11003" s="7"/>
      <c r="XFB11003" s="7"/>
    </row>
    <row r="11004" s="1" customFormat="1" spans="1:16382">
      <c r="A11004" s="5"/>
      <c r="B11004" s="5"/>
      <c r="C11004" s="5"/>
      <c r="E11004" s="5"/>
      <c r="F11004" s="5"/>
      <c r="G11004" s="5"/>
      <c r="H11004" s="5"/>
      <c r="K11004" s="6"/>
      <c r="M11004" s="5"/>
      <c r="N11004" s="30"/>
      <c r="XED11004" s="7"/>
      <c r="XEE11004" s="7"/>
      <c r="XEF11004" s="7"/>
      <c r="XEG11004" s="7"/>
      <c r="XEH11004" s="7"/>
      <c r="XEI11004" s="7"/>
      <c r="XEJ11004" s="7"/>
      <c r="XEK11004" s="7"/>
      <c r="XEL11004" s="7"/>
      <c r="XEM11004" s="7"/>
      <c r="XEN11004" s="7"/>
      <c r="XEO11004" s="7"/>
      <c r="XEP11004" s="7"/>
      <c r="XEQ11004" s="7"/>
      <c r="XER11004" s="7"/>
      <c r="XES11004" s="7"/>
      <c r="XET11004" s="7"/>
      <c r="XEU11004" s="7"/>
      <c r="XEV11004" s="7"/>
      <c r="XEW11004" s="7"/>
      <c r="XEX11004" s="7"/>
      <c r="XEY11004" s="7"/>
      <c r="XEZ11004" s="7"/>
      <c r="XFA11004" s="7"/>
      <c r="XFB11004" s="7"/>
    </row>
    <row r="11005" s="1" customFormat="1" spans="1:16382">
      <c r="A11005" s="5"/>
      <c r="B11005" s="5"/>
      <c r="C11005" s="5"/>
      <c r="E11005" s="5"/>
      <c r="F11005" s="5"/>
      <c r="G11005" s="5"/>
      <c r="H11005" s="5"/>
      <c r="K11005" s="6"/>
      <c r="M11005" s="5"/>
      <c r="N11005" s="30"/>
      <c r="XED11005" s="7"/>
      <c r="XEE11005" s="7"/>
      <c r="XEF11005" s="7"/>
      <c r="XEG11005" s="7"/>
      <c r="XEH11005" s="7"/>
      <c r="XEI11005" s="7"/>
      <c r="XEJ11005" s="7"/>
      <c r="XEK11005" s="7"/>
      <c r="XEL11005" s="7"/>
      <c r="XEM11005" s="7"/>
      <c r="XEN11005" s="7"/>
      <c r="XEO11005" s="7"/>
      <c r="XEP11005" s="7"/>
      <c r="XEQ11005" s="7"/>
      <c r="XER11005" s="7"/>
      <c r="XES11005" s="7"/>
      <c r="XET11005" s="7"/>
      <c r="XEU11005" s="7"/>
      <c r="XEV11005" s="7"/>
      <c r="XEW11005" s="7"/>
      <c r="XEX11005" s="7"/>
      <c r="XEY11005" s="7"/>
      <c r="XEZ11005" s="7"/>
      <c r="XFA11005" s="7"/>
      <c r="XFB11005" s="7"/>
    </row>
    <row r="11006" s="1" customFormat="1" spans="1:16382">
      <c r="A11006" s="5"/>
      <c r="B11006" s="5"/>
      <c r="C11006" s="5"/>
      <c r="E11006" s="5"/>
      <c r="F11006" s="5"/>
      <c r="G11006" s="5"/>
      <c r="H11006" s="5"/>
      <c r="K11006" s="6"/>
      <c r="M11006" s="5"/>
      <c r="N11006" s="30"/>
      <c r="XED11006" s="7"/>
      <c r="XEE11006" s="7"/>
      <c r="XEF11006" s="7"/>
      <c r="XEG11006" s="7"/>
      <c r="XEH11006" s="7"/>
      <c r="XEI11006" s="7"/>
      <c r="XEJ11006" s="7"/>
      <c r="XEK11006" s="7"/>
      <c r="XEL11006" s="7"/>
      <c r="XEM11006" s="7"/>
      <c r="XEN11006" s="7"/>
      <c r="XEO11006" s="7"/>
      <c r="XEP11006" s="7"/>
      <c r="XEQ11006" s="7"/>
      <c r="XER11006" s="7"/>
      <c r="XES11006" s="7"/>
      <c r="XET11006" s="7"/>
      <c r="XEU11006" s="7"/>
      <c r="XEV11006" s="7"/>
      <c r="XEW11006" s="7"/>
      <c r="XEX11006" s="7"/>
      <c r="XEY11006" s="7"/>
      <c r="XEZ11006" s="7"/>
      <c r="XFA11006" s="7"/>
      <c r="XFB11006" s="7"/>
    </row>
    <row r="11007" s="1" customFormat="1" spans="1:16382">
      <c r="A11007" s="5"/>
      <c r="B11007" s="5"/>
      <c r="C11007" s="5"/>
      <c r="E11007" s="5"/>
      <c r="F11007" s="5"/>
      <c r="G11007" s="5"/>
      <c r="H11007" s="5"/>
      <c r="K11007" s="6"/>
      <c r="M11007" s="5"/>
      <c r="N11007" s="30"/>
      <c r="XED11007" s="7"/>
      <c r="XEE11007" s="7"/>
      <c r="XEF11007" s="7"/>
      <c r="XEG11007" s="7"/>
      <c r="XEH11007" s="7"/>
      <c r="XEI11007" s="7"/>
      <c r="XEJ11007" s="7"/>
      <c r="XEK11007" s="7"/>
      <c r="XEL11007" s="7"/>
      <c r="XEM11007" s="7"/>
      <c r="XEN11007" s="7"/>
      <c r="XEO11007" s="7"/>
      <c r="XEP11007" s="7"/>
      <c r="XEQ11007" s="7"/>
      <c r="XER11007" s="7"/>
      <c r="XES11007" s="7"/>
      <c r="XET11007" s="7"/>
      <c r="XEU11007" s="7"/>
      <c r="XEV11007" s="7"/>
      <c r="XEW11007" s="7"/>
      <c r="XEX11007" s="7"/>
      <c r="XEY11007" s="7"/>
      <c r="XEZ11007" s="7"/>
      <c r="XFA11007" s="7"/>
      <c r="XFB11007" s="7"/>
    </row>
    <row r="11008" s="1" customFormat="1" spans="1:16382">
      <c r="A11008" s="5"/>
      <c r="B11008" s="5"/>
      <c r="C11008" s="5"/>
      <c r="E11008" s="5"/>
      <c r="F11008" s="5"/>
      <c r="G11008" s="5"/>
      <c r="H11008" s="5"/>
      <c r="K11008" s="6"/>
      <c r="M11008" s="5"/>
      <c r="N11008" s="30"/>
      <c r="XED11008" s="7"/>
      <c r="XEE11008" s="7"/>
      <c r="XEF11008" s="7"/>
      <c r="XEG11008" s="7"/>
      <c r="XEH11008" s="7"/>
      <c r="XEI11008" s="7"/>
      <c r="XEJ11008" s="7"/>
      <c r="XEK11008" s="7"/>
      <c r="XEL11008" s="7"/>
      <c r="XEM11008" s="7"/>
      <c r="XEN11008" s="7"/>
      <c r="XEO11008" s="7"/>
      <c r="XEP11008" s="7"/>
      <c r="XEQ11008" s="7"/>
      <c r="XER11008" s="7"/>
      <c r="XES11008" s="7"/>
      <c r="XET11008" s="7"/>
      <c r="XEU11008" s="7"/>
      <c r="XEV11008" s="7"/>
      <c r="XEW11008" s="7"/>
      <c r="XEX11008" s="7"/>
      <c r="XEY11008" s="7"/>
      <c r="XEZ11008" s="7"/>
      <c r="XFA11008" s="7"/>
      <c r="XFB11008" s="7"/>
    </row>
    <row r="11009" s="1" customFormat="1" spans="1:16382">
      <c r="A11009" s="5"/>
      <c r="B11009" s="5"/>
      <c r="C11009" s="5"/>
      <c r="E11009" s="5"/>
      <c r="F11009" s="5"/>
      <c r="G11009" s="5"/>
      <c r="H11009" s="5"/>
      <c r="K11009" s="6"/>
      <c r="M11009" s="5"/>
      <c r="N11009" s="30"/>
      <c r="XED11009" s="7"/>
      <c r="XEE11009" s="7"/>
      <c r="XEF11009" s="7"/>
      <c r="XEG11009" s="7"/>
      <c r="XEH11009" s="7"/>
      <c r="XEI11009" s="7"/>
      <c r="XEJ11009" s="7"/>
      <c r="XEK11009" s="7"/>
      <c r="XEL11009" s="7"/>
      <c r="XEM11009" s="7"/>
      <c r="XEN11009" s="7"/>
      <c r="XEO11009" s="7"/>
      <c r="XEP11009" s="7"/>
      <c r="XEQ11009" s="7"/>
      <c r="XER11009" s="7"/>
      <c r="XES11009" s="7"/>
      <c r="XET11009" s="7"/>
      <c r="XEU11009" s="7"/>
      <c r="XEV11009" s="7"/>
      <c r="XEW11009" s="7"/>
      <c r="XEX11009" s="7"/>
      <c r="XEY11009" s="7"/>
      <c r="XEZ11009" s="7"/>
      <c r="XFA11009" s="7"/>
      <c r="XFB11009" s="7"/>
    </row>
    <row r="11010" s="1" customFormat="1" spans="1:16382">
      <c r="A11010" s="5"/>
      <c r="B11010" s="5"/>
      <c r="C11010" s="5"/>
      <c r="E11010" s="5"/>
      <c r="F11010" s="5"/>
      <c r="G11010" s="5"/>
      <c r="H11010" s="5"/>
      <c r="K11010" s="6"/>
      <c r="M11010" s="5"/>
      <c r="N11010" s="30"/>
      <c r="XED11010" s="7"/>
      <c r="XEE11010" s="7"/>
      <c r="XEF11010" s="7"/>
      <c r="XEG11010" s="7"/>
      <c r="XEH11010" s="7"/>
      <c r="XEI11010" s="7"/>
      <c r="XEJ11010" s="7"/>
      <c r="XEK11010" s="7"/>
      <c r="XEL11010" s="7"/>
      <c r="XEM11010" s="7"/>
      <c r="XEN11010" s="7"/>
      <c r="XEO11010" s="7"/>
      <c r="XEP11010" s="7"/>
      <c r="XEQ11010" s="7"/>
      <c r="XER11010" s="7"/>
      <c r="XES11010" s="7"/>
      <c r="XET11010" s="7"/>
      <c r="XEU11010" s="7"/>
      <c r="XEV11010" s="7"/>
      <c r="XEW11010" s="7"/>
      <c r="XEX11010" s="7"/>
      <c r="XEY11010" s="7"/>
      <c r="XEZ11010" s="7"/>
      <c r="XFA11010" s="7"/>
      <c r="XFB11010" s="7"/>
    </row>
    <row r="11011" s="1" customFormat="1" spans="1:16382">
      <c r="A11011" s="5"/>
      <c r="B11011" s="5"/>
      <c r="C11011" s="5"/>
      <c r="E11011" s="5"/>
      <c r="F11011" s="5"/>
      <c r="G11011" s="5"/>
      <c r="H11011" s="5"/>
      <c r="K11011" s="6"/>
      <c r="M11011" s="5"/>
      <c r="N11011" s="30"/>
      <c r="XED11011" s="7"/>
      <c r="XEE11011" s="7"/>
      <c r="XEF11011" s="7"/>
      <c r="XEG11011" s="7"/>
      <c r="XEH11011" s="7"/>
      <c r="XEI11011" s="7"/>
      <c r="XEJ11011" s="7"/>
      <c r="XEK11011" s="7"/>
      <c r="XEL11011" s="7"/>
      <c r="XEM11011" s="7"/>
      <c r="XEN11011" s="7"/>
      <c r="XEO11011" s="7"/>
      <c r="XEP11011" s="7"/>
      <c r="XEQ11011" s="7"/>
      <c r="XER11011" s="7"/>
      <c r="XES11011" s="7"/>
      <c r="XET11011" s="7"/>
      <c r="XEU11011" s="7"/>
      <c r="XEV11011" s="7"/>
      <c r="XEW11011" s="7"/>
      <c r="XEX11011" s="7"/>
      <c r="XEY11011" s="7"/>
      <c r="XEZ11011" s="7"/>
      <c r="XFA11011" s="7"/>
      <c r="XFB11011" s="7"/>
    </row>
    <row r="11012" s="1" customFormat="1" spans="1:16382">
      <c r="A11012" s="5"/>
      <c r="B11012" s="5"/>
      <c r="C11012" s="5"/>
      <c r="E11012" s="5"/>
      <c r="F11012" s="5"/>
      <c r="G11012" s="5"/>
      <c r="H11012" s="5"/>
      <c r="K11012" s="6"/>
      <c r="M11012" s="5"/>
      <c r="N11012" s="30"/>
      <c r="XED11012" s="7"/>
      <c r="XEE11012" s="7"/>
      <c r="XEF11012" s="7"/>
      <c r="XEG11012" s="7"/>
      <c r="XEH11012" s="7"/>
      <c r="XEI11012" s="7"/>
      <c r="XEJ11012" s="7"/>
      <c r="XEK11012" s="7"/>
      <c r="XEL11012" s="7"/>
      <c r="XEM11012" s="7"/>
      <c r="XEN11012" s="7"/>
      <c r="XEO11012" s="7"/>
      <c r="XEP11012" s="7"/>
      <c r="XEQ11012" s="7"/>
      <c r="XER11012" s="7"/>
      <c r="XES11012" s="7"/>
      <c r="XET11012" s="7"/>
      <c r="XEU11012" s="7"/>
      <c r="XEV11012" s="7"/>
      <c r="XEW11012" s="7"/>
      <c r="XEX11012" s="7"/>
      <c r="XEY11012" s="7"/>
      <c r="XEZ11012" s="7"/>
      <c r="XFA11012" s="7"/>
      <c r="XFB11012" s="7"/>
    </row>
    <row r="11013" s="1" customFormat="1" spans="1:16382">
      <c r="A11013" s="5"/>
      <c r="B11013" s="5"/>
      <c r="C11013" s="5"/>
      <c r="E11013" s="5"/>
      <c r="F11013" s="5"/>
      <c r="G11013" s="5"/>
      <c r="H11013" s="5"/>
      <c r="K11013" s="6"/>
      <c r="M11013" s="5"/>
      <c r="N11013" s="30"/>
      <c r="XED11013" s="7"/>
      <c r="XEE11013" s="7"/>
      <c r="XEF11013" s="7"/>
      <c r="XEG11013" s="7"/>
      <c r="XEH11013" s="7"/>
      <c r="XEI11013" s="7"/>
      <c r="XEJ11013" s="7"/>
      <c r="XEK11013" s="7"/>
      <c r="XEL11013" s="7"/>
      <c r="XEM11013" s="7"/>
      <c r="XEN11013" s="7"/>
      <c r="XEO11013" s="7"/>
      <c r="XEP11013" s="7"/>
      <c r="XEQ11013" s="7"/>
      <c r="XER11013" s="7"/>
      <c r="XES11013" s="7"/>
      <c r="XET11013" s="7"/>
      <c r="XEU11013" s="7"/>
      <c r="XEV11013" s="7"/>
      <c r="XEW11013" s="7"/>
      <c r="XEX11013" s="7"/>
      <c r="XEY11013" s="7"/>
      <c r="XEZ11013" s="7"/>
      <c r="XFA11013" s="7"/>
      <c r="XFB11013" s="7"/>
    </row>
    <row r="11014" s="1" customFormat="1" spans="1:16382">
      <c r="A11014" s="5"/>
      <c r="B11014" s="5"/>
      <c r="C11014" s="5"/>
      <c r="E11014" s="5"/>
      <c r="F11014" s="5"/>
      <c r="G11014" s="5"/>
      <c r="H11014" s="5"/>
      <c r="K11014" s="6"/>
      <c r="M11014" s="5"/>
      <c r="N11014" s="30"/>
      <c r="XED11014" s="7"/>
      <c r="XEE11014" s="7"/>
      <c r="XEF11014" s="7"/>
      <c r="XEG11014" s="7"/>
      <c r="XEH11014" s="7"/>
      <c r="XEI11014" s="7"/>
      <c r="XEJ11014" s="7"/>
      <c r="XEK11014" s="7"/>
      <c r="XEL11014" s="7"/>
      <c r="XEM11014" s="7"/>
      <c r="XEN11014" s="7"/>
      <c r="XEO11014" s="7"/>
      <c r="XEP11014" s="7"/>
      <c r="XEQ11014" s="7"/>
      <c r="XER11014" s="7"/>
      <c r="XES11014" s="7"/>
      <c r="XET11014" s="7"/>
      <c r="XEU11014" s="7"/>
      <c r="XEV11014" s="7"/>
      <c r="XEW11014" s="7"/>
      <c r="XEX11014" s="7"/>
      <c r="XEY11014" s="7"/>
      <c r="XEZ11014" s="7"/>
      <c r="XFA11014" s="7"/>
      <c r="XFB11014" s="7"/>
    </row>
    <row r="11015" s="1" customFormat="1" spans="1:16382">
      <c r="A11015" s="5"/>
      <c r="B11015" s="5"/>
      <c r="C11015" s="5"/>
      <c r="E11015" s="5"/>
      <c r="F11015" s="5"/>
      <c r="G11015" s="5"/>
      <c r="H11015" s="5"/>
      <c r="K11015" s="6"/>
      <c r="M11015" s="5"/>
      <c r="N11015" s="30"/>
      <c r="XED11015" s="7"/>
      <c r="XEE11015" s="7"/>
      <c r="XEF11015" s="7"/>
      <c r="XEG11015" s="7"/>
      <c r="XEH11015" s="7"/>
      <c r="XEI11015" s="7"/>
      <c r="XEJ11015" s="7"/>
      <c r="XEK11015" s="7"/>
      <c r="XEL11015" s="7"/>
      <c r="XEM11015" s="7"/>
      <c r="XEN11015" s="7"/>
      <c r="XEO11015" s="7"/>
      <c r="XEP11015" s="7"/>
      <c r="XEQ11015" s="7"/>
      <c r="XER11015" s="7"/>
      <c r="XES11015" s="7"/>
      <c r="XET11015" s="7"/>
      <c r="XEU11015" s="7"/>
      <c r="XEV11015" s="7"/>
      <c r="XEW11015" s="7"/>
      <c r="XEX11015" s="7"/>
      <c r="XEY11015" s="7"/>
      <c r="XEZ11015" s="7"/>
      <c r="XFA11015" s="7"/>
      <c r="XFB11015" s="7"/>
    </row>
    <row r="11016" s="1" customFormat="1" spans="1:16382">
      <c r="A11016" s="5"/>
      <c r="B11016" s="5"/>
      <c r="C11016" s="5"/>
      <c r="E11016" s="5"/>
      <c r="F11016" s="5"/>
      <c r="G11016" s="5"/>
      <c r="H11016" s="5"/>
      <c r="K11016" s="6"/>
      <c r="M11016" s="5"/>
      <c r="N11016" s="30"/>
      <c r="XED11016" s="7"/>
      <c r="XEE11016" s="7"/>
      <c r="XEF11016" s="7"/>
      <c r="XEG11016" s="7"/>
      <c r="XEH11016" s="7"/>
      <c r="XEI11016" s="7"/>
      <c r="XEJ11016" s="7"/>
      <c r="XEK11016" s="7"/>
      <c r="XEL11016" s="7"/>
      <c r="XEM11016" s="7"/>
      <c r="XEN11016" s="7"/>
      <c r="XEO11016" s="7"/>
      <c r="XEP11016" s="7"/>
      <c r="XEQ11016" s="7"/>
      <c r="XER11016" s="7"/>
      <c r="XES11016" s="7"/>
      <c r="XET11016" s="7"/>
      <c r="XEU11016" s="7"/>
      <c r="XEV11016" s="7"/>
      <c r="XEW11016" s="7"/>
      <c r="XEX11016" s="7"/>
      <c r="XEY11016" s="7"/>
      <c r="XEZ11016" s="7"/>
      <c r="XFA11016" s="7"/>
      <c r="XFB11016" s="7"/>
    </row>
    <row r="11017" s="1" customFormat="1" spans="1:16382">
      <c r="A11017" s="5"/>
      <c r="B11017" s="5"/>
      <c r="C11017" s="5"/>
      <c r="E11017" s="5"/>
      <c r="F11017" s="5"/>
      <c r="G11017" s="5"/>
      <c r="H11017" s="5"/>
      <c r="K11017" s="6"/>
      <c r="M11017" s="5"/>
      <c r="N11017" s="30"/>
      <c r="XED11017" s="7"/>
      <c r="XEE11017" s="7"/>
      <c r="XEF11017" s="7"/>
      <c r="XEG11017" s="7"/>
      <c r="XEH11017" s="7"/>
      <c r="XEI11017" s="7"/>
      <c r="XEJ11017" s="7"/>
      <c r="XEK11017" s="7"/>
      <c r="XEL11017" s="7"/>
      <c r="XEM11017" s="7"/>
      <c r="XEN11017" s="7"/>
      <c r="XEO11017" s="7"/>
      <c r="XEP11017" s="7"/>
      <c r="XEQ11017" s="7"/>
      <c r="XER11017" s="7"/>
      <c r="XES11017" s="7"/>
      <c r="XET11017" s="7"/>
      <c r="XEU11017" s="7"/>
      <c r="XEV11017" s="7"/>
      <c r="XEW11017" s="7"/>
      <c r="XEX11017" s="7"/>
      <c r="XEY11017" s="7"/>
      <c r="XEZ11017" s="7"/>
      <c r="XFA11017" s="7"/>
      <c r="XFB11017" s="7"/>
    </row>
    <row r="11018" s="1" customFormat="1" spans="1:16382">
      <c r="A11018" s="5"/>
      <c r="B11018" s="5"/>
      <c r="C11018" s="5"/>
      <c r="E11018" s="5"/>
      <c r="F11018" s="5"/>
      <c r="G11018" s="5"/>
      <c r="H11018" s="5"/>
      <c r="K11018" s="6"/>
      <c r="M11018" s="5"/>
      <c r="N11018" s="30"/>
      <c r="XED11018" s="7"/>
      <c r="XEE11018" s="7"/>
      <c r="XEF11018" s="7"/>
      <c r="XEG11018" s="7"/>
      <c r="XEH11018" s="7"/>
      <c r="XEI11018" s="7"/>
      <c r="XEJ11018" s="7"/>
      <c r="XEK11018" s="7"/>
      <c r="XEL11018" s="7"/>
      <c r="XEM11018" s="7"/>
      <c r="XEN11018" s="7"/>
      <c r="XEO11018" s="7"/>
      <c r="XEP11018" s="7"/>
      <c r="XEQ11018" s="7"/>
      <c r="XER11018" s="7"/>
      <c r="XES11018" s="7"/>
      <c r="XET11018" s="7"/>
      <c r="XEU11018" s="7"/>
      <c r="XEV11018" s="7"/>
      <c r="XEW11018" s="7"/>
      <c r="XEX11018" s="7"/>
      <c r="XEY11018" s="7"/>
      <c r="XEZ11018" s="7"/>
      <c r="XFA11018" s="7"/>
      <c r="XFB11018" s="7"/>
    </row>
    <row r="11019" s="1" customFormat="1" spans="1:16382">
      <c r="A11019" s="5"/>
      <c r="B11019" s="5"/>
      <c r="C11019" s="5"/>
      <c r="E11019" s="5"/>
      <c r="F11019" s="5"/>
      <c r="G11019" s="5"/>
      <c r="H11019" s="5"/>
      <c r="K11019" s="6"/>
      <c r="M11019" s="5"/>
      <c r="N11019" s="30"/>
      <c r="XED11019" s="7"/>
      <c r="XEE11019" s="7"/>
      <c r="XEF11019" s="7"/>
      <c r="XEG11019" s="7"/>
      <c r="XEH11019" s="7"/>
      <c r="XEI11019" s="7"/>
      <c r="XEJ11019" s="7"/>
      <c r="XEK11019" s="7"/>
      <c r="XEL11019" s="7"/>
      <c r="XEM11019" s="7"/>
      <c r="XEN11019" s="7"/>
      <c r="XEO11019" s="7"/>
      <c r="XEP11019" s="7"/>
      <c r="XEQ11019" s="7"/>
      <c r="XER11019" s="7"/>
      <c r="XES11019" s="7"/>
      <c r="XET11019" s="7"/>
      <c r="XEU11019" s="7"/>
      <c r="XEV11019" s="7"/>
      <c r="XEW11019" s="7"/>
      <c r="XEX11019" s="7"/>
      <c r="XEY11019" s="7"/>
      <c r="XEZ11019" s="7"/>
      <c r="XFA11019" s="7"/>
      <c r="XFB11019" s="7"/>
    </row>
    <row r="11020" s="1" customFormat="1" spans="1:16382">
      <c r="A11020" s="5"/>
      <c r="B11020" s="5"/>
      <c r="C11020" s="5"/>
      <c r="E11020" s="5"/>
      <c r="F11020" s="5"/>
      <c r="G11020" s="5"/>
      <c r="H11020" s="5"/>
      <c r="K11020" s="6"/>
      <c r="M11020" s="5"/>
      <c r="N11020" s="30"/>
      <c r="XED11020" s="7"/>
      <c r="XEE11020" s="7"/>
      <c r="XEF11020" s="7"/>
      <c r="XEG11020" s="7"/>
      <c r="XEH11020" s="7"/>
      <c r="XEI11020" s="7"/>
      <c r="XEJ11020" s="7"/>
      <c r="XEK11020" s="7"/>
      <c r="XEL11020" s="7"/>
      <c r="XEM11020" s="7"/>
      <c r="XEN11020" s="7"/>
      <c r="XEO11020" s="7"/>
      <c r="XEP11020" s="7"/>
      <c r="XEQ11020" s="7"/>
      <c r="XER11020" s="7"/>
      <c r="XES11020" s="7"/>
      <c r="XET11020" s="7"/>
      <c r="XEU11020" s="7"/>
      <c r="XEV11020" s="7"/>
      <c r="XEW11020" s="7"/>
      <c r="XEX11020" s="7"/>
      <c r="XEY11020" s="7"/>
      <c r="XEZ11020" s="7"/>
      <c r="XFA11020" s="7"/>
      <c r="XFB11020" s="7"/>
    </row>
    <row r="11021" s="1" customFormat="1" spans="1:16382">
      <c r="A11021" s="5"/>
      <c r="B11021" s="5"/>
      <c r="C11021" s="5"/>
      <c r="E11021" s="5"/>
      <c r="F11021" s="5"/>
      <c r="G11021" s="5"/>
      <c r="H11021" s="5"/>
      <c r="K11021" s="6"/>
      <c r="M11021" s="5"/>
      <c r="N11021" s="30"/>
      <c r="XED11021" s="7"/>
      <c r="XEE11021" s="7"/>
      <c r="XEF11021" s="7"/>
      <c r="XEG11021" s="7"/>
      <c r="XEH11021" s="7"/>
      <c r="XEI11021" s="7"/>
      <c r="XEJ11021" s="7"/>
      <c r="XEK11021" s="7"/>
      <c r="XEL11021" s="7"/>
      <c r="XEM11021" s="7"/>
      <c r="XEN11021" s="7"/>
      <c r="XEO11021" s="7"/>
      <c r="XEP11021" s="7"/>
      <c r="XEQ11021" s="7"/>
      <c r="XER11021" s="7"/>
      <c r="XES11021" s="7"/>
      <c r="XET11021" s="7"/>
      <c r="XEU11021" s="7"/>
      <c r="XEV11021" s="7"/>
      <c r="XEW11021" s="7"/>
      <c r="XEX11021" s="7"/>
      <c r="XEY11021" s="7"/>
      <c r="XEZ11021" s="7"/>
      <c r="XFA11021" s="7"/>
      <c r="XFB11021" s="7"/>
    </row>
    <row r="11022" s="1" customFormat="1" spans="1:16382">
      <c r="A11022" s="5"/>
      <c r="B11022" s="5"/>
      <c r="C11022" s="5"/>
      <c r="E11022" s="5"/>
      <c r="F11022" s="5"/>
      <c r="G11022" s="5"/>
      <c r="H11022" s="5"/>
      <c r="K11022" s="6"/>
      <c r="M11022" s="5"/>
      <c r="N11022" s="30"/>
      <c r="XED11022" s="7"/>
      <c r="XEE11022" s="7"/>
      <c r="XEF11022" s="7"/>
      <c r="XEG11022" s="7"/>
      <c r="XEH11022" s="7"/>
      <c r="XEI11022" s="7"/>
      <c r="XEJ11022" s="7"/>
      <c r="XEK11022" s="7"/>
      <c r="XEL11022" s="7"/>
      <c r="XEM11022" s="7"/>
      <c r="XEN11022" s="7"/>
      <c r="XEO11022" s="7"/>
      <c r="XEP11022" s="7"/>
      <c r="XEQ11022" s="7"/>
      <c r="XER11022" s="7"/>
      <c r="XES11022" s="7"/>
      <c r="XET11022" s="7"/>
      <c r="XEU11022" s="7"/>
      <c r="XEV11022" s="7"/>
      <c r="XEW11022" s="7"/>
      <c r="XEX11022" s="7"/>
      <c r="XEY11022" s="7"/>
      <c r="XEZ11022" s="7"/>
      <c r="XFA11022" s="7"/>
      <c r="XFB11022" s="7"/>
    </row>
    <row r="11023" s="1" customFormat="1" spans="1:16382">
      <c r="A11023" s="5"/>
      <c r="B11023" s="5"/>
      <c r="C11023" s="5"/>
      <c r="E11023" s="5"/>
      <c r="F11023" s="5"/>
      <c r="G11023" s="5"/>
      <c r="H11023" s="5"/>
      <c r="K11023" s="6"/>
      <c r="M11023" s="5"/>
      <c r="N11023" s="30"/>
      <c r="XED11023" s="7"/>
      <c r="XEE11023" s="7"/>
      <c r="XEF11023" s="7"/>
      <c r="XEG11023" s="7"/>
      <c r="XEH11023" s="7"/>
      <c r="XEI11023" s="7"/>
      <c r="XEJ11023" s="7"/>
      <c r="XEK11023" s="7"/>
      <c r="XEL11023" s="7"/>
      <c r="XEM11023" s="7"/>
      <c r="XEN11023" s="7"/>
      <c r="XEO11023" s="7"/>
      <c r="XEP11023" s="7"/>
      <c r="XEQ11023" s="7"/>
      <c r="XER11023" s="7"/>
      <c r="XES11023" s="7"/>
      <c r="XET11023" s="7"/>
      <c r="XEU11023" s="7"/>
      <c r="XEV11023" s="7"/>
      <c r="XEW11023" s="7"/>
      <c r="XEX11023" s="7"/>
      <c r="XEY11023" s="7"/>
      <c r="XEZ11023" s="7"/>
      <c r="XFA11023" s="7"/>
      <c r="XFB11023" s="7"/>
    </row>
    <row r="11024" s="1" customFormat="1" spans="1:16382">
      <c r="A11024" s="5"/>
      <c r="B11024" s="5"/>
      <c r="C11024" s="5"/>
      <c r="E11024" s="5"/>
      <c r="F11024" s="5"/>
      <c r="G11024" s="5"/>
      <c r="H11024" s="5"/>
      <c r="K11024" s="6"/>
      <c r="M11024" s="5"/>
      <c r="N11024" s="30"/>
      <c r="XED11024" s="7"/>
      <c r="XEE11024" s="7"/>
      <c r="XEF11024" s="7"/>
      <c r="XEG11024" s="7"/>
      <c r="XEH11024" s="7"/>
      <c r="XEI11024" s="7"/>
      <c r="XEJ11024" s="7"/>
      <c r="XEK11024" s="7"/>
      <c r="XEL11024" s="7"/>
      <c r="XEM11024" s="7"/>
      <c r="XEN11024" s="7"/>
      <c r="XEO11024" s="7"/>
      <c r="XEP11024" s="7"/>
      <c r="XEQ11024" s="7"/>
      <c r="XER11024" s="7"/>
      <c r="XES11024" s="7"/>
      <c r="XET11024" s="7"/>
      <c r="XEU11024" s="7"/>
      <c r="XEV11024" s="7"/>
      <c r="XEW11024" s="7"/>
      <c r="XEX11024" s="7"/>
      <c r="XEY11024" s="7"/>
      <c r="XEZ11024" s="7"/>
      <c r="XFA11024" s="7"/>
      <c r="XFB11024" s="7"/>
    </row>
    <row r="11025" s="1" customFormat="1" spans="1:16382">
      <c r="A11025" s="5"/>
      <c r="B11025" s="5"/>
      <c r="C11025" s="5"/>
      <c r="E11025" s="5"/>
      <c r="F11025" s="5"/>
      <c r="G11025" s="5"/>
      <c r="H11025" s="5"/>
      <c r="K11025" s="6"/>
      <c r="M11025" s="5"/>
      <c r="N11025" s="30"/>
      <c r="XED11025" s="7"/>
      <c r="XEE11025" s="7"/>
      <c r="XEF11025" s="7"/>
      <c r="XEG11025" s="7"/>
      <c r="XEH11025" s="7"/>
      <c r="XEI11025" s="7"/>
      <c r="XEJ11025" s="7"/>
      <c r="XEK11025" s="7"/>
      <c r="XEL11025" s="7"/>
      <c r="XEM11025" s="7"/>
      <c r="XEN11025" s="7"/>
      <c r="XEO11025" s="7"/>
      <c r="XEP11025" s="7"/>
      <c r="XEQ11025" s="7"/>
      <c r="XER11025" s="7"/>
      <c r="XES11025" s="7"/>
      <c r="XET11025" s="7"/>
      <c r="XEU11025" s="7"/>
      <c r="XEV11025" s="7"/>
      <c r="XEW11025" s="7"/>
      <c r="XEX11025" s="7"/>
      <c r="XEY11025" s="7"/>
      <c r="XEZ11025" s="7"/>
      <c r="XFA11025" s="7"/>
      <c r="XFB11025" s="7"/>
    </row>
    <row r="11026" s="1" customFormat="1" spans="1:16382">
      <c r="A11026" s="5"/>
      <c r="B11026" s="5"/>
      <c r="C11026" s="5"/>
      <c r="E11026" s="5"/>
      <c r="F11026" s="5"/>
      <c r="G11026" s="5"/>
      <c r="H11026" s="5"/>
      <c r="K11026" s="6"/>
      <c r="M11026" s="5"/>
      <c r="N11026" s="30"/>
      <c r="XED11026" s="7"/>
      <c r="XEE11026" s="7"/>
      <c r="XEF11026" s="7"/>
      <c r="XEG11026" s="7"/>
      <c r="XEH11026" s="7"/>
      <c r="XEI11026" s="7"/>
      <c r="XEJ11026" s="7"/>
      <c r="XEK11026" s="7"/>
      <c r="XEL11026" s="7"/>
      <c r="XEM11026" s="7"/>
      <c r="XEN11026" s="7"/>
      <c r="XEO11026" s="7"/>
      <c r="XEP11026" s="7"/>
      <c r="XEQ11026" s="7"/>
      <c r="XER11026" s="7"/>
      <c r="XES11026" s="7"/>
      <c r="XET11026" s="7"/>
      <c r="XEU11026" s="7"/>
      <c r="XEV11026" s="7"/>
      <c r="XEW11026" s="7"/>
      <c r="XEX11026" s="7"/>
      <c r="XEY11026" s="7"/>
      <c r="XEZ11026" s="7"/>
      <c r="XFA11026" s="7"/>
      <c r="XFB11026" s="7"/>
    </row>
    <row r="11027" s="1" customFormat="1" spans="1:16382">
      <c r="A11027" s="5"/>
      <c r="B11027" s="5"/>
      <c r="C11027" s="5"/>
      <c r="E11027" s="5"/>
      <c r="F11027" s="5"/>
      <c r="G11027" s="5"/>
      <c r="H11027" s="5"/>
      <c r="K11027" s="6"/>
      <c r="M11027" s="5"/>
      <c r="N11027" s="30"/>
      <c r="XED11027" s="7"/>
      <c r="XEE11027" s="7"/>
      <c r="XEF11027" s="7"/>
      <c r="XEG11027" s="7"/>
      <c r="XEH11027" s="7"/>
      <c r="XEI11027" s="7"/>
      <c r="XEJ11027" s="7"/>
      <c r="XEK11027" s="7"/>
      <c r="XEL11027" s="7"/>
      <c r="XEM11027" s="7"/>
      <c r="XEN11027" s="7"/>
      <c r="XEO11027" s="7"/>
      <c r="XEP11027" s="7"/>
      <c r="XEQ11027" s="7"/>
      <c r="XER11027" s="7"/>
      <c r="XES11027" s="7"/>
      <c r="XET11027" s="7"/>
      <c r="XEU11027" s="7"/>
      <c r="XEV11027" s="7"/>
      <c r="XEW11027" s="7"/>
      <c r="XEX11027" s="7"/>
      <c r="XEY11027" s="7"/>
      <c r="XEZ11027" s="7"/>
      <c r="XFA11027" s="7"/>
      <c r="XFB11027" s="7"/>
    </row>
    <row r="11028" s="1" customFormat="1" spans="1:16382">
      <c r="A11028" s="5"/>
      <c r="B11028" s="5"/>
      <c r="C11028" s="5"/>
      <c r="E11028" s="5"/>
      <c r="F11028" s="5"/>
      <c r="G11028" s="5"/>
      <c r="H11028" s="5"/>
      <c r="K11028" s="6"/>
      <c r="M11028" s="5"/>
      <c r="N11028" s="30"/>
      <c r="XED11028" s="7"/>
      <c r="XEE11028" s="7"/>
      <c r="XEF11028" s="7"/>
      <c r="XEG11028" s="7"/>
      <c r="XEH11028" s="7"/>
      <c r="XEI11028" s="7"/>
      <c r="XEJ11028" s="7"/>
      <c r="XEK11028" s="7"/>
      <c r="XEL11028" s="7"/>
      <c r="XEM11028" s="7"/>
      <c r="XEN11028" s="7"/>
      <c r="XEO11028" s="7"/>
      <c r="XEP11028" s="7"/>
      <c r="XEQ11028" s="7"/>
      <c r="XER11028" s="7"/>
      <c r="XES11028" s="7"/>
      <c r="XET11028" s="7"/>
      <c r="XEU11028" s="7"/>
      <c r="XEV11028" s="7"/>
      <c r="XEW11028" s="7"/>
      <c r="XEX11028" s="7"/>
      <c r="XEY11028" s="7"/>
      <c r="XEZ11028" s="7"/>
      <c r="XFA11028" s="7"/>
      <c r="XFB11028" s="7"/>
    </row>
    <row r="11029" s="1" customFormat="1" spans="1:16382">
      <c r="A11029" s="5"/>
      <c r="B11029" s="5"/>
      <c r="C11029" s="5"/>
      <c r="E11029" s="5"/>
      <c r="F11029" s="5"/>
      <c r="G11029" s="5"/>
      <c r="H11029" s="5"/>
      <c r="K11029" s="6"/>
      <c r="M11029" s="5"/>
      <c r="N11029" s="30"/>
      <c r="XED11029" s="7"/>
      <c r="XEE11029" s="7"/>
      <c r="XEF11029" s="7"/>
      <c r="XEG11029" s="7"/>
      <c r="XEH11029" s="7"/>
      <c r="XEI11029" s="7"/>
      <c r="XEJ11029" s="7"/>
      <c r="XEK11029" s="7"/>
      <c r="XEL11029" s="7"/>
      <c r="XEM11029" s="7"/>
      <c r="XEN11029" s="7"/>
      <c r="XEO11029" s="7"/>
      <c r="XEP11029" s="7"/>
      <c r="XEQ11029" s="7"/>
      <c r="XER11029" s="7"/>
      <c r="XES11029" s="7"/>
      <c r="XET11029" s="7"/>
      <c r="XEU11029" s="7"/>
      <c r="XEV11029" s="7"/>
      <c r="XEW11029" s="7"/>
      <c r="XEX11029" s="7"/>
      <c r="XEY11029" s="7"/>
      <c r="XEZ11029" s="7"/>
      <c r="XFA11029" s="7"/>
      <c r="XFB11029" s="7"/>
    </row>
    <row r="11030" s="1" customFormat="1" spans="1:16382">
      <c r="A11030" s="5"/>
      <c r="B11030" s="5"/>
      <c r="C11030" s="5"/>
      <c r="E11030" s="5"/>
      <c r="F11030" s="5"/>
      <c r="G11030" s="5"/>
      <c r="H11030" s="5"/>
      <c r="K11030" s="6"/>
      <c r="M11030" s="5"/>
      <c r="N11030" s="30"/>
      <c r="XED11030" s="7"/>
      <c r="XEE11030" s="7"/>
      <c r="XEF11030" s="7"/>
      <c r="XEG11030" s="7"/>
      <c r="XEH11030" s="7"/>
      <c r="XEI11030" s="7"/>
      <c r="XEJ11030" s="7"/>
      <c r="XEK11030" s="7"/>
      <c r="XEL11030" s="7"/>
      <c r="XEM11030" s="7"/>
      <c r="XEN11030" s="7"/>
      <c r="XEO11030" s="7"/>
      <c r="XEP11030" s="7"/>
      <c r="XEQ11030" s="7"/>
      <c r="XER11030" s="7"/>
      <c r="XES11030" s="7"/>
      <c r="XET11030" s="7"/>
      <c r="XEU11030" s="7"/>
      <c r="XEV11030" s="7"/>
      <c r="XEW11030" s="7"/>
      <c r="XEX11030" s="7"/>
      <c r="XEY11030" s="7"/>
      <c r="XEZ11030" s="7"/>
      <c r="XFA11030" s="7"/>
      <c r="XFB11030" s="7"/>
    </row>
    <row r="11031" s="1" customFormat="1" spans="1:16382">
      <c r="A11031" s="5"/>
      <c r="B11031" s="5"/>
      <c r="C11031" s="5"/>
      <c r="E11031" s="5"/>
      <c r="F11031" s="5"/>
      <c r="G11031" s="5"/>
      <c r="H11031" s="5"/>
      <c r="K11031" s="6"/>
      <c r="M11031" s="5"/>
      <c r="N11031" s="30"/>
      <c r="XED11031" s="7"/>
      <c r="XEE11031" s="7"/>
      <c r="XEF11031" s="7"/>
      <c r="XEG11031" s="7"/>
      <c r="XEH11031" s="7"/>
      <c r="XEI11031" s="7"/>
      <c r="XEJ11031" s="7"/>
      <c r="XEK11031" s="7"/>
      <c r="XEL11031" s="7"/>
      <c r="XEM11031" s="7"/>
      <c r="XEN11031" s="7"/>
      <c r="XEO11031" s="7"/>
      <c r="XEP11031" s="7"/>
      <c r="XEQ11031" s="7"/>
      <c r="XER11031" s="7"/>
      <c r="XES11031" s="7"/>
      <c r="XET11031" s="7"/>
      <c r="XEU11031" s="7"/>
      <c r="XEV11031" s="7"/>
      <c r="XEW11031" s="7"/>
      <c r="XEX11031" s="7"/>
      <c r="XEY11031" s="7"/>
      <c r="XEZ11031" s="7"/>
      <c r="XFA11031" s="7"/>
      <c r="XFB11031" s="7"/>
    </row>
    <row r="11032" s="1" customFormat="1" spans="1:16382">
      <c r="A11032" s="5"/>
      <c r="B11032" s="5"/>
      <c r="C11032" s="5"/>
      <c r="E11032" s="5"/>
      <c r="F11032" s="5"/>
      <c r="G11032" s="5"/>
      <c r="H11032" s="5"/>
      <c r="K11032" s="6"/>
      <c r="M11032" s="5"/>
      <c r="N11032" s="30"/>
      <c r="XED11032" s="7"/>
      <c r="XEE11032" s="7"/>
      <c r="XEF11032" s="7"/>
      <c r="XEG11032" s="7"/>
      <c r="XEH11032" s="7"/>
      <c r="XEI11032" s="7"/>
      <c r="XEJ11032" s="7"/>
      <c r="XEK11032" s="7"/>
      <c r="XEL11032" s="7"/>
      <c r="XEM11032" s="7"/>
      <c r="XEN11032" s="7"/>
      <c r="XEO11032" s="7"/>
      <c r="XEP11032" s="7"/>
      <c r="XEQ11032" s="7"/>
      <c r="XER11032" s="7"/>
      <c r="XES11032" s="7"/>
      <c r="XET11032" s="7"/>
      <c r="XEU11032" s="7"/>
      <c r="XEV11032" s="7"/>
      <c r="XEW11032" s="7"/>
      <c r="XEX11032" s="7"/>
      <c r="XEY11032" s="7"/>
      <c r="XEZ11032" s="7"/>
      <c r="XFA11032" s="7"/>
      <c r="XFB11032" s="7"/>
    </row>
    <row r="11033" s="1" customFormat="1" spans="1:16382">
      <c r="A11033" s="5"/>
      <c r="B11033" s="5"/>
      <c r="C11033" s="5"/>
      <c r="E11033" s="5"/>
      <c r="F11033" s="5"/>
      <c r="G11033" s="5"/>
      <c r="H11033" s="5"/>
      <c r="K11033" s="6"/>
      <c r="M11033" s="5"/>
      <c r="N11033" s="30"/>
      <c r="XED11033" s="7"/>
      <c r="XEE11033" s="7"/>
      <c r="XEF11033" s="7"/>
      <c r="XEG11033" s="7"/>
      <c r="XEH11033" s="7"/>
      <c r="XEI11033" s="7"/>
      <c r="XEJ11033" s="7"/>
      <c r="XEK11033" s="7"/>
      <c r="XEL11033" s="7"/>
      <c r="XEM11033" s="7"/>
      <c r="XEN11033" s="7"/>
      <c r="XEO11033" s="7"/>
      <c r="XEP11033" s="7"/>
      <c r="XEQ11033" s="7"/>
      <c r="XER11033" s="7"/>
      <c r="XES11033" s="7"/>
      <c r="XET11033" s="7"/>
      <c r="XEU11033" s="7"/>
      <c r="XEV11033" s="7"/>
      <c r="XEW11033" s="7"/>
      <c r="XEX11033" s="7"/>
      <c r="XEY11033" s="7"/>
      <c r="XEZ11033" s="7"/>
      <c r="XFA11033" s="7"/>
      <c r="XFB11033" s="7"/>
    </row>
    <row r="11034" s="1" customFormat="1" spans="1:16382">
      <c r="A11034" s="5"/>
      <c r="B11034" s="5"/>
      <c r="C11034" s="5"/>
      <c r="E11034" s="5"/>
      <c r="F11034" s="5"/>
      <c r="G11034" s="5"/>
      <c r="H11034" s="5"/>
      <c r="K11034" s="6"/>
      <c r="M11034" s="5"/>
      <c r="N11034" s="30"/>
      <c r="XED11034" s="7"/>
      <c r="XEE11034" s="7"/>
      <c r="XEF11034" s="7"/>
      <c r="XEG11034" s="7"/>
      <c r="XEH11034" s="7"/>
      <c r="XEI11034" s="7"/>
      <c r="XEJ11034" s="7"/>
      <c r="XEK11034" s="7"/>
      <c r="XEL11034" s="7"/>
      <c r="XEM11034" s="7"/>
      <c r="XEN11034" s="7"/>
      <c r="XEO11034" s="7"/>
      <c r="XEP11034" s="7"/>
      <c r="XEQ11034" s="7"/>
      <c r="XER11034" s="7"/>
      <c r="XES11034" s="7"/>
      <c r="XET11034" s="7"/>
      <c r="XEU11034" s="7"/>
      <c r="XEV11034" s="7"/>
      <c r="XEW11034" s="7"/>
      <c r="XEX11034" s="7"/>
      <c r="XEY11034" s="7"/>
      <c r="XEZ11034" s="7"/>
      <c r="XFA11034" s="7"/>
      <c r="XFB11034" s="7"/>
    </row>
    <row r="11035" s="1" customFormat="1" spans="1:16382">
      <c r="A11035" s="5"/>
      <c r="B11035" s="5"/>
      <c r="C11035" s="5"/>
      <c r="E11035" s="5"/>
      <c r="F11035" s="5"/>
      <c r="G11035" s="5"/>
      <c r="H11035" s="5"/>
      <c r="K11035" s="6"/>
      <c r="M11035" s="5"/>
      <c r="N11035" s="30"/>
      <c r="XED11035" s="7"/>
      <c r="XEE11035" s="7"/>
      <c r="XEF11035" s="7"/>
      <c r="XEG11035" s="7"/>
      <c r="XEH11035" s="7"/>
      <c r="XEI11035" s="7"/>
      <c r="XEJ11035" s="7"/>
      <c r="XEK11035" s="7"/>
      <c r="XEL11035" s="7"/>
      <c r="XEM11035" s="7"/>
      <c r="XEN11035" s="7"/>
      <c r="XEO11035" s="7"/>
      <c r="XEP11035" s="7"/>
      <c r="XEQ11035" s="7"/>
      <c r="XER11035" s="7"/>
      <c r="XES11035" s="7"/>
      <c r="XET11035" s="7"/>
      <c r="XEU11035" s="7"/>
      <c r="XEV11035" s="7"/>
      <c r="XEW11035" s="7"/>
      <c r="XEX11035" s="7"/>
      <c r="XEY11035" s="7"/>
      <c r="XEZ11035" s="7"/>
      <c r="XFA11035" s="7"/>
      <c r="XFB11035" s="7"/>
    </row>
    <row r="11036" s="1" customFormat="1" spans="1:16382">
      <c r="A11036" s="5"/>
      <c r="B11036" s="5"/>
      <c r="C11036" s="5"/>
      <c r="E11036" s="5"/>
      <c r="F11036" s="5"/>
      <c r="G11036" s="5"/>
      <c r="H11036" s="5"/>
      <c r="K11036" s="6"/>
      <c r="M11036" s="5"/>
      <c r="N11036" s="30"/>
      <c r="XED11036" s="7"/>
      <c r="XEE11036" s="7"/>
      <c r="XEF11036" s="7"/>
      <c r="XEG11036" s="7"/>
      <c r="XEH11036" s="7"/>
      <c r="XEI11036" s="7"/>
      <c r="XEJ11036" s="7"/>
      <c r="XEK11036" s="7"/>
      <c r="XEL11036" s="7"/>
      <c r="XEM11036" s="7"/>
      <c r="XEN11036" s="7"/>
      <c r="XEO11036" s="7"/>
      <c r="XEP11036" s="7"/>
      <c r="XEQ11036" s="7"/>
      <c r="XER11036" s="7"/>
      <c r="XES11036" s="7"/>
      <c r="XET11036" s="7"/>
      <c r="XEU11036" s="7"/>
      <c r="XEV11036" s="7"/>
      <c r="XEW11036" s="7"/>
      <c r="XEX11036" s="7"/>
      <c r="XEY11036" s="7"/>
      <c r="XEZ11036" s="7"/>
      <c r="XFA11036" s="7"/>
      <c r="XFB11036" s="7"/>
    </row>
    <row r="11037" s="1" customFormat="1" spans="1:16382">
      <c r="A11037" s="5"/>
      <c r="B11037" s="5"/>
      <c r="C11037" s="5"/>
      <c r="E11037" s="5"/>
      <c r="F11037" s="5"/>
      <c r="G11037" s="5"/>
      <c r="H11037" s="5"/>
      <c r="K11037" s="6"/>
      <c r="M11037" s="5"/>
      <c r="N11037" s="30"/>
      <c r="XED11037" s="7"/>
      <c r="XEE11037" s="7"/>
      <c r="XEF11037" s="7"/>
      <c r="XEG11037" s="7"/>
      <c r="XEH11037" s="7"/>
      <c r="XEI11037" s="7"/>
      <c r="XEJ11037" s="7"/>
      <c r="XEK11037" s="7"/>
      <c r="XEL11037" s="7"/>
      <c r="XEM11037" s="7"/>
      <c r="XEN11037" s="7"/>
      <c r="XEO11037" s="7"/>
      <c r="XEP11037" s="7"/>
      <c r="XEQ11037" s="7"/>
      <c r="XER11037" s="7"/>
      <c r="XES11037" s="7"/>
      <c r="XET11037" s="7"/>
      <c r="XEU11037" s="7"/>
      <c r="XEV11037" s="7"/>
      <c r="XEW11037" s="7"/>
      <c r="XEX11037" s="7"/>
      <c r="XEY11037" s="7"/>
      <c r="XEZ11037" s="7"/>
      <c r="XFA11037" s="7"/>
      <c r="XFB11037" s="7"/>
    </row>
    <row r="11038" s="1" customFormat="1" spans="1:16382">
      <c r="A11038" s="5"/>
      <c r="B11038" s="5"/>
      <c r="C11038" s="5"/>
      <c r="E11038" s="5"/>
      <c r="F11038" s="5"/>
      <c r="G11038" s="5"/>
      <c r="H11038" s="5"/>
      <c r="K11038" s="6"/>
      <c r="M11038" s="5"/>
      <c r="N11038" s="30"/>
      <c r="XED11038" s="7"/>
      <c r="XEE11038" s="7"/>
      <c r="XEF11038" s="7"/>
      <c r="XEG11038" s="7"/>
      <c r="XEH11038" s="7"/>
      <c r="XEI11038" s="7"/>
      <c r="XEJ11038" s="7"/>
      <c r="XEK11038" s="7"/>
      <c r="XEL11038" s="7"/>
      <c r="XEM11038" s="7"/>
      <c r="XEN11038" s="7"/>
      <c r="XEO11038" s="7"/>
      <c r="XEP11038" s="7"/>
      <c r="XEQ11038" s="7"/>
      <c r="XER11038" s="7"/>
      <c r="XES11038" s="7"/>
      <c r="XET11038" s="7"/>
      <c r="XEU11038" s="7"/>
      <c r="XEV11038" s="7"/>
      <c r="XEW11038" s="7"/>
      <c r="XEX11038" s="7"/>
      <c r="XEY11038" s="7"/>
      <c r="XEZ11038" s="7"/>
      <c r="XFA11038" s="7"/>
      <c r="XFB11038" s="7"/>
    </row>
    <row r="11039" s="1" customFormat="1" spans="1:16382">
      <c r="A11039" s="5"/>
      <c r="B11039" s="5"/>
      <c r="C11039" s="5"/>
      <c r="E11039" s="5"/>
      <c r="F11039" s="5"/>
      <c r="G11039" s="5"/>
      <c r="H11039" s="5"/>
      <c r="K11039" s="6"/>
      <c r="M11039" s="5"/>
      <c r="N11039" s="30"/>
      <c r="XED11039" s="7"/>
      <c r="XEE11039" s="7"/>
      <c r="XEF11039" s="7"/>
      <c r="XEG11039" s="7"/>
      <c r="XEH11039" s="7"/>
      <c r="XEI11039" s="7"/>
      <c r="XEJ11039" s="7"/>
      <c r="XEK11039" s="7"/>
      <c r="XEL11039" s="7"/>
      <c r="XEM11039" s="7"/>
      <c r="XEN11039" s="7"/>
      <c r="XEO11039" s="7"/>
      <c r="XEP11039" s="7"/>
      <c r="XEQ11039" s="7"/>
      <c r="XER11039" s="7"/>
      <c r="XES11039" s="7"/>
      <c r="XET11039" s="7"/>
      <c r="XEU11039" s="7"/>
      <c r="XEV11039" s="7"/>
      <c r="XEW11039" s="7"/>
      <c r="XEX11039" s="7"/>
      <c r="XEY11039" s="7"/>
      <c r="XEZ11039" s="7"/>
      <c r="XFA11039" s="7"/>
      <c r="XFB11039" s="7"/>
    </row>
    <row r="11040" s="1" customFormat="1" spans="1:16382">
      <c r="A11040" s="5"/>
      <c r="B11040" s="5"/>
      <c r="C11040" s="5"/>
      <c r="E11040" s="5"/>
      <c r="F11040" s="5"/>
      <c r="G11040" s="5"/>
      <c r="H11040" s="5"/>
      <c r="K11040" s="6"/>
      <c r="M11040" s="5"/>
      <c r="N11040" s="30"/>
      <c r="XED11040" s="7"/>
      <c r="XEE11040" s="7"/>
      <c r="XEF11040" s="7"/>
      <c r="XEG11040" s="7"/>
      <c r="XEH11040" s="7"/>
      <c r="XEI11040" s="7"/>
      <c r="XEJ11040" s="7"/>
      <c r="XEK11040" s="7"/>
      <c r="XEL11040" s="7"/>
      <c r="XEM11040" s="7"/>
      <c r="XEN11040" s="7"/>
      <c r="XEO11040" s="7"/>
      <c r="XEP11040" s="7"/>
      <c r="XEQ11040" s="7"/>
      <c r="XER11040" s="7"/>
      <c r="XES11040" s="7"/>
      <c r="XET11040" s="7"/>
      <c r="XEU11040" s="7"/>
      <c r="XEV11040" s="7"/>
      <c r="XEW11040" s="7"/>
      <c r="XEX11040" s="7"/>
      <c r="XEY11040" s="7"/>
      <c r="XEZ11040" s="7"/>
      <c r="XFA11040" s="7"/>
      <c r="XFB11040" s="7"/>
    </row>
    <row r="11041" s="1" customFormat="1" spans="1:16382">
      <c r="A11041" s="5"/>
      <c r="B11041" s="5"/>
      <c r="C11041" s="5"/>
      <c r="E11041" s="5"/>
      <c r="F11041" s="5"/>
      <c r="G11041" s="5"/>
      <c r="H11041" s="5"/>
      <c r="K11041" s="6"/>
      <c r="M11041" s="5"/>
      <c r="N11041" s="30"/>
      <c r="XED11041" s="7"/>
      <c r="XEE11041" s="7"/>
      <c r="XEF11041" s="7"/>
      <c r="XEG11041" s="7"/>
      <c r="XEH11041" s="7"/>
      <c r="XEI11041" s="7"/>
      <c r="XEJ11041" s="7"/>
      <c r="XEK11041" s="7"/>
      <c r="XEL11041" s="7"/>
      <c r="XEM11041" s="7"/>
      <c r="XEN11041" s="7"/>
      <c r="XEO11041" s="7"/>
      <c r="XEP11041" s="7"/>
      <c r="XEQ11041" s="7"/>
      <c r="XER11041" s="7"/>
      <c r="XES11041" s="7"/>
      <c r="XET11041" s="7"/>
      <c r="XEU11041" s="7"/>
      <c r="XEV11041" s="7"/>
      <c r="XEW11041" s="7"/>
      <c r="XEX11041" s="7"/>
      <c r="XEY11041" s="7"/>
      <c r="XEZ11041" s="7"/>
      <c r="XFA11041" s="7"/>
      <c r="XFB11041" s="7"/>
    </row>
    <row r="11042" s="1" customFormat="1" spans="1:16382">
      <c r="A11042" s="5"/>
      <c r="B11042" s="5"/>
      <c r="C11042" s="5"/>
      <c r="E11042" s="5"/>
      <c r="F11042" s="5"/>
      <c r="G11042" s="5"/>
      <c r="H11042" s="5"/>
      <c r="K11042" s="6"/>
      <c r="M11042" s="5"/>
      <c r="N11042" s="30"/>
      <c r="XED11042" s="7"/>
      <c r="XEE11042" s="7"/>
      <c r="XEF11042" s="7"/>
      <c r="XEG11042" s="7"/>
      <c r="XEH11042" s="7"/>
      <c r="XEI11042" s="7"/>
      <c r="XEJ11042" s="7"/>
      <c r="XEK11042" s="7"/>
      <c r="XEL11042" s="7"/>
      <c r="XEM11042" s="7"/>
      <c r="XEN11042" s="7"/>
      <c r="XEO11042" s="7"/>
      <c r="XEP11042" s="7"/>
      <c r="XEQ11042" s="7"/>
      <c r="XER11042" s="7"/>
      <c r="XES11042" s="7"/>
      <c r="XET11042" s="7"/>
      <c r="XEU11042" s="7"/>
      <c r="XEV11042" s="7"/>
      <c r="XEW11042" s="7"/>
      <c r="XEX11042" s="7"/>
      <c r="XEY11042" s="7"/>
      <c r="XEZ11042" s="7"/>
      <c r="XFA11042" s="7"/>
      <c r="XFB11042" s="7"/>
    </row>
    <row r="11043" s="1" customFormat="1" spans="1:16382">
      <c r="A11043" s="5"/>
      <c r="B11043" s="5"/>
      <c r="C11043" s="5"/>
      <c r="E11043" s="5"/>
      <c r="F11043" s="5"/>
      <c r="G11043" s="5"/>
      <c r="H11043" s="5"/>
      <c r="K11043" s="6"/>
      <c r="M11043" s="5"/>
      <c r="N11043" s="30"/>
      <c r="XED11043" s="7"/>
      <c r="XEE11043" s="7"/>
      <c r="XEF11043" s="7"/>
      <c r="XEG11043" s="7"/>
      <c r="XEH11043" s="7"/>
      <c r="XEI11043" s="7"/>
      <c r="XEJ11043" s="7"/>
      <c r="XEK11043" s="7"/>
      <c r="XEL11043" s="7"/>
      <c r="XEM11043" s="7"/>
      <c r="XEN11043" s="7"/>
      <c r="XEO11043" s="7"/>
      <c r="XEP11043" s="7"/>
      <c r="XEQ11043" s="7"/>
      <c r="XER11043" s="7"/>
      <c r="XES11043" s="7"/>
      <c r="XET11043" s="7"/>
      <c r="XEU11043" s="7"/>
      <c r="XEV11043" s="7"/>
      <c r="XEW11043" s="7"/>
      <c r="XEX11043" s="7"/>
      <c r="XEY11043" s="7"/>
      <c r="XEZ11043" s="7"/>
      <c r="XFA11043" s="7"/>
      <c r="XFB11043" s="7"/>
    </row>
    <row r="11044" s="1" customFormat="1" spans="1:16382">
      <c r="A11044" s="5"/>
      <c r="B11044" s="5"/>
      <c r="C11044" s="5"/>
      <c r="E11044" s="5"/>
      <c r="F11044" s="5"/>
      <c r="G11044" s="5"/>
      <c r="H11044" s="5"/>
      <c r="K11044" s="6"/>
      <c r="M11044" s="5"/>
      <c r="N11044" s="30"/>
      <c r="XED11044" s="7"/>
      <c r="XEE11044" s="7"/>
      <c r="XEF11044" s="7"/>
      <c r="XEG11044" s="7"/>
      <c r="XEH11044" s="7"/>
      <c r="XEI11044" s="7"/>
      <c r="XEJ11044" s="7"/>
      <c r="XEK11044" s="7"/>
      <c r="XEL11044" s="7"/>
      <c r="XEM11044" s="7"/>
      <c r="XEN11044" s="7"/>
      <c r="XEO11044" s="7"/>
      <c r="XEP11044" s="7"/>
      <c r="XEQ11044" s="7"/>
      <c r="XER11044" s="7"/>
      <c r="XES11044" s="7"/>
      <c r="XET11044" s="7"/>
      <c r="XEU11044" s="7"/>
      <c r="XEV11044" s="7"/>
      <c r="XEW11044" s="7"/>
      <c r="XEX11044" s="7"/>
      <c r="XEY11044" s="7"/>
      <c r="XEZ11044" s="7"/>
      <c r="XFA11044" s="7"/>
      <c r="XFB11044" s="7"/>
    </row>
    <row r="11045" s="1" customFormat="1" spans="1:16382">
      <c r="A11045" s="5"/>
      <c r="B11045" s="5"/>
      <c r="C11045" s="5"/>
      <c r="E11045" s="5"/>
      <c r="F11045" s="5"/>
      <c r="G11045" s="5"/>
      <c r="H11045" s="5"/>
      <c r="K11045" s="6"/>
      <c r="M11045" s="5"/>
      <c r="N11045" s="30"/>
      <c r="XED11045" s="7"/>
      <c r="XEE11045" s="7"/>
      <c r="XEF11045" s="7"/>
      <c r="XEG11045" s="7"/>
      <c r="XEH11045" s="7"/>
      <c r="XEI11045" s="7"/>
      <c r="XEJ11045" s="7"/>
      <c r="XEK11045" s="7"/>
      <c r="XEL11045" s="7"/>
      <c r="XEM11045" s="7"/>
      <c r="XEN11045" s="7"/>
      <c r="XEO11045" s="7"/>
      <c r="XEP11045" s="7"/>
      <c r="XEQ11045" s="7"/>
      <c r="XER11045" s="7"/>
      <c r="XES11045" s="7"/>
      <c r="XET11045" s="7"/>
      <c r="XEU11045" s="7"/>
      <c r="XEV11045" s="7"/>
      <c r="XEW11045" s="7"/>
      <c r="XEX11045" s="7"/>
      <c r="XEY11045" s="7"/>
      <c r="XEZ11045" s="7"/>
      <c r="XFA11045" s="7"/>
      <c r="XFB11045" s="7"/>
    </row>
    <row r="11046" s="1" customFormat="1" spans="1:16382">
      <c r="A11046" s="5"/>
      <c r="B11046" s="5"/>
      <c r="C11046" s="5"/>
      <c r="E11046" s="5"/>
      <c r="F11046" s="5"/>
      <c r="G11046" s="5"/>
      <c r="H11046" s="5"/>
      <c r="K11046" s="6"/>
      <c r="M11046" s="5"/>
      <c r="N11046" s="30"/>
      <c r="XED11046" s="7"/>
      <c r="XEE11046" s="7"/>
      <c r="XEF11046" s="7"/>
      <c r="XEG11046" s="7"/>
      <c r="XEH11046" s="7"/>
      <c r="XEI11046" s="7"/>
      <c r="XEJ11046" s="7"/>
      <c r="XEK11046" s="7"/>
      <c r="XEL11046" s="7"/>
      <c r="XEM11046" s="7"/>
      <c r="XEN11046" s="7"/>
      <c r="XEO11046" s="7"/>
      <c r="XEP11046" s="7"/>
      <c r="XEQ11046" s="7"/>
      <c r="XER11046" s="7"/>
      <c r="XES11046" s="7"/>
      <c r="XET11046" s="7"/>
      <c r="XEU11046" s="7"/>
      <c r="XEV11046" s="7"/>
      <c r="XEW11046" s="7"/>
      <c r="XEX11046" s="7"/>
      <c r="XEY11046" s="7"/>
      <c r="XEZ11046" s="7"/>
      <c r="XFA11046" s="7"/>
      <c r="XFB11046" s="7"/>
    </row>
    <row r="11047" s="1" customFormat="1" spans="1:16382">
      <c r="A11047" s="5"/>
      <c r="B11047" s="5"/>
      <c r="C11047" s="5"/>
      <c r="E11047" s="5"/>
      <c r="F11047" s="5"/>
      <c r="G11047" s="5"/>
      <c r="H11047" s="5"/>
      <c r="K11047" s="6"/>
      <c r="M11047" s="5"/>
      <c r="N11047" s="30"/>
      <c r="XED11047" s="7"/>
      <c r="XEE11047" s="7"/>
      <c r="XEF11047" s="7"/>
      <c r="XEG11047" s="7"/>
      <c r="XEH11047" s="7"/>
      <c r="XEI11047" s="7"/>
      <c r="XEJ11047" s="7"/>
      <c r="XEK11047" s="7"/>
      <c r="XEL11047" s="7"/>
      <c r="XEM11047" s="7"/>
      <c r="XEN11047" s="7"/>
      <c r="XEO11047" s="7"/>
      <c r="XEP11047" s="7"/>
      <c r="XEQ11047" s="7"/>
      <c r="XER11047" s="7"/>
      <c r="XES11047" s="7"/>
      <c r="XET11047" s="7"/>
      <c r="XEU11047" s="7"/>
      <c r="XEV11047" s="7"/>
      <c r="XEW11047" s="7"/>
      <c r="XEX11047" s="7"/>
      <c r="XEY11047" s="7"/>
      <c r="XEZ11047" s="7"/>
      <c r="XFA11047" s="7"/>
      <c r="XFB11047" s="7"/>
    </row>
    <row r="11048" s="1" customFormat="1" spans="1:16382">
      <c r="A11048" s="5"/>
      <c r="B11048" s="5"/>
      <c r="C11048" s="5"/>
      <c r="E11048" s="5"/>
      <c r="F11048" s="5"/>
      <c r="G11048" s="5"/>
      <c r="H11048" s="5"/>
      <c r="K11048" s="6"/>
      <c r="M11048" s="5"/>
      <c r="N11048" s="30"/>
      <c r="XED11048" s="7"/>
      <c r="XEE11048" s="7"/>
      <c r="XEF11048" s="7"/>
      <c r="XEG11048" s="7"/>
      <c r="XEH11048" s="7"/>
      <c r="XEI11048" s="7"/>
      <c r="XEJ11048" s="7"/>
      <c r="XEK11048" s="7"/>
      <c r="XEL11048" s="7"/>
      <c r="XEM11048" s="7"/>
      <c r="XEN11048" s="7"/>
      <c r="XEO11048" s="7"/>
      <c r="XEP11048" s="7"/>
      <c r="XEQ11048" s="7"/>
      <c r="XER11048" s="7"/>
      <c r="XES11048" s="7"/>
      <c r="XET11048" s="7"/>
      <c r="XEU11048" s="7"/>
      <c r="XEV11048" s="7"/>
      <c r="XEW11048" s="7"/>
      <c r="XEX11048" s="7"/>
      <c r="XEY11048" s="7"/>
      <c r="XEZ11048" s="7"/>
      <c r="XFA11048" s="7"/>
      <c r="XFB11048" s="7"/>
    </row>
    <row r="11049" s="1" customFormat="1" spans="1:16382">
      <c r="A11049" s="5"/>
      <c r="B11049" s="5"/>
      <c r="C11049" s="5"/>
      <c r="E11049" s="5"/>
      <c r="F11049" s="5"/>
      <c r="G11049" s="5"/>
      <c r="H11049" s="5"/>
      <c r="K11049" s="6"/>
      <c r="M11049" s="5"/>
      <c r="N11049" s="30"/>
      <c r="XED11049" s="7"/>
      <c r="XEE11049" s="7"/>
      <c r="XEF11049" s="7"/>
      <c r="XEG11049" s="7"/>
      <c r="XEH11049" s="7"/>
      <c r="XEI11049" s="7"/>
      <c r="XEJ11049" s="7"/>
      <c r="XEK11049" s="7"/>
      <c r="XEL11049" s="7"/>
      <c r="XEM11049" s="7"/>
      <c r="XEN11049" s="7"/>
      <c r="XEO11049" s="7"/>
      <c r="XEP11049" s="7"/>
      <c r="XEQ11049" s="7"/>
      <c r="XER11049" s="7"/>
      <c r="XES11049" s="7"/>
      <c r="XET11049" s="7"/>
      <c r="XEU11049" s="7"/>
      <c r="XEV11049" s="7"/>
      <c r="XEW11049" s="7"/>
      <c r="XEX11049" s="7"/>
      <c r="XEY11049" s="7"/>
      <c r="XEZ11049" s="7"/>
      <c r="XFA11049" s="7"/>
      <c r="XFB11049" s="7"/>
    </row>
    <row r="11050" s="1" customFormat="1" spans="1:16382">
      <c r="A11050" s="5"/>
      <c r="B11050" s="5"/>
      <c r="C11050" s="5"/>
      <c r="E11050" s="5"/>
      <c r="F11050" s="5"/>
      <c r="G11050" s="5"/>
      <c r="H11050" s="5"/>
      <c r="K11050" s="6"/>
      <c r="M11050" s="5"/>
      <c r="N11050" s="30"/>
      <c r="XED11050" s="7"/>
      <c r="XEE11050" s="7"/>
      <c r="XEF11050" s="7"/>
      <c r="XEG11050" s="7"/>
      <c r="XEH11050" s="7"/>
      <c r="XEI11050" s="7"/>
      <c r="XEJ11050" s="7"/>
      <c r="XEK11050" s="7"/>
      <c r="XEL11050" s="7"/>
      <c r="XEM11050" s="7"/>
      <c r="XEN11050" s="7"/>
      <c r="XEO11050" s="7"/>
      <c r="XEP11050" s="7"/>
      <c r="XEQ11050" s="7"/>
      <c r="XER11050" s="7"/>
      <c r="XES11050" s="7"/>
      <c r="XET11050" s="7"/>
      <c r="XEU11050" s="7"/>
      <c r="XEV11050" s="7"/>
      <c r="XEW11050" s="7"/>
      <c r="XEX11050" s="7"/>
      <c r="XEY11050" s="7"/>
      <c r="XEZ11050" s="7"/>
      <c r="XFA11050" s="7"/>
      <c r="XFB11050" s="7"/>
    </row>
    <row r="11051" s="1" customFormat="1" spans="1:16382">
      <c r="A11051" s="5"/>
      <c r="B11051" s="5"/>
      <c r="C11051" s="5"/>
      <c r="E11051" s="5"/>
      <c r="F11051" s="5"/>
      <c r="G11051" s="5"/>
      <c r="H11051" s="5"/>
      <c r="K11051" s="6"/>
      <c r="M11051" s="5"/>
      <c r="N11051" s="30"/>
      <c r="XED11051" s="7"/>
      <c r="XEE11051" s="7"/>
      <c r="XEF11051" s="7"/>
      <c r="XEG11051" s="7"/>
      <c r="XEH11051" s="7"/>
      <c r="XEI11051" s="7"/>
      <c r="XEJ11051" s="7"/>
      <c r="XEK11051" s="7"/>
      <c r="XEL11051" s="7"/>
      <c r="XEM11051" s="7"/>
      <c r="XEN11051" s="7"/>
      <c r="XEO11051" s="7"/>
      <c r="XEP11051" s="7"/>
      <c r="XEQ11051" s="7"/>
      <c r="XER11051" s="7"/>
      <c r="XES11051" s="7"/>
      <c r="XET11051" s="7"/>
      <c r="XEU11051" s="7"/>
      <c r="XEV11051" s="7"/>
      <c r="XEW11051" s="7"/>
      <c r="XEX11051" s="7"/>
      <c r="XEY11051" s="7"/>
      <c r="XEZ11051" s="7"/>
      <c r="XFA11051" s="7"/>
      <c r="XFB11051" s="7"/>
    </row>
    <row r="11052" s="1" customFormat="1" spans="1:16382">
      <c r="A11052" s="5"/>
      <c r="B11052" s="5"/>
      <c r="C11052" s="5"/>
      <c r="E11052" s="5"/>
      <c r="F11052" s="5"/>
      <c r="G11052" s="5"/>
      <c r="H11052" s="5"/>
      <c r="K11052" s="6"/>
      <c r="M11052" s="5"/>
      <c r="N11052" s="30"/>
      <c r="XED11052" s="7"/>
      <c r="XEE11052" s="7"/>
      <c r="XEF11052" s="7"/>
      <c r="XEG11052" s="7"/>
      <c r="XEH11052" s="7"/>
      <c r="XEI11052" s="7"/>
      <c r="XEJ11052" s="7"/>
      <c r="XEK11052" s="7"/>
      <c r="XEL11052" s="7"/>
      <c r="XEM11052" s="7"/>
      <c r="XEN11052" s="7"/>
      <c r="XEO11052" s="7"/>
      <c r="XEP11052" s="7"/>
      <c r="XEQ11052" s="7"/>
      <c r="XER11052" s="7"/>
      <c r="XES11052" s="7"/>
      <c r="XET11052" s="7"/>
      <c r="XEU11052" s="7"/>
      <c r="XEV11052" s="7"/>
      <c r="XEW11052" s="7"/>
      <c r="XEX11052" s="7"/>
      <c r="XEY11052" s="7"/>
      <c r="XEZ11052" s="7"/>
      <c r="XFA11052" s="7"/>
      <c r="XFB11052" s="7"/>
    </row>
    <row r="11053" s="1" customFormat="1" spans="1:16382">
      <c r="A11053" s="5"/>
      <c r="B11053" s="5"/>
      <c r="C11053" s="5"/>
      <c r="E11053" s="5"/>
      <c r="F11053" s="5"/>
      <c r="G11053" s="5"/>
      <c r="H11053" s="5"/>
      <c r="K11053" s="6"/>
      <c r="M11053" s="5"/>
      <c r="N11053" s="30"/>
      <c r="XED11053" s="7"/>
      <c r="XEE11053" s="7"/>
      <c r="XEF11053" s="7"/>
      <c r="XEG11053" s="7"/>
      <c r="XEH11053" s="7"/>
      <c r="XEI11053" s="7"/>
      <c r="XEJ11053" s="7"/>
      <c r="XEK11053" s="7"/>
      <c r="XEL11053" s="7"/>
      <c r="XEM11053" s="7"/>
      <c r="XEN11053" s="7"/>
      <c r="XEO11053" s="7"/>
      <c r="XEP11053" s="7"/>
      <c r="XEQ11053" s="7"/>
      <c r="XER11053" s="7"/>
      <c r="XES11053" s="7"/>
      <c r="XET11053" s="7"/>
      <c r="XEU11053" s="7"/>
      <c r="XEV11053" s="7"/>
      <c r="XEW11053" s="7"/>
      <c r="XEX11053" s="7"/>
      <c r="XEY11053" s="7"/>
      <c r="XEZ11053" s="7"/>
      <c r="XFA11053" s="7"/>
      <c r="XFB11053" s="7"/>
    </row>
    <row r="11054" s="1" customFormat="1" spans="1:16382">
      <c r="A11054" s="5"/>
      <c r="B11054" s="5"/>
      <c r="C11054" s="5"/>
      <c r="E11054" s="5"/>
      <c r="F11054" s="5"/>
      <c r="G11054" s="5"/>
      <c r="H11054" s="5"/>
      <c r="K11054" s="6"/>
      <c r="M11054" s="5"/>
      <c r="N11054" s="30"/>
      <c r="XED11054" s="7"/>
      <c r="XEE11054" s="7"/>
      <c r="XEF11054" s="7"/>
      <c r="XEG11054" s="7"/>
      <c r="XEH11054" s="7"/>
      <c r="XEI11054" s="7"/>
      <c r="XEJ11054" s="7"/>
      <c r="XEK11054" s="7"/>
      <c r="XEL11054" s="7"/>
      <c r="XEM11054" s="7"/>
      <c r="XEN11054" s="7"/>
      <c r="XEO11054" s="7"/>
      <c r="XEP11054" s="7"/>
      <c r="XEQ11054" s="7"/>
      <c r="XER11054" s="7"/>
      <c r="XES11054" s="7"/>
      <c r="XET11054" s="7"/>
      <c r="XEU11054" s="7"/>
      <c r="XEV11054" s="7"/>
      <c r="XEW11054" s="7"/>
      <c r="XEX11054" s="7"/>
      <c r="XEY11054" s="7"/>
      <c r="XEZ11054" s="7"/>
      <c r="XFA11054" s="7"/>
      <c r="XFB11054" s="7"/>
    </row>
    <row r="11055" s="1" customFormat="1" spans="1:16382">
      <c r="A11055" s="5"/>
      <c r="B11055" s="5"/>
      <c r="C11055" s="5"/>
      <c r="E11055" s="5"/>
      <c r="F11055" s="5"/>
      <c r="G11055" s="5"/>
      <c r="H11055" s="5"/>
      <c r="K11055" s="6"/>
      <c r="M11055" s="5"/>
      <c r="N11055" s="30"/>
      <c r="XED11055" s="7"/>
      <c r="XEE11055" s="7"/>
      <c r="XEF11055" s="7"/>
      <c r="XEG11055" s="7"/>
      <c r="XEH11055" s="7"/>
      <c r="XEI11055" s="7"/>
      <c r="XEJ11055" s="7"/>
      <c r="XEK11055" s="7"/>
      <c r="XEL11055" s="7"/>
      <c r="XEM11055" s="7"/>
      <c r="XEN11055" s="7"/>
      <c r="XEO11055" s="7"/>
      <c r="XEP11055" s="7"/>
      <c r="XEQ11055" s="7"/>
      <c r="XER11055" s="7"/>
      <c r="XES11055" s="7"/>
      <c r="XET11055" s="7"/>
      <c r="XEU11055" s="7"/>
      <c r="XEV11055" s="7"/>
      <c r="XEW11055" s="7"/>
      <c r="XEX11055" s="7"/>
      <c r="XEY11055" s="7"/>
      <c r="XEZ11055" s="7"/>
      <c r="XFA11055" s="7"/>
      <c r="XFB11055" s="7"/>
    </row>
    <row r="11056" s="1" customFormat="1" spans="1:16382">
      <c r="A11056" s="5"/>
      <c r="B11056" s="5"/>
      <c r="C11056" s="5"/>
      <c r="E11056" s="5"/>
      <c r="F11056" s="5"/>
      <c r="G11056" s="5"/>
      <c r="H11056" s="5"/>
      <c r="K11056" s="6"/>
      <c r="M11056" s="5"/>
      <c r="N11056" s="30"/>
      <c r="XED11056" s="7"/>
      <c r="XEE11056" s="7"/>
      <c r="XEF11056" s="7"/>
      <c r="XEG11056" s="7"/>
      <c r="XEH11056" s="7"/>
      <c r="XEI11056" s="7"/>
      <c r="XEJ11056" s="7"/>
      <c r="XEK11056" s="7"/>
      <c r="XEL11056" s="7"/>
      <c r="XEM11056" s="7"/>
      <c r="XEN11056" s="7"/>
      <c r="XEO11056" s="7"/>
      <c r="XEP11056" s="7"/>
      <c r="XEQ11056" s="7"/>
      <c r="XER11056" s="7"/>
      <c r="XES11056" s="7"/>
      <c r="XET11056" s="7"/>
      <c r="XEU11056" s="7"/>
      <c r="XEV11056" s="7"/>
      <c r="XEW11056" s="7"/>
      <c r="XEX11056" s="7"/>
      <c r="XEY11056" s="7"/>
      <c r="XEZ11056" s="7"/>
      <c r="XFA11056" s="7"/>
      <c r="XFB11056" s="7"/>
    </row>
    <row r="11057" s="1" customFormat="1" spans="1:16382">
      <c r="A11057" s="5"/>
      <c r="B11057" s="5"/>
      <c r="C11057" s="5"/>
      <c r="E11057" s="5"/>
      <c r="F11057" s="5"/>
      <c r="G11057" s="5"/>
      <c r="H11057" s="5"/>
      <c r="K11057" s="6"/>
      <c r="M11057" s="5"/>
      <c r="N11057" s="30"/>
      <c r="XED11057" s="7"/>
      <c r="XEE11057" s="7"/>
      <c r="XEF11057" s="7"/>
      <c r="XEG11057" s="7"/>
      <c r="XEH11057" s="7"/>
      <c r="XEI11057" s="7"/>
      <c r="XEJ11057" s="7"/>
      <c r="XEK11057" s="7"/>
      <c r="XEL11057" s="7"/>
      <c r="XEM11057" s="7"/>
      <c r="XEN11057" s="7"/>
      <c r="XEO11057" s="7"/>
      <c r="XEP11057" s="7"/>
      <c r="XEQ11057" s="7"/>
      <c r="XER11057" s="7"/>
      <c r="XES11057" s="7"/>
      <c r="XET11057" s="7"/>
      <c r="XEU11057" s="7"/>
      <c r="XEV11057" s="7"/>
      <c r="XEW11057" s="7"/>
      <c r="XEX11057" s="7"/>
      <c r="XEY11057" s="7"/>
      <c r="XEZ11057" s="7"/>
      <c r="XFA11057" s="7"/>
      <c r="XFB11057" s="7"/>
    </row>
    <row r="11058" s="1" customFormat="1" spans="1:16382">
      <c r="A11058" s="5"/>
      <c r="B11058" s="5"/>
      <c r="C11058" s="5"/>
      <c r="E11058" s="5"/>
      <c r="F11058" s="5"/>
      <c r="G11058" s="5"/>
      <c r="H11058" s="5"/>
      <c r="K11058" s="6"/>
      <c r="M11058" s="5"/>
      <c r="N11058" s="30"/>
      <c r="XED11058" s="7"/>
      <c r="XEE11058" s="7"/>
      <c r="XEF11058" s="7"/>
      <c r="XEG11058" s="7"/>
      <c r="XEH11058" s="7"/>
      <c r="XEI11058" s="7"/>
      <c r="XEJ11058" s="7"/>
      <c r="XEK11058" s="7"/>
      <c r="XEL11058" s="7"/>
      <c r="XEM11058" s="7"/>
      <c r="XEN11058" s="7"/>
      <c r="XEO11058" s="7"/>
      <c r="XEP11058" s="7"/>
      <c r="XEQ11058" s="7"/>
      <c r="XER11058" s="7"/>
      <c r="XES11058" s="7"/>
      <c r="XET11058" s="7"/>
      <c r="XEU11058" s="7"/>
      <c r="XEV11058" s="7"/>
      <c r="XEW11058" s="7"/>
      <c r="XEX11058" s="7"/>
      <c r="XEY11058" s="7"/>
      <c r="XEZ11058" s="7"/>
      <c r="XFA11058" s="7"/>
      <c r="XFB11058" s="7"/>
    </row>
    <row r="11059" s="1" customFormat="1" spans="1:16382">
      <c r="A11059" s="5"/>
      <c r="B11059" s="5"/>
      <c r="C11059" s="5"/>
      <c r="E11059" s="5"/>
      <c r="F11059" s="5"/>
      <c r="G11059" s="5"/>
      <c r="H11059" s="5"/>
      <c r="K11059" s="6"/>
      <c r="M11059" s="5"/>
      <c r="N11059" s="30"/>
      <c r="XED11059" s="7"/>
      <c r="XEE11059" s="7"/>
      <c r="XEF11059" s="7"/>
      <c r="XEG11059" s="7"/>
      <c r="XEH11059" s="7"/>
      <c r="XEI11059" s="7"/>
      <c r="XEJ11059" s="7"/>
      <c r="XEK11059" s="7"/>
      <c r="XEL11059" s="7"/>
      <c r="XEM11059" s="7"/>
      <c r="XEN11059" s="7"/>
      <c r="XEO11059" s="7"/>
      <c r="XEP11059" s="7"/>
      <c r="XEQ11059" s="7"/>
      <c r="XER11059" s="7"/>
      <c r="XES11059" s="7"/>
      <c r="XET11059" s="7"/>
      <c r="XEU11059" s="7"/>
      <c r="XEV11059" s="7"/>
      <c r="XEW11059" s="7"/>
      <c r="XEX11059" s="7"/>
      <c r="XEY11059" s="7"/>
      <c r="XEZ11059" s="7"/>
      <c r="XFA11059" s="7"/>
      <c r="XFB11059" s="7"/>
    </row>
    <row r="11060" s="1" customFormat="1" spans="1:16382">
      <c r="A11060" s="5"/>
      <c r="B11060" s="5"/>
      <c r="C11060" s="5"/>
      <c r="E11060" s="5"/>
      <c r="F11060" s="5"/>
      <c r="G11060" s="5"/>
      <c r="H11060" s="5"/>
      <c r="K11060" s="6"/>
      <c r="M11060" s="5"/>
      <c r="N11060" s="30"/>
      <c r="XED11060" s="7"/>
      <c r="XEE11060" s="7"/>
      <c r="XEF11060" s="7"/>
      <c r="XEG11060" s="7"/>
      <c r="XEH11060" s="7"/>
      <c r="XEI11060" s="7"/>
      <c r="XEJ11060" s="7"/>
      <c r="XEK11060" s="7"/>
      <c r="XEL11060" s="7"/>
      <c r="XEM11060" s="7"/>
      <c r="XEN11060" s="7"/>
      <c r="XEO11060" s="7"/>
      <c r="XEP11060" s="7"/>
      <c r="XEQ11060" s="7"/>
      <c r="XER11060" s="7"/>
      <c r="XES11060" s="7"/>
      <c r="XET11060" s="7"/>
      <c r="XEU11060" s="7"/>
      <c r="XEV11060" s="7"/>
      <c r="XEW11060" s="7"/>
      <c r="XEX11060" s="7"/>
      <c r="XEY11060" s="7"/>
      <c r="XEZ11060" s="7"/>
      <c r="XFA11060" s="7"/>
      <c r="XFB11060" s="7"/>
    </row>
    <row r="11061" s="1" customFormat="1" spans="1:16382">
      <c r="A11061" s="5"/>
      <c r="B11061" s="5"/>
      <c r="C11061" s="5"/>
      <c r="E11061" s="5"/>
      <c r="F11061" s="5"/>
      <c r="G11061" s="5"/>
      <c r="H11061" s="5"/>
      <c r="K11061" s="6"/>
      <c r="M11061" s="5"/>
      <c r="N11061" s="30"/>
      <c r="XED11061" s="7"/>
      <c r="XEE11061" s="7"/>
      <c r="XEF11061" s="7"/>
      <c r="XEG11061" s="7"/>
      <c r="XEH11061" s="7"/>
      <c r="XEI11061" s="7"/>
      <c r="XEJ11061" s="7"/>
      <c r="XEK11061" s="7"/>
      <c r="XEL11061" s="7"/>
      <c r="XEM11061" s="7"/>
      <c r="XEN11061" s="7"/>
      <c r="XEO11061" s="7"/>
      <c r="XEP11061" s="7"/>
      <c r="XEQ11061" s="7"/>
      <c r="XER11061" s="7"/>
      <c r="XES11061" s="7"/>
      <c r="XET11061" s="7"/>
      <c r="XEU11061" s="7"/>
      <c r="XEV11061" s="7"/>
      <c r="XEW11061" s="7"/>
      <c r="XEX11061" s="7"/>
      <c r="XEY11061" s="7"/>
      <c r="XEZ11061" s="7"/>
      <c r="XFA11061" s="7"/>
      <c r="XFB11061" s="7"/>
    </row>
    <row r="11062" s="1" customFormat="1" spans="1:16382">
      <c r="A11062" s="5"/>
      <c r="B11062" s="5"/>
      <c r="C11062" s="5"/>
      <c r="E11062" s="5"/>
      <c r="F11062" s="5"/>
      <c r="G11062" s="5"/>
      <c r="H11062" s="5"/>
      <c r="K11062" s="6"/>
      <c r="M11062" s="5"/>
      <c r="N11062" s="30"/>
      <c r="XED11062" s="7"/>
      <c r="XEE11062" s="7"/>
      <c r="XEF11062" s="7"/>
      <c r="XEG11062" s="7"/>
      <c r="XEH11062" s="7"/>
      <c r="XEI11062" s="7"/>
      <c r="XEJ11062" s="7"/>
      <c r="XEK11062" s="7"/>
      <c r="XEL11062" s="7"/>
      <c r="XEM11062" s="7"/>
      <c r="XEN11062" s="7"/>
      <c r="XEO11062" s="7"/>
      <c r="XEP11062" s="7"/>
      <c r="XEQ11062" s="7"/>
      <c r="XER11062" s="7"/>
      <c r="XES11062" s="7"/>
      <c r="XET11062" s="7"/>
      <c r="XEU11062" s="7"/>
      <c r="XEV11062" s="7"/>
      <c r="XEW11062" s="7"/>
      <c r="XEX11062" s="7"/>
      <c r="XEY11062" s="7"/>
      <c r="XEZ11062" s="7"/>
      <c r="XFA11062" s="7"/>
      <c r="XFB11062" s="7"/>
    </row>
    <row r="11063" s="1" customFormat="1" spans="1:16382">
      <c r="A11063" s="5"/>
      <c r="B11063" s="5"/>
      <c r="C11063" s="5"/>
      <c r="E11063" s="5"/>
      <c r="F11063" s="5"/>
      <c r="G11063" s="5"/>
      <c r="H11063" s="5"/>
      <c r="K11063" s="6"/>
      <c r="M11063" s="5"/>
      <c r="N11063" s="30"/>
      <c r="XED11063" s="7"/>
      <c r="XEE11063" s="7"/>
      <c r="XEF11063" s="7"/>
      <c r="XEG11063" s="7"/>
      <c r="XEH11063" s="7"/>
      <c r="XEI11063" s="7"/>
      <c r="XEJ11063" s="7"/>
      <c r="XEK11063" s="7"/>
      <c r="XEL11063" s="7"/>
      <c r="XEM11063" s="7"/>
      <c r="XEN11063" s="7"/>
      <c r="XEO11063" s="7"/>
      <c r="XEP11063" s="7"/>
      <c r="XEQ11063" s="7"/>
      <c r="XER11063" s="7"/>
      <c r="XES11063" s="7"/>
      <c r="XET11063" s="7"/>
      <c r="XEU11063" s="7"/>
      <c r="XEV11063" s="7"/>
      <c r="XEW11063" s="7"/>
      <c r="XEX11063" s="7"/>
      <c r="XEY11063" s="7"/>
      <c r="XEZ11063" s="7"/>
      <c r="XFA11063" s="7"/>
      <c r="XFB11063" s="7"/>
    </row>
    <row r="11064" s="1" customFormat="1" spans="1:16382">
      <c r="A11064" s="5"/>
      <c r="B11064" s="5"/>
      <c r="C11064" s="5"/>
      <c r="E11064" s="5"/>
      <c r="F11064" s="5"/>
      <c r="G11064" s="5"/>
      <c r="H11064" s="5"/>
      <c r="K11064" s="6"/>
      <c r="M11064" s="5"/>
      <c r="N11064" s="30"/>
      <c r="XED11064" s="7"/>
      <c r="XEE11064" s="7"/>
      <c r="XEF11064" s="7"/>
      <c r="XEG11064" s="7"/>
      <c r="XEH11064" s="7"/>
      <c r="XEI11064" s="7"/>
      <c r="XEJ11064" s="7"/>
      <c r="XEK11064" s="7"/>
      <c r="XEL11064" s="7"/>
      <c r="XEM11064" s="7"/>
      <c r="XEN11064" s="7"/>
      <c r="XEO11064" s="7"/>
      <c r="XEP11064" s="7"/>
      <c r="XEQ11064" s="7"/>
      <c r="XER11064" s="7"/>
      <c r="XES11064" s="7"/>
      <c r="XET11064" s="7"/>
      <c r="XEU11064" s="7"/>
      <c r="XEV11064" s="7"/>
      <c r="XEW11064" s="7"/>
      <c r="XEX11064" s="7"/>
      <c r="XEY11064" s="7"/>
      <c r="XEZ11064" s="7"/>
      <c r="XFA11064" s="7"/>
      <c r="XFB11064" s="7"/>
    </row>
    <row r="11065" s="1" customFormat="1" spans="1:16382">
      <c r="A11065" s="5"/>
      <c r="B11065" s="5"/>
      <c r="C11065" s="5"/>
      <c r="E11065" s="5"/>
      <c r="F11065" s="5"/>
      <c r="G11065" s="5"/>
      <c r="H11065" s="5"/>
      <c r="K11065" s="6"/>
      <c r="M11065" s="5"/>
      <c r="N11065" s="30"/>
      <c r="XED11065" s="7"/>
      <c r="XEE11065" s="7"/>
      <c r="XEF11065" s="7"/>
      <c r="XEG11065" s="7"/>
      <c r="XEH11065" s="7"/>
      <c r="XEI11065" s="7"/>
      <c r="XEJ11065" s="7"/>
      <c r="XEK11065" s="7"/>
      <c r="XEL11065" s="7"/>
      <c r="XEM11065" s="7"/>
      <c r="XEN11065" s="7"/>
      <c r="XEO11065" s="7"/>
      <c r="XEP11065" s="7"/>
      <c r="XEQ11065" s="7"/>
      <c r="XER11065" s="7"/>
      <c r="XES11065" s="7"/>
      <c r="XET11065" s="7"/>
      <c r="XEU11065" s="7"/>
      <c r="XEV11065" s="7"/>
      <c r="XEW11065" s="7"/>
      <c r="XEX11065" s="7"/>
      <c r="XEY11065" s="7"/>
      <c r="XEZ11065" s="7"/>
      <c r="XFA11065" s="7"/>
      <c r="XFB11065" s="7"/>
    </row>
    <row r="11066" s="1" customFormat="1" spans="1:16382">
      <c r="A11066" s="5"/>
      <c r="B11066" s="5"/>
      <c r="C11066" s="5"/>
      <c r="E11066" s="5"/>
      <c r="F11066" s="5"/>
      <c r="G11066" s="5"/>
      <c r="H11066" s="5"/>
      <c r="K11066" s="6"/>
      <c r="M11066" s="5"/>
      <c r="N11066" s="30"/>
      <c r="XED11066" s="7"/>
      <c r="XEE11066" s="7"/>
      <c r="XEF11066" s="7"/>
      <c r="XEG11066" s="7"/>
      <c r="XEH11066" s="7"/>
      <c r="XEI11066" s="7"/>
      <c r="XEJ11066" s="7"/>
      <c r="XEK11066" s="7"/>
      <c r="XEL11066" s="7"/>
      <c r="XEM11066" s="7"/>
      <c r="XEN11066" s="7"/>
      <c r="XEO11066" s="7"/>
      <c r="XEP11066" s="7"/>
      <c r="XEQ11066" s="7"/>
      <c r="XER11066" s="7"/>
      <c r="XES11066" s="7"/>
      <c r="XET11066" s="7"/>
      <c r="XEU11066" s="7"/>
      <c r="XEV11066" s="7"/>
      <c r="XEW11066" s="7"/>
      <c r="XEX11066" s="7"/>
      <c r="XEY11066" s="7"/>
      <c r="XEZ11066" s="7"/>
      <c r="XFA11066" s="7"/>
      <c r="XFB11066" s="7"/>
    </row>
    <row r="11067" s="1" customFormat="1" spans="1:16382">
      <c r="A11067" s="5"/>
      <c r="B11067" s="5"/>
      <c r="C11067" s="5"/>
      <c r="E11067" s="5"/>
      <c r="F11067" s="5"/>
      <c r="G11067" s="5"/>
      <c r="H11067" s="5"/>
      <c r="K11067" s="6"/>
      <c r="M11067" s="5"/>
      <c r="N11067" s="30"/>
      <c r="XED11067" s="7"/>
      <c r="XEE11067" s="7"/>
      <c r="XEF11067" s="7"/>
      <c r="XEG11067" s="7"/>
      <c r="XEH11067" s="7"/>
      <c r="XEI11067" s="7"/>
      <c r="XEJ11067" s="7"/>
      <c r="XEK11067" s="7"/>
      <c r="XEL11067" s="7"/>
      <c r="XEM11067" s="7"/>
      <c r="XEN11067" s="7"/>
      <c r="XEO11067" s="7"/>
      <c r="XEP11067" s="7"/>
      <c r="XEQ11067" s="7"/>
      <c r="XER11067" s="7"/>
      <c r="XES11067" s="7"/>
      <c r="XET11067" s="7"/>
      <c r="XEU11067" s="7"/>
      <c r="XEV11067" s="7"/>
      <c r="XEW11067" s="7"/>
      <c r="XEX11067" s="7"/>
      <c r="XEY11067" s="7"/>
      <c r="XEZ11067" s="7"/>
      <c r="XFA11067" s="7"/>
      <c r="XFB11067" s="7"/>
    </row>
    <row r="11068" s="1" customFormat="1" spans="1:16382">
      <c r="A11068" s="5"/>
      <c r="B11068" s="5"/>
      <c r="C11068" s="5"/>
      <c r="E11068" s="5"/>
      <c r="F11068" s="5"/>
      <c r="G11068" s="5"/>
      <c r="H11068" s="5"/>
      <c r="K11068" s="6"/>
      <c r="M11068" s="5"/>
      <c r="N11068" s="30"/>
      <c r="XED11068" s="7"/>
      <c r="XEE11068" s="7"/>
      <c r="XEF11068" s="7"/>
      <c r="XEG11068" s="7"/>
      <c r="XEH11068" s="7"/>
      <c r="XEI11068" s="7"/>
      <c r="XEJ11068" s="7"/>
      <c r="XEK11068" s="7"/>
      <c r="XEL11068" s="7"/>
      <c r="XEM11068" s="7"/>
      <c r="XEN11068" s="7"/>
      <c r="XEO11068" s="7"/>
      <c r="XEP11068" s="7"/>
      <c r="XEQ11068" s="7"/>
      <c r="XER11068" s="7"/>
      <c r="XES11068" s="7"/>
      <c r="XET11068" s="7"/>
      <c r="XEU11068" s="7"/>
      <c r="XEV11068" s="7"/>
      <c r="XEW11068" s="7"/>
      <c r="XEX11068" s="7"/>
      <c r="XEY11068" s="7"/>
      <c r="XEZ11068" s="7"/>
      <c r="XFA11068" s="7"/>
      <c r="XFB11068" s="7"/>
    </row>
    <row r="11069" s="1" customFormat="1" spans="1:16382">
      <c r="A11069" s="5"/>
      <c r="B11069" s="5"/>
      <c r="C11069" s="5"/>
      <c r="E11069" s="5"/>
      <c r="F11069" s="5"/>
      <c r="G11069" s="5"/>
      <c r="H11069" s="5"/>
      <c r="K11069" s="6"/>
      <c r="M11069" s="5"/>
      <c r="N11069" s="30"/>
      <c r="XED11069" s="7"/>
      <c r="XEE11069" s="7"/>
      <c r="XEF11069" s="7"/>
      <c r="XEG11069" s="7"/>
      <c r="XEH11069" s="7"/>
      <c r="XEI11069" s="7"/>
      <c r="XEJ11069" s="7"/>
      <c r="XEK11069" s="7"/>
      <c r="XEL11069" s="7"/>
      <c r="XEM11069" s="7"/>
      <c r="XEN11069" s="7"/>
      <c r="XEO11069" s="7"/>
      <c r="XEP11069" s="7"/>
      <c r="XEQ11069" s="7"/>
      <c r="XER11069" s="7"/>
      <c r="XES11069" s="7"/>
      <c r="XET11069" s="7"/>
      <c r="XEU11069" s="7"/>
      <c r="XEV11069" s="7"/>
      <c r="XEW11069" s="7"/>
      <c r="XEX11069" s="7"/>
      <c r="XEY11069" s="7"/>
      <c r="XEZ11069" s="7"/>
      <c r="XFA11069" s="7"/>
      <c r="XFB11069" s="7"/>
    </row>
    <row r="11070" s="1" customFormat="1" spans="1:16382">
      <c r="A11070" s="5"/>
      <c r="B11070" s="5"/>
      <c r="C11070" s="5"/>
      <c r="E11070" s="5"/>
      <c r="F11070" s="5"/>
      <c r="G11070" s="5"/>
      <c r="H11070" s="5"/>
      <c r="K11070" s="6"/>
      <c r="M11070" s="5"/>
      <c r="N11070" s="30"/>
      <c r="XED11070" s="7"/>
      <c r="XEE11070" s="7"/>
      <c r="XEF11070" s="7"/>
      <c r="XEG11070" s="7"/>
      <c r="XEH11070" s="7"/>
      <c r="XEI11070" s="7"/>
      <c r="XEJ11070" s="7"/>
      <c r="XEK11070" s="7"/>
      <c r="XEL11070" s="7"/>
      <c r="XEM11070" s="7"/>
      <c r="XEN11070" s="7"/>
      <c r="XEO11070" s="7"/>
      <c r="XEP11070" s="7"/>
      <c r="XEQ11070" s="7"/>
      <c r="XER11070" s="7"/>
      <c r="XES11070" s="7"/>
      <c r="XET11070" s="7"/>
      <c r="XEU11070" s="7"/>
      <c r="XEV11070" s="7"/>
      <c r="XEW11070" s="7"/>
      <c r="XEX11070" s="7"/>
      <c r="XEY11070" s="7"/>
      <c r="XEZ11070" s="7"/>
      <c r="XFA11070" s="7"/>
      <c r="XFB11070" s="7"/>
    </row>
    <row r="11071" s="1" customFormat="1" spans="1:16382">
      <c r="A11071" s="5"/>
      <c r="B11071" s="5"/>
      <c r="C11071" s="5"/>
      <c r="E11071" s="5"/>
      <c r="F11071" s="5"/>
      <c r="G11071" s="5"/>
      <c r="H11071" s="5"/>
      <c r="K11071" s="6"/>
      <c r="M11071" s="5"/>
      <c r="N11071" s="30"/>
      <c r="XED11071" s="7"/>
      <c r="XEE11071" s="7"/>
      <c r="XEF11071" s="7"/>
      <c r="XEG11071" s="7"/>
      <c r="XEH11071" s="7"/>
      <c r="XEI11071" s="7"/>
      <c r="XEJ11071" s="7"/>
      <c r="XEK11071" s="7"/>
      <c r="XEL11071" s="7"/>
      <c r="XEM11071" s="7"/>
      <c r="XEN11071" s="7"/>
      <c r="XEO11071" s="7"/>
      <c r="XEP11071" s="7"/>
      <c r="XEQ11071" s="7"/>
      <c r="XER11071" s="7"/>
      <c r="XES11071" s="7"/>
      <c r="XET11071" s="7"/>
      <c r="XEU11071" s="7"/>
      <c r="XEV11071" s="7"/>
      <c r="XEW11071" s="7"/>
      <c r="XEX11071" s="7"/>
      <c r="XEY11071" s="7"/>
      <c r="XEZ11071" s="7"/>
      <c r="XFA11071" s="7"/>
      <c r="XFB11071" s="7"/>
    </row>
    <row r="11072" s="1" customFormat="1" spans="1:16382">
      <c r="A11072" s="5"/>
      <c r="B11072" s="5"/>
      <c r="C11072" s="5"/>
      <c r="E11072" s="5"/>
      <c r="F11072" s="5"/>
      <c r="G11072" s="5"/>
      <c r="H11072" s="5"/>
      <c r="K11072" s="6"/>
      <c r="M11072" s="5"/>
      <c r="N11072" s="30"/>
      <c r="XED11072" s="7"/>
      <c r="XEE11072" s="7"/>
      <c r="XEF11072" s="7"/>
      <c r="XEG11072" s="7"/>
      <c r="XEH11072" s="7"/>
      <c r="XEI11072" s="7"/>
      <c r="XEJ11072" s="7"/>
      <c r="XEK11072" s="7"/>
      <c r="XEL11072" s="7"/>
      <c r="XEM11072" s="7"/>
      <c r="XEN11072" s="7"/>
      <c r="XEO11072" s="7"/>
      <c r="XEP11072" s="7"/>
      <c r="XEQ11072" s="7"/>
      <c r="XER11072" s="7"/>
      <c r="XES11072" s="7"/>
      <c r="XET11072" s="7"/>
      <c r="XEU11072" s="7"/>
      <c r="XEV11072" s="7"/>
      <c r="XEW11072" s="7"/>
      <c r="XEX11072" s="7"/>
      <c r="XEY11072" s="7"/>
      <c r="XEZ11072" s="7"/>
      <c r="XFA11072" s="7"/>
      <c r="XFB11072" s="7"/>
    </row>
    <row r="11073" s="1" customFormat="1" spans="1:16382">
      <c r="A11073" s="5"/>
      <c r="B11073" s="5"/>
      <c r="C11073" s="5"/>
      <c r="E11073" s="5"/>
      <c r="F11073" s="5"/>
      <c r="G11073" s="5"/>
      <c r="H11073" s="5"/>
      <c r="K11073" s="6"/>
      <c r="M11073" s="5"/>
      <c r="N11073" s="30"/>
      <c r="XED11073" s="7"/>
      <c r="XEE11073" s="7"/>
      <c r="XEF11073" s="7"/>
      <c r="XEG11073" s="7"/>
      <c r="XEH11073" s="7"/>
      <c r="XEI11073" s="7"/>
      <c r="XEJ11073" s="7"/>
      <c r="XEK11073" s="7"/>
      <c r="XEL11073" s="7"/>
      <c r="XEM11073" s="7"/>
      <c r="XEN11073" s="7"/>
      <c r="XEO11073" s="7"/>
      <c r="XEP11073" s="7"/>
      <c r="XEQ11073" s="7"/>
      <c r="XER11073" s="7"/>
      <c r="XES11073" s="7"/>
      <c r="XET11073" s="7"/>
      <c r="XEU11073" s="7"/>
      <c r="XEV11073" s="7"/>
      <c r="XEW11073" s="7"/>
      <c r="XEX11073" s="7"/>
      <c r="XEY11073" s="7"/>
      <c r="XEZ11073" s="7"/>
      <c r="XFA11073" s="7"/>
      <c r="XFB11073" s="7"/>
    </row>
    <row r="11074" s="1" customFormat="1" spans="1:16382">
      <c r="A11074" s="5"/>
      <c r="B11074" s="5"/>
      <c r="C11074" s="5"/>
      <c r="E11074" s="5"/>
      <c r="F11074" s="5"/>
      <c r="G11074" s="5"/>
      <c r="H11074" s="5"/>
      <c r="K11074" s="6"/>
      <c r="M11074" s="5"/>
      <c r="N11074" s="30"/>
      <c r="XED11074" s="7"/>
      <c r="XEE11074" s="7"/>
      <c r="XEF11074" s="7"/>
      <c r="XEG11074" s="7"/>
      <c r="XEH11074" s="7"/>
      <c r="XEI11074" s="7"/>
      <c r="XEJ11074" s="7"/>
      <c r="XEK11074" s="7"/>
      <c r="XEL11074" s="7"/>
      <c r="XEM11074" s="7"/>
      <c r="XEN11074" s="7"/>
      <c r="XEO11074" s="7"/>
      <c r="XEP11074" s="7"/>
      <c r="XEQ11074" s="7"/>
      <c r="XER11074" s="7"/>
      <c r="XES11074" s="7"/>
      <c r="XET11074" s="7"/>
      <c r="XEU11074" s="7"/>
      <c r="XEV11074" s="7"/>
      <c r="XEW11074" s="7"/>
      <c r="XEX11074" s="7"/>
      <c r="XEY11074" s="7"/>
      <c r="XEZ11074" s="7"/>
      <c r="XFA11074" s="7"/>
      <c r="XFB11074" s="7"/>
    </row>
    <row r="11075" s="1" customFormat="1" spans="1:16382">
      <c r="A11075" s="5"/>
      <c r="B11075" s="5"/>
      <c r="C11075" s="5"/>
      <c r="E11075" s="5"/>
      <c r="F11075" s="5"/>
      <c r="G11075" s="5"/>
      <c r="H11075" s="5"/>
      <c r="K11075" s="6"/>
      <c r="M11075" s="5"/>
      <c r="N11075" s="30"/>
      <c r="XED11075" s="7"/>
      <c r="XEE11075" s="7"/>
      <c r="XEF11075" s="7"/>
      <c r="XEG11075" s="7"/>
      <c r="XEH11075" s="7"/>
      <c r="XEI11075" s="7"/>
      <c r="XEJ11075" s="7"/>
      <c r="XEK11075" s="7"/>
      <c r="XEL11075" s="7"/>
      <c r="XEM11075" s="7"/>
      <c r="XEN11075" s="7"/>
      <c r="XEO11075" s="7"/>
      <c r="XEP11075" s="7"/>
      <c r="XEQ11075" s="7"/>
      <c r="XER11075" s="7"/>
      <c r="XES11075" s="7"/>
      <c r="XET11075" s="7"/>
      <c r="XEU11075" s="7"/>
      <c r="XEV11075" s="7"/>
      <c r="XEW11075" s="7"/>
      <c r="XEX11075" s="7"/>
      <c r="XEY11075" s="7"/>
      <c r="XEZ11075" s="7"/>
      <c r="XFA11075" s="7"/>
      <c r="XFB11075" s="7"/>
    </row>
    <row r="11076" s="1" customFormat="1" spans="1:16382">
      <c r="A11076" s="5"/>
      <c r="B11076" s="5"/>
      <c r="C11076" s="5"/>
      <c r="E11076" s="5"/>
      <c r="F11076" s="5"/>
      <c r="G11076" s="5"/>
      <c r="H11076" s="5"/>
      <c r="K11076" s="6"/>
      <c r="M11076" s="5"/>
      <c r="N11076" s="30"/>
      <c r="XED11076" s="7"/>
      <c r="XEE11076" s="7"/>
      <c r="XEF11076" s="7"/>
      <c r="XEG11076" s="7"/>
      <c r="XEH11076" s="7"/>
      <c r="XEI11076" s="7"/>
      <c r="XEJ11076" s="7"/>
      <c r="XEK11076" s="7"/>
      <c r="XEL11076" s="7"/>
      <c r="XEM11076" s="7"/>
      <c r="XEN11076" s="7"/>
      <c r="XEO11076" s="7"/>
      <c r="XEP11076" s="7"/>
      <c r="XEQ11076" s="7"/>
      <c r="XER11076" s="7"/>
      <c r="XES11076" s="7"/>
      <c r="XET11076" s="7"/>
      <c r="XEU11076" s="7"/>
      <c r="XEV11076" s="7"/>
      <c r="XEW11076" s="7"/>
      <c r="XEX11076" s="7"/>
      <c r="XEY11076" s="7"/>
      <c r="XEZ11076" s="7"/>
      <c r="XFA11076" s="7"/>
      <c r="XFB11076" s="7"/>
    </row>
    <row r="11077" s="1" customFormat="1" spans="1:16382">
      <c r="A11077" s="5"/>
      <c r="B11077" s="5"/>
      <c r="C11077" s="5"/>
      <c r="E11077" s="5"/>
      <c r="F11077" s="5"/>
      <c r="G11077" s="5"/>
      <c r="H11077" s="5"/>
      <c r="K11077" s="6"/>
      <c r="M11077" s="5"/>
      <c r="N11077" s="30"/>
      <c r="XED11077" s="7"/>
      <c r="XEE11077" s="7"/>
      <c r="XEF11077" s="7"/>
      <c r="XEG11077" s="7"/>
      <c r="XEH11077" s="7"/>
      <c r="XEI11077" s="7"/>
      <c r="XEJ11077" s="7"/>
      <c r="XEK11077" s="7"/>
      <c r="XEL11077" s="7"/>
      <c r="XEM11077" s="7"/>
      <c r="XEN11077" s="7"/>
      <c r="XEO11077" s="7"/>
      <c r="XEP11077" s="7"/>
      <c r="XEQ11077" s="7"/>
      <c r="XER11077" s="7"/>
      <c r="XES11077" s="7"/>
      <c r="XET11077" s="7"/>
      <c r="XEU11077" s="7"/>
      <c r="XEV11077" s="7"/>
      <c r="XEW11077" s="7"/>
      <c r="XEX11077" s="7"/>
      <c r="XEY11077" s="7"/>
      <c r="XEZ11077" s="7"/>
      <c r="XFA11077" s="7"/>
      <c r="XFB11077" s="7"/>
    </row>
    <row r="11078" s="1" customFormat="1" spans="1:16382">
      <c r="A11078" s="5"/>
      <c r="B11078" s="5"/>
      <c r="C11078" s="5"/>
      <c r="E11078" s="5"/>
      <c r="F11078" s="5"/>
      <c r="G11078" s="5"/>
      <c r="H11078" s="5"/>
      <c r="K11078" s="6"/>
      <c r="M11078" s="5"/>
      <c r="N11078" s="30"/>
      <c r="XED11078" s="7"/>
      <c r="XEE11078" s="7"/>
      <c r="XEF11078" s="7"/>
      <c r="XEG11078" s="7"/>
      <c r="XEH11078" s="7"/>
      <c r="XEI11078" s="7"/>
      <c r="XEJ11078" s="7"/>
      <c r="XEK11078" s="7"/>
      <c r="XEL11078" s="7"/>
      <c r="XEM11078" s="7"/>
      <c r="XEN11078" s="7"/>
      <c r="XEO11078" s="7"/>
      <c r="XEP11078" s="7"/>
      <c r="XEQ11078" s="7"/>
      <c r="XER11078" s="7"/>
      <c r="XES11078" s="7"/>
      <c r="XET11078" s="7"/>
      <c r="XEU11078" s="7"/>
      <c r="XEV11078" s="7"/>
      <c r="XEW11078" s="7"/>
      <c r="XEX11078" s="7"/>
      <c r="XEY11078" s="7"/>
      <c r="XEZ11078" s="7"/>
      <c r="XFA11078" s="7"/>
      <c r="XFB11078" s="7"/>
    </row>
    <row r="11079" s="1" customFormat="1" spans="1:16382">
      <c r="A11079" s="5"/>
      <c r="B11079" s="5"/>
      <c r="C11079" s="5"/>
      <c r="E11079" s="5"/>
      <c r="F11079" s="5"/>
      <c r="G11079" s="5"/>
      <c r="H11079" s="5"/>
      <c r="K11079" s="6"/>
      <c r="M11079" s="5"/>
      <c r="N11079" s="30"/>
      <c r="XED11079" s="7"/>
      <c r="XEE11079" s="7"/>
      <c r="XEF11079" s="7"/>
      <c r="XEG11079" s="7"/>
      <c r="XEH11079" s="7"/>
      <c r="XEI11079" s="7"/>
      <c r="XEJ11079" s="7"/>
      <c r="XEK11079" s="7"/>
      <c r="XEL11079" s="7"/>
      <c r="XEM11079" s="7"/>
      <c r="XEN11079" s="7"/>
      <c r="XEO11079" s="7"/>
      <c r="XEP11079" s="7"/>
      <c r="XEQ11079" s="7"/>
      <c r="XER11079" s="7"/>
      <c r="XES11079" s="7"/>
      <c r="XET11079" s="7"/>
      <c r="XEU11079" s="7"/>
      <c r="XEV11079" s="7"/>
      <c r="XEW11079" s="7"/>
      <c r="XEX11079" s="7"/>
      <c r="XEY11079" s="7"/>
      <c r="XEZ11079" s="7"/>
      <c r="XFA11079" s="7"/>
      <c r="XFB11079" s="7"/>
    </row>
    <row r="11080" s="1" customFormat="1" spans="1:16382">
      <c r="A11080" s="5"/>
      <c r="B11080" s="5"/>
      <c r="C11080" s="5"/>
      <c r="E11080" s="5"/>
      <c r="F11080" s="5"/>
      <c r="G11080" s="5"/>
      <c r="H11080" s="5"/>
      <c r="K11080" s="6"/>
      <c r="M11080" s="5"/>
      <c r="N11080" s="30"/>
      <c r="XED11080" s="7"/>
      <c r="XEE11080" s="7"/>
      <c r="XEF11080" s="7"/>
      <c r="XEG11080" s="7"/>
      <c r="XEH11080" s="7"/>
      <c r="XEI11080" s="7"/>
      <c r="XEJ11080" s="7"/>
      <c r="XEK11080" s="7"/>
      <c r="XEL11080" s="7"/>
      <c r="XEM11080" s="7"/>
      <c r="XEN11080" s="7"/>
      <c r="XEO11080" s="7"/>
      <c r="XEP11080" s="7"/>
      <c r="XEQ11080" s="7"/>
      <c r="XER11080" s="7"/>
      <c r="XES11080" s="7"/>
      <c r="XET11080" s="7"/>
      <c r="XEU11080" s="7"/>
      <c r="XEV11080" s="7"/>
      <c r="XEW11080" s="7"/>
      <c r="XEX11080" s="7"/>
      <c r="XEY11080" s="7"/>
      <c r="XEZ11080" s="7"/>
      <c r="XFA11080" s="7"/>
      <c r="XFB11080" s="7"/>
    </row>
    <row r="11081" s="1" customFormat="1" spans="1:16382">
      <c r="A11081" s="5"/>
      <c r="B11081" s="5"/>
      <c r="C11081" s="5"/>
      <c r="E11081" s="5"/>
      <c r="F11081" s="5"/>
      <c r="G11081" s="5"/>
      <c r="H11081" s="5"/>
      <c r="K11081" s="6"/>
      <c r="M11081" s="5"/>
      <c r="N11081" s="30"/>
      <c r="XED11081" s="7"/>
      <c r="XEE11081" s="7"/>
      <c r="XEF11081" s="7"/>
      <c r="XEG11081" s="7"/>
      <c r="XEH11081" s="7"/>
      <c r="XEI11081" s="7"/>
      <c r="XEJ11081" s="7"/>
      <c r="XEK11081" s="7"/>
      <c r="XEL11081" s="7"/>
      <c r="XEM11081" s="7"/>
      <c r="XEN11081" s="7"/>
      <c r="XEO11081" s="7"/>
      <c r="XEP11081" s="7"/>
      <c r="XEQ11081" s="7"/>
      <c r="XER11081" s="7"/>
      <c r="XES11081" s="7"/>
      <c r="XET11081" s="7"/>
      <c r="XEU11081" s="7"/>
      <c r="XEV11081" s="7"/>
      <c r="XEW11081" s="7"/>
      <c r="XEX11081" s="7"/>
      <c r="XEY11081" s="7"/>
      <c r="XEZ11081" s="7"/>
      <c r="XFA11081" s="7"/>
      <c r="XFB11081" s="7"/>
    </row>
    <row r="11082" s="1" customFormat="1" spans="1:16382">
      <c r="A11082" s="5"/>
      <c r="B11082" s="5"/>
      <c r="C11082" s="5"/>
      <c r="E11082" s="5"/>
      <c r="F11082" s="5"/>
      <c r="G11082" s="5"/>
      <c r="H11082" s="5"/>
      <c r="K11082" s="6"/>
      <c r="M11082" s="5"/>
      <c r="N11082" s="30"/>
      <c r="XED11082" s="7"/>
      <c r="XEE11082" s="7"/>
      <c r="XEF11082" s="7"/>
      <c r="XEG11082" s="7"/>
      <c r="XEH11082" s="7"/>
      <c r="XEI11082" s="7"/>
      <c r="XEJ11082" s="7"/>
      <c r="XEK11082" s="7"/>
      <c r="XEL11082" s="7"/>
      <c r="XEM11082" s="7"/>
      <c r="XEN11082" s="7"/>
      <c r="XEO11082" s="7"/>
      <c r="XEP11082" s="7"/>
      <c r="XEQ11082" s="7"/>
      <c r="XER11082" s="7"/>
      <c r="XES11082" s="7"/>
      <c r="XET11082" s="7"/>
      <c r="XEU11082" s="7"/>
      <c r="XEV11082" s="7"/>
      <c r="XEW11082" s="7"/>
      <c r="XEX11082" s="7"/>
      <c r="XEY11082" s="7"/>
      <c r="XEZ11082" s="7"/>
      <c r="XFA11082" s="7"/>
      <c r="XFB11082" s="7"/>
    </row>
    <row r="11083" s="1" customFormat="1" spans="1:16382">
      <c r="A11083" s="5"/>
      <c r="B11083" s="5"/>
      <c r="C11083" s="5"/>
      <c r="E11083" s="5"/>
      <c r="F11083" s="5"/>
      <c r="G11083" s="5"/>
      <c r="H11083" s="5"/>
      <c r="K11083" s="6"/>
      <c r="M11083" s="5"/>
      <c r="N11083" s="30"/>
      <c r="XED11083" s="7"/>
      <c r="XEE11083" s="7"/>
      <c r="XEF11083" s="7"/>
      <c r="XEG11083" s="7"/>
      <c r="XEH11083" s="7"/>
      <c r="XEI11083" s="7"/>
      <c r="XEJ11083" s="7"/>
      <c r="XEK11083" s="7"/>
      <c r="XEL11083" s="7"/>
      <c r="XEM11083" s="7"/>
      <c r="XEN11083" s="7"/>
      <c r="XEO11083" s="7"/>
      <c r="XEP11083" s="7"/>
      <c r="XEQ11083" s="7"/>
      <c r="XER11083" s="7"/>
      <c r="XES11083" s="7"/>
      <c r="XET11083" s="7"/>
      <c r="XEU11083" s="7"/>
      <c r="XEV11083" s="7"/>
      <c r="XEW11083" s="7"/>
      <c r="XEX11083" s="7"/>
      <c r="XEY11083" s="7"/>
      <c r="XEZ11083" s="7"/>
      <c r="XFA11083" s="7"/>
      <c r="XFB11083" s="7"/>
    </row>
    <row r="11084" s="1" customFormat="1" spans="1:16382">
      <c r="A11084" s="5"/>
      <c r="B11084" s="5"/>
      <c r="C11084" s="5"/>
      <c r="E11084" s="5"/>
      <c r="F11084" s="5"/>
      <c r="G11084" s="5"/>
      <c r="H11084" s="5"/>
      <c r="K11084" s="6"/>
      <c r="M11084" s="5"/>
      <c r="N11084" s="30"/>
      <c r="XED11084" s="7"/>
      <c r="XEE11084" s="7"/>
      <c r="XEF11084" s="7"/>
      <c r="XEG11084" s="7"/>
      <c r="XEH11084" s="7"/>
      <c r="XEI11084" s="7"/>
      <c r="XEJ11084" s="7"/>
      <c r="XEK11084" s="7"/>
      <c r="XEL11084" s="7"/>
      <c r="XEM11084" s="7"/>
      <c r="XEN11084" s="7"/>
      <c r="XEO11084" s="7"/>
      <c r="XEP11084" s="7"/>
      <c r="XEQ11084" s="7"/>
      <c r="XER11084" s="7"/>
      <c r="XES11084" s="7"/>
      <c r="XET11084" s="7"/>
      <c r="XEU11084" s="7"/>
      <c r="XEV11084" s="7"/>
      <c r="XEW11084" s="7"/>
      <c r="XEX11084" s="7"/>
      <c r="XEY11084" s="7"/>
      <c r="XEZ11084" s="7"/>
      <c r="XFA11084" s="7"/>
      <c r="XFB11084" s="7"/>
    </row>
    <row r="11085" s="1" customFormat="1" spans="1:16382">
      <c r="A11085" s="5"/>
      <c r="B11085" s="5"/>
      <c r="C11085" s="5"/>
      <c r="E11085" s="5"/>
      <c r="F11085" s="5"/>
      <c r="G11085" s="5"/>
      <c r="H11085" s="5"/>
      <c r="K11085" s="6"/>
      <c r="M11085" s="5"/>
      <c r="N11085" s="30"/>
      <c r="XED11085" s="7"/>
      <c r="XEE11085" s="7"/>
      <c r="XEF11085" s="7"/>
      <c r="XEG11085" s="7"/>
      <c r="XEH11085" s="7"/>
      <c r="XEI11085" s="7"/>
      <c r="XEJ11085" s="7"/>
      <c r="XEK11085" s="7"/>
      <c r="XEL11085" s="7"/>
      <c r="XEM11085" s="7"/>
      <c r="XEN11085" s="7"/>
      <c r="XEO11085" s="7"/>
      <c r="XEP11085" s="7"/>
      <c r="XEQ11085" s="7"/>
      <c r="XER11085" s="7"/>
      <c r="XES11085" s="7"/>
      <c r="XET11085" s="7"/>
      <c r="XEU11085" s="7"/>
      <c r="XEV11085" s="7"/>
      <c r="XEW11085" s="7"/>
      <c r="XEX11085" s="7"/>
      <c r="XEY11085" s="7"/>
      <c r="XEZ11085" s="7"/>
      <c r="XFA11085" s="7"/>
      <c r="XFB11085" s="7"/>
    </row>
    <row r="11086" s="1" customFormat="1" spans="1:16382">
      <c r="A11086" s="5"/>
      <c r="B11086" s="5"/>
      <c r="C11086" s="5"/>
      <c r="E11086" s="5"/>
      <c r="F11086" s="5"/>
      <c r="G11086" s="5"/>
      <c r="H11086" s="5"/>
      <c r="K11086" s="6"/>
      <c r="M11086" s="5"/>
      <c r="N11086" s="30"/>
      <c r="XED11086" s="7"/>
      <c r="XEE11086" s="7"/>
      <c r="XEF11086" s="7"/>
      <c r="XEG11086" s="7"/>
      <c r="XEH11086" s="7"/>
      <c r="XEI11086" s="7"/>
      <c r="XEJ11086" s="7"/>
      <c r="XEK11086" s="7"/>
      <c r="XEL11086" s="7"/>
      <c r="XEM11086" s="7"/>
      <c r="XEN11086" s="7"/>
      <c r="XEO11086" s="7"/>
      <c r="XEP11086" s="7"/>
      <c r="XEQ11086" s="7"/>
      <c r="XER11086" s="7"/>
      <c r="XES11086" s="7"/>
      <c r="XET11086" s="7"/>
      <c r="XEU11086" s="7"/>
      <c r="XEV11086" s="7"/>
      <c r="XEW11086" s="7"/>
      <c r="XEX11086" s="7"/>
      <c r="XEY11086" s="7"/>
      <c r="XEZ11086" s="7"/>
      <c r="XFA11086" s="7"/>
      <c r="XFB11086" s="7"/>
    </row>
    <row r="11087" s="1" customFormat="1" spans="1:16382">
      <c r="A11087" s="5"/>
      <c r="B11087" s="5"/>
      <c r="C11087" s="5"/>
      <c r="E11087" s="5"/>
      <c r="F11087" s="5"/>
      <c r="G11087" s="5"/>
      <c r="H11087" s="5"/>
      <c r="K11087" s="6"/>
      <c r="M11087" s="5"/>
      <c r="N11087" s="30"/>
      <c r="XED11087" s="7"/>
      <c r="XEE11087" s="7"/>
      <c r="XEF11087" s="7"/>
      <c r="XEG11087" s="7"/>
      <c r="XEH11087" s="7"/>
      <c r="XEI11087" s="7"/>
      <c r="XEJ11087" s="7"/>
      <c r="XEK11087" s="7"/>
      <c r="XEL11087" s="7"/>
      <c r="XEM11087" s="7"/>
      <c r="XEN11087" s="7"/>
      <c r="XEO11087" s="7"/>
      <c r="XEP11087" s="7"/>
      <c r="XEQ11087" s="7"/>
      <c r="XER11087" s="7"/>
      <c r="XES11087" s="7"/>
      <c r="XET11087" s="7"/>
      <c r="XEU11087" s="7"/>
      <c r="XEV11087" s="7"/>
      <c r="XEW11087" s="7"/>
      <c r="XEX11087" s="7"/>
      <c r="XEY11087" s="7"/>
      <c r="XEZ11087" s="7"/>
      <c r="XFA11087" s="7"/>
      <c r="XFB11087" s="7"/>
    </row>
    <row r="11088" s="1" customFormat="1" spans="1:16382">
      <c r="A11088" s="5"/>
      <c r="B11088" s="5"/>
      <c r="C11088" s="5"/>
      <c r="E11088" s="5"/>
      <c r="F11088" s="5"/>
      <c r="G11088" s="5"/>
      <c r="H11088" s="5"/>
      <c r="K11088" s="6"/>
      <c r="M11088" s="5"/>
      <c r="N11088" s="30"/>
      <c r="XED11088" s="7"/>
      <c r="XEE11088" s="7"/>
      <c r="XEF11088" s="7"/>
      <c r="XEG11088" s="7"/>
      <c r="XEH11088" s="7"/>
      <c r="XEI11088" s="7"/>
      <c r="XEJ11088" s="7"/>
      <c r="XEK11088" s="7"/>
      <c r="XEL11088" s="7"/>
      <c r="XEM11088" s="7"/>
      <c r="XEN11088" s="7"/>
      <c r="XEO11088" s="7"/>
      <c r="XEP11088" s="7"/>
      <c r="XEQ11088" s="7"/>
      <c r="XER11088" s="7"/>
      <c r="XES11088" s="7"/>
      <c r="XET11088" s="7"/>
      <c r="XEU11088" s="7"/>
      <c r="XEV11088" s="7"/>
      <c r="XEW11088" s="7"/>
      <c r="XEX11088" s="7"/>
      <c r="XEY11088" s="7"/>
      <c r="XEZ11088" s="7"/>
      <c r="XFA11088" s="7"/>
      <c r="XFB11088" s="7"/>
    </row>
    <row r="11089" s="1" customFormat="1" spans="1:16382">
      <c r="A11089" s="5"/>
      <c r="B11089" s="5"/>
      <c r="C11089" s="5"/>
      <c r="E11089" s="5"/>
      <c r="F11089" s="5"/>
      <c r="G11089" s="5"/>
      <c r="H11089" s="5"/>
      <c r="K11089" s="6"/>
      <c r="M11089" s="5"/>
      <c r="N11089" s="30"/>
      <c r="XED11089" s="7"/>
      <c r="XEE11089" s="7"/>
      <c r="XEF11089" s="7"/>
      <c r="XEG11089" s="7"/>
      <c r="XEH11089" s="7"/>
      <c r="XEI11089" s="7"/>
      <c r="XEJ11089" s="7"/>
      <c r="XEK11089" s="7"/>
      <c r="XEL11089" s="7"/>
      <c r="XEM11089" s="7"/>
      <c r="XEN11089" s="7"/>
      <c r="XEO11089" s="7"/>
      <c r="XEP11089" s="7"/>
      <c r="XEQ11089" s="7"/>
      <c r="XER11089" s="7"/>
      <c r="XES11089" s="7"/>
      <c r="XET11089" s="7"/>
      <c r="XEU11089" s="7"/>
      <c r="XEV11089" s="7"/>
      <c r="XEW11089" s="7"/>
      <c r="XEX11089" s="7"/>
      <c r="XEY11089" s="7"/>
      <c r="XEZ11089" s="7"/>
      <c r="XFA11089" s="7"/>
      <c r="XFB11089" s="7"/>
    </row>
    <row r="11090" s="1" customFormat="1" spans="1:16382">
      <c r="A11090" s="5"/>
      <c r="B11090" s="5"/>
      <c r="C11090" s="5"/>
      <c r="E11090" s="5"/>
      <c r="F11090" s="5"/>
      <c r="G11090" s="5"/>
      <c r="H11090" s="5"/>
      <c r="K11090" s="6"/>
      <c r="M11090" s="5"/>
      <c r="N11090" s="30"/>
      <c r="XED11090" s="7"/>
      <c r="XEE11090" s="7"/>
      <c r="XEF11090" s="7"/>
      <c r="XEG11090" s="7"/>
      <c r="XEH11090" s="7"/>
      <c r="XEI11090" s="7"/>
      <c r="XEJ11090" s="7"/>
      <c r="XEK11090" s="7"/>
      <c r="XEL11090" s="7"/>
      <c r="XEM11090" s="7"/>
      <c r="XEN11090" s="7"/>
      <c r="XEO11090" s="7"/>
      <c r="XEP11090" s="7"/>
      <c r="XEQ11090" s="7"/>
      <c r="XER11090" s="7"/>
      <c r="XES11090" s="7"/>
      <c r="XET11090" s="7"/>
      <c r="XEU11090" s="7"/>
      <c r="XEV11090" s="7"/>
      <c r="XEW11090" s="7"/>
      <c r="XEX11090" s="7"/>
      <c r="XEY11090" s="7"/>
      <c r="XEZ11090" s="7"/>
      <c r="XFA11090" s="7"/>
      <c r="XFB11090" s="7"/>
    </row>
    <row r="11091" s="1" customFormat="1" spans="1:16382">
      <c r="A11091" s="5"/>
      <c r="B11091" s="5"/>
      <c r="C11091" s="5"/>
      <c r="E11091" s="5"/>
      <c r="F11091" s="5"/>
      <c r="G11091" s="5"/>
      <c r="H11091" s="5"/>
      <c r="K11091" s="6"/>
      <c r="M11091" s="5"/>
      <c r="N11091" s="30"/>
      <c r="XED11091" s="7"/>
      <c r="XEE11091" s="7"/>
      <c r="XEF11091" s="7"/>
      <c r="XEG11091" s="7"/>
      <c r="XEH11091" s="7"/>
      <c r="XEI11091" s="7"/>
      <c r="XEJ11091" s="7"/>
      <c r="XEK11091" s="7"/>
      <c r="XEL11091" s="7"/>
      <c r="XEM11091" s="7"/>
      <c r="XEN11091" s="7"/>
      <c r="XEO11091" s="7"/>
      <c r="XEP11091" s="7"/>
      <c r="XEQ11091" s="7"/>
      <c r="XER11091" s="7"/>
      <c r="XES11091" s="7"/>
      <c r="XET11091" s="7"/>
      <c r="XEU11091" s="7"/>
      <c r="XEV11091" s="7"/>
      <c r="XEW11091" s="7"/>
      <c r="XEX11091" s="7"/>
      <c r="XEY11091" s="7"/>
      <c r="XEZ11091" s="7"/>
      <c r="XFA11091" s="7"/>
      <c r="XFB11091" s="7"/>
    </row>
    <row r="11092" s="1" customFormat="1" spans="1:16382">
      <c r="A11092" s="5"/>
      <c r="B11092" s="5"/>
      <c r="C11092" s="5"/>
      <c r="E11092" s="5"/>
      <c r="F11092" s="5"/>
      <c r="G11092" s="5"/>
      <c r="H11092" s="5"/>
      <c r="K11092" s="6"/>
      <c r="M11092" s="5"/>
      <c r="N11092" s="30"/>
      <c r="XED11092" s="7"/>
      <c r="XEE11092" s="7"/>
      <c r="XEF11092" s="7"/>
      <c r="XEG11092" s="7"/>
      <c r="XEH11092" s="7"/>
      <c r="XEI11092" s="7"/>
      <c r="XEJ11092" s="7"/>
      <c r="XEK11092" s="7"/>
      <c r="XEL11092" s="7"/>
      <c r="XEM11092" s="7"/>
      <c r="XEN11092" s="7"/>
      <c r="XEO11092" s="7"/>
      <c r="XEP11092" s="7"/>
      <c r="XEQ11092" s="7"/>
      <c r="XER11092" s="7"/>
      <c r="XES11092" s="7"/>
      <c r="XET11092" s="7"/>
      <c r="XEU11092" s="7"/>
      <c r="XEV11092" s="7"/>
      <c r="XEW11092" s="7"/>
      <c r="XEX11092" s="7"/>
      <c r="XEY11092" s="7"/>
      <c r="XEZ11092" s="7"/>
      <c r="XFA11092" s="7"/>
      <c r="XFB11092" s="7"/>
    </row>
    <row r="11093" s="1" customFormat="1" spans="1:16382">
      <c r="A11093" s="5"/>
      <c r="B11093" s="5"/>
      <c r="C11093" s="5"/>
      <c r="E11093" s="5"/>
      <c r="F11093" s="5"/>
      <c r="G11093" s="5"/>
      <c r="H11093" s="5"/>
      <c r="K11093" s="6"/>
      <c r="M11093" s="5"/>
      <c r="N11093" s="30"/>
      <c r="XED11093" s="7"/>
      <c r="XEE11093" s="7"/>
      <c r="XEF11093" s="7"/>
      <c r="XEG11093" s="7"/>
      <c r="XEH11093" s="7"/>
      <c r="XEI11093" s="7"/>
      <c r="XEJ11093" s="7"/>
      <c r="XEK11093" s="7"/>
      <c r="XEL11093" s="7"/>
      <c r="XEM11093" s="7"/>
      <c r="XEN11093" s="7"/>
      <c r="XEO11093" s="7"/>
      <c r="XEP11093" s="7"/>
      <c r="XEQ11093" s="7"/>
      <c r="XER11093" s="7"/>
      <c r="XES11093" s="7"/>
      <c r="XET11093" s="7"/>
      <c r="XEU11093" s="7"/>
      <c r="XEV11093" s="7"/>
      <c r="XEW11093" s="7"/>
      <c r="XEX11093" s="7"/>
      <c r="XEY11093" s="7"/>
      <c r="XEZ11093" s="7"/>
      <c r="XFA11093" s="7"/>
      <c r="XFB11093" s="7"/>
    </row>
    <row r="11094" s="1" customFormat="1" spans="1:16382">
      <c r="A11094" s="5"/>
      <c r="B11094" s="5"/>
      <c r="C11094" s="5"/>
      <c r="E11094" s="5"/>
      <c r="F11094" s="5"/>
      <c r="G11094" s="5"/>
      <c r="H11094" s="5"/>
      <c r="K11094" s="6"/>
      <c r="M11094" s="5"/>
      <c r="N11094" s="30"/>
      <c r="XED11094" s="7"/>
      <c r="XEE11094" s="7"/>
      <c r="XEF11094" s="7"/>
      <c r="XEG11094" s="7"/>
      <c r="XEH11094" s="7"/>
      <c r="XEI11094" s="7"/>
      <c r="XEJ11094" s="7"/>
      <c r="XEK11094" s="7"/>
      <c r="XEL11094" s="7"/>
      <c r="XEM11094" s="7"/>
      <c r="XEN11094" s="7"/>
      <c r="XEO11094" s="7"/>
      <c r="XEP11094" s="7"/>
      <c r="XEQ11094" s="7"/>
      <c r="XER11094" s="7"/>
      <c r="XES11094" s="7"/>
      <c r="XET11094" s="7"/>
      <c r="XEU11094" s="7"/>
      <c r="XEV11094" s="7"/>
      <c r="XEW11094" s="7"/>
      <c r="XEX11094" s="7"/>
      <c r="XEY11094" s="7"/>
      <c r="XEZ11094" s="7"/>
      <c r="XFA11094" s="7"/>
      <c r="XFB11094" s="7"/>
    </row>
    <row r="11095" s="1" customFormat="1" spans="1:16382">
      <c r="A11095" s="5"/>
      <c r="B11095" s="5"/>
      <c r="C11095" s="5"/>
      <c r="E11095" s="5"/>
      <c r="F11095" s="5"/>
      <c r="G11095" s="5"/>
      <c r="H11095" s="5"/>
      <c r="K11095" s="6"/>
      <c r="M11095" s="5"/>
      <c r="N11095" s="30"/>
      <c r="XED11095" s="7"/>
      <c r="XEE11095" s="7"/>
      <c r="XEF11095" s="7"/>
      <c r="XEG11095" s="7"/>
      <c r="XEH11095" s="7"/>
      <c r="XEI11095" s="7"/>
      <c r="XEJ11095" s="7"/>
      <c r="XEK11095" s="7"/>
      <c r="XEL11095" s="7"/>
      <c r="XEM11095" s="7"/>
      <c r="XEN11095" s="7"/>
      <c r="XEO11095" s="7"/>
      <c r="XEP11095" s="7"/>
      <c r="XEQ11095" s="7"/>
      <c r="XER11095" s="7"/>
      <c r="XES11095" s="7"/>
      <c r="XET11095" s="7"/>
      <c r="XEU11095" s="7"/>
      <c r="XEV11095" s="7"/>
      <c r="XEW11095" s="7"/>
      <c r="XEX11095" s="7"/>
      <c r="XEY11095" s="7"/>
      <c r="XEZ11095" s="7"/>
      <c r="XFA11095" s="7"/>
      <c r="XFB11095" s="7"/>
    </row>
    <row r="11096" s="1" customFormat="1" spans="1:16382">
      <c r="A11096" s="5"/>
      <c r="B11096" s="5"/>
      <c r="C11096" s="5"/>
      <c r="E11096" s="5"/>
      <c r="F11096" s="5"/>
      <c r="G11096" s="5"/>
      <c r="H11096" s="5"/>
      <c r="K11096" s="6"/>
      <c r="M11096" s="5"/>
      <c r="N11096" s="30"/>
      <c r="XED11096" s="7"/>
      <c r="XEE11096" s="7"/>
      <c r="XEF11096" s="7"/>
      <c r="XEG11096" s="7"/>
      <c r="XEH11096" s="7"/>
      <c r="XEI11096" s="7"/>
      <c r="XEJ11096" s="7"/>
      <c r="XEK11096" s="7"/>
      <c r="XEL11096" s="7"/>
      <c r="XEM11096" s="7"/>
      <c r="XEN11096" s="7"/>
      <c r="XEO11096" s="7"/>
      <c r="XEP11096" s="7"/>
      <c r="XEQ11096" s="7"/>
      <c r="XER11096" s="7"/>
      <c r="XES11096" s="7"/>
      <c r="XET11096" s="7"/>
      <c r="XEU11096" s="7"/>
      <c r="XEV11096" s="7"/>
      <c r="XEW11096" s="7"/>
      <c r="XEX11096" s="7"/>
      <c r="XEY11096" s="7"/>
      <c r="XEZ11096" s="7"/>
      <c r="XFA11096" s="7"/>
      <c r="XFB11096" s="7"/>
    </row>
    <row r="11097" s="1" customFormat="1" spans="1:16382">
      <c r="A11097" s="5"/>
      <c r="B11097" s="5"/>
      <c r="C11097" s="5"/>
      <c r="E11097" s="5"/>
      <c r="F11097" s="5"/>
      <c r="G11097" s="5"/>
      <c r="H11097" s="5"/>
      <c r="K11097" s="6"/>
      <c r="M11097" s="5"/>
      <c r="N11097" s="30"/>
      <c r="XED11097" s="7"/>
      <c r="XEE11097" s="7"/>
      <c r="XEF11097" s="7"/>
      <c r="XEG11097" s="7"/>
      <c r="XEH11097" s="7"/>
      <c r="XEI11097" s="7"/>
      <c r="XEJ11097" s="7"/>
      <c r="XEK11097" s="7"/>
      <c r="XEL11097" s="7"/>
      <c r="XEM11097" s="7"/>
      <c r="XEN11097" s="7"/>
      <c r="XEO11097" s="7"/>
      <c r="XEP11097" s="7"/>
      <c r="XEQ11097" s="7"/>
      <c r="XER11097" s="7"/>
      <c r="XES11097" s="7"/>
      <c r="XET11097" s="7"/>
      <c r="XEU11097" s="7"/>
      <c r="XEV11097" s="7"/>
      <c r="XEW11097" s="7"/>
      <c r="XEX11097" s="7"/>
      <c r="XEY11097" s="7"/>
      <c r="XEZ11097" s="7"/>
      <c r="XFA11097" s="7"/>
      <c r="XFB11097" s="7"/>
    </row>
    <row r="11098" s="1" customFormat="1" spans="1:16382">
      <c r="A11098" s="5"/>
      <c r="B11098" s="5"/>
      <c r="C11098" s="5"/>
      <c r="E11098" s="5"/>
      <c r="F11098" s="5"/>
      <c r="G11098" s="5"/>
      <c r="H11098" s="5"/>
      <c r="K11098" s="6"/>
      <c r="M11098" s="5"/>
      <c r="N11098" s="30"/>
      <c r="XED11098" s="7"/>
      <c r="XEE11098" s="7"/>
      <c r="XEF11098" s="7"/>
      <c r="XEG11098" s="7"/>
      <c r="XEH11098" s="7"/>
      <c r="XEI11098" s="7"/>
      <c r="XEJ11098" s="7"/>
      <c r="XEK11098" s="7"/>
      <c r="XEL11098" s="7"/>
      <c r="XEM11098" s="7"/>
      <c r="XEN11098" s="7"/>
      <c r="XEO11098" s="7"/>
      <c r="XEP11098" s="7"/>
      <c r="XEQ11098" s="7"/>
      <c r="XER11098" s="7"/>
      <c r="XES11098" s="7"/>
      <c r="XET11098" s="7"/>
      <c r="XEU11098" s="7"/>
      <c r="XEV11098" s="7"/>
      <c r="XEW11098" s="7"/>
      <c r="XEX11098" s="7"/>
      <c r="XEY11098" s="7"/>
      <c r="XEZ11098" s="7"/>
      <c r="XFA11098" s="7"/>
      <c r="XFB11098" s="7"/>
    </row>
    <row r="11099" s="1" customFormat="1" spans="1:16382">
      <c r="A11099" s="5"/>
      <c r="B11099" s="5"/>
      <c r="C11099" s="5"/>
      <c r="E11099" s="5"/>
      <c r="F11099" s="5"/>
      <c r="G11099" s="5"/>
      <c r="H11099" s="5"/>
      <c r="K11099" s="6"/>
      <c r="M11099" s="5"/>
      <c r="N11099" s="30"/>
      <c r="XED11099" s="7"/>
      <c r="XEE11099" s="7"/>
      <c r="XEF11099" s="7"/>
      <c r="XEG11099" s="7"/>
      <c r="XEH11099" s="7"/>
      <c r="XEI11099" s="7"/>
      <c r="XEJ11099" s="7"/>
      <c r="XEK11099" s="7"/>
      <c r="XEL11099" s="7"/>
      <c r="XEM11099" s="7"/>
      <c r="XEN11099" s="7"/>
      <c r="XEO11099" s="7"/>
      <c r="XEP11099" s="7"/>
      <c r="XEQ11099" s="7"/>
      <c r="XER11099" s="7"/>
      <c r="XES11099" s="7"/>
      <c r="XET11099" s="7"/>
      <c r="XEU11099" s="7"/>
      <c r="XEV11099" s="7"/>
      <c r="XEW11099" s="7"/>
      <c r="XEX11099" s="7"/>
      <c r="XEY11099" s="7"/>
      <c r="XEZ11099" s="7"/>
      <c r="XFA11099" s="7"/>
      <c r="XFB11099" s="7"/>
    </row>
    <row r="11100" s="1" customFormat="1" spans="1:16382">
      <c r="A11100" s="5"/>
      <c r="B11100" s="5"/>
      <c r="C11100" s="5"/>
      <c r="E11100" s="5"/>
      <c r="F11100" s="5"/>
      <c r="G11100" s="5"/>
      <c r="H11100" s="5"/>
      <c r="K11100" s="6"/>
      <c r="M11100" s="5"/>
      <c r="N11100" s="30"/>
      <c r="XED11100" s="7"/>
      <c r="XEE11100" s="7"/>
      <c r="XEF11100" s="7"/>
      <c r="XEG11100" s="7"/>
      <c r="XEH11100" s="7"/>
      <c r="XEI11100" s="7"/>
      <c r="XEJ11100" s="7"/>
      <c r="XEK11100" s="7"/>
      <c r="XEL11100" s="7"/>
      <c r="XEM11100" s="7"/>
      <c r="XEN11100" s="7"/>
      <c r="XEO11100" s="7"/>
      <c r="XEP11100" s="7"/>
      <c r="XEQ11100" s="7"/>
      <c r="XER11100" s="7"/>
      <c r="XES11100" s="7"/>
      <c r="XET11100" s="7"/>
      <c r="XEU11100" s="7"/>
      <c r="XEV11100" s="7"/>
      <c r="XEW11100" s="7"/>
      <c r="XEX11100" s="7"/>
      <c r="XEY11100" s="7"/>
      <c r="XEZ11100" s="7"/>
      <c r="XFA11100" s="7"/>
      <c r="XFB11100" s="7"/>
    </row>
    <row r="11101" s="1" customFormat="1" spans="1:16382">
      <c r="A11101" s="5"/>
      <c r="B11101" s="5"/>
      <c r="C11101" s="5"/>
      <c r="E11101" s="5"/>
      <c r="F11101" s="5"/>
      <c r="G11101" s="5"/>
      <c r="H11101" s="5"/>
      <c r="K11101" s="6"/>
      <c r="M11101" s="5"/>
      <c r="N11101" s="30"/>
      <c r="XED11101" s="7"/>
      <c r="XEE11101" s="7"/>
      <c r="XEF11101" s="7"/>
      <c r="XEG11101" s="7"/>
      <c r="XEH11101" s="7"/>
      <c r="XEI11101" s="7"/>
      <c r="XEJ11101" s="7"/>
      <c r="XEK11101" s="7"/>
      <c r="XEL11101" s="7"/>
      <c r="XEM11101" s="7"/>
      <c r="XEN11101" s="7"/>
      <c r="XEO11101" s="7"/>
      <c r="XEP11101" s="7"/>
      <c r="XEQ11101" s="7"/>
      <c r="XER11101" s="7"/>
      <c r="XES11101" s="7"/>
      <c r="XET11101" s="7"/>
      <c r="XEU11101" s="7"/>
      <c r="XEV11101" s="7"/>
      <c r="XEW11101" s="7"/>
      <c r="XEX11101" s="7"/>
      <c r="XEY11101" s="7"/>
      <c r="XEZ11101" s="7"/>
      <c r="XFA11101" s="7"/>
      <c r="XFB11101" s="7"/>
    </row>
    <row r="11102" s="1" customFormat="1" spans="1:16382">
      <c r="A11102" s="5"/>
      <c r="B11102" s="5"/>
      <c r="C11102" s="5"/>
      <c r="E11102" s="5"/>
      <c r="F11102" s="5"/>
      <c r="G11102" s="5"/>
      <c r="H11102" s="5"/>
      <c r="K11102" s="6"/>
      <c r="M11102" s="5"/>
      <c r="N11102" s="30"/>
      <c r="XED11102" s="7"/>
      <c r="XEE11102" s="7"/>
      <c r="XEF11102" s="7"/>
      <c r="XEG11102" s="7"/>
      <c r="XEH11102" s="7"/>
      <c r="XEI11102" s="7"/>
      <c r="XEJ11102" s="7"/>
      <c r="XEK11102" s="7"/>
      <c r="XEL11102" s="7"/>
      <c r="XEM11102" s="7"/>
      <c r="XEN11102" s="7"/>
      <c r="XEO11102" s="7"/>
      <c r="XEP11102" s="7"/>
      <c r="XEQ11102" s="7"/>
      <c r="XER11102" s="7"/>
      <c r="XES11102" s="7"/>
      <c r="XET11102" s="7"/>
      <c r="XEU11102" s="7"/>
      <c r="XEV11102" s="7"/>
      <c r="XEW11102" s="7"/>
      <c r="XEX11102" s="7"/>
      <c r="XEY11102" s="7"/>
      <c r="XEZ11102" s="7"/>
      <c r="XFA11102" s="7"/>
      <c r="XFB11102" s="7"/>
    </row>
    <row r="11103" s="1" customFormat="1" spans="1:16382">
      <c r="A11103" s="5"/>
      <c r="B11103" s="5"/>
      <c r="C11103" s="5"/>
      <c r="E11103" s="5"/>
      <c r="F11103" s="5"/>
      <c r="G11103" s="5"/>
      <c r="H11103" s="5"/>
      <c r="K11103" s="6"/>
      <c r="M11103" s="5"/>
      <c r="N11103" s="30"/>
      <c r="XED11103" s="7"/>
      <c r="XEE11103" s="7"/>
      <c r="XEF11103" s="7"/>
      <c r="XEG11103" s="7"/>
      <c r="XEH11103" s="7"/>
      <c r="XEI11103" s="7"/>
      <c r="XEJ11103" s="7"/>
      <c r="XEK11103" s="7"/>
      <c r="XEL11103" s="7"/>
      <c r="XEM11103" s="7"/>
      <c r="XEN11103" s="7"/>
      <c r="XEO11103" s="7"/>
      <c r="XEP11103" s="7"/>
      <c r="XEQ11103" s="7"/>
      <c r="XER11103" s="7"/>
      <c r="XES11103" s="7"/>
      <c r="XET11103" s="7"/>
      <c r="XEU11103" s="7"/>
      <c r="XEV11103" s="7"/>
      <c r="XEW11103" s="7"/>
      <c r="XEX11103" s="7"/>
      <c r="XEY11103" s="7"/>
      <c r="XEZ11103" s="7"/>
      <c r="XFA11103" s="7"/>
      <c r="XFB11103" s="7"/>
    </row>
    <row r="11104" s="1" customFormat="1" spans="1:16382">
      <c r="A11104" s="5"/>
      <c r="B11104" s="5"/>
      <c r="C11104" s="5"/>
      <c r="E11104" s="5"/>
      <c r="F11104" s="5"/>
      <c r="G11104" s="5"/>
      <c r="H11104" s="5"/>
      <c r="K11104" s="6"/>
      <c r="M11104" s="5"/>
      <c r="N11104" s="30"/>
      <c r="XED11104" s="7"/>
      <c r="XEE11104" s="7"/>
      <c r="XEF11104" s="7"/>
      <c r="XEG11104" s="7"/>
      <c r="XEH11104" s="7"/>
      <c r="XEI11104" s="7"/>
      <c r="XEJ11104" s="7"/>
      <c r="XEK11104" s="7"/>
      <c r="XEL11104" s="7"/>
      <c r="XEM11104" s="7"/>
      <c r="XEN11104" s="7"/>
      <c r="XEO11104" s="7"/>
      <c r="XEP11104" s="7"/>
      <c r="XEQ11104" s="7"/>
      <c r="XER11104" s="7"/>
      <c r="XES11104" s="7"/>
      <c r="XET11104" s="7"/>
      <c r="XEU11104" s="7"/>
      <c r="XEV11104" s="7"/>
      <c r="XEW11104" s="7"/>
      <c r="XEX11104" s="7"/>
      <c r="XEY11104" s="7"/>
      <c r="XEZ11104" s="7"/>
      <c r="XFA11104" s="7"/>
      <c r="XFB11104" s="7"/>
    </row>
    <row r="11105" s="1" customFormat="1" spans="1:16382">
      <c r="A11105" s="5"/>
      <c r="B11105" s="5"/>
      <c r="C11105" s="5"/>
      <c r="E11105" s="5"/>
      <c r="F11105" s="5"/>
      <c r="G11105" s="5"/>
      <c r="H11105" s="5"/>
      <c r="K11105" s="6"/>
      <c r="M11105" s="5"/>
      <c r="N11105" s="30"/>
      <c r="XED11105" s="7"/>
      <c r="XEE11105" s="7"/>
      <c r="XEF11105" s="7"/>
      <c r="XEG11105" s="7"/>
      <c r="XEH11105" s="7"/>
      <c r="XEI11105" s="7"/>
      <c r="XEJ11105" s="7"/>
      <c r="XEK11105" s="7"/>
      <c r="XEL11105" s="7"/>
      <c r="XEM11105" s="7"/>
      <c r="XEN11105" s="7"/>
      <c r="XEO11105" s="7"/>
      <c r="XEP11105" s="7"/>
      <c r="XEQ11105" s="7"/>
      <c r="XER11105" s="7"/>
      <c r="XES11105" s="7"/>
      <c r="XET11105" s="7"/>
      <c r="XEU11105" s="7"/>
      <c r="XEV11105" s="7"/>
      <c r="XEW11105" s="7"/>
      <c r="XEX11105" s="7"/>
      <c r="XEY11105" s="7"/>
      <c r="XEZ11105" s="7"/>
      <c r="XFA11105" s="7"/>
      <c r="XFB11105" s="7"/>
    </row>
    <row r="11106" s="1" customFormat="1" spans="1:16382">
      <c r="A11106" s="5"/>
      <c r="B11106" s="5"/>
      <c r="C11106" s="5"/>
      <c r="E11106" s="5"/>
      <c r="F11106" s="5"/>
      <c r="G11106" s="5"/>
      <c r="H11106" s="5"/>
      <c r="K11106" s="6"/>
      <c r="M11106" s="5"/>
      <c r="N11106" s="30"/>
      <c r="XED11106" s="7"/>
      <c r="XEE11106" s="7"/>
      <c r="XEF11106" s="7"/>
      <c r="XEG11106" s="7"/>
      <c r="XEH11106" s="7"/>
      <c r="XEI11106" s="7"/>
      <c r="XEJ11106" s="7"/>
      <c r="XEK11106" s="7"/>
      <c r="XEL11106" s="7"/>
      <c r="XEM11106" s="7"/>
      <c r="XEN11106" s="7"/>
      <c r="XEO11106" s="7"/>
      <c r="XEP11106" s="7"/>
      <c r="XEQ11106" s="7"/>
      <c r="XER11106" s="7"/>
      <c r="XES11106" s="7"/>
      <c r="XET11106" s="7"/>
      <c r="XEU11106" s="7"/>
      <c r="XEV11106" s="7"/>
      <c r="XEW11106" s="7"/>
      <c r="XEX11106" s="7"/>
      <c r="XEY11106" s="7"/>
      <c r="XEZ11106" s="7"/>
      <c r="XFA11106" s="7"/>
      <c r="XFB11106" s="7"/>
    </row>
    <row r="11107" s="1" customFormat="1" spans="1:16382">
      <c r="A11107" s="5"/>
      <c r="B11107" s="5"/>
      <c r="C11107" s="5"/>
      <c r="E11107" s="5"/>
      <c r="F11107" s="5"/>
      <c r="G11107" s="5"/>
      <c r="H11107" s="5"/>
      <c r="K11107" s="6"/>
      <c r="M11107" s="5"/>
      <c r="N11107" s="30"/>
      <c r="XED11107" s="7"/>
      <c r="XEE11107" s="7"/>
      <c r="XEF11107" s="7"/>
      <c r="XEG11107" s="7"/>
      <c r="XEH11107" s="7"/>
      <c r="XEI11107" s="7"/>
      <c r="XEJ11107" s="7"/>
      <c r="XEK11107" s="7"/>
      <c r="XEL11107" s="7"/>
      <c r="XEM11107" s="7"/>
      <c r="XEN11107" s="7"/>
      <c r="XEO11107" s="7"/>
      <c r="XEP11107" s="7"/>
      <c r="XEQ11107" s="7"/>
      <c r="XER11107" s="7"/>
      <c r="XES11107" s="7"/>
      <c r="XET11107" s="7"/>
      <c r="XEU11107" s="7"/>
      <c r="XEV11107" s="7"/>
      <c r="XEW11107" s="7"/>
      <c r="XEX11107" s="7"/>
      <c r="XEY11107" s="7"/>
      <c r="XEZ11107" s="7"/>
      <c r="XFA11107" s="7"/>
      <c r="XFB11107" s="7"/>
    </row>
    <row r="11108" s="1" customFormat="1" spans="1:16382">
      <c r="A11108" s="5"/>
      <c r="B11108" s="5"/>
      <c r="C11108" s="5"/>
      <c r="E11108" s="5"/>
      <c r="F11108" s="5"/>
      <c r="G11108" s="5"/>
      <c r="H11108" s="5"/>
      <c r="K11108" s="6"/>
      <c r="M11108" s="5"/>
      <c r="N11108" s="30"/>
      <c r="XED11108" s="7"/>
      <c r="XEE11108" s="7"/>
      <c r="XEF11108" s="7"/>
      <c r="XEG11108" s="7"/>
      <c r="XEH11108" s="7"/>
      <c r="XEI11108" s="7"/>
      <c r="XEJ11108" s="7"/>
      <c r="XEK11108" s="7"/>
      <c r="XEL11108" s="7"/>
      <c r="XEM11108" s="7"/>
      <c r="XEN11108" s="7"/>
      <c r="XEO11108" s="7"/>
      <c r="XEP11108" s="7"/>
      <c r="XEQ11108" s="7"/>
      <c r="XER11108" s="7"/>
      <c r="XES11108" s="7"/>
      <c r="XET11108" s="7"/>
      <c r="XEU11108" s="7"/>
      <c r="XEV11108" s="7"/>
      <c r="XEW11108" s="7"/>
      <c r="XEX11108" s="7"/>
      <c r="XEY11108" s="7"/>
      <c r="XEZ11108" s="7"/>
      <c r="XFA11108" s="7"/>
      <c r="XFB11108" s="7"/>
    </row>
    <row r="11109" s="1" customFormat="1" spans="1:16382">
      <c r="A11109" s="5"/>
      <c r="B11109" s="5"/>
      <c r="C11109" s="5"/>
      <c r="E11109" s="5"/>
      <c r="F11109" s="5"/>
      <c r="G11109" s="5"/>
      <c r="H11109" s="5"/>
      <c r="K11109" s="6"/>
      <c r="M11109" s="5"/>
      <c r="N11109" s="30"/>
      <c r="XED11109" s="7"/>
      <c r="XEE11109" s="7"/>
      <c r="XEF11109" s="7"/>
      <c r="XEG11109" s="7"/>
      <c r="XEH11109" s="7"/>
      <c r="XEI11109" s="7"/>
      <c r="XEJ11109" s="7"/>
      <c r="XEK11109" s="7"/>
      <c r="XEL11109" s="7"/>
      <c r="XEM11109" s="7"/>
      <c r="XEN11109" s="7"/>
      <c r="XEO11109" s="7"/>
      <c r="XEP11109" s="7"/>
      <c r="XEQ11109" s="7"/>
      <c r="XER11109" s="7"/>
      <c r="XES11109" s="7"/>
      <c r="XET11109" s="7"/>
      <c r="XEU11109" s="7"/>
      <c r="XEV11109" s="7"/>
      <c r="XEW11109" s="7"/>
      <c r="XEX11109" s="7"/>
      <c r="XEY11109" s="7"/>
      <c r="XEZ11109" s="7"/>
      <c r="XFA11109" s="7"/>
      <c r="XFB11109" s="7"/>
    </row>
    <row r="11110" s="1" customFormat="1" spans="1:16382">
      <c r="A11110" s="5"/>
      <c r="B11110" s="5"/>
      <c r="C11110" s="5"/>
      <c r="E11110" s="5"/>
      <c r="F11110" s="5"/>
      <c r="G11110" s="5"/>
      <c r="H11110" s="5"/>
      <c r="K11110" s="6"/>
      <c r="M11110" s="5"/>
      <c r="N11110" s="30"/>
      <c r="XED11110" s="7"/>
      <c r="XEE11110" s="7"/>
      <c r="XEF11110" s="7"/>
      <c r="XEG11110" s="7"/>
      <c r="XEH11110" s="7"/>
      <c r="XEI11110" s="7"/>
      <c r="XEJ11110" s="7"/>
      <c r="XEK11110" s="7"/>
      <c r="XEL11110" s="7"/>
      <c r="XEM11110" s="7"/>
      <c r="XEN11110" s="7"/>
      <c r="XEO11110" s="7"/>
      <c r="XEP11110" s="7"/>
      <c r="XEQ11110" s="7"/>
      <c r="XER11110" s="7"/>
      <c r="XES11110" s="7"/>
      <c r="XET11110" s="7"/>
      <c r="XEU11110" s="7"/>
      <c r="XEV11110" s="7"/>
      <c r="XEW11110" s="7"/>
      <c r="XEX11110" s="7"/>
      <c r="XEY11110" s="7"/>
      <c r="XEZ11110" s="7"/>
      <c r="XFA11110" s="7"/>
      <c r="XFB11110" s="7"/>
    </row>
    <row r="11111" s="1" customFormat="1" spans="1:16382">
      <c r="A11111" s="5"/>
      <c r="B11111" s="5"/>
      <c r="C11111" s="5"/>
      <c r="E11111" s="5"/>
      <c r="F11111" s="5"/>
      <c r="G11111" s="5"/>
      <c r="H11111" s="5"/>
      <c r="K11111" s="6"/>
      <c r="M11111" s="5"/>
      <c r="N11111" s="30"/>
      <c r="XED11111" s="7"/>
      <c r="XEE11111" s="7"/>
      <c r="XEF11111" s="7"/>
      <c r="XEG11111" s="7"/>
      <c r="XEH11111" s="7"/>
      <c r="XEI11111" s="7"/>
      <c r="XEJ11111" s="7"/>
      <c r="XEK11111" s="7"/>
      <c r="XEL11111" s="7"/>
      <c r="XEM11111" s="7"/>
      <c r="XEN11111" s="7"/>
      <c r="XEO11111" s="7"/>
      <c r="XEP11111" s="7"/>
      <c r="XEQ11111" s="7"/>
      <c r="XER11111" s="7"/>
      <c r="XES11111" s="7"/>
      <c r="XET11111" s="7"/>
      <c r="XEU11111" s="7"/>
      <c r="XEV11111" s="7"/>
      <c r="XEW11111" s="7"/>
      <c r="XEX11111" s="7"/>
      <c r="XEY11111" s="7"/>
      <c r="XEZ11111" s="7"/>
      <c r="XFA11111" s="7"/>
      <c r="XFB11111" s="7"/>
    </row>
    <row r="11112" s="1" customFormat="1" spans="1:16382">
      <c r="A11112" s="5"/>
      <c r="B11112" s="5"/>
      <c r="C11112" s="5"/>
      <c r="E11112" s="5"/>
      <c r="F11112" s="5"/>
      <c r="G11112" s="5"/>
      <c r="H11112" s="5"/>
      <c r="K11112" s="6"/>
      <c r="M11112" s="5"/>
      <c r="N11112" s="30"/>
      <c r="XED11112" s="7"/>
      <c r="XEE11112" s="7"/>
      <c r="XEF11112" s="7"/>
      <c r="XEG11112" s="7"/>
      <c r="XEH11112" s="7"/>
      <c r="XEI11112" s="7"/>
      <c r="XEJ11112" s="7"/>
      <c r="XEK11112" s="7"/>
      <c r="XEL11112" s="7"/>
      <c r="XEM11112" s="7"/>
      <c r="XEN11112" s="7"/>
      <c r="XEO11112" s="7"/>
      <c r="XEP11112" s="7"/>
      <c r="XEQ11112" s="7"/>
      <c r="XER11112" s="7"/>
      <c r="XES11112" s="7"/>
      <c r="XET11112" s="7"/>
      <c r="XEU11112" s="7"/>
      <c r="XEV11112" s="7"/>
      <c r="XEW11112" s="7"/>
      <c r="XEX11112" s="7"/>
      <c r="XEY11112" s="7"/>
      <c r="XEZ11112" s="7"/>
      <c r="XFA11112" s="7"/>
      <c r="XFB11112" s="7"/>
    </row>
    <row r="11113" s="1" customFormat="1" spans="1:16382">
      <c r="A11113" s="5"/>
      <c r="B11113" s="5"/>
      <c r="C11113" s="5"/>
      <c r="E11113" s="5"/>
      <c r="F11113" s="5"/>
      <c r="G11113" s="5"/>
      <c r="H11113" s="5"/>
      <c r="K11113" s="6"/>
      <c r="M11113" s="5"/>
      <c r="N11113" s="30"/>
      <c r="XED11113" s="7"/>
      <c r="XEE11113" s="7"/>
      <c r="XEF11113" s="7"/>
      <c r="XEG11113" s="7"/>
      <c r="XEH11113" s="7"/>
      <c r="XEI11113" s="7"/>
      <c r="XEJ11113" s="7"/>
      <c r="XEK11113" s="7"/>
      <c r="XEL11113" s="7"/>
      <c r="XEM11113" s="7"/>
      <c r="XEN11113" s="7"/>
      <c r="XEO11113" s="7"/>
      <c r="XEP11113" s="7"/>
      <c r="XEQ11113" s="7"/>
      <c r="XER11113" s="7"/>
      <c r="XES11113" s="7"/>
      <c r="XET11113" s="7"/>
      <c r="XEU11113" s="7"/>
      <c r="XEV11113" s="7"/>
      <c r="XEW11113" s="7"/>
      <c r="XEX11113" s="7"/>
      <c r="XEY11113" s="7"/>
      <c r="XEZ11113" s="7"/>
      <c r="XFA11113" s="7"/>
      <c r="XFB11113" s="7"/>
    </row>
    <row r="11114" s="1" customFormat="1" spans="1:16382">
      <c r="A11114" s="5"/>
      <c r="B11114" s="5"/>
      <c r="C11114" s="5"/>
      <c r="E11114" s="5"/>
      <c r="F11114" s="5"/>
      <c r="G11114" s="5"/>
      <c r="H11114" s="5"/>
      <c r="K11114" s="6"/>
      <c r="M11114" s="5"/>
      <c r="N11114" s="30"/>
      <c r="XED11114" s="7"/>
      <c r="XEE11114" s="7"/>
      <c r="XEF11114" s="7"/>
      <c r="XEG11114" s="7"/>
      <c r="XEH11114" s="7"/>
      <c r="XEI11114" s="7"/>
      <c r="XEJ11114" s="7"/>
      <c r="XEK11114" s="7"/>
      <c r="XEL11114" s="7"/>
      <c r="XEM11114" s="7"/>
      <c r="XEN11114" s="7"/>
      <c r="XEO11114" s="7"/>
      <c r="XEP11114" s="7"/>
      <c r="XEQ11114" s="7"/>
      <c r="XER11114" s="7"/>
      <c r="XES11114" s="7"/>
      <c r="XET11114" s="7"/>
      <c r="XEU11114" s="7"/>
      <c r="XEV11114" s="7"/>
      <c r="XEW11114" s="7"/>
      <c r="XEX11114" s="7"/>
      <c r="XEY11114" s="7"/>
      <c r="XEZ11114" s="7"/>
      <c r="XFA11114" s="7"/>
      <c r="XFB11114" s="7"/>
    </row>
    <row r="11115" s="1" customFormat="1" spans="1:16382">
      <c r="A11115" s="5"/>
      <c r="B11115" s="5"/>
      <c r="C11115" s="5"/>
      <c r="E11115" s="5"/>
      <c r="F11115" s="5"/>
      <c r="G11115" s="5"/>
      <c r="H11115" s="5"/>
      <c r="K11115" s="6"/>
      <c r="M11115" s="5"/>
      <c r="N11115" s="30"/>
      <c r="XED11115" s="7"/>
      <c r="XEE11115" s="7"/>
      <c r="XEF11115" s="7"/>
      <c r="XEG11115" s="7"/>
      <c r="XEH11115" s="7"/>
      <c r="XEI11115" s="7"/>
      <c r="XEJ11115" s="7"/>
      <c r="XEK11115" s="7"/>
      <c r="XEL11115" s="7"/>
      <c r="XEM11115" s="7"/>
      <c r="XEN11115" s="7"/>
      <c r="XEO11115" s="7"/>
      <c r="XEP11115" s="7"/>
      <c r="XEQ11115" s="7"/>
      <c r="XER11115" s="7"/>
      <c r="XES11115" s="7"/>
      <c r="XET11115" s="7"/>
      <c r="XEU11115" s="7"/>
      <c r="XEV11115" s="7"/>
      <c r="XEW11115" s="7"/>
      <c r="XEX11115" s="7"/>
      <c r="XEY11115" s="7"/>
      <c r="XEZ11115" s="7"/>
      <c r="XFA11115" s="7"/>
      <c r="XFB11115" s="7"/>
    </row>
    <row r="11116" s="1" customFormat="1" spans="1:16382">
      <c r="A11116" s="5"/>
      <c r="B11116" s="5"/>
      <c r="C11116" s="5"/>
      <c r="E11116" s="5"/>
      <c r="F11116" s="5"/>
      <c r="G11116" s="5"/>
      <c r="H11116" s="5"/>
      <c r="K11116" s="6"/>
      <c r="M11116" s="5"/>
      <c r="N11116" s="30"/>
      <c r="XED11116" s="7"/>
      <c r="XEE11116" s="7"/>
      <c r="XEF11116" s="7"/>
      <c r="XEG11116" s="7"/>
      <c r="XEH11116" s="7"/>
      <c r="XEI11116" s="7"/>
      <c r="XEJ11116" s="7"/>
      <c r="XEK11116" s="7"/>
      <c r="XEL11116" s="7"/>
      <c r="XEM11116" s="7"/>
      <c r="XEN11116" s="7"/>
      <c r="XEO11116" s="7"/>
      <c r="XEP11116" s="7"/>
      <c r="XEQ11116" s="7"/>
      <c r="XER11116" s="7"/>
      <c r="XES11116" s="7"/>
      <c r="XET11116" s="7"/>
      <c r="XEU11116" s="7"/>
      <c r="XEV11116" s="7"/>
      <c r="XEW11116" s="7"/>
      <c r="XEX11116" s="7"/>
      <c r="XEY11116" s="7"/>
      <c r="XEZ11116" s="7"/>
      <c r="XFA11116" s="7"/>
      <c r="XFB11116" s="7"/>
    </row>
    <row r="11117" s="1" customFormat="1" spans="1:16382">
      <c r="A11117" s="5"/>
      <c r="B11117" s="5"/>
      <c r="C11117" s="5"/>
      <c r="E11117" s="5"/>
      <c r="F11117" s="5"/>
      <c r="G11117" s="5"/>
      <c r="H11117" s="5"/>
      <c r="K11117" s="6"/>
      <c r="M11117" s="5"/>
      <c r="N11117" s="30"/>
      <c r="XED11117" s="7"/>
      <c r="XEE11117" s="7"/>
      <c r="XEF11117" s="7"/>
      <c r="XEG11117" s="7"/>
      <c r="XEH11117" s="7"/>
      <c r="XEI11117" s="7"/>
      <c r="XEJ11117" s="7"/>
      <c r="XEK11117" s="7"/>
      <c r="XEL11117" s="7"/>
      <c r="XEM11117" s="7"/>
      <c r="XEN11117" s="7"/>
      <c r="XEO11117" s="7"/>
      <c r="XEP11117" s="7"/>
      <c r="XEQ11117" s="7"/>
      <c r="XER11117" s="7"/>
      <c r="XES11117" s="7"/>
      <c r="XET11117" s="7"/>
      <c r="XEU11117" s="7"/>
      <c r="XEV11117" s="7"/>
      <c r="XEW11117" s="7"/>
      <c r="XEX11117" s="7"/>
      <c r="XEY11117" s="7"/>
      <c r="XEZ11117" s="7"/>
      <c r="XFA11117" s="7"/>
      <c r="XFB11117" s="7"/>
    </row>
    <row r="11118" s="1" customFormat="1" spans="1:16382">
      <c r="A11118" s="5"/>
      <c r="B11118" s="5"/>
      <c r="C11118" s="5"/>
      <c r="E11118" s="5"/>
      <c r="F11118" s="5"/>
      <c r="G11118" s="5"/>
      <c r="H11118" s="5"/>
      <c r="K11118" s="6"/>
      <c r="M11118" s="5"/>
      <c r="N11118" s="30"/>
      <c r="XED11118" s="7"/>
      <c r="XEE11118" s="7"/>
      <c r="XEF11118" s="7"/>
      <c r="XEG11118" s="7"/>
      <c r="XEH11118" s="7"/>
      <c r="XEI11118" s="7"/>
      <c r="XEJ11118" s="7"/>
      <c r="XEK11118" s="7"/>
      <c r="XEL11118" s="7"/>
      <c r="XEM11118" s="7"/>
      <c r="XEN11118" s="7"/>
      <c r="XEO11118" s="7"/>
      <c r="XEP11118" s="7"/>
      <c r="XEQ11118" s="7"/>
      <c r="XER11118" s="7"/>
      <c r="XES11118" s="7"/>
      <c r="XET11118" s="7"/>
      <c r="XEU11118" s="7"/>
      <c r="XEV11118" s="7"/>
      <c r="XEW11118" s="7"/>
      <c r="XEX11118" s="7"/>
      <c r="XEY11118" s="7"/>
      <c r="XEZ11118" s="7"/>
      <c r="XFA11118" s="7"/>
      <c r="XFB11118" s="7"/>
    </row>
    <row r="11119" s="1" customFormat="1" spans="1:16382">
      <c r="A11119" s="5"/>
      <c r="B11119" s="5"/>
      <c r="C11119" s="5"/>
      <c r="E11119" s="5"/>
      <c r="F11119" s="5"/>
      <c r="G11119" s="5"/>
      <c r="H11119" s="5"/>
      <c r="K11119" s="6"/>
      <c r="M11119" s="5"/>
      <c r="N11119" s="30"/>
      <c r="XED11119" s="7"/>
      <c r="XEE11119" s="7"/>
      <c r="XEF11119" s="7"/>
      <c r="XEG11119" s="7"/>
      <c r="XEH11119" s="7"/>
      <c r="XEI11119" s="7"/>
      <c r="XEJ11119" s="7"/>
      <c r="XEK11119" s="7"/>
      <c r="XEL11119" s="7"/>
      <c r="XEM11119" s="7"/>
      <c r="XEN11119" s="7"/>
      <c r="XEO11119" s="7"/>
      <c r="XEP11119" s="7"/>
      <c r="XEQ11119" s="7"/>
      <c r="XER11119" s="7"/>
      <c r="XES11119" s="7"/>
      <c r="XET11119" s="7"/>
      <c r="XEU11119" s="7"/>
      <c r="XEV11119" s="7"/>
      <c r="XEW11119" s="7"/>
      <c r="XEX11119" s="7"/>
      <c r="XEY11119" s="7"/>
      <c r="XEZ11119" s="7"/>
      <c r="XFA11119" s="7"/>
      <c r="XFB11119" s="7"/>
    </row>
    <row r="11120" s="1" customFormat="1" spans="1:16382">
      <c r="A11120" s="5"/>
      <c r="B11120" s="5"/>
      <c r="C11120" s="5"/>
      <c r="E11120" s="5"/>
      <c r="F11120" s="5"/>
      <c r="G11120" s="5"/>
      <c r="H11120" s="5"/>
      <c r="K11120" s="6"/>
      <c r="M11120" s="5"/>
      <c r="N11120" s="30"/>
      <c r="XED11120" s="7"/>
      <c r="XEE11120" s="7"/>
      <c r="XEF11120" s="7"/>
      <c r="XEG11120" s="7"/>
      <c r="XEH11120" s="7"/>
      <c r="XEI11120" s="7"/>
      <c r="XEJ11120" s="7"/>
      <c r="XEK11120" s="7"/>
      <c r="XEL11120" s="7"/>
      <c r="XEM11120" s="7"/>
      <c r="XEN11120" s="7"/>
      <c r="XEO11120" s="7"/>
      <c r="XEP11120" s="7"/>
      <c r="XEQ11120" s="7"/>
      <c r="XER11120" s="7"/>
      <c r="XES11120" s="7"/>
      <c r="XET11120" s="7"/>
      <c r="XEU11120" s="7"/>
      <c r="XEV11120" s="7"/>
      <c r="XEW11120" s="7"/>
      <c r="XEX11120" s="7"/>
      <c r="XEY11120" s="7"/>
      <c r="XEZ11120" s="7"/>
      <c r="XFA11120" s="7"/>
      <c r="XFB11120" s="7"/>
    </row>
    <row r="11121" s="1" customFormat="1" spans="1:16382">
      <c r="A11121" s="5"/>
      <c r="B11121" s="5"/>
      <c r="C11121" s="5"/>
      <c r="E11121" s="5"/>
      <c r="F11121" s="5"/>
      <c r="G11121" s="5"/>
      <c r="H11121" s="5"/>
      <c r="K11121" s="6"/>
      <c r="M11121" s="5"/>
      <c r="N11121" s="30"/>
      <c r="XED11121" s="7"/>
      <c r="XEE11121" s="7"/>
      <c r="XEF11121" s="7"/>
      <c r="XEG11121" s="7"/>
      <c r="XEH11121" s="7"/>
      <c r="XEI11121" s="7"/>
      <c r="XEJ11121" s="7"/>
      <c r="XEK11121" s="7"/>
      <c r="XEL11121" s="7"/>
      <c r="XEM11121" s="7"/>
      <c r="XEN11121" s="7"/>
      <c r="XEO11121" s="7"/>
      <c r="XEP11121" s="7"/>
      <c r="XEQ11121" s="7"/>
      <c r="XER11121" s="7"/>
      <c r="XES11121" s="7"/>
      <c r="XET11121" s="7"/>
      <c r="XEU11121" s="7"/>
      <c r="XEV11121" s="7"/>
      <c r="XEW11121" s="7"/>
      <c r="XEX11121" s="7"/>
      <c r="XEY11121" s="7"/>
      <c r="XEZ11121" s="7"/>
      <c r="XFA11121" s="7"/>
      <c r="XFB11121" s="7"/>
    </row>
    <row r="11122" s="1" customFormat="1" spans="1:16382">
      <c r="A11122" s="5"/>
      <c r="B11122" s="5"/>
      <c r="C11122" s="5"/>
      <c r="E11122" s="5"/>
      <c r="F11122" s="5"/>
      <c r="G11122" s="5"/>
      <c r="H11122" s="5"/>
      <c r="K11122" s="6"/>
      <c r="M11122" s="5"/>
      <c r="N11122" s="30"/>
      <c r="XED11122" s="7"/>
      <c r="XEE11122" s="7"/>
      <c r="XEF11122" s="7"/>
      <c r="XEG11122" s="7"/>
      <c r="XEH11122" s="7"/>
      <c r="XEI11122" s="7"/>
      <c r="XEJ11122" s="7"/>
      <c r="XEK11122" s="7"/>
      <c r="XEL11122" s="7"/>
      <c r="XEM11122" s="7"/>
      <c r="XEN11122" s="7"/>
      <c r="XEO11122" s="7"/>
      <c r="XEP11122" s="7"/>
      <c r="XEQ11122" s="7"/>
      <c r="XER11122" s="7"/>
      <c r="XES11122" s="7"/>
      <c r="XET11122" s="7"/>
      <c r="XEU11122" s="7"/>
      <c r="XEV11122" s="7"/>
      <c r="XEW11122" s="7"/>
      <c r="XEX11122" s="7"/>
      <c r="XEY11122" s="7"/>
      <c r="XEZ11122" s="7"/>
      <c r="XFA11122" s="7"/>
      <c r="XFB11122" s="7"/>
    </row>
    <row r="11123" s="1" customFormat="1" spans="1:16382">
      <c r="A11123" s="5"/>
      <c r="B11123" s="5"/>
      <c r="C11123" s="5"/>
      <c r="E11123" s="5"/>
      <c r="F11123" s="5"/>
      <c r="G11123" s="5"/>
      <c r="H11123" s="5"/>
      <c r="K11123" s="6"/>
      <c r="M11123" s="5"/>
      <c r="N11123" s="30"/>
      <c r="XED11123" s="7"/>
      <c r="XEE11123" s="7"/>
      <c r="XEF11123" s="7"/>
      <c r="XEG11123" s="7"/>
      <c r="XEH11123" s="7"/>
      <c r="XEI11123" s="7"/>
      <c r="XEJ11123" s="7"/>
      <c r="XEK11123" s="7"/>
      <c r="XEL11123" s="7"/>
      <c r="XEM11123" s="7"/>
      <c r="XEN11123" s="7"/>
      <c r="XEO11123" s="7"/>
      <c r="XEP11123" s="7"/>
      <c r="XEQ11123" s="7"/>
      <c r="XER11123" s="7"/>
      <c r="XES11123" s="7"/>
      <c r="XET11123" s="7"/>
      <c r="XEU11123" s="7"/>
      <c r="XEV11123" s="7"/>
      <c r="XEW11123" s="7"/>
      <c r="XEX11123" s="7"/>
      <c r="XEY11123" s="7"/>
      <c r="XEZ11123" s="7"/>
      <c r="XFA11123" s="7"/>
      <c r="XFB11123" s="7"/>
    </row>
    <row r="11124" s="1" customFormat="1" spans="1:16382">
      <c r="A11124" s="5"/>
      <c r="B11124" s="5"/>
      <c r="C11124" s="5"/>
      <c r="E11124" s="5"/>
      <c r="F11124" s="5"/>
      <c r="G11124" s="5"/>
      <c r="H11124" s="5"/>
      <c r="K11124" s="6"/>
      <c r="M11124" s="5"/>
      <c r="N11124" s="30"/>
      <c r="XED11124" s="7"/>
      <c r="XEE11124" s="7"/>
      <c r="XEF11124" s="7"/>
      <c r="XEG11124" s="7"/>
      <c r="XEH11124" s="7"/>
      <c r="XEI11124" s="7"/>
      <c r="XEJ11124" s="7"/>
      <c r="XEK11124" s="7"/>
      <c r="XEL11124" s="7"/>
      <c r="XEM11124" s="7"/>
      <c r="XEN11124" s="7"/>
      <c r="XEO11124" s="7"/>
      <c r="XEP11124" s="7"/>
      <c r="XEQ11124" s="7"/>
      <c r="XER11124" s="7"/>
      <c r="XES11124" s="7"/>
      <c r="XET11124" s="7"/>
      <c r="XEU11124" s="7"/>
      <c r="XEV11124" s="7"/>
      <c r="XEW11124" s="7"/>
      <c r="XEX11124" s="7"/>
      <c r="XEY11124" s="7"/>
      <c r="XEZ11124" s="7"/>
      <c r="XFA11124" s="7"/>
      <c r="XFB11124" s="7"/>
    </row>
    <row r="11125" s="1" customFormat="1" spans="1:16382">
      <c r="A11125" s="5"/>
      <c r="B11125" s="5"/>
      <c r="C11125" s="5"/>
      <c r="E11125" s="5"/>
      <c r="F11125" s="5"/>
      <c r="G11125" s="5"/>
      <c r="H11125" s="5"/>
      <c r="K11125" s="6"/>
      <c r="M11125" s="5"/>
      <c r="N11125" s="30"/>
      <c r="XED11125" s="7"/>
      <c r="XEE11125" s="7"/>
      <c r="XEF11125" s="7"/>
      <c r="XEG11125" s="7"/>
      <c r="XEH11125" s="7"/>
      <c r="XEI11125" s="7"/>
      <c r="XEJ11125" s="7"/>
      <c r="XEK11125" s="7"/>
      <c r="XEL11125" s="7"/>
      <c r="XEM11125" s="7"/>
      <c r="XEN11125" s="7"/>
      <c r="XEO11125" s="7"/>
      <c r="XEP11125" s="7"/>
      <c r="XEQ11125" s="7"/>
      <c r="XER11125" s="7"/>
      <c r="XES11125" s="7"/>
      <c r="XET11125" s="7"/>
      <c r="XEU11125" s="7"/>
      <c r="XEV11125" s="7"/>
      <c r="XEW11125" s="7"/>
      <c r="XEX11125" s="7"/>
      <c r="XEY11125" s="7"/>
      <c r="XEZ11125" s="7"/>
      <c r="XFA11125" s="7"/>
      <c r="XFB11125" s="7"/>
    </row>
    <row r="11126" s="1" customFormat="1" spans="1:16382">
      <c r="A11126" s="5"/>
      <c r="B11126" s="5"/>
      <c r="C11126" s="5"/>
      <c r="E11126" s="5"/>
      <c r="F11126" s="5"/>
      <c r="G11126" s="5"/>
      <c r="H11126" s="5"/>
      <c r="K11126" s="6"/>
      <c r="M11126" s="5"/>
      <c r="N11126" s="30"/>
      <c r="XED11126" s="7"/>
      <c r="XEE11126" s="7"/>
      <c r="XEF11126" s="7"/>
      <c r="XEG11126" s="7"/>
      <c r="XEH11126" s="7"/>
      <c r="XEI11126" s="7"/>
      <c r="XEJ11126" s="7"/>
      <c r="XEK11126" s="7"/>
      <c r="XEL11126" s="7"/>
      <c r="XEM11126" s="7"/>
      <c r="XEN11126" s="7"/>
      <c r="XEO11126" s="7"/>
      <c r="XEP11126" s="7"/>
      <c r="XEQ11126" s="7"/>
      <c r="XER11126" s="7"/>
      <c r="XES11126" s="7"/>
      <c r="XET11126" s="7"/>
      <c r="XEU11126" s="7"/>
      <c r="XEV11126" s="7"/>
      <c r="XEW11126" s="7"/>
      <c r="XEX11126" s="7"/>
      <c r="XEY11126" s="7"/>
      <c r="XEZ11126" s="7"/>
      <c r="XFA11126" s="7"/>
      <c r="XFB11126" s="7"/>
    </row>
    <row r="11127" s="1" customFormat="1" spans="1:16382">
      <c r="A11127" s="5"/>
      <c r="B11127" s="5"/>
      <c r="C11127" s="5"/>
      <c r="E11127" s="5"/>
      <c r="F11127" s="5"/>
      <c r="G11127" s="5"/>
      <c r="H11127" s="5"/>
      <c r="K11127" s="6"/>
      <c r="M11127" s="5"/>
      <c r="N11127" s="30"/>
      <c r="XED11127" s="7"/>
      <c r="XEE11127" s="7"/>
      <c r="XEF11127" s="7"/>
      <c r="XEG11127" s="7"/>
      <c r="XEH11127" s="7"/>
      <c r="XEI11127" s="7"/>
      <c r="XEJ11127" s="7"/>
      <c r="XEK11127" s="7"/>
      <c r="XEL11127" s="7"/>
      <c r="XEM11127" s="7"/>
      <c r="XEN11127" s="7"/>
      <c r="XEO11127" s="7"/>
      <c r="XEP11127" s="7"/>
      <c r="XEQ11127" s="7"/>
      <c r="XER11127" s="7"/>
      <c r="XES11127" s="7"/>
      <c r="XET11127" s="7"/>
      <c r="XEU11127" s="7"/>
      <c r="XEV11127" s="7"/>
      <c r="XEW11127" s="7"/>
      <c r="XEX11127" s="7"/>
      <c r="XEY11127" s="7"/>
      <c r="XEZ11127" s="7"/>
      <c r="XFA11127" s="7"/>
      <c r="XFB11127" s="7"/>
    </row>
    <row r="11128" s="1" customFormat="1" spans="1:16382">
      <c r="A11128" s="5"/>
      <c r="B11128" s="5"/>
      <c r="C11128" s="5"/>
      <c r="E11128" s="5"/>
      <c r="F11128" s="5"/>
      <c r="G11128" s="5"/>
      <c r="H11128" s="5"/>
      <c r="K11128" s="6"/>
      <c r="M11128" s="5"/>
      <c r="N11128" s="30"/>
      <c r="XED11128" s="7"/>
      <c r="XEE11128" s="7"/>
      <c r="XEF11128" s="7"/>
      <c r="XEG11128" s="7"/>
      <c r="XEH11128" s="7"/>
      <c r="XEI11128" s="7"/>
      <c r="XEJ11128" s="7"/>
      <c r="XEK11128" s="7"/>
      <c r="XEL11128" s="7"/>
      <c r="XEM11128" s="7"/>
      <c r="XEN11128" s="7"/>
      <c r="XEO11128" s="7"/>
      <c r="XEP11128" s="7"/>
      <c r="XEQ11128" s="7"/>
      <c r="XER11128" s="7"/>
      <c r="XES11128" s="7"/>
      <c r="XET11128" s="7"/>
      <c r="XEU11128" s="7"/>
      <c r="XEV11128" s="7"/>
      <c r="XEW11128" s="7"/>
      <c r="XEX11128" s="7"/>
      <c r="XEY11128" s="7"/>
      <c r="XEZ11128" s="7"/>
      <c r="XFA11128" s="7"/>
      <c r="XFB11128" s="7"/>
    </row>
    <row r="11129" s="1" customFormat="1" spans="1:16382">
      <c r="A11129" s="5"/>
      <c r="B11129" s="5"/>
      <c r="C11129" s="5"/>
      <c r="E11129" s="5"/>
      <c r="F11129" s="5"/>
      <c r="G11129" s="5"/>
      <c r="H11129" s="5"/>
      <c r="K11129" s="6"/>
      <c r="M11129" s="5"/>
      <c r="N11129" s="30"/>
      <c r="XED11129" s="7"/>
      <c r="XEE11129" s="7"/>
      <c r="XEF11129" s="7"/>
      <c r="XEG11129" s="7"/>
      <c r="XEH11129" s="7"/>
      <c r="XEI11129" s="7"/>
      <c r="XEJ11129" s="7"/>
      <c r="XEK11129" s="7"/>
      <c r="XEL11129" s="7"/>
      <c r="XEM11129" s="7"/>
      <c r="XEN11129" s="7"/>
      <c r="XEO11129" s="7"/>
      <c r="XEP11129" s="7"/>
      <c r="XEQ11129" s="7"/>
      <c r="XER11129" s="7"/>
      <c r="XES11129" s="7"/>
      <c r="XET11129" s="7"/>
      <c r="XEU11129" s="7"/>
      <c r="XEV11129" s="7"/>
      <c r="XEW11129" s="7"/>
      <c r="XEX11129" s="7"/>
      <c r="XEY11129" s="7"/>
      <c r="XEZ11129" s="7"/>
      <c r="XFA11129" s="7"/>
      <c r="XFB11129" s="7"/>
    </row>
    <row r="11130" s="1" customFormat="1" spans="1:16382">
      <c r="A11130" s="5"/>
      <c r="B11130" s="5"/>
      <c r="C11130" s="5"/>
      <c r="E11130" s="5"/>
      <c r="F11130" s="5"/>
      <c r="G11130" s="5"/>
      <c r="H11130" s="5"/>
      <c r="K11130" s="6"/>
      <c r="M11130" s="5"/>
      <c r="N11130" s="30"/>
      <c r="XED11130" s="7"/>
      <c r="XEE11130" s="7"/>
      <c r="XEF11130" s="7"/>
      <c r="XEG11130" s="7"/>
      <c r="XEH11130" s="7"/>
      <c r="XEI11130" s="7"/>
      <c r="XEJ11130" s="7"/>
      <c r="XEK11130" s="7"/>
      <c r="XEL11130" s="7"/>
      <c r="XEM11130" s="7"/>
      <c r="XEN11130" s="7"/>
      <c r="XEO11130" s="7"/>
      <c r="XEP11130" s="7"/>
      <c r="XEQ11130" s="7"/>
      <c r="XER11130" s="7"/>
      <c r="XES11130" s="7"/>
      <c r="XET11130" s="7"/>
      <c r="XEU11130" s="7"/>
      <c r="XEV11130" s="7"/>
      <c r="XEW11130" s="7"/>
      <c r="XEX11130" s="7"/>
      <c r="XEY11130" s="7"/>
      <c r="XEZ11130" s="7"/>
      <c r="XFA11130" s="7"/>
      <c r="XFB11130" s="7"/>
    </row>
    <row r="11131" s="1" customFormat="1" spans="1:16382">
      <c r="A11131" s="5"/>
      <c r="B11131" s="5"/>
      <c r="C11131" s="5"/>
      <c r="E11131" s="5"/>
      <c r="F11131" s="5"/>
      <c r="G11131" s="5"/>
      <c r="H11131" s="5"/>
      <c r="K11131" s="6"/>
      <c r="M11131" s="5"/>
      <c r="N11131" s="30"/>
      <c r="XED11131" s="7"/>
      <c r="XEE11131" s="7"/>
      <c r="XEF11131" s="7"/>
      <c r="XEG11131" s="7"/>
      <c r="XEH11131" s="7"/>
      <c r="XEI11131" s="7"/>
      <c r="XEJ11131" s="7"/>
      <c r="XEK11131" s="7"/>
      <c r="XEL11131" s="7"/>
      <c r="XEM11131" s="7"/>
      <c r="XEN11131" s="7"/>
      <c r="XEO11131" s="7"/>
      <c r="XEP11131" s="7"/>
      <c r="XEQ11131" s="7"/>
      <c r="XER11131" s="7"/>
      <c r="XES11131" s="7"/>
      <c r="XET11131" s="7"/>
      <c r="XEU11131" s="7"/>
      <c r="XEV11131" s="7"/>
      <c r="XEW11131" s="7"/>
      <c r="XEX11131" s="7"/>
      <c r="XEY11131" s="7"/>
      <c r="XEZ11131" s="7"/>
      <c r="XFA11131" s="7"/>
      <c r="XFB11131" s="7"/>
    </row>
    <row r="11132" s="1" customFormat="1" spans="1:16382">
      <c r="A11132" s="5"/>
      <c r="B11132" s="5"/>
      <c r="C11132" s="5"/>
      <c r="E11132" s="5"/>
      <c r="F11132" s="5"/>
      <c r="G11132" s="5"/>
      <c r="H11132" s="5"/>
      <c r="K11132" s="6"/>
      <c r="M11132" s="5"/>
      <c r="N11132" s="30"/>
      <c r="XED11132" s="7"/>
      <c r="XEE11132" s="7"/>
      <c r="XEF11132" s="7"/>
      <c r="XEG11132" s="7"/>
      <c r="XEH11132" s="7"/>
      <c r="XEI11132" s="7"/>
      <c r="XEJ11132" s="7"/>
      <c r="XEK11132" s="7"/>
      <c r="XEL11132" s="7"/>
      <c r="XEM11132" s="7"/>
      <c r="XEN11132" s="7"/>
      <c r="XEO11132" s="7"/>
      <c r="XEP11132" s="7"/>
      <c r="XEQ11132" s="7"/>
      <c r="XER11132" s="7"/>
      <c r="XES11132" s="7"/>
      <c r="XET11132" s="7"/>
      <c r="XEU11132" s="7"/>
      <c r="XEV11132" s="7"/>
      <c r="XEW11132" s="7"/>
      <c r="XEX11132" s="7"/>
      <c r="XEY11132" s="7"/>
      <c r="XEZ11132" s="7"/>
      <c r="XFA11132" s="7"/>
      <c r="XFB11132" s="7"/>
    </row>
  </sheetData>
  <mergeCells count="2">
    <mergeCell ref="A1:N1"/>
    <mergeCell ref="A95:D95"/>
  </mergeCells>
  <printOptions horizontalCentered="1"/>
  <pageMargins left="1.25902777777778" right="0.313888888888889" top="0.55" bottom="0.511805555555556" header="0.511805555555556" footer="0.511805555555556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10" sqref="B10"/>
    </sheetView>
  </sheetViews>
  <sheetFormatPr defaultColWidth="9" defaultRowHeight="13.5"/>
  <cols>
    <col min="2" max="2" width="9.375"/>
  </cols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审核完善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吴娜</dc:creator>
  <cp:lastModifiedBy>倍儿不爽</cp:lastModifiedBy>
  <dcterms:created xsi:type="dcterms:W3CDTF">2019-07-05T00:34:00Z</dcterms:created>
  <dcterms:modified xsi:type="dcterms:W3CDTF">2020-03-27T04:00:22Z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